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arvadnya\OneDrive\Desktop\Excel_Project\"/>
    </mc:Choice>
  </mc:AlternateContent>
  <xr:revisionPtr revIDLastSave="0" documentId="8_{89690369-52AF-4075-83E0-86C854BA02C9}" xr6:coauthVersionLast="47" xr6:coauthVersionMax="47" xr10:uidLastSave="{00000000-0000-0000-0000-000000000000}"/>
  <bookViews>
    <workbookView xWindow="-108" yWindow="-108" windowWidth="23256" windowHeight="12456" activeTab="2" xr2:uid="{1A1DA1B7-2709-4027-9A83-4BEA93BC3209}"/>
  </bookViews>
  <sheets>
    <sheet name="PIVOT" sheetId="5" r:id="rId1"/>
    <sheet name="Store" sheetId="1" r:id="rId2"/>
    <sheet name="Dashboard" sheetId="4" r:id="rId3"/>
  </sheets>
  <definedNames>
    <definedName name="_xlnm._FilterDatabase" localSheetId="1" hidden="1">Store!$A$1:$S$31048</definedName>
    <definedName name="NativeTimeline_Date">#N/A</definedName>
    <definedName name="Slicer_Gender">#N/A</definedName>
  </definedNames>
  <calcPr calcId="181029"/>
  <pivotCaches>
    <pivotCache cacheId="16"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<sst xmlns="http://schemas.openxmlformats.org/spreadsheetml/2006/main" count="56519" uniqueCount="11491">
  <si>
    <t>Order ID</t>
  </si>
  <si>
    <t>Cust ID</t>
  </si>
  <si>
    <t>Gender</t>
  </si>
  <si>
    <t>Age</t>
  </si>
  <si>
    <t>Date</t>
  </si>
  <si>
    <t>Status</t>
  </si>
  <si>
    <t xml:space="preserve">Channel </t>
  </si>
  <si>
    <t>SKU</t>
  </si>
  <si>
    <t>Category</t>
  </si>
  <si>
    <t>Size</t>
  </si>
  <si>
    <t>Qty</t>
  </si>
  <si>
    <t>Amount</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</si>
  <si>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</si>
  <si>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</si>
  <si>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</si>
  <si>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</si>
  <si>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</si>
  <si>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</si>
  <si>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</si>
  <si>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</si>
  <si>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</si>
  <si>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</si>
  <si>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</si>
  <si>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</si>
  <si>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</si>
  <si>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</si>
  <si>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</si>
  <si>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</si>
  <si>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</si>
  <si>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</si>
  <si>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</si>
  <si>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</si>
  <si>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</si>
  <si>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</si>
  <si>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</si>
  <si>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</si>
  <si>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</si>
  <si>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</si>
  <si>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</si>
  <si>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</si>
  <si>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</si>
  <si>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</si>
  <si>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</si>
  <si>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</si>
  <si>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</si>
  <si>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</si>
  <si>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</si>
  <si>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</si>
  <si>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</si>
  <si>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</si>
  <si>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</si>
  <si>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</si>
  <si>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</si>
  <si>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</si>
  <si>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</si>
  <si>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</si>
  <si>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</si>
  <si>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</si>
  <si>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</si>
  <si>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</si>
  <si>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</si>
  <si>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</si>
  <si>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</si>
  <si>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</si>
  <si>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</si>
  <si>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</si>
  <si>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</si>
  <si>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</si>
  <si>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</si>
  <si>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</si>
  <si>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</si>
  <si>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</si>
  <si>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</si>
  <si>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</si>
  <si>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</si>
  <si>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</si>
  <si>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</si>
  <si>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</si>
  <si>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</si>
  <si>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</si>
  <si>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</si>
  <si>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</si>
  <si>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</si>
  <si>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</si>
  <si>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</si>
  <si>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</si>
  <si>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</si>
  <si>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</si>
  <si>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</si>
  <si>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</si>
  <si>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</si>
  <si>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</si>
  <si>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</si>
  <si>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</si>
  <si>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</si>
  <si>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</si>
  <si>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</si>
  <si>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</si>
  <si>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</si>
  <si>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</si>
  <si>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</si>
  <si>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</si>
  <si>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</si>
  <si>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</si>
  <si>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</si>
  <si>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</si>
  <si>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</si>
  <si>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</si>
  <si>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</si>
  <si>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</si>
  <si>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</si>
  <si>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</si>
  <si>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</si>
  <si>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</si>
  <si>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</si>
  <si>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</si>
  <si>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</si>
  <si>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</si>
  <si>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</si>
  <si>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</si>
  <si>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</si>
  <si>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</si>
  <si>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</si>
  <si>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</si>
  <si>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</si>
  <si>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</si>
  <si>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</si>
  <si>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CHENNAI</t>
  </si>
  <si>
    <t>406-1326018-3426760</t>
  </si>
  <si>
    <t>SET183-KR-DH-XS</t>
  </si>
  <si>
    <t>PRAYAGRAJ</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</si>
  <si>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</si>
  <si>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</si>
  <si>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</si>
  <si>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</si>
  <si>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</si>
  <si>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</si>
  <si>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</si>
  <si>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</si>
  <si>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</si>
  <si>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</si>
  <si>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</si>
  <si>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</si>
  <si>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</si>
  <si>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</si>
  <si>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</si>
  <si>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</si>
  <si>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</si>
  <si>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</si>
  <si>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</si>
  <si>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</si>
  <si>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</si>
  <si>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</si>
  <si>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</si>
  <si>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</si>
  <si>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</si>
  <si>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</si>
  <si>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</si>
  <si>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</si>
  <si>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</si>
  <si>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</si>
  <si>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</si>
  <si>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</si>
  <si>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</si>
  <si>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</si>
  <si>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</si>
  <si>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</si>
  <si>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</si>
  <si>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</si>
  <si>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</si>
  <si>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</si>
  <si>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</si>
  <si>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</si>
  <si>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</si>
  <si>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</si>
  <si>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</si>
  <si>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</si>
  <si>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</si>
  <si>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</si>
  <si>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</si>
  <si>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</si>
  <si>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</si>
  <si>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</si>
  <si>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</si>
  <si>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</si>
  <si>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</si>
  <si>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</si>
  <si>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</si>
  <si>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</si>
  <si>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</si>
  <si>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</si>
  <si>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</si>
  <si>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</si>
  <si>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</si>
  <si>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</si>
  <si>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</si>
  <si>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</si>
  <si>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</si>
  <si>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</si>
  <si>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</si>
  <si>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</si>
  <si>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</si>
  <si>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</si>
  <si>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</si>
  <si>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</si>
  <si>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</si>
  <si>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</si>
  <si>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</si>
  <si>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</si>
  <si>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</si>
  <si>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</si>
  <si>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</si>
  <si>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</si>
  <si>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</si>
  <si>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</si>
  <si>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</si>
  <si>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</si>
  <si>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</si>
  <si>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</si>
  <si>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</si>
  <si>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</si>
  <si>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</si>
  <si>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</si>
  <si>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</si>
  <si>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</si>
  <si>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</si>
  <si>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</si>
  <si>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</si>
  <si>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</si>
  <si>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</si>
  <si>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</si>
  <si>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</si>
  <si>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</si>
  <si>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</si>
  <si>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</si>
  <si>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</si>
  <si>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</si>
  <si>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</si>
  <si>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</si>
  <si>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</si>
  <si>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</si>
  <si>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</si>
  <si>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</si>
  <si>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</si>
  <si>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</si>
  <si>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</si>
  <si>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</si>
  <si>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</si>
  <si>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</si>
  <si>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</si>
  <si>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</si>
  <si>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</si>
  <si>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</si>
  <si>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</si>
  <si>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</si>
  <si>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</si>
  <si>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</si>
  <si>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</si>
  <si>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</si>
  <si>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</si>
  <si>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</si>
  <si>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</si>
  <si>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</si>
  <si>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</si>
  <si>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</si>
  <si>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</si>
  <si>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</si>
  <si>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</si>
  <si>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</si>
  <si>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</si>
  <si>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</si>
  <si>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</si>
  <si>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</si>
  <si>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</si>
  <si>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</si>
  <si>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</si>
  <si>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</si>
  <si>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</si>
  <si>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</si>
  <si>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</si>
  <si>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</si>
  <si>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</si>
  <si>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</si>
  <si>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</si>
  <si>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</si>
  <si>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</si>
  <si>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</si>
  <si>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</si>
  <si>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</si>
  <si>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</si>
  <si>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</si>
  <si>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</si>
  <si>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</si>
  <si>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</si>
  <si>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</si>
  <si>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</si>
  <si>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</si>
  <si>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</si>
  <si>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</si>
  <si>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</si>
  <si>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</si>
  <si>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</si>
  <si>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</si>
  <si>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</si>
  <si>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</si>
  <si>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</si>
  <si>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</si>
  <si>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</si>
  <si>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</si>
  <si>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</si>
  <si>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</si>
  <si>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</si>
  <si>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</si>
  <si>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</si>
  <si>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</si>
  <si>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</si>
  <si>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</si>
  <si>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</si>
  <si>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</si>
  <si>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</si>
  <si>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</si>
  <si>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</si>
  <si>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</si>
  <si>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</si>
  <si>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</si>
  <si>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</si>
  <si>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</si>
  <si>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</si>
  <si>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</si>
  <si>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</si>
  <si>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</si>
  <si>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</si>
  <si>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</si>
  <si>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</si>
  <si>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</si>
  <si>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</si>
  <si>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</si>
  <si>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JAIPUR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</si>
  <si>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</si>
  <si>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</si>
  <si>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</si>
  <si>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</si>
  <si>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</si>
  <si>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</si>
  <si>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</si>
  <si>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</si>
  <si>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</si>
  <si>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</si>
  <si>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</si>
  <si>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</si>
  <si>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</si>
  <si>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</si>
  <si>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</si>
  <si>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</si>
  <si>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</si>
  <si>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</si>
  <si>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</si>
  <si>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</si>
  <si>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</si>
  <si>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</si>
  <si>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</si>
  <si>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</si>
  <si>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</si>
  <si>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</si>
  <si>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</si>
  <si>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</si>
  <si>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</si>
  <si>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</si>
  <si>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</si>
  <si>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</si>
  <si>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</si>
  <si>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</si>
  <si>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</si>
  <si>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</si>
  <si>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</si>
  <si>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</si>
  <si>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</si>
  <si>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</si>
  <si>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</si>
  <si>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</si>
  <si>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</si>
  <si>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</si>
  <si>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</si>
  <si>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</si>
  <si>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</si>
  <si>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</si>
  <si>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</si>
  <si>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</si>
  <si>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</si>
  <si>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</si>
  <si>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</si>
  <si>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</si>
  <si>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</si>
  <si>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</si>
  <si>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</si>
  <si>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</si>
  <si>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</si>
  <si>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</si>
  <si>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</si>
  <si>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</si>
  <si>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</si>
  <si>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</si>
  <si>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</si>
  <si>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</si>
  <si>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</si>
  <si>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</si>
  <si>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</si>
  <si>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</si>
  <si>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</si>
  <si>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</si>
  <si>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</si>
  <si>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</si>
  <si>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</si>
  <si>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</si>
  <si>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</si>
  <si>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</si>
  <si>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</si>
  <si>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</si>
  <si>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Kollam</t>
  </si>
  <si>
    <t>405-8391201-0161964</t>
  </si>
  <si>
    <t>JNE3860-DR-L</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</si>
  <si>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</si>
  <si>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</si>
  <si>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</si>
  <si>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</si>
  <si>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</si>
  <si>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</si>
  <si>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</si>
  <si>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</si>
  <si>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</si>
  <si>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</si>
  <si>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</si>
  <si>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</si>
  <si>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</si>
  <si>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</si>
  <si>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</si>
  <si>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</si>
  <si>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</si>
  <si>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</si>
  <si>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</si>
  <si>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</si>
  <si>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</si>
  <si>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</si>
  <si>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</si>
  <si>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</si>
  <si>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</si>
  <si>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</si>
  <si>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</si>
  <si>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</si>
  <si>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</si>
  <si>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</si>
  <si>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</si>
  <si>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</si>
  <si>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</si>
  <si>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</si>
  <si>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</si>
  <si>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</si>
  <si>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</si>
  <si>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</si>
  <si>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</si>
  <si>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</si>
  <si>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</si>
  <si>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</si>
  <si>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</si>
  <si>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</si>
  <si>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</si>
  <si>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</si>
  <si>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</si>
  <si>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</si>
  <si>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</si>
  <si>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</si>
  <si>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</si>
  <si>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</si>
  <si>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</si>
  <si>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</si>
  <si>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</si>
  <si>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</si>
  <si>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</si>
  <si>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</si>
  <si>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</si>
  <si>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</si>
  <si>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</si>
  <si>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</si>
  <si>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</si>
  <si>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</si>
  <si>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</si>
  <si>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</si>
  <si>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</si>
  <si>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</si>
  <si>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</si>
  <si>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</si>
  <si>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</si>
  <si>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</si>
  <si>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</si>
  <si>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</si>
  <si>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</si>
  <si>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</si>
  <si>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</si>
  <si>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</si>
  <si>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</si>
  <si>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</si>
  <si>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</si>
  <si>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</si>
  <si>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</si>
  <si>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</si>
  <si>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</si>
  <si>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</si>
  <si>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</si>
  <si>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</si>
  <si>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</si>
  <si>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</si>
  <si>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</si>
  <si>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</si>
  <si>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</si>
  <si>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</si>
  <si>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</si>
  <si>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</si>
  <si>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</si>
  <si>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</si>
  <si>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</si>
  <si>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</si>
  <si>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</si>
  <si>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</si>
  <si>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</si>
  <si>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</si>
  <si>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</si>
  <si>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</si>
  <si>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</si>
  <si>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</si>
  <si>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</si>
  <si>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406-1473140-7914743</t>
  </si>
  <si>
    <t>J0348-SET-M</t>
  </si>
  <si>
    <t>403-0524091-8412339</t>
  </si>
  <si>
    <t>PJNE3068-KR-4XL</t>
  </si>
  <si>
    <t>4XL</t>
  </si>
  <si>
    <t>402-6280655-6962731</t>
  </si>
  <si>
    <t>J0301-TP-XXL</t>
  </si>
  <si>
    <t>405-1920070-1571501</t>
  </si>
  <si>
    <t>SET332-KR-PP-S</t>
  </si>
  <si>
    <t>TUNI</t>
  </si>
  <si>
    <t>406-0476593-3693958</t>
  </si>
  <si>
    <t>SET277-KR-NP-M</t>
  </si>
  <si>
    <t>SET219-KR-PP-XXXL</t>
  </si>
  <si>
    <t>GWALIOR</t>
  </si>
  <si>
    <t>171-8490583-2352307</t>
  </si>
  <si>
    <t>JNE3522-KR-L</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</si>
  <si>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</si>
  <si>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</si>
  <si>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</si>
  <si>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</si>
  <si>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</si>
  <si>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</si>
  <si>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</si>
  <si>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</si>
  <si>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</si>
  <si>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</si>
  <si>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</si>
  <si>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</si>
  <si>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</si>
  <si>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</si>
  <si>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</si>
  <si>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</si>
  <si>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</si>
  <si>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</si>
  <si>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</si>
  <si>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</si>
  <si>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</si>
  <si>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</si>
  <si>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</si>
  <si>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</si>
  <si>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</si>
  <si>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</si>
  <si>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</si>
  <si>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</si>
  <si>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</si>
  <si>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</si>
  <si>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</si>
  <si>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</si>
  <si>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</si>
  <si>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</si>
  <si>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</si>
  <si>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</si>
  <si>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</si>
  <si>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</si>
  <si>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</si>
  <si>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</si>
  <si>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</si>
  <si>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</si>
  <si>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</si>
  <si>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</si>
  <si>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</si>
  <si>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</si>
  <si>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</si>
  <si>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</si>
  <si>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</si>
  <si>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</si>
  <si>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</si>
  <si>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</si>
  <si>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</si>
  <si>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</si>
  <si>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</si>
  <si>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</si>
  <si>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</si>
  <si>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</si>
  <si>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</si>
  <si>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</si>
  <si>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</si>
  <si>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</si>
  <si>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</si>
  <si>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</si>
  <si>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</si>
  <si>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</si>
  <si>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</si>
  <si>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</si>
  <si>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</si>
  <si>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</si>
  <si>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</si>
  <si>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</si>
  <si>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</si>
  <si>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</si>
  <si>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</si>
  <si>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KAITHAL</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</si>
  <si>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</si>
  <si>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</si>
  <si>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</si>
  <si>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</si>
  <si>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</si>
  <si>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</si>
  <si>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</si>
  <si>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</si>
  <si>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</si>
  <si>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</si>
  <si>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</si>
  <si>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</si>
  <si>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</si>
  <si>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</si>
  <si>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</si>
  <si>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</si>
  <si>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</si>
  <si>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</si>
  <si>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</si>
  <si>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</si>
  <si>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</si>
  <si>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</si>
  <si>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</si>
  <si>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</si>
  <si>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</si>
  <si>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</si>
  <si>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</si>
  <si>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</si>
  <si>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</si>
  <si>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</si>
  <si>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</si>
  <si>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</si>
  <si>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</si>
  <si>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</si>
  <si>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</si>
  <si>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</si>
  <si>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</si>
  <si>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</si>
  <si>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</si>
  <si>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</si>
  <si>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</si>
  <si>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</si>
  <si>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</si>
  <si>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</si>
  <si>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</si>
  <si>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</si>
  <si>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</si>
  <si>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</si>
  <si>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</si>
  <si>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</si>
  <si>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</si>
  <si>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</si>
  <si>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</si>
  <si>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</si>
  <si>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</si>
  <si>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CUTTACK</t>
  </si>
  <si>
    <t>406-9640916-4101160</t>
  </si>
  <si>
    <t>J0013-SKD-XXL</t>
  </si>
  <si>
    <t>Hissar</t>
  </si>
  <si>
    <t>404-0915050-8994707</t>
  </si>
  <si>
    <t>JNE3870-DR-XXXL</t>
  </si>
  <si>
    <t>RANBIRSINGHPORA</t>
  </si>
  <si>
    <t>JAMMU &amp; KASHMIR</t>
  </si>
  <si>
    <t>406-0644445-0198740</t>
  </si>
  <si>
    <t>J0122-TP-XXXL</t>
  </si>
  <si>
    <t>406-4997330-6723506</t>
  </si>
  <si>
    <t>SET384-KR-NP-M</t>
  </si>
  <si>
    <t>406-3048145-0469117</t>
  </si>
  <si>
    <t>MEN5011-KR-XL</t>
  </si>
  <si>
    <t>BETTIAH</t>
  </si>
  <si>
    <t>407-7168499-5342708</t>
  </si>
  <si>
    <t>J0160-TP-L</t>
  </si>
  <si>
    <t>GHAZIABAD</t>
  </si>
  <si>
    <t>406-3180908-1826707</t>
  </si>
  <si>
    <t>SAR022</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</si>
  <si>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</si>
  <si>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</si>
  <si>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</si>
  <si>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</si>
  <si>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</si>
  <si>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</si>
  <si>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</si>
  <si>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</si>
  <si>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</si>
  <si>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</si>
  <si>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</si>
  <si>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</si>
  <si>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</si>
  <si>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</si>
  <si>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</si>
  <si>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</si>
  <si>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</si>
  <si>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</si>
  <si>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</si>
  <si>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</si>
  <si>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</si>
  <si>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</si>
  <si>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</si>
  <si>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</si>
  <si>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</si>
  <si>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</si>
  <si>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</si>
  <si>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</si>
  <si>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</si>
  <si>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</si>
  <si>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</si>
  <si>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</si>
  <si>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</si>
  <si>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</si>
  <si>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</si>
  <si>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</si>
  <si>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</si>
  <si>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</si>
  <si>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</si>
  <si>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</si>
  <si>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</si>
  <si>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</si>
  <si>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</si>
  <si>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</si>
  <si>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</si>
  <si>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</si>
  <si>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</si>
  <si>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</si>
  <si>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</si>
  <si>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</si>
  <si>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</si>
  <si>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</si>
  <si>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</si>
  <si>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</si>
  <si>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</si>
  <si>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406-0529992-7047502</t>
  </si>
  <si>
    <t>SET392-KR-NP-XL</t>
  </si>
  <si>
    <t>HOWRAH</t>
  </si>
  <si>
    <t>402-2194113-9960330</t>
  </si>
  <si>
    <t>J0127-SKD-XL</t>
  </si>
  <si>
    <t>DHANBAD</t>
  </si>
  <si>
    <t>408-7856161-4027511</t>
  </si>
  <si>
    <t>J0113-TP-M</t>
  </si>
  <si>
    <t>406-0781206-8987568</t>
  </si>
  <si>
    <t>JNE3439-KR-XXL</t>
  </si>
  <si>
    <t>402-7780555-9142724</t>
  </si>
  <si>
    <t>J0346-SET-XL</t>
  </si>
  <si>
    <t>AMBARNATH</t>
  </si>
  <si>
    <t>404-6615959-0723530</t>
  </si>
  <si>
    <t>JNE3518-KR-S</t>
  </si>
  <si>
    <t>WANAPARTHY</t>
  </si>
  <si>
    <t>SET345-KR-NP-M</t>
  </si>
  <si>
    <t>407-4084518-2229124</t>
  </si>
  <si>
    <t>JNE3461-KR-L</t>
  </si>
  <si>
    <t>171-2902438-9165910</t>
  </si>
  <si>
    <t>SET397-KR-NP-XL</t>
  </si>
  <si>
    <t>404-6082959-9813962</t>
  </si>
  <si>
    <t>SAR021</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</si>
  <si>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</si>
  <si>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</si>
  <si>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</si>
  <si>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</si>
  <si>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</si>
  <si>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</si>
  <si>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</si>
  <si>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</si>
  <si>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</si>
  <si>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</si>
  <si>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</si>
  <si>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</si>
  <si>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</si>
  <si>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</si>
  <si>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</si>
  <si>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</si>
  <si>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</si>
  <si>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</si>
  <si>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</si>
  <si>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</si>
  <si>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</si>
  <si>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</si>
  <si>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</si>
  <si>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</si>
  <si>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</si>
  <si>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</si>
  <si>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</si>
  <si>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</si>
  <si>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</si>
  <si>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</si>
  <si>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</si>
  <si>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</si>
  <si>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</si>
  <si>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</si>
  <si>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</si>
  <si>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</si>
  <si>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</si>
  <si>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</si>
  <si>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</si>
  <si>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</si>
  <si>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</si>
  <si>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</si>
  <si>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</si>
  <si>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</si>
  <si>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406-5627675-2622734</t>
  </si>
  <si>
    <t>SET098-KR-PP-M</t>
  </si>
  <si>
    <t>KATIHAR</t>
  </si>
  <si>
    <t>407-2239856-6606703</t>
  </si>
  <si>
    <t>SET268-KR-NP-XXXL</t>
  </si>
  <si>
    <t>HAZARIBAGH</t>
  </si>
  <si>
    <t>405-5708054-7423510</t>
  </si>
  <si>
    <t>J0117-TP-XXL</t>
  </si>
  <si>
    <t>402-9342662-5811521</t>
  </si>
  <si>
    <t>SET288-KR-NP-XXXL</t>
  </si>
  <si>
    <t>171-2567899-3847556</t>
  </si>
  <si>
    <t>SET334-KR-NP-XL</t>
  </si>
  <si>
    <t>402-1162355-7211525</t>
  </si>
  <si>
    <t>JNE3818-KR-XXXL</t>
  </si>
  <si>
    <t>402-1796640-7014716</t>
  </si>
  <si>
    <t>SET376-KR-NP-L</t>
  </si>
  <si>
    <t>Visakhapatnam</t>
  </si>
  <si>
    <t>171-0223976-9461113</t>
  </si>
  <si>
    <t>JNE3431-KR-M</t>
  </si>
  <si>
    <t>Dombivli</t>
  </si>
  <si>
    <t>407-7767130-4281167</t>
  </si>
  <si>
    <t>JNE3405-KR-S</t>
  </si>
  <si>
    <t>Ranchi</t>
  </si>
  <si>
    <t>404-2118526-2790752</t>
  </si>
  <si>
    <t>PJNE2100-KR-N-5XL</t>
  </si>
  <si>
    <t>402-7688970-4239508</t>
  </si>
  <si>
    <t>SET324-KR-NP-S</t>
  </si>
  <si>
    <t>PALAKKAD</t>
  </si>
  <si>
    <t>WARANGAL</t>
  </si>
  <si>
    <t>408-8125364-5064333</t>
  </si>
  <si>
    <t>SET398-KR-PP-XXL</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</si>
  <si>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</si>
  <si>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</si>
  <si>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</si>
  <si>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</si>
  <si>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</si>
  <si>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</si>
  <si>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</si>
  <si>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</si>
  <si>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</si>
  <si>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</si>
  <si>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</si>
  <si>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</si>
  <si>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</si>
  <si>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</si>
  <si>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</si>
  <si>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</si>
  <si>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</si>
  <si>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</si>
  <si>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</si>
  <si>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</si>
  <si>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</si>
  <si>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</si>
  <si>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</si>
  <si>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</si>
  <si>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</si>
  <si>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</si>
  <si>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</si>
  <si>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</si>
  <si>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</si>
  <si>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</si>
  <si>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</si>
  <si>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</si>
  <si>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</si>
  <si>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</si>
  <si>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</si>
  <si>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</si>
  <si>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</si>
  <si>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</si>
  <si>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</si>
  <si>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</si>
  <si>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</si>
  <si>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</si>
  <si>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</si>
  <si>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</si>
  <si>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</si>
  <si>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</si>
  <si>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</si>
  <si>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</si>
  <si>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</si>
  <si>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</si>
  <si>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</si>
  <si>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</si>
  <si>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</si>
  <si>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</si>
  <si>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</si>
  <si>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</si>
  <si>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</si>
  <si>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</si>
  <si>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</si>
  <si>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</si>
  <si>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</si>
  <si>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</si>
  <si>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</si>
  <si>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</si>
  <si>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</si>
  <si>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</si>
  <si>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</si>
  <si>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</si>
  <si>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</si>
  <si>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</si>
  <si>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</si>
  <si>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</si>
  <si>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</si>
  <si>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</si>
  <si>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</si>
  <si>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</si>
  <si>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</si>
  <si>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</si>
  <si>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</si>
  <si>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</si>
  <si>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</si>
  <si>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</si>
  <si>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</si>
  <si>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</si>
  <si>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</si>
  <si>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</si>
  <si>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</si>
  <si>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</si>
  <si>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</si>
  <si>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</si>
  <si>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</si>
  <si>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</si>
  <si>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</si>
  <si>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</si>
  <si>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</si>
  <si>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</si>
  <si>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</si>
  <si>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</si>
  <si>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407-0206214-9199520</t>
  </si>
  <si>
    <t>SET392-KR-NP-XXL</t>
  </si>
  <si>
    <t>AMRAVATI</t>
  </si>
  <si>
    <t>402-6580211-9975502</t>
  </si>
  <si>
    <t>JNE3605-KR-XL</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</si>
  <si>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</si>
  <si>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</si>
  <si>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</si>
  <si>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</si>
  <si>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</si>
  <si>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</si>
  <si>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</si>
  <si>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</si>
  <si>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</si>
  <si>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</si>
  <si>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</si>
  <si>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</si>
  <si>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</si>
  <si>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</si>
  <si>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</si>
  <si>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</si>
  <si>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</si>
  <si>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</si>
  <si>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</si>
  <si>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</si>
  <si>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</si>
  <si>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</si>
  <si>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408-3456962-9764315</t>
  </si>
  <si>
    <t>BL104-L</t>
  </si>
  <si>
    <t>404-0411709-7385150</t>
  </si>
  <si>
    <t>J0335-DR-L</t>
  </si>
  <si>
    <t>Koyyalagudem</t>
  </si>
  <si>
    <t>407-1344787-9871507</t>
  </si>
  <si>
    <t>SET273-KR-NP-S</t>
  </si>
  <si>
    <t>SHAHBAD</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</si>
  <si>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</si>
  <si>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</si>
  <si>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</si>
  <si>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</si>
  <si>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</si>
  <si>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</si>
  <si>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</si>
  <si>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</si>
  <si>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</si>
  <si>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</si>
  <si>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</si>
  <si>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</si>
  <si>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</si>
  <si>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</si>
  <si>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</si>
  <si>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</si>
  <si>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</si>
  <si>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</si>
  <si>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</si>
  <si>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</si>
  <si>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</si>
  <si>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</si>
  <si>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</si>
  <si>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</si>
  <si>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</si>
  <si>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</si>
  <si>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</si>
  <si>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</si>
  <si>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</si>
  <si>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</si>
  <si>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</si>
  <si>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</si>
  <si>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</si>
  <si>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SURAT</t>
  </si>
  <si>
    <t>171-3592356-2844355</t>
  </si>
  <si>
    <t>JNE3790-KR-M</t>
  </si>
  <si>
    <t>407-7763289-2889162</t>
  </si>
  <si>
    <t>J0416-DR-XXL</t>
  </si>
  <si>
    <t>405-4103369-1897153</t>
  </si>
  <si>
    <t>J0162-SKD-S</t>
  </si>
  <si>
    <t>402-0443362-1827532</t>
  </si>
  <si>
    <t>J0004-SKD-XS</t>
  </si>
  <si>
    <t>AMBIKAPUR</t>
  </si>
  <si>
    <t>SEDAM</t>
  </si>
  <si>
    <t>403-4684341-9100316</t>
  </si>
  <si>
    <t>JNE3810-KR-XXL</t>
  </si>
  <si>
    <t>405-6359794-8845948</t>
  </si>
  <si>
    <t>JNE3795-KR-XS</t>
  </si>
  <si>
    <t>404-0585668-7605924</t>
  </si>
  <si>
    <t>J0416-DR-XS</t>
  </si>
  <si>
    <t>171-0395605-4197937</t>
  </si>
  <si>
    <t>J0095-SET-S</t>
  </si>
  <si>
    <t>406-6399089-3723519</t>
  </si>
  <si>
    <t>J0341-DR-S</t>
  </si>
  <si>
    <t>405-3884074-1912342</t>
  </si>
  <si>
    <t>SAR009</t>
  </si>
  <si>
    <t>406-1229439-6357914</t>
  </si>
  <si>
    <t>JNE3800-KR-M</t>
  </si>
  <si>
    <t>403-4947593-1372365</t>
  </si>
  <si>
    <t>JNE3820-KR-S</t>
  </si>
  <si>
    <t>402-4491188-7124367</t>
  </si>
  <si>
    <t>J0399-DR-XXL</t>
  </si>
  <si>
    <t>Cheppad</t>
  </si>
  <si>
    <t>SET333-KR-DPT-XXL</t>
  </si>
  <si>
    <t>408-8876998-9810704</t>
  </si>
  <si>
    <t>SET233-KR-PP-XXXL</t>
  </si>
  <si>
    <t>406-1863792-6381102</t>
  </si>
  <si>
    <t>JNE3405-KR-XL</t>
  </si>
  <si>
    <t>BUCHIREDDIPALEM</t>
  </si>
  <si>
    <t>SOUTH GOA</t>
  </si>
  <si>
    <t>403-2216196-8989933</t>
  </si>
  <si>
    <t>SET264-KR-NP-XL</t>
  </si>
  <si>
    <t>DHARWAD</t>
  </si>
  <si>
    <t>408-4300165-9396326</t>
  </si>
  <si>
    <t>SET377-KR-NP-XL</t>
  </si>
  <si>
    <t>405-9113248-9314745</t>
  </si>
  <si>
    <t>J0167-KR-XS</t>
  </si>
  <si>
    <t>MALAPPURAM</t>
  </si>
  <si>
    <t>171-4525940-0891507</t>
  </si>
  <si>
    <t>J0148-SET-XL</t>
  </si>
  <si>
    <t>KULLU</t>
  </si>
  <si>
    <t>171-5487299-6205113</t>
  </si>
  <si>
    <t>SET291-KR-PP-L</t>
  </si>
  <si>
    <t>PIRANGUT</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</si>
  <si>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</si>
  <si>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</si>
  <si>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</si>
  <si>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</si>
  <si>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</si>
  <si>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</si>
  <si>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</si>
  <si>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</si>
  <si>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</si>
  <si>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</si>
  <si>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</si>
  <si>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</si>
  <si>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</si>
  <si>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</si>
  <si>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JNE3366-KR-1053-XL</t>
  </si>
  <si>
    <t>403-0195090-0359513</t>
  </si>
  <si>
    <t>SET405-KR-NP-M</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</si>
  <si>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</si>
  <si>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</si>
  <si>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</si>
  <si>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</si>
  <si>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</si>
  <si>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</si>
  <si>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</si>
  <si>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</si>
  <si>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</si>
  <si>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</si>
  <si>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</si>
  <si>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</si>
  <si>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</si>
  <si>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</si>
  <si>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</si>
  <si>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</si>
  <si>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</si>
  <si>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VIZIANAGARAM</t>
  </si>
  <si>
    <t>408-6918550-2763518</t>
  </si>
  <si>
    <t>J0012-SKD-S</t>
  </si>
  <si>
    <t>408-0470788-0615524</t>
  </si>
  <si>
    <t>JNE3645-TP-N-XL</t>
  </si>
  <si>
    <t>408-4125863-6581125</t>
  </si>
  <si>
    <t>JNE3698-KR-XXL</t>
  </si>
  <si>
    <t>SIWAN</t>
  </si>
  <si>
    <t>JNE3423-KR-S</t>
  </si>
  <si>
    <t>408-3714219-0253939</t>
  </si>
  <si>
    <t>SET323-KR-NP-XL</t>
  </si>
  <si>
    <t>SIDDIPET</t>
  </si>
  <si>
    <t>404-8275680-9341960</t>
  </si>
  <si>
    <t>J0224-SKD-XXXL</t>
  </si>
  <si>
    <t>405-6130966-3411567</t>
  </si>
  <si>
    <t>J0342-TP-M</t>
  </si>
  <si>
    <t>RAJAM</t>
  </si>
  <si>
    <t>404-5373067-2161925</t>
  </si>
  <si>
    <t>JNE3819-KR-XXL</t>
  </si>
  <si>
    <t>407-1994630-2789904</t>
  </si>
  <si>
    <t>SET278-KR-NP-M</t>
  </si>
  <si>
    <t>403-4549965-5374727</t>
  </si>
  <si>
    <t>J0212-DR-XXL</t>
  </si>
  <si>
    <t>407-4166762-0677156</t>
  </si>
  <si>
    <t>J0346-SET-L</t>
  </si>
  <si>
    <t>406-8960622-0081958</t>
  </si>
  <si>
    <t>SET209-KR-PP-L</t>
  </si>
  <si>
    <t>bangalore</t>
  </si>
  <si>
    <t>Balrampur</t>
  </si>
  <si>
    <t>406-5158965-8921161</t>
  </si>
  <si>
    <t>J0012-SKD-XXXL</t>
  </si>
  <si>
    <t>408-5490746-7089139</t>
  </si>
  <si>
    <t>SET397-KR-NP-XXL</t>
  </si>
  <si>
    <t>405-7528511-4203536</t>
  </si>
  <si>
    <t>J0162-SKD-M</t>
  </si>
  <si>
    <t>DEORIA</t>
  </si>
  <si>
    <t>404-4047531-9682767</t>
  </si>
  <si>
    <t>SAR012</t>
  </si>
  <si>
    <t>RAE BARELI</t>
  </si>
  <si>
    <t>405-6993353-1283507</t>
  </si>
  <si>
    <t>MEN5013-KR-XXL</t>
  </si>
  <si>
    <t>402-7209804-2247548</t>
  </si>
  <si>
    <t>SET265-KR-NP-S</t>
  </si>
  <si>
    <t>171-2721307-6181962</t>
  </si>
  <si>
    <t>SET366-KR-NP-M</t>
  </si>
  <si>
    <t>GANGANAGAR</t>
  </si>
  <si>
    <t>408-4244576-9116343</t>
  </si>
  <si>
    <t>SET265-KR-NP-XS</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</si>
  <si>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</si>
  <si>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</si>
  <si>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</si>
  <si>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</si>
  <si>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</si>
  <si>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</si>
  <si>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</si>
  <si>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</si>
  <si>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</si>
  <si>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</si>
  <si>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</si>
  <si>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</si>
  <si>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</si>
  <si>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</si>
  <si>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</si>
  <si>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</si>
  <si>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</si>
  <si>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</si>
  <si>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</si>
  <si>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</si>
  <si>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</si>
  <si>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</si>
  <si>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</si>
  <si>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</si>
  <si>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</si>
  <si>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</si>
  <si>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</si>
  <si>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</si>
  <si>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</si>
  <si>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</si>
  <si>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</si>
  <si>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</si>
  <si>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</si>
  <si>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</si>
  <si>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</si>
  <si>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</si>
  <si>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</si>
  <si>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</si>
  <si>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</si>
  <si>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</si>
  <si>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</si>
  <si>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</si>
  <si>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</si>
  <si>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</si>
  <si>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</si>
  <si>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</si>
  <si>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</si>
  <si>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FARIDABAD</t>
  </si>
  <si>
    <t>408-1729818-8505930</t>
  </si>
  <si>
    <t>405-0937120-4395504</t>
  </si>
  <si>
    <t>JNE3718-KR-S</t>
  </si>
  <si>
    <t>171-3504837-5617119</t>
  </si>
  <si>
    <t>JNE3443-KR-M</t>
  </si>
  <si>
    <t>BHOPAL</t>
  </si>
  <si>
    <t>GAUTAM BUDDHA NAGAR</t>
  </si>
  <si>
    <t>408-3238001-7081138</t>
  </si>
  <si>
    <t>JNE3461-KR-XS</t>
  </si>
  <si>
    <t>MANGALURU</t>
  </si>
  <si>
    <t>404-2839193-7107551</t>
  </si>
  <si>
    <t>J0139-KR-XXXL</t>
  </si>
  <si>
    <t>NAGAON</t>
  </si>
  <si>
    <t>403-8374030-6006715</t>
  </si>
  <si>
    <t>SAR005</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</si>
  <si>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</si>
  <si>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</si>
  <si>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</si>
  <si>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</si>
  <si>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</si>
  <si>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</si>
  <si>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</si>
  <si>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</si>
  <si>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</si>
  <si>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</si>
  <si>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</si>
  <si>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</si>
  <si>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</si>
  <si>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</si>
  <si>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</si>
  <si>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</si>
  <si>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</si>
  <si>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404-1759089-8145144</t>
  </si>
  <si>
    <t>SET240-KR-PP-M</t>
  </si>
  <si>
    <t>408-6149021-3150762</t>
  </si>
  <si>
    <t>J0211-DR-M</t>
  </si>
  <si>
    <t>Barang, Dadhapatna</t>
  </si>
  <si>
    <t>408-0290999-5302701</t>
  </si>
  <si>
    <t>JNE3881-DR-L</t>
  </si>
  <si>
    <t>PANDHARPUR</t>
  </si>
  <si>
    <t>J0341-DR-L</t>
  </si>
  <si>
    <t>J0352-KR-XL</t>
  </si>
  <si>
    <t>BANGALORE</t>
  </si>
  <si>
    <t>403-6073591-9257102</t>
  </si>
  <si>
    <t>J0348-SET-S</t>
  </si>
  <si>
    <t>405-2229567-3510707</t>
  </si>
  <si>
    <t>J0148-SET-XXL</t>
  </si>
  <si>
    <t>408-7874045-9757902</t>
  </si>
  <si>
    <t>JNE3633-KR-L</t>
  </si>
  <si>
    <t>407-4034081-1985949</t>
  </si>
  <si>
    <t>JNE3440-KR-N-M</t>
  </si>
  <si>
    <t>GOLAGHAT</t>
  </si>
  <si>
    <t>BALLY</t>
  </si>
  <si>
    <t>171-3374384-6724310</t>
  </si>
  <si>
    <t>Osmanabad</t>
  </si>
  <si>
    <t>402-4369754-3524352</t>
  </si>
  <si>
    <t>J0282-SET-XXXL</t>
  </si>
  <si>
    <t>AMRELI</t>
  </si>
  <si>
    <t>402-9530023-7697127</t>
  </si>
  <si>
    <t>JNE3405-KR-XS</t>
  </si>
  <si>
    <t>JEHANABAD</t>
  </si>
  <si>
    <t>JODHPUR</t>
  </si>
  <si>
    <t>402-3362405-1645124</t>
  </si>
  <si>
    <t>SAR023</t>
  </si>
  <si>
    <t>Rewa</t>
  </si>
  <si>
    <t>407-7255132-0575516</t>
  </si>
  <si>
    <t>SET331-KR-NP-XS</t>
  </si>
  <si>
    <t>404-9893613-2835503</t>
  </si>
  <si>
    <t>SAR010</t>
  </si>
  <si>
    <t>MUNGER</t>
  </si>
  <si>
    <t>404-7723881-4591532</t>
  </si>
  <si>
    <t>SET197-KR-NP-S</t>
  </si>
  <si>
    <t>407-4875861-3893165</t>
  </si>
  <si>
    <t>SET319-KR-NP-XS</t>
  </si>
  <si>
    <t>407-6059740-6613143</t>
  </si>
  <si>
    <t>BL102-M</t>
  </si>
  <si>
    <t>JALGAON</t>
  </si>
  <si>
    <t>404-6287760-5811531</t>
  </si>
  <si>
    <t>J0385-KR-M</t>
  </si>
  <si>
    <t>407-3375305-1897959</t>
  </si>
  <si>
    <t>J0234-SKD-L</t>
  </si>
  <si>
    <t>ROBERTSGANJ</t>
  </si>
  <si>
    <t>408-9068476-2560348</t>
  </si>
  <si>
    <t>SET269-KR-NP-XL</t>
  </si>
  <si>
    <t>SET269-KR-NP-M</t>
  </si>
  <si>
    <t>407-8909433-0661906</t>
  </si>
  <si>
    <t>SET322-KR-SHA-M</t>
  </si>
  <si>
    <t>Indirapuram, Ghaziabad</t>
  </si>
  <si>
    <t>405-3129936-0683547</t>
  </si>
  <si>
    <t>SET341-KR-NP-S</t>
  </si>
  <si>
    <t>BANTWAL</t>
  </si>
  <si>
    <t>407-7157837-3135527</t>
  </si>
  <si>
    <t>SET187-KR-DH-XXL</t>
  </si>
  <si>
    <t>Sullia</t>
  </si>
  <si>
    <t>406-2631519-5168319</t>
  </si>
  <si>
    <t>J0111-TP-L</t>
  </si>
  <si>
    <t>EAST DELHI</t>
  </si>
  <si>
    <t>406-0271961-3764362</t>
  </si>
  <si>
    <t>J0413-DR-XS</t>
  </si>
  <si>
    <t>REWA</t>
  </si>
  <si>
    <t>171-4577946-2828333</t>
  </si>
  <si>
    <t>SET402-KR-NP-XS</t>
  </si>
  <si>
    <t>407-5010143-3173104</t>
  </si>
  <si>
    <t>SET342-KR-NP-N-XL</t>
  </si>
  <si>
    <t>408-6353578-8825133</t>
  </si>
  <si>
    <t>SET275-KR-NP-XL</t>
  </si>
  <si>
    <t>402-7193353-0926754</t>
  </si>
  <si>
    <t>SET252-KR-PP-XS</t>
  </si>
  <si>
    <t>406-1369375-3623565</t>
  </si>
  <si>
    <t>RON</t>
  </si>
  <si>
    <t>406-5751421-7464360</t>
  </si>
  <si>
    <t>JNE3869-DR-M</t>
  </si>
  <si>
    <t>BARGARH</t>
  </si>
  <si>
    <t>402-1148969-0636313</t>
  </si>
  <si>
    <t>J0013-SKD-M</t>
  </si>
  <si>
    <t>406-1581803-2195535</t>
  </si>
  <si>
    <t>J0008-SKD-L</t>
  </si>
  <si>
    <t>Thane</t>
  </si>
  <si>
    <t>171-0163677-1965150</t>
  </si>
  <si>
    <t>J0117-TP-M</t>
  </si>
  <si>
    <t>Mumbai, Bandra East</t>
  </si>
  <si>
    <t>405-5591629-4525126</t>
  </si>
  <si>
    <t>JNE3804-KR-XL</t>
  </si>
  <si>
    <t>405-3613696-0678764</t>
  </si>
  <si>
    <t>SET310-KR-NP-XXL</t>
  </si>
  <si>
    <t>YAVATMAL</t>
  </si>
  <si>
    <t>mumbai</t>
  </si>
  <si>
    <t>JNE3790-KR-XXL</t>
  </si>
  <si>
    <t>ALAGAPPAPURAM</t>
  </si>
  <si>
    <t>406-2998401-6811569</t>
  </si>
  <si>
    <t>SET290-KR-DPT-L</t>
  </si>
  <si>
    <t>408-0443250-3512362</t>
  </si>
  <si>
    <t>JNE3465-KR-XL</t>
  </si>
  <si>
    <t>TUMKUR</t>
  </si>
  <si>
    <t>171-2943155-2926761</t>
  </si>
  <si>
    <t>JNE3716-KR-S</t>
  </si>
  <si>
    <t>BAREILLY</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</si>
  <si>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</si>
  <si>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</si>
  <si>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</si>
  <si>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</si>
  <si>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</si>
  <si>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</si>
  <si>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</si>
  <si>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</si>
  <si>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</si>
  <si>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</si>
  <si>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</si>
  <si>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</si>
  <si>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</si>
  <si>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</si>
  <si>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</si>
  <si>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</si>
  <si>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</si>
  <si>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</si>
  <si>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</si>
  <si>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</si>
  <si>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171-3228955-2719539</t>
  </si>
  <si>
    <t>SET277-KR-NP-S</t>
  </si>
  <si>
    <t>405-9973433-8409167</t>
  </si>
  <si>
    <t>SET340-KR-NP-XXXL</t>
  </si>
  <si>
    <t>405-9716987-0970701</t>
  </si>
  <si>
    <t>SET197-KR-NP-XXL</t>
  </si>
  <si>
    <t>403-1032774-8688341</t>
  </si>
  <si>
    <t>JNE3706-DR-L</t>
  </si>
  <si>
    <t>ADALAJ</t>
  </si>
  <si>
    <t>171-0125115-0251504</t>
  </si>
  <si>
    <t>JNE2100-KR-144-XL</t>
  </si>
  <si>
    <t>BELLARY</t>
  </si>
  <si>
    <t>407-6537606-3419529</t>
  </si>
  <si>
    <t>JNE3803-KR-S</t>
  </si>
  <si>
    <t>408-0082399-4053916</t>
  </si>
  <si>
    <t>J0294-TP-XS</t>
  </si>
  <si>
    <t>404-5782801-6911546</t>
  </si>
  <si>
    <t>J0209-DR-XL</t>
  </si>
  <si>
    <t>NIZAMABAD</t>
  </si>
  <si>
    <t>406-9159324-1538737</t>
  </si>
  <si>
    <t>JNE3560-KR-S</t>
  </si>
  <si>
    <t>171-3646143-0060353</t>
  </si>
  <si>
    <t>403-0805366-7554750</t>
  </si>
  <si>
    <t>J0023-TP-XL</t>
  </si>
  <si>
    <t>405-6120035-9541123</t>
  </si>
  <si>
    <t>J0158-DR-XXXL</t>
  </si>
  <si>
    <t>403-8413071-1724308</t>
  </si>
  <si>
    <t>MEN5032-KR-XL</t>
  </si>
  <si>
    <t>408-3883141-4527531</t>
  </si>
  <si>
    <t>MEN5013-KR-M</t>
  </si>
  <si>
    <t>406-4815236-3169110</t>
  </si>
  <si>
    <t>JNE3609-KR-XXXL</t>
  </si>
  <si>
    <t>408-1811551-4974757</t>
  </si>
  <si>
    <t>SET183-KR-DH-XXXL</t>
  </si>
  <si>
    <t>402-6885401-7329145</t>
  </si>
  <si>
    <t>J0083-KR-L</t>
  </si>
  <si>
    <t>FAIZABAD</t>
  </si>
  <si>
    <t>J0041-SET-M</t>
  </si>
  <si>
    <t>AGRA</t>
  </si>
  <si>
    <t>J0096-KR-L</t>
  </si>
  <si>
    <t>408-4554912-8730752</t>
  </si>
  <si>
    <t>MEN5022-KR-XL</t>
  </si>
  <si>
    <t>171-4700451-1733943</t>
  </si>
  <si>
    <t>SET268-KR-NP-XXL</t>
  </si>
  <si>
    <t>407-9857388-6845100</t>
  </si>
  <si>
    <t>SET233-KR-PP-L</t>
  </si>
  <si>
    <t>406-5836547-3208327</t>
  </si>
  <si>
    <t>J0005-DR-XXXL</t>
  </si>
  <si>
    <t>404-0289403-1633154</t>
  </si>
  <si>
    <t>SET265-KR-NP-XXL</t>
  </si>
  <si>
    <t>AHMADNAGAR</t>
  </si>
  <si>
    <t>403-3997749-6443569</t>
  </si>
  <si>
    <t>J0345-SET-M</t>
  </si>
  <si>
    <t>Delhi</t>
  </si>
  <si>
    <t>405-3958289-7453141</t>
  </si>
  <si>
    <t>J0002-SKD-M</t>
  </si>
  <si>
    <t>406-9495841-6581130</t>
  </si>
  <si>
    <t>J0198-TP-S</t>
  </si>
  <si>
    <t>BHADRAK</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</si>
  <si>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</si>
  <si>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</si>
  <si>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</si>
  <si>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</si>
  <si>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</si>
  <si>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</si>
  <si>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</si>
  <si>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</si>
  <si>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</si>
  <si>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</si>
  <si>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</si>
  <si>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</si>
  <si>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</si>
  <si>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</si>
  <si>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</si>
  <si>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SHIMLA</t>
  </si>
  <si>
    <t>407-1123100-7051559</t>
  </si>
  <si>
    <t>BL104-M</t>
  </si>
  <si>
    <t>171-0812377-2640321</t>
  </si>
  <si>
    <t>SAR007</t>
  </si>
  <si>
    <t>ALONG</t>
  </si>
  <si>
    <t>405-2502357-4840334</t>
  </si>
  <si>
    <t>J0009-SKD-XXL</t>
  </si>
  <si>
    <t>KALIMPONG</t>
  </si>
  <si>
    <t>JOGABANI</t>
  </si>
  <si>
    <t>J0157-DR-XXXL</t>
  </si>
  <si>
    <t>405-8607134-1812312</t>
  </si>
  <si>
    <t>J0132-KR-XXXL</t>
  </si>
  <si>
    <t>408-2795018-8546722</t>
  </si>
  <si>
    <t>SET398-KR-PP-L</t>
  </si>
  <si>
    <t>405-6445472-3237166</t>
  </si>
  <si>
    <t>J0285-SKD-M</t>
  </si>
  <si>
    <t>RAJSAMAND</t>
  </si>
  <si>
    <t>404-7957175-1288342</t>
  </si>
  <si>
    <t>SET277-KR-NP-XL</t>
  </si>
  <si>
    <t>407-9856168-8177132</t>
  </si>
  <si>
    <t>J0310-TP-M</t>
  </si>
  <si>
    <t>LUDHIANA</t>
  </si>
  <si>
    <t>406-0419767-8687515</t>
  </si>
  <si>
    <t>SET408-KR-NP-M</t>
  </si>
  <si>
    <t>402-4852879-9557936</t>
  </si>
  <si>
    <t>JNE3838-KR-XXL</t>
  </si>
  <si>
    <t>171-6884354-7629106</t>
  </si>
  <si>
    <t>JNE3567-KR-XL</t>
  </si>
  <si>
    <t>405-8622174-5731520</t>
  </si>
  <si>
    <t>J0301-TP-L</t>
  </si>
  <si>
    <t>SILVASSA</t>
  </si>
  <si>
    <t>403-5059217-9886714</t>
  </si>
  <si>
    <t>J0117-TP-XXXL</t>
  </si>
  <si>
    <t>407-0494347-4841919</t>
  </si>
  <si>
    <t>J0334-TP-XXL</t>
  </si>
  <si>
    <t>404-2719685-0915526</t>
  </si>
  <si>
    <t>SET291-KR-PP-M</t>
  </si>
  <si>
    <t>Nagpur</t>
  </si>
  <si>
    <t>406-2095200-9824314</t>
  </si>
  <si>
    <t>JNE3560-KR-XXXL</t>
  </si>
  <si>
    <t>J0382-SKD-XL</t>
  </si>
  <si>
    <t>404-2454836-6665164</t>
  </si>
  <si>
    <t>SET351-KR-NP-M</t>
  </si>
  <si>
    <t>SET358-KR-NP-XXXL</t>
  </si>
  <si>
    <t>405-6200433-6965164</t>
  </si>
  <si>
    <t>JNE3510-KR-XXL</t>
  </si>
  <si>
    <t>403-7665140-4705964</t>
  </si>
  <si>
    <t>SET378-KR-NP-XS</t>
  </si>
  <si>
    <t>VAPI</t>
  </si>
  <si>
    <t>402-2440471-7318708</t>
  </si>
  <si>
    <t>SET304-KR-DPT-S</t>
  </si>
  <si>
    <t>NANDYAL</t>
  </si>
  <si>
    <t>Dehradun</t>
  </si>
  <si>
    <t>407-8395290-3912311</t>
  </si>
  <si>
    <t>BL107-S</t>
  </si>
  <si>
    <t>PACHORA</t>
  </si>
  <si>
    <t>402-0946941-8722759</t>
  </si>
  <si>
    <t>PILANI TOWN</t>
  </si>
  <si>
    <t>405-1301703-2911523</t>
  </si>
  <si>
    <t>SET363-KR-NP-XXXL</t>
  </si>
  <si>
    <t>NASHIK</t>
  </si>
  <si>
    <t>171-1345584-0305913</t>
  </si>
  <si>
    <t>J0355-KR-XXL</t>
  </si>
  <si>
    <t>Lonavala</t>
  </si>
  <si>
    <t>406-5716860-1087513</t>
  </si>
  <si>
    <t>MEN5029-KR-M</t>
  </si>
  <si>
    <t>Enathu</t>
  </si>
  <si>
    <t>Patna</t>
  </si>
  <si>
    <t>JNE3742-KR-L</t>
  </si>
  <si>
    <t>JNE3500-KR-XXL</t>
  </si>
  <si>
    <t>VALSAD</t>
  </si>
  <si>
    <t>402-0602968-8505152</t>
  </si>
  <si>
    <t>JNE3440-KR-N-S</t>
  </si>
  <si>
    <t>kadapa</t>
  </si>
  <si>
    <t>406-9062863-3205963</t>
  </si>
  <si>
    <t>JNE3794-KR-S</t>
  </si>
  <si>
    <t>HUBBALLI</t>
  </si>
  <si>
    <t>407-4420178-6245108</t>
  </si>
  <si>
    <t>JNE3273-KR-XXXL</t>
  </si>
  <si>
    <t>406-4969411-1737120</t>
  </si>
  <si>
    <t>JNE3564-KR-XL</t>
  </si>
  <si>
    <t>402-3306879-3090710</t>
  </si>
  <si>
    <t>SET171-KR-NP-S</t>
  </si>
  <si>
    <t>Panvel</t>
  </si>
  <si>
    <t>407-6142702-5974757</t>
  </si>
  <si>
    <t>J0148-SET-S</t>
  </si>
  <si>
    <t>405-9677638-6001110</t>
  </si>
  <si>
    <t>JNE3579-KR-XXXL</t>
  </si>
  <si>
    <t>405-3539534-8901924</t>
  </si>
  <si>
    <t>J0389-TP-M</t>
  </si>
  <si>
    <t>405-3693017-2205908</t>
  </si>
  <si>
    <t>JNE2014-KR-178-XXXL</t>
  </si>
  <si>
    <t>403-0908483-3701163</t>
  </si>
  <si>
    <t>SET374-KR-NP-M</t>
  </si>
  <si>
    <t>chennai 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</si>
  <si>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</si>
  <si>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</si>
  <si>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</si>
  <si>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</si>
  <si>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</si>
  <si>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</si>
  <si>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</si>
  <si>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</si>
  <si>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</si>
  <si>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</si>
  <si>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</si>
  <si>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</si>
  <si>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</si>
  <si>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403-2179320-9533162</t>
  </si>
  <si>
    <t>JNE3761-KR-L</t>
  </si>
  <si>
    <t>KUMARAPALAYAM</t>
  </si>
  <si>
    <t>404-2051832-9446748</t>
  </si>
  <si>
    <t>SET335-KR-NP-M</t>
  </si>
  <si>
    <t>GUDUR</t>
  </si>
  <si>
    <t>403-1945413-7438713</t>
  </si>
  <si>
    <t>SET348-KR-NP-S</t>
  </si>
  <si>
    <t>DHUBRI</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</si>
  <si>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</si>
  <si>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</si>
  <si>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</si>
  <si>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</si>
  <si>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</si>
  <si>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</si>
  <si>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</si>
  <si>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</si>
  <si>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</si>
  <si>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</si>
  <si>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</si>
  <si>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</si>
  <si>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</si>
  <si>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</si>
  <si>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</si>
  <si>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404-9721972-3410748</t>
  </si>
  <si>
    <t>SET116-KR-NP-XS</t>
  </si>
  <si>
    <t>Gurugram</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</si>
  <si>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</si>
  <si>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</si>
  <si>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</si>
  <si>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</si>
  <si>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</si>
  <si>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</si>
  <si>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</si>
  <si>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</si>
  <si>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</si>
  <si>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</si>
  <si>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</si>
  <si>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</si>
  <si>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</si>
  <si>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</si>
  <si>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</si>
  <si>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</si>
  <si>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403-3894545-9296345</t>
  </si>
  <si>
    <t>J0336-TP-XXXL</t>
  </si>
  <si>
    <t>LEH</t>
  </si>
  <si>
    <t>LADAKH</t>
  </si>
  <si>
    <t>Mysore</t>
  </si>
  <si>
    <t>404-9812865-0641953</t>
  </si>
  <si>
    <t>J0349-SET-S</t>
  </si>
  <si>
    <t>408-8429877-6764327</t>
  </si>
  <si>
    <t>MEN5023-KR-XXL</t>
  </si>
  <si>
    <t>Benipatti</t>
  </si>
  <si>
    <t>404-6154566-7669146</t>
  </si>
  <si>
    <t>SET329-KR-NP-M</t>
  </si>
  <si>
    <t>408-6505389-2952366</t>
  </si>
  <si>
    <t>JNE3781-KR-L</t>
  </si>
  <si>
    <t>JNE3778-KR-XXXL</t>
  </si>
  <si>
    <t>404-0301836-2893148</t>
  </si>
  <si>
    <t>J0379-SKD-M</t>
  </si>
  <si>
    <t>406-4159700-6397165</t>
  </si>
  <si>
    <t>J0013-SKD-XXXL</t>
  </si>
  <si>
    <t>SET209-KR-PP-XXXL</t>
  </si>
  <si>
    <t>171-7320995-0133908</t>
  </si>
  <si>
    <t>SET350-KR-NP-XXXL</t>
  </si>
  <si>
    <t>404-5897451-3269135</t>
  </si>
  <si>
    <t>J0140-SET-S</t>
  </si>
  <si>
    <t>PERUMBAIKAD - KOTTAYAM</t>
  </si>
  <si>
    <t>402-4054097-8031537</t>
  </si>
  <si>
    <t>SET375-KR-NP-XXXL</t>
  </si>
  <si>
    <t>JHANSI</t>
  </si>
  <si>
    <t>404-4278165-0023508</t>
  </si>
  <si>
    <t>J0096-KR-XXXL</t>
  </si>
  <si>
    <t>403-1130175-1592300</t>
  </si>
  <si>
    <t>J0213-TP-S</t>
  </si>
  <si>
    <t>JAMMU</t>
  </si>
  <si>
    <t>408-4898598-8925109</t>
  </si>
  <si>
    <t>SET374-KR-NP-XXL</t>
  </si>
  <si>
    <t>406-3795610-8211533</t>
  </si>
  <si>
    <t>JNE3712-TP-N-M</t>
  </si>
  <si>
    <t>171-1437321-6025112</t>
  </si>
  <si>
    <t>J0161-DR-XL</t>
  </si>
  <si>
    <t>PANIPAT</t>
  </si>
  <si>
    <t>404-7153481-7117115</t>
  </si>
  <si>
    <t>SET201-KR-NP-A-XXL</t>
  </si>
  <si>
    <t>allahabad</t>
  </si>
  <si>
    <t>406-1576659-9604322</t>
  </si>
  <si>
    <t>JNE3439-KR-M</t>
  </si>
  <si>
    <t>403-5072383-5333948</t>
  </si>
  <si>
    <t>J0301-TP-M</t>
  </si>
  <si>
    <t>171-8588805-2190744</t>
  </si>
  <si>
    <t>JNE3368-KR-S</t>
  </si>
  <si>
    <t>BIDHAN NAGAR</t>
  </si>
  <si>
    <t>402-1545696-7090760</t>
  </si>
  <si>
    <t>J0150-KR-XS</t>
  </si>
  <si>
    <t>404-1757235-8741164</t>
  </si>
  <si>
    <t>JNE3636-KR-XL</t>
  </si>
  <si>
    <t>Addanki</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</si>
  <si>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</si>
  <si>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</si>
  <si>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</si>
  <si>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</si>
  <si>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</si>
  <si>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</si>
  <si>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</si>
  <si>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</si>
  <si>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</si>
  <si>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</si>
  <si>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</si>
  <si>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</si>
  <si>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</si>
  <si>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</si>
  <si>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</si>
  <si>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</si>
  <si>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</si>
  <si>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</si>
  <si>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</si>
  <si>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</si>
  <si>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</si>
  <si>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404-7633246-0216359</t>
  </si>
  <si>
    <t>SET356-KR-NP-M</t>
  </si>
  <si>
    <t>CORBETT</t>
  </si>
  <si>
    <t>402-5938534-8114768</t>
  </si>
  <si>
    <t>JNE3645-TP-N-L</t>
  </si>
  <si>
    <t>DERA BASSI INDUSTRIAL AREA</t>
  </si>
  <si>
    <t>BHAVNAGAR</t>
  </si>
  <si>
    <t>405-2785878-7224331</t>
  </si>
  <si>
    <t>J0041-SET-S</t>
  </si>
  <si>
    <t>MAHINDRA WORLD CITY</t>
  </si>
  <si>
    <t>404-0315286-6484371</t>
  </si>
  <si>
    <t>SET247-KR-SHA-M</t>
  </si>
  <si>
    <t>171-1058080-2209107</t>
  </si>
  <si>
    <t>J0391-TP-XL</t>
  </si>
  <si>
    <t>403-4628219-3826724</t>
  </si>
  <si>
    <t>SET132-KR-NP-XL</t>
  </si>
  <si>
    <t>404-9606909-5176336</t>
  </si>
  <si>
    <t>SET183-KR-DH-S</t>
  </si>
  <si>
    <t>408-9097278-3674767</t>
  </si>
  <si>
    <t>JNE2270-KR-487-A-S</t>
  </si>
  <si>
    <t>406-6531661-6153918</t>
  </si>
  <si>
    <t>JNE3484-KR-S</t>
  </si>
  <si>
    <t>404-7474272-9900307</t>
  </si>
  <si>
    <t>JNE3804-KR-S</t>
  </si>
  <si>
    <t>403-0155203-1327546</t>
  </si>
  <si>
    <t>JNE3510-KR-XXXL</t>
  </si>
  <si>
    <t>402-6856164-7868363</t>
  </si>
  <si>
    <t>JNE3797-KR-A-L</t>
  </si>
  <si>
    <t>Ernakulam</t>
  </si>
  <si>
    <t>408-6572067-0079511</t>
  </si>
  <si>
    <t>JNE3720-KR-S</t>
  </si>
  <si>
    <t>Balasore</t>
  </si>
  <si>
    <t>404-8676194-9123566</t>
  </si>
  <si>
    <t>JNE3798-KR-M</t>
  </si>
  <si>
    <t>Thrissur</t>
  </si>
  <si>
    <t>404-6006451-2617908</t>
  </si>
  <si>
    <t>SET279-LC-XL</t>
  </si>
  <si>
    <t>404-1554862-0960354</t>
  </si>
  <si>
    <t>J0164-DR-M</t>
  </si>
  <si>
    <t>GAYA</t>
  </si>
  <si>
    <t>408-3789491-1957141</t>
  </si>
  <si>
    <t>SET172-KR-PP-B-XL</t>
  </si>
  <si>
    <t>Rewari</t>
  </si>
  <si>
    <t>171-0453363-5226718</t>
  </si>
  <si>
    <t>J0400-DR-M</t>
  </si>
  <si>
    <t>MUMBAi</t>
  </si>
  <si>
    <t>407-5300804-9397959</t>
  </si>
  <si>
    <t>SET344-KR-NP-XL</t>
  </si>
  <si>
    <t>SOLAN</t>
  </si>
  <si>
    <t>403-0531561-5399516</t>
  </si>
  <si>
    <t>SET110-KR-PP-XXL</t>
  </si>
  <si>
    <t>TARAORI</t>
  </si>
  <si>
    <t>402-1421330-0529137</t>
  </si>
  <si>
    <t>J0164-DR-L</t>
  </si>
  <si>
    <t>Surat</t>
  </si>
  <si>
    <t>405-8352525-8821134</t>
  </si>
  <si>
    <t>J0349-SET-L</t>
  </si>
  <si>
    <t>405-9889721-7009107</t>
  </si>
  <si>
    <t>MEN5020-KR-XXXL</t>
  </si>
  <si>
    <t>MEN5015-KR-L</t>
  </si>
  <si>
    <t>404-4094878-4444358</t>
  </si>
  <si>
    <t>SET291-KR-PP-XXL</t>
  </si>
  <si>
    <t>405-3326468-3847539</t>
  </si>
  <si>
    <t>MEN5008-KR-L</t>
  </si>
  <si>
    <t>BIDHAN NAGAR, Kolkata</t>
  </si>
  <si>
    <t>CONTAI</t>
  </si>
  <si>
    <t>407-4041108-6413924</t>
  </si>
  <si>
    <t>BTM039-PP-S</t>
  </si>
  <si>
    <t>Bottom</t>
  </si>
  <si>
    <t>SRIKAKULAM</t>
  </si>
  <si>
    <t>408-0412154-5254702</t>
  </si>
  <si>
    <t>SET229-KR-PP-L</t>
  </si>
  <si>
    <t>vijayawada</t>
  </si>
  <si>
    <t>403-3651024-2696305</t>
  </si>
  <si>
    <t>J0337-TP-L</t>
  </si>
  <si>
    <t>403-4086571-1310731</t>
  </si>
  <si>
    <t>JNE3437-KR-XXL</t>
  </si>
  <si>
    <t>171-8101571-8805130</t>
  </si>
  <si>
    <t>J0342-TP-L</t>
  </si>
  <si>
    <t>408-1942302-2393124</t>
  </si>
  <si>
    <t>SET110-KR-PP-S</t>
  </si>
  <si>
    <t>408-4183814-6882753</t>
  </si>
  <si>
    <t>JNE3659-TP-N-XL</t>
  </si>
  <si>
    <t>SRINAGAR</t>
  </si>
  <si>
    <t>403-2975043-7474732</t>
  </si>
  <si>
    <t>J0127-SKD-L</t>
  </si>
  <si>
    <t>404-1642533-1535566</t>
  </si>
  <si>
    <t>J0122-TP-XXL</t>
  </si>
  <si>
    <t>171-8074188-5905928</t>
  </si>
  <si>
    <t>SET165-KR-PP-XL</t>
  </si>
  <si>
    <t>408-0709714-3977134</t>
  </si>
  <si>
    <t>JNE3822-KR-XXL</t>
  </si>
  <si>
    <t>403-6573904-1410705</t>
  </si>
  <si>
    <t>SET357-KR-NP-XS</t>
  </si>
  <si>
    <t>403-6194318-0886738</t>
  </si>
  <si>
    <t>JNE1525-KR-UDF19BLACK-M</t>
  </si>
  <si>
    <t>404-4038476-8957102</t>
  </si>
  <si>
    <t>PJNE2199-KR-N-6XL</t>
  </si>
  <si>
    <t>408-7440385-4081138</t>
  </si>
  <si>
    <t>J0003-SET-XS</t>
  </si>
  <si>
    <t>BARAN</t>
  </si>
  <si>
    <t>402-6619987-5148350</t>
  </si>
  <si>
    <t>JNE3483-KR-XXXL</t>
  </si>
  <si>
    <t>402-5023447-9301130</t>
  </si>
  <si>
    <t>JNE3284-KR-M</t>
  </si>
  <si>
    <t>407-2197786-7537161</t>
  </si>
  <si>
    <t>SET377-KR-NP-XXL</t>
  </si>
  <si>
    <t>408-7419991-8433140</t>
  </si>
  <si>
    <t>JNE3713-TP-N-XL</t>
  </si>
  <si>
    <t>406-4157685-5550726</t>
  </si>
  <si>
    <t>JNE3030-KR-XS</t>
  </si>
  <si>
    <t>404-2316020-4952337</t>
  </si>
  <si>
    <t>MEN5025-KR-XL</t>
  </si>
  <si>
    <t>171-0776342-8366747</t>
  </si>
  <si>
    <t>SET257-KR-PP-S</t>
  </si>
  <si>
    <t>405-3885317-9486701</t>
  </si>
  <si>
    <t>SET218-KR-NP-XXXL</t>
  </si>
  <si>
    <t>404-1465947-1734721</t>
  </si>
  <si>
    <t>JNE3713-TP-N-XS</t>
  </si>
  <si>
    <t>402-9783452-8799547</t>
  </si>
  <si>
    <t>SET272-KR-PP-XXL</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</si>
  <si>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</si>
  <si>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</si>
  <si>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</si>
  <si>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</si>
  <si>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</si>
  <si>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</si>
  <si>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</si>
  <si>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</si>
  <si>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</si>
  <si>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</si>
  <si>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</si>
  <si>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</si>
  <si>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</si>
  <si>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</si>
  <si>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</si>
  <si>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</si>
  <si>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</si>
  <si>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405-6980134-7609120</t>
  </si>
  <si>
    <t>J0346-SET-XXL</t>
  </si>
  <si>
    <t>402-7043825-7697146</t>
  </si>
  <si>
    <t>SET265-KR-NP-XXXL</t>
  </si>
  <si>
    <t>405-6161501-5711536</t>
  </si>
  <si>
    <t>NW012-TP-PJ-XXL</t>
  </si>
  <si>
    <t>UNNAO</t>
  </si>
  <si>
    <t>408-1800054-3066726</t>
  </si>
  <si>
    <t>JNE3445-KR-L</t>
  </si>
  <si>
    <t>171-3817375-8052351</t>
  </si>
  <si>
    <t>SET098-KR-PP-S</t>
  </si>
  <si>
    <t>Akola</t>
  </si>
  <si>
    <t>407-8094337-1596367</t>
  </si>
  <si>
    <t>BL103-XL</t>
  </si>
  <si>
    <t>408-5631828-3639533</t>
  </si>
  <si>
    <t>JNE3515-KR-XL</t>
  </si>
  <si>
    <t>Perinthalmanna</t>
  </si>
  <si>
    <t>171-5665972-4789900</t>
  </si>
  <si>
    <t>JNE3707-DR-XXL</t>
  </si>
  <si>
    <t>406-9452126-2581966</t>
  </si>
  <si>
    <t>SET404-KR-NP-XL</t>
  </si>
  <si>
    <t>407-2218153-8478768</t>
  </si>
  <si>
    <t>NW039-TP-SR-XXXL</t>
  </si>
  <si>
    <t>KHARAGPUR</t>
  </si>
  <si>
    <t>406-7470771-3758762</t>
  </si>
  <si>
    <t>JNE3689-TU-L</t>
  </si>
  <si>
    <t>408-8008371-1443500</t>
  </si>
  <si>
    <t>J0340-TP-L</t>
  </si>
  <si>
    <t>402-6713711-0789936</t>
  </si>
  <si>
    <t>SET348-KR-NP-XL</t>
  </si>
  <si>
    <t>TUMAKURU</t>
  </si>
  <si>
    <t>408-3459640-7799567</t>
  </si>
  <si>
    <t>SET293-KR-NP-L</t>
  </si>
  <si>
    <t>403-1139880-9661117</t>
  </si>
  <si>
    <t>NW012-TP-PJ-M</t>
  </si>
  <si>
    <t>Etawah</t>
  </si>
  <si>
    <t>404-1713962-4756362</t>
  </si>
  <si>
    <t>SET334-KR-NP-S</t>
  </si>
  <si>
    <t>Haridwar</t>
  </si>
  <si>
    <t>402-2775921-7296350</t>
  </si>
  <si>
    <t>JNE3614-KR-XXXL</t>
  </si>
  <si>
    <t>408-2037089-7785934</t>
  </si>
  <si>
    <t>BL087-M</t>
  </si>
  <si>
    <t>VIKASNAGAR</t>
  </si>
  <si>
    <t>408-3147509-3754740</t>
  </si>
  <si>
    <t>SET184-KR-PP-M</t>
  </si>
  <si>
    <t>406-5800044-4533905</t>
  </si>
  <si>
    <t>SET269-KR-NP-L</t>
  </si>
  <si>
    <t>407-9785816-0422762</t>
  </si>
  <si>
    <t>SET393-KR-NP-L</t>
  </si>
  <si>
    <t>GADWAL</t>
  </si>
  <si>
    <t>404-6050123-6362721</t>
  </si>
  <si>
    <t>JNE3365-KR-1052-A-S</t>
  </si>
  <si>
    <t>403-4846280-6984311</t>
  </si>
  <si>
    <t>Purnia</t>
  </si>
  <si>
    <t>403-5531302-6908308</t>
  </si>
  <si>
    <t>SET405-KR-NP-XXXL</t>
  </si>
  <si>
    <t>408-1327021-0176335</t>
  </si>
  <si>
    <t>JNE3690-TU-XS</t>
  </si>
  <si>
    <t>Veraval</t>
  </si>
  <si>
    <t>KURNOOL</t>
  </si>
  <si>
    <t>171-1476514-5094705</t>
  </si>
  <si>
    <t>SET343-KR-NP-XL</t>
  </si>
  <si>
    <t>403-4984515-8861958</t>
  </si>
  <si>
    <t>JNE3795-KR-L</t>
  </si>
  <si>
    <t>JNE3516-KR-E-M</t>
  </si>
  <si>
    <t>JNE3709-DR-S</t>
  </si>
  <si>
    <t>HASSAN</t>
  </si>
  <si>
    <t>JNE3758-KR-XS</t>
  </si>
  <si>
    <t>AGARTALA</t>
  </si>
  <si>
    <t>PANAJI</t>
  </si>
  <si>
    <t>JNE3640-TP-N-S</t>
  </si>
  <si>
    <t>JNE3835-KR-XL</t>
  </si>
  <si>
    <t>JNE3648-TP-N-M</t>
  </si>
  <si>
    <t>403-0173977-3041148</t>
  </si>
  <si>
    <t>JNE3887-KR-L</t>
  </si>
  <si>
    <t>JNE3722-KR-XL</t>
  </si>
  <si>
    <t>KAKINADA</t>
  </si>
  <si>
    <t>JNE3751-KR-L</t>
  </si>
  <si>
    <t>JNE3757-KR-XL</t>
  </si>
  <si>
    <t>JNE3869-DR-XXXL</t>
  </si>
  <si>
    <t>JNE3805-KR-XXL</t>
  </si>
  <si>
    <t>JNE3786-KR-XXL</t>
  </si>
  <si>
    <t>JNE3785-KR-XXL</t>
  </si>
  <si>
    <t>404-3781773-5273155</t>
  </si>
  <si>
    <t>SET131-KR-NP-A-S</t>
  </si>
  <si>
    <t>404-8901446-2653111</t>
  </si>
  <si>
    <t>MEN5021-KR-M</t>
  </si>
  <si>
    <t>Tangi</t>
  </si>
  <si>
    <t>408-6347718-5029952</t>
  </si>
  <si>
    <t>JNE3465-KR-M</t>
  </si>
  <si>
    <t>403-2713312-9909901</t>
  </si>
  <si>
    <t>BL095-L</t>
  </si>
  <si>
    <t>davangere</t>
  </si>
  <si>
    <t>JNE3612-KR-XL</t>
  </si>
  <si>
    <t>JNE3484-KR-XL</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</si>
  <si>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</si>
  <si>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</si>
  <si>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</si>
  <si>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</si>
  <si>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</si>
  <si>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</si>
  <si>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</si>
  <si>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</si>
  <si>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</si>
  <si>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</si>
  <si>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</si>
  <si>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</si>
  <si>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</si>
  <si>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</si>
  <si>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403-6798354-2263530</t>
  </si>
  <si>
    <t>PJNE3068-KR-5XL</t>
  </si>
  <si>
    <t>BULANDSHAHR</t>
  </si>
  <si>
    <t>402-4949647-5281130</t>
  </si>
  <si>
    <t>NW016-ST-SR-S</t>
  </si>
  <si>
    <t>MAWANA</t>
  </si>
  <si>
    <t>SET332-KR-PP-L</t>
  </si>
  <si>
    <t>SATARA</t>
  </si>
  <si>
    <t>408-8548158-4519552</t>
  </si>
  <si>
    <t>SET383-KR-NP-L</t>
  </si>
  <si>
    <t>KATHUA</t>
  </si>
  <si>
    <t>402-9974851-9147523</t>
  </si>
  <si>
    <t>JNE3431-KR-XL</t>
  </si>
  <si>
    <t>171-5595188-7063520</t>
  </si>
  <si>
    <t>JNE3816-KR-S</t>
  </si>
  <si>
    <t>403-3569139-2083525</t>
  </si>
  <si>
    <t>JNE3790-KR-XL</t>
  </si>
  <si>
    <t>SILIGURI</t>
  </si>
  <si>
    <t>MAPUSA</t>
  </si>
  <si>
    <t>402-2546275-3844326</t>
  </si>
  <si>
    <t>SET293-KR-NP-XXL</t>
  </si>
  <si>
    <t>LAKHANPUR</t>
  </si>
  <si>
    <t>407-5135320-3506755</t>
  </si>
  <si>
    <t>SET345-KR-NP-XL</t>
  </si>
  <si>
    <t>HARDWAR</t>
  </si>
  <si>
    <t>402-1960238-4917133</t>
  </si>
  <si>
    <t>SET131-KR-NP-A-XS</t>
  </si>
  <si>
    <t>402-9188859-4729952</t>
  </si>
  <si>
    <t>J0337-TP-M</t>
  </si>
  <si>
    <t>407-5187364-8725950</t>
  </si>
  <si>
    <t>J0332-DR-XXXL</t>
  </si>
  <si>
    <t>405-8698294-0717140</t>
  </si>
  <si>
    <t>MEN5015-KR-XXL</t>
  </si>
  <si>
    <t>chennai</t>
  </si>
  <si>
    <t>402-3600740-4760302</t>
  </si>
  <si>
    <t>J0277-SKD-M</t>
  </si>
  <si>
    <t>PANCHKULA</t>
  </si>
  <si>
    <t>406-4102435-4088307</t>
  </si>
  <si>
    <t>JNE3797-KR-A-S</t>
  </si>
  <si>
    <t>OTTAPPALAM</t>
  </si>
  <si>
    <t>406-8315179-7364362</t>
  </si>
  <si>
    <t>JNE3794-KR-L</t>
  </si>
  <si>
    <t>403-0781625-4879500</t>
  </si>
  <si>
    <t>SET310-KR-NP-XXXL</t>
  </si>
  <si>
    <t>GORAKHPUR</t>
  </si>
  <si>
    <t>408-6382984-0553131</t>
  </si>
  <si>
    <t>J0239-SKD-XXXL</t>
  </si>
  <si>
    <t>408-3409162-0932334</t>
  </si>
  <si>
    <t>J0249-SKD-XL</t>
  </si>
  <si>
    <t>404-0268369-1493116</t>
  </si>
  <si>
    <t>MEN5013-KR-L</t>
  </si>
  <si>
    <t>Howrah</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</si>
  <si>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</si>
  <si>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</si>
  <si>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</si>
  <si>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</si>
  <si>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</si>
  <si>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</si>
  <si>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</si>
  <si>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</si>
  <si>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</si>
  <si>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</si>
  <si>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</si>
  <si>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</si>
  <si>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407-3447197-1460332</t>
  </si>
  <si>
    <t>JNE3421-KR-N-S</t>
  </si>
  <si>
    <t>Shillong</t>
  </si>
  <si>
    <t>MEGHALAYA</t>
  </si>
  <si>
    <t>ROURKELA</t>
  </si>
  <si>
    <t>403-8301835-9228321</t>
  </si>
  <si>
    <t>J0232-SKD-XXL</t>
  </si>
  <si>
    <t>404-2627419-4552336</t>
  </si>
  <si>
    <t>JNE3546-KR-S</t>
  </si>
  <si>
    <t>408-3515311-0058764</t>
  </si>
  <si>
    <t>JNE3431-KR-L</t>
  </si>
  <si>
    <t>ELURU</t>
  </si>
  <si>
    <t>SET144-KR-NP-XXXL</t>
  </si>
  <si>
    <t>BAHADURGARH</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</si>
  <si>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</si>
  <si>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</si>
  <si>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</si>
  <si>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</si>
  <si>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</si>
  <si>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</si>
  <si>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</si>
  <si>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</si>
  <si>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</si>
  <si>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</si>
  <si>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</si>
  <si>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</si>
  <si>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</si>
  <si>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402-9923193-2209157</t>
  </si>
  <si>
    <t>JNE3468-KR-M</t>
  </si>
  <si>
    <t>407-1943998-9901109</t>
  </si>
  <si>
    <t>SET184-KR-PP-S</t>
  </si>
  <si>
    <t>408-7921257-0326734</t>
  </si>
  <si>
    <t>SET293-KR-NP-M</t>
  </si>
  <si>
    <t>171-5616318-2458723</t>
  </si>
  <si>
    <t>BTM045-PP-XL</t>
  </si>
  <si>
    <t>405-9642932-2006758</t>
  </si>
  <si>
    <t>MADHEPURA</t>
  </si>
  <si>
    <t>405-0892155-9847536</t>
  </si>
  <si>
    <t>JNE3860-DR-S</t>
  </si>
  <si>
    <t>MURUD</t>
  </si>
  <si>
    <t>RAJAHMUNDRY</t>
  </si>
  <si>
    <t>402-2877315-5162760</t>
  </si>
  <si>
    <t>J0119-TP-M</t>
  </si>
  <si>
    <t>405-6460858-7129966</t>
  </si>
  <si>
    <t>JNE3779-KR-M</t>
  </si>
  <si>
    <t>Vijayawada</t>
  </si>
  <si>
    <t>JNE3421-KR-N-XXL</t>
  </si>
  <si>
    <t>408-0250238-8769138</t>
  </si>
  <si>
    <t>JNE3838-KR-XXXL</t>
  </si>
  <si>
    <t>403-0222189-7617901</t>
  </si>
  <si>
    <t>SET110-KR-PP-XL</t>
  </si>
  <si>
    <t>408-5663565-1382716</t>
  </si>
  <si>
    <t>J0370-SKD-XXL</t>
  </si>
  <si>
    <t>171-1606875-0089905</t>
  </si>
  <si>
    <t>J0008-SKD-XL</t>
  </si>
  <si>
    <t>405-1299137-2024328</t>
  </si>
  <si>
    <t>JNE3465-KR-S</t>
  </si>
  <si>
    <t>UJJAIN</t>
  </si>
  <si>
    <t>405-8089566-5121109</t>
  </si>
  <si>
    <t>JNE3860-DR-XXL</t>
  </si>
  <si>
    <t>PITHORAGARH</t>
  </si>
  <si>
    <t>406-0158981-2460343</t>
  </si>
  <si>
    <t>SET364-KR-NP-XL</t>
  </si>
  <si>
    <t>404-3264468-0141160</t>
  </si>
  <si>
    <t>SET265-KR-NP-M</t>
  </si>
  <si>
    <t>406-4597589-8227527</t>
  </si>
  <si>
    <t>JNE3798-KR-A-L</t>
  </si>
  <si>
    <t>GONDIYA</t>
  </si>
  <si>
    <t>405-4833870-8872327</t>
  </si>
  <si>
    <t>JNE3423-KR-M</t>
  </si>
  <si>
    <t>SHILLONG</t>
  </si>
  <si>
    <t>402-7010898-8650751</t>
  </si>
  <si>
    <t>SET356-KR-NP-XXL</t>
  </si>
  <si>
    <t>408-4450198-7298706</t>
  </si>
  <si>
    <t>JNE3788-KR-XS</t>
  </si>
  <si>
    <t>PARLI VAIJNATH</t>
  </si>
  <si>
    <t>406-3528677-3229155</t>
  </si>
  <si>
    <t>SET271-KR-NP-M</t>
  </si>
  <si>
    <t>Harihar</t>
  </si>
  <si>
    <t>TIRUPPUR</t>
  </si>
  <si>
    <t>171-8121668-5375518</t>
  </si>
  <si>
    <t>SET276-KR-PP-S</t>
  </si>
  <si>
    <t>Salem</t>
  </si>
  <si>
    <t>407-1484330-2890736</t>
  </si>
  <si>
    <t>J0295-DR-XXL</t>
  </si>
  <si>
    <t>403-1753921-0793124</t>
  </si>
  <si>
    <t>SET154-KR-NP-M</t>
  </si>
  <si>
    <t>402-1398058-8566735</t>
  </si>
  <si>
    <t>J0213-TP-XXXL</t>
  </si>
  <si>
    <t>171-8829622-5044318</t>
  </si>
  <si>
    <t>JNE3800-KR-L</t>
  </si>
  <si>
    <t>404-9927746-3838701</t>
  </si>
  <si>
    <t>JNE3794-KR-XXL</t>
  </si>
  <si>
    <t>J0333-DR-XXL</t>
  </si>
  <si>
    <t>403-7002542-6292300</t>
  </si>
  <si>
    <t>J0011-LCD-XL</t>
  </si>
  <si>
    <t>Koyilandy, kozhikode</t>
  </si>
  <si>
    <t>171-8979469-3174739</t>
  </si>
  <si>
    <t>JNE3440-KR-N-L</t>
  </si>
  <si>
    <t>RAMPUR</t>
  </si>
  <si>
    <t>405-2713833-5356345</t>
  </si>
  <si>
    <t>SET247-KR-SHA-XS</t>
  </si>
  <si>
    <t>SATNA</t>
  </si>
  <si>
    <t>402-8172172-5965943</t>
  </si>
  <si>
    <t>HOSHANGABAD</t>
  </si>
  <si>
    <t>SIDDAPUR</t>
  </si>
  <si>
    <t>402-6767779-6718718</t>
  </si>
  <si>
    <t>JNE3834-KR-XXL</t>
  </si>
  <si>
    <t>PRODDATUR</t>
  </si>
  <si>
    <t>408-3501607-6055523</t>
  </si>
  <si>
    <t>J0418-TP-XS</t>
  </si>
  <si>
    <t>Gandhinagar</t>
  </si>
  <si>
    <t>407-3838385-5235523</t>
  </si>
  <si>
    <t>SET402-KR-NP-M</t>
  </si>
  <si>
    <t>404-4245640-8749126</t>
  </si>
  <si>
    <t>SET380-KR-NP-S</t>
  </si>
  <si>
    <t>402-3967649-7487511</t>
  </si>
  <si>
    <t>SET145-KR-NP-XXXL</t>
  </si>
  <si>
    <t>NAKODAR</t>
  </si>
  <si>
    <t>402-5787329-2190764</t>
  </si>
  <si>
    <t>JNE3426-KR-XS</t>
  </si>
  <si>
    <t>KADAPA</t>
  </si>
  <si>
    <t>404-2485892-2327537</t>
  </si>
  <si>
    <t>JNE3423-KR-XXL</t>
  </si>
  <si>
    <t>406-4199509-7531504</t>
  </si>
  <si>
    <t>JNE3612-KR-S</t>
  </si>
  <si>
    <t>404-3985944-7931524</t>
  </si>
  <si>
    <t>SET349-KR-NP-M</t>
  </si>
  <si>
    <t>408-1025273-0247564</t>
  </si>
  <si>
    <t>SET327-KR-DPT-XXL</t>
  </si>
  <si>
    <t>171-9109452-2675541</t>
  </si>
  <si>
    <t>PJ0096-KR-N-5XL</t>
  </si>
  <si>
    <t>GARULIA</t>
  </si>
  <si>
    <t>404-7287435-7165939</t>
  </si>
  <si>
    <t>BTM039-PP-XL</t>
  </si>
  <si>
    <t>171-5480727-1205935</t>
  </si>
  <si>
    <t>J0157-DR-S</t>
  </si>
  <si>
    <t>402-2447093-9720315</t>
  </si>
  <si>
    <t>JNE3776-KR-S</t>
  </si>
  <si>
    <t>408-2008379-7377111</t>
  </si>
  <si>
    <t>JNE3802-KR-L</t>
  </si>
  <si>
    <t>407-6342847-7656313</t>
  </si>
  <si>
    <t>JNE3630-KR-XL</t>
  </si>
  <si>
    <t>Karur</t>
  </si>
  <si>
    <t>Lucknow</t>
  </si>
  <si>
    <t>407-7027004-9188308</t>
  </si>
  <si>
    <t>JNE3880-DR-XXXL</t>
  </si>
  <si>
    <t>403-4639579-6487563</t>
  </si>
  <si>
    <t>SET269-KR-NP-XXXL</t>
  </si>
  <si>
    <t>port blair</t>
  </si>
  <si>
    <t>403-1073898-9546707</t>
  </si>
  <si>
    <t>J0008-SKD-S</t>
  </si>
  <si>
    <t>403-8105776-5684353</t>
  </si>
  <si>
    <t>SET236-KR-PP-XS</t>
  </si>
  <si>
    <t>Baran</t>
  </si>
  <si>
    <t>403-9286257-8004308</t>
  </si>
  <si>
    <t>SET116-KR-NP-XXXL</t>
  </si>
  <si>
    <t>KOLLAM</t>
  </si>
  <si>
    <t>408-6294340-2996314</t>
  </si>
  <si>
    <t>MEN5021-KR-XL</t>
  </si>
  <si>
    <t>FIROZABAD</t>
  </si>
  <si>
    <t>407-8321158-5315544</t>
  </si>
  <si>
    <t>J0228-SKD-XXXL</t>
  </si>
  <si>
    <t>407-6510714-5718730</t>
  </si>
  <si>
    <t>NW008-ST-CP-XXL</t>
  </si>
  <si>
    <t>MEN5022-KR-M</t>
  </si>
  <si>
    <t>404-6381580-3174701</t>
  </si>
  <si>
    <t>J0283-SET-XL</t>
  </si>
  <si>
    <t>PALAI</t>
  </si>
  <si>
    <t>KRISHNAGIRI</t>
  </si>
  <si>
    <t>406-3796629-7850767</t>
  </si>
  <si>
    <t>JNE3641-TP-N-S</t>
  </si>
  <si>
    <t>407-4018425-4510751</t>
  </si>
  <si>
    <t>J0335-DR-XS</t>
  </si>
  <si>
    <t>407-6680125-5199552</t>
  </si>
  <si>
    <t>NW013-ST-SR-XL</t>
  </si>
  <si>
    <t>JEYPUR</t>
  </si>
  <si>
    <t>404-2989740-6307522</t>
  </si>
  <si>
    <t>JNE3665-TP-L</t>
  </si>
  <si>
    <t>SRIPERUMBUDUR</t>
  </si>
  <si>
    <t>405-1201776-2028340</t>
  </si>
  <si>
    <t>J0243-DR-XXXL</t>
  </si>
  <si>
    <t>ARANI TIRUVANNAMALAI DISTRICT</t>
  </si>
  <si>
    <t>J0351-SET-XS</t>
  </si>
  <si>
    <t>J0205-TP-S</t>
  </si>
  <si>
    <t>171-5683002-3226742</t>
  </si>
  <si>
    <t>SET228-KR-PP-A-M</t>
  </si>
  <si>
    <t>visakhapatnam</t>
  </si>
  <si>
    <t>405-9722357-4855551</t>
  </si>
  <si>
    <t>JNE3674-TU-L</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</si>
  <si>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</si>
  <si>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</si>
  <si>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</si>
  <si>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</si>
  <si>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</si>
  <si>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</si>
  <si>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</si>
  <si>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</si>
  <si>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</si>
  <si>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</si>
  <si>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</si>
  <si>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</si>
  <si>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</si>
  <si>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</si>
  <si>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</si>
  <si>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405-6035246-7525132</t>
  </si>
  <si>
    <t>J0009-SKD-L</t>
  </si>
  <si>
    <t>DALHOUSIE</t>
  </si>
  <si>
    <t>407-5687079-8912352</t>
  </si>
  <si>
    <t>JNE3546-KR-M</t>
  </si>
  <si>
    <t>171-3334901-4793937</t>
  </si>
  <si>
    <t>J0119-TP-S</t>
  </si>
  <si>
    <t>407-3698261-4923526</t>
  </si>
  <si>
    <t>SET405-KR-NP-L</t>
  </si>
  <si>
    <t>407-4288404-1444330</t>
  </si>
  <si>
    <t>J0132-KR-L</t>
  </si>
  <si>
    <t>406-9156153-5312334</t>
  </si>
  <si>
    <t>J0331-KR-L</t>
  </si>
  <si>
    <t>406-0723620-7392369</t>
  </si>
  <si>
    <t>JNE3773-KR-XL</t>
  </si>
  <si>
    <t>171-3012152-7737908</t>
  </si>
  <si>
    <t>SET128-KR-DH-XXL</t>
  </si>
  <si>
    <t>405-9259471-2737922</t>
  </si>
  <si>
    <t>JNE2014-KR-178-XL</t>
  </si>
  <si>
    <t>403-1302840-4065911</t>
  </si>
  <si>
    <t>JNE3644-TP-N-XXL</t>
  </si>
  <si>
    <t>407-1796463-8086729</t>
  </si>
  <si>
    <t>JNE3610-KR-XS</t>
  </si>
  <si>
    <t>KHURJA</t>
  </si>
  <si>
    <t>406-7829542-9021933</t>
  </si>
  <si>
    <t>SET317-KR-PP-M</t>
  </si>
  <si>
    <t>NEW TOWN</t>
  </si>
  <si>
    <t>404-5873849-4641152</t>
  </si>
  <si>
    <t>J0306-DR-L</t>
  </si>
  <si>
    <t>406-1857124-5399558</t>
  </si>
  <si>
    <t>SET288-KR-NP-S</t>
  </si>
  <si>
    <t>JNE3522-KR-XS</t>
  </si>
  <si>
    <t>QUEPEM</t>
  </si>
  <si>
    <t>171-8703669-3529120</t>
  </si>
  <si>
    <t>J0118-TP-XXXL</t>
  </si>
  <si>
    <t>Pondicherry</t>
  </si>
  <si>
    <t>406-4343369-0029133</t>
  </si>
  <si>
    <t>JNE3707-DR-XXXL</t>
  </si>
  <si>
    <t>171-8061913-6225930</t>
  </si>
  <si>
    <t>SET217-KR-PP-M</t>
  </si>
  <si>
    <t>404-7692743-9492368</t>
  </si>
  <si>
    <t>SET257-KR-PP-XS</t>
  </si>
  <si>
    <t>408-1974544-3368326</t>
  </si>
  <si>
    <t>JNE3836-KR-L</t>
  </si>
  <si>
    <t>JOURIAN</t>
  </si>
  <si>
    <t>405-6374128-1181128</t>
  </si>
  <si>
    <t>Dahod</t>
  </si>
  <si>
    <t>406-0863695-3761934</t>
  </si>
  <si>
    <t>J0127-SKD-S</t>
  </si>
  <si>
    <t>404-4798045-1368313</t>
  </si>
  <si>
    <t>JNE3797-KR-L</t>
  </si>
  <si>
    <t>karwar</t>
  </si>
  <si>
    <t>171-8490472-4683523</t>
  </si>
  <si>
    <t>NW005-ST-PJ-XXXL</t>
  </si>
  <si>
    <t>402-8775744-6848303</t>
  </si>
  <si>
    <t>J0041-SET-XL</t>
  </si>
  <si>
    <t>406-3392351-9694753</t>
  </si>
  <si>
    <t>405-3583244-8682738</t>
  </si>
  <si>
    <t>171-1004509-7937963</t>
  </si>
  <si>
    <t>JNE3793-KR-XXXL</t>
  </si>
  <si>
    <t>ASANSOL</t>
  </si>
  <si>
    <t>403-3422175-8588361</t>
  </si>
  <si>
    <t>JNE3697-KR-L</t>
  </si>
  <si>
    <t>Vindhyanagar, Singrauli</t>
  </si>
  <si>
    <t>171-8807415-3796339</t>
  </si>
  <si>
    <t>JNE3821-KR-XS</t>
  </si>
  <si>
    <t>CHITTUR</t>
  </si>
  <si>
    <t>406-6248918-3078743</t>
  </si>
  <si>
    <t>SET401-KR-NP-XL</t>
  </si>
  <si>
    <t>BATHINDA</t>
  </si>
  <si>
    <t>403-7466394-6701159</t>
  </si>
  <si>
    <t>SET240-KR-PP-XXL</t>
  </si>
  <si>
    <t>Irinjalakuda</t>
  </si>
  <si>
    <t>406-7338347-7069951</t>
  </si>
  <si>
    <t>J0011-LCD-S</t>
  </si>
  <si>
    <t>DOIWALA</t>
  </si>
  <si>
    <t>RAJPUR SONARPUR</t>
  </si>
  <si>
    <t>171-7532609-3249907</t>
  </si>
  <si>
    <t>JNE3797-KR-S</t>
  </si>
  <si>
    <t>407-1712596-4050755</t>
  </si>
  <si>
    <t>SET269-KR-NP-S</t>
  </si>
  <si>
    <t>405-8411773-8229162</t>
  </si>
  <si>
    <t>JNE3880-DR-XL</t>
  </si>
  <si>
    <t>407-7844529-5051537</t>
  </si>
  <si>
    <t>JNE3364-KR-1051-A-M</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</si>
  <si>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</si>
  <si>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</si>
  <si>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</si>
  <si>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</si>
  <si>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</si>
  <si>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</si>
  <si>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</si>
  <si>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</si>
  <si>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</si>
  <si>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</si>
  <si>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</si>
  <si>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</si>
  <si>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</si>
  <si>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402-1860368-5003561</t>
  </si>
  <si>
    <t>MEN5032-KR-L</t>
  </si>
  <si>
    <t>SET330-KR-PP-S</t>
  </si>
  <si>
    <t>404-8409362-0284368</t>
  </si>
  <si>
    <t>JNE3641-TP-N-XXL</t>
  </si>
  <si>
    <t>403-7981359-9749924</t>
  </si>
  <si>
    <t>J0044-TP-S</t>
  </si>
  <si>
    <t>405-7938814-1087509</t>
  </si>
  <si>
    <t>JNE3666-TP-S</t>
  </si>
  <si>
    <t>171-5730087-9741116</t>
  </si>
  <si>
    <t>SET273-KR-NP-XS</t>
  </si>
  <si>
    <t>171-1008629-5178746</t>
  </si>
  <si>
    <t>JNE3510-KR-S</t>
  </si>
  <si>
    <t>CUNCOLIM</t>
  </si>
  <si>
    <t>408-8035303-1545928</t>
  </si>
  <si>
    <t>JNE3798-KR-XXXL</t>
  </si>
  <si>
    <t>Jamshedpur</t>
  </si>
  <si>
    <t>407-9696755-1240327</t>
  </si>
  <si>
    <t>JNE3421-KR-L</t>
  </si>
  <si>
    <t>Kanpur</t>
  </si>
  <si>
    <t>407-3896824-6146758</t>
  </si>
  <si>
    <t>JNE3697-KR-XXL</t>
  </si>
  <si>
    <t>407-6528768-8929920</t>
  </si>
  <si>
    <t>JNE3425-KR-XL</t>
  </si>
  <si>
    <t>408-5099210-1165148</t>
  </si>
  <si>
    <t>SET271-KR-NP-S</t>
  </si>
  <si>
    <t>171-6350746-9007558</t>
  </si>
  <si>
    <t>JNE1977-KR-237-XXL</t>
  </si>
  <si>
    <t>GODHRA</t>
  </si>
  <si>
    <t>Nizamabad</t>
  </si>
  <si>
    <t>406-6549790-6262739</t>
  </si>
  <si>
    <t>J0239-SKD-M</t>
  </si>
  <si>
    <t>404-1912718-8415550</t>
  </si>
  <si>
    <t>J0335-DR-XL</t>
  </si>
  <si>
    <t>BARABANKI</t>
  </si>
  <si>
    <t>171-9054821-6610735</t>
  </si>
  <si>
    <t>SET251-KR-PP-M</t>
  </si>
  <si>
    <t>KHATAULI</t>
  </si>
  <si>
    <t>405-8065116-7629144</t>
  </si>
  <si>
    <t>SET141-KR-NP-S</t>
  </si>
  <si>
    <t>408-2516921-3716311</t>
  </si>
  <si>
    <t>SET378-KR-NP-L</t>
  </si>
  <si>
    <t>408-4141277-0193956</t>
  </si>
  <si>
    <t>JNE3813-KR-XXL</t>
  </si>
  <si>
    <t>NANDIVARAM GUDUVANCHERI</t>
  </si>
  <si>
    <t>KARKAL</t>
  </si>
  <si>
    <t>405-0433643-1144349</t>
  </si>
  <si>
    <t>JNE3801-KR-XXXL</t>
  </si>
  <si>
    <t>408-7234922-1148318</t>
  </si>
  <si>
    <t>J0003-SET-L</t>
  </si>
  <si>
    <t>171-6516243-3492354</t>
  </si>
  <si>
    <t>SET392-KR-NP-L</t>
  </si>
  <si>
    <t>HARDOI</t>
  </si>
  <si>
    <t>171-7222033-5792320</t>
  </si>
  <si>
    <t>JNE3648-TP-N-XXL</t>
  </si>
  <si>
    <t>AKOLA</t>
  </si>
  <si>
    <t>405-3186738-7721118</t>
  </si>
  <si>
    <t>J0139-KR-XL</t>
  </si>
  <si>
    <t>403-1826402-9435560</t>
  </si>
  <si>
    <t>J0343-DR-M</t>
  </si>
  <si>
    <t>CHANGANACHERRY</t>
  </si>
  <si>
    <t>406-6913365-0861962</t>
  </si>
  <si>
    <t>J0339-DR-XS</t>
  </si>
  <si>
    <t>408-2359400-8260316</t>
  </si>
  <si>
    <t>J0416-DR-M</t>
  </si>
  <si>
    <t>404-2640683-8356316</t>
  </si>
  <si>
    <t>JNE3468-KR-XXL</t>
  </si>
  <si>
    <t>404-5332578-7605138</t>
  </si>
  <si>
    <t>MEN5026-KR-L</t>
  </si>
  <si>
    <t>408-7565589-4918732</t>
  </si>
  <si>
    <t>J0308-DR-M</t>
  </si>
  <si>
    <t>Faridabad</t>
  </si>
  <si>
    <t>407-8020405-7634731</t>
  </si>
  <si>
    <t>J0236-SKD-L</t>
  </si>
  <si>
    <t>FATEHPUR</t>
  </si>
  <si>
    <t>408-4711899-6544333</t>
  </si>
  <si>
    <t>MEN5009-KR-M</t>
  </si>
  <si>
    <t>407-2333018-0219523</t>
  </si>
  <si>
    <t>Kanchipuram</t>
  </si>
  <si>
    <t>404-8672033-7928356</t>
  </si>
  <si>
    <t>JNE3432-KR-M</t>
  </si>
  <si>
    <t>408-9222012-8687508</t>
  </si>
  <si>
    <t>JNE3691-TU-XXL</t>
  </si>
  <si>
    <t>404-2256348-5508312</t>
  </si>
  <si>
    <t>SET285-KR-SHA-XXXL</t>
  </si>
  <si>
    <t>171-7378656-4945136</t>
  </si>
  <si>
    <t>SET187-KR-DH-XL</t>
  </si>
  <si>
    <t>MEN5025-KR-L</t>
  </si>
  <si>
    <t>406-6421898-2702741</t>
  </si>
  <si>
    <t>SET378-KR-NP-XXXL</t>
  </si>
  <si>
    <t>408-0881227-1909157</t>
  </si>
  <si>
    <t>JNE3440-KR-N-XS</t>
  </si>
  <si>
    <t>407-3188067-2032310</t>
  </si>
  <si>
    <t>J0252-SKD-L</t>
  </si>
  <si>
    <t>402-3062922-7386738</t>
  </si>
  <si>
    <t>JNE3886-KR-XXL</t>
  </si>
  <si>
    <t>171-9851273-1489902</t>
  </si>
  <si>
    <t>J0248-KR-DPT-XXL</t>
  </si>
  <si>
    <t>RAJKOT</t>
  </si>
  <si>
    <t>407-6529033-8467555</t>
  </si>
  <si>
    <t>NW034-TP-PJ-XXL</t>
  </si>
  <si>
    <t>ARRAH</t>
  </si>
  <si>
    <t>403-8944992-1995506</t>
  </si>
  <si>
    <t>JNE3160-KR-G-L</t>
  </si>
  <si>
    <t>402-7298767-9017923</t>
  </si>
  <si>
    <t>J0002-SKD-S</t>
  </si>
  <si>
    <t>TALEGAON DABHADE</t>
  </si>
  <si>
    <t>407-3289271-0591501</t>
  </si>
  <si>
    <t>SET265-KR-NP-L</t>
  </si>
  <si>
    <t>Thanjavur</t>
  </si>
  <si>
    <t>404-8669517-8398769</t>
  </si>
  <si>
    <t>JNE3817-KR-XS</t>
  </si>
  <si>
    <t>TINSUKIA</t>
  </si>
  <si>
    <t>406-4894136-3187553</t>
  </si>
  <si>
    <t>JNE3623-KR-M</t>
  </si>
  <si>
    <t>PATIALA</t>
  </si>
  <si>
    <t>405-1461081-8011538</t>
  </si>
  <si>
    <t>SET385-KR-NP-XXXL</t>
  </si>
  <si>
    <t>403-0584759-6017139</t>
  </si>
  <si>
    <t>JNE3518-KR-L</t>
  </si>
  <si>
    <t>403-5237450-0177141</t>
  </si>
  <si>
    <t>407-6214589-9425930</t>
  </si>
  <si>
    <t>JNE3860-DR-XXXL</t>
  </si>
  <si>
    <t>404-0390677-9835569</t>
  </si>
  <si>
    <t>SET264-KR-NP-XXXL</t>
  </si>
  <si>
    <t>SARDARSHAHAR</t>
  </si>
  <si>
    <t>406-3680107-7864353</t>
  </si>
  <si>
    <t>JNE3612-KR-L</t>
  </si>
  <si>
    <t>MARGAO</t>
  </si>
  <si>
    <t>MUVATTUPUZHA</t>
  </si>
  <si>
    <t>407-1477283-7097144</t>
  </si>
  <si>
    <t>SET380-KR-NP-XXXL</t>
  </si>
  <si>
    <t>ANANDPUR SAHIB</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</si>
  <si>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</si>
  <si>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</si>
  <si>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</si>
  <si>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</si>
  <si>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</si>
  <si>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</si>
  <si>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</si>
  <si>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</si>
  <si>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</si>
  <si>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</si>
  <si>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</si>
  <si>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</si>
  <si>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</si>
  <si>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</si>
  <si>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</si>
  <si>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</si>
  <si>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402-0345867-3597105</t>
  </si>
  <si>
    <t>SET386-KR-NP-M</t>
  </si>
  <si>
    <t>KHAMBHAT</t>
  </si>
  <si>
    <t>405-6796932-0639547</t>
  </si>
  <si>
    <t>J0124-TP-XS</t>
  </si>
  <si>
    <t>J0201-TP-M</t>
  </si>
  <si>
    <t>405-0271059-1293107</t>
  </si>
  <si>
    <t>JNE3669-TU-XXXL</t>
  </si>
  <si>
    <t>JNE3680-TU-M</t>
  </si>
  <si>
    <t>JNE3665-TP-XL</t>
  </si>
  <si>
    <t>408-5064895-2625909</t>
  </si>
  <si>
    <t>PJNE3252-KR-N-5XL</t>
  </si>
  <si>
    <t>MIRYALAGUDA</t>
  </si>
  <si>
    <t>408-3798702-4595521</t>
  </si>
  <si>
    <t>PJNE3364-KR-5XL</t>
  </si>
  <si>
    <t>HALDIA</t>
  </si>
  <si>
    <t>405-3572419-8898708</t>
  </si>
  <si>
    <t>SET388-KR-NP-XXXL</t>
  </si>
  <si>
    <t>VIJAPURA</t>
  </si>
  <si>
    <t>404-6435955-3158734</t>
  </si>
  <si>
    <t>171-7448214-1616361</t>
  </si>
  <si>
    <t>SET243-KR-PP-L</t>
  </si>
  <si>
    <t>403-9969448-7918748</t>
  </si>
  <si>
    <t>SET355-KR-PP-XS</t>
  </si>
  <si>
    <t>402-6359995-5072333</t>
  </si>
  <si>
    <t>BTM036-PP-L</t>
  </si>
  <si>
    <t>171-6597399-7582729</t>
  </si>
  <si>
    <t>J0014-LCD-L</t>
  </si>
  <si>
    <t>405-5356391-0888357</t>
  </si>
  <si>
    <t>MEN5013-KR-XL</t>
  </si>
  <si>
    <t>MEN5009-KR-L</t>
  </si>
  <si>
    <t>404-4133616-6510719</t>
  </si>
  <si>
    <t>PJNE2100-KR-N-4XL</t>
  </si>
  <si>
    <t>VINDHYA NAGAR NTPC TOWNSHIP</t>
  </si>
  <si>
    <t>407-5308365-9333954</t>
  </si>
  <si>
    <t>407-3359583-8657937</t>
  </si>
  <si>
    <t>SET397-KR-NP-S</t>
  </si>
  <si>
    <t>403-4652998-4217920</t>
  </si>
  <si>
    <t>SET264-KR-NP-L</t>
  </si>
  <si>
    <t>171-0193674-5397974</t>
  </si>
  <si>
    <t>SET386-KR-NP-XL</t>
  </si>
  <si>
    <t>171-6183438-2882702</t>
  </si>
  <si>
    <t>SET386-KR-NP-XXL</t>
  </si>
  <si>
    <t>407-1537228-7748360</t>
  </si>
  <si>
    <t>SET334-KR-NP-XXL</t>
  </si>
  <si>
    <t>404-9462272-0106738</t>
  </si>
  <si>
    <t>JNE3638-KR-L</t>
  </si>
  <si>
    <t>171-2894896-0829140</t>
  </si>
  <si>
    <t>SET355-KR-PP-S</t>
  </si>
  <si>
    <t>BILASPUR</t>
  </si>
  <si>
    <t>403-1352141-9130751</t>
  </si>
  <si>
    <t>MEN5018-KR-XXL</t>
  </si>
  <si>
    <t>404-0465764-3426704</t>
  </si>
  <si>
    <t>SET388-KR-NP-L</t>
  </si>
  <si>
    <t>404-5008674-0541137</t>
  </si>
  <si>
    <t>JNE3800-KR-XXXL</t>
  </si>
  <si>
    <t>KAYAMKULAM</t>
  </si>
  <si>
    <t>402-1522564-9974760</t>
  </si>
  <si>
    <t>SET386-KR-NP-S</t>
  </si>
  <si>
    <t>hoshiarpur</t>
  </si>
  <si>
    <t>402-6029952-7326765</t>
  </si>
  <si>
    <t>SET383-KR-NP-XS</t>
  </si>
  <si>
    <t>TANAKPUR</t>
  </si>
  <si>
    <t>406-7454120-0577940</t>
  </si>
  <si>
    <t>J0005-DR-L</t>
  </si>
  <si>
    <t>171-5127854-9868331</t>
  </si>
  <si>
    <t>J0399-DR-L</t>
  </si>
  <si>
    <t>171-8690203-8305108</t>
  </si>
  <si>
    <t>SET128-KR-DH-S</t>
  </si>
  <si>
    <t>405-7352987-7841152</t>
  </si>
  <si>
    <t>J0012-SKD-M</t>
  </si>
  <si>
    <t>Haldwani</t>
  </si>
  <si>
    <t>407-5527376-6269119</t>
  </si>
  <si>
    <t>JNE3776-KR-XXXL</t>
  </si>
  <si>
    <t>407-1689926-8825916</t>
  </si>
  <si>
    <t>JNE2153-KR-278-A-M</t>
  </si>
  <si>
    <t>JNE3782-KR-XXXL</t>
  </si>
  <si>
    <t>Noida</t>
  </si>
  <si>
    <t>402-8232938-3360348</t>
  </si>
  <si>
    <t>JNE3691-TU-XXXL</t>
  </si>
  <si>
    <t>404-2340810-1736305</t>
  </si>
  <si>
    <t>SET264-KR-NP-XXL</t>
  </si>
  <si>
    <t>SET171-KR-NP-M</t>
  </si>
  <si>
    <t>403-8745417-4133907</t>
  </si>
  <si>
    <t>JNE3757-KR-M</t>
  </si>
  <si>
    <t>408-2912749-1101156</t>
  </si>
  <si>
    <t>JNE3404-KR-M</t>
  </si>
  <si>
    <t>403-8576837-5411540</t>
  </si>
  <si>
    <t>SET433-KR-NP-M</t>
  </si>
  <si>
    <t>KAWARDHA</t>
  </si>
  <si>
    <t>402-6099075-4482704</t>
  </si>
  <si>
    <t>JNE3645-TP-N-XXL</t>
  </si>
  <si>
    <t>405-8545650-4021957</t>
  </si>
  <si>
    <t>MEN5012-KR-XXXL</t>
  </si>
  <si>
    <t>BHIWADI</t>
  </si>
  <si>
    <t>171-8436761-4601101</t>
  </si>
  <si>
    <t>JNE3665-TP-M</t>
  </si>
  <si>
    <t>Greater Noida West</t>
  </si>
  <si>
    <t>406-2295229-5043549</t>
  </si>
  <si>
    <t>SET295-KR-NP-M</t>
  </si>
  <si>
    <t>171-3504363-6025953</t>
  </si>
  <si>
    <t>J0076-SET-S</t>
  </si>
  <si>
    <t>402-9692614-4826725</t>
  </si>
  <si>
    <t>JNE3553-KR-XL</t>
  </si>
  <si>
    <t>171-7142951-0615537</t>
  </si>
  <si>
    <t>J0354-KR-XL</t>
  </si>
  <si>
    <t>404-8593898-3412341</t>
  </si>
  <si>
    <t>MEN5021-KR-L</t>
  </si>
  <si>
    <t>402-6421517-3904338</t>
  </si>
  <si>
    <t>SET377-KR-NP-XXXL</t>
  </si>
  <si>
    <t>BALAGHAT</t>
  </si>
  <si>
    <t>403-6810474-7913926</t>
  </si>
  <si>
    <t>JNE3856-KR-XXXL</t>
  </si>
  <si>
    <t>171-2245202-8545166</t>
  </si>
  <si>
    <t>JNE3837-KR-XXXL</t>
  </si>
  <si>
    <t>407-0567706-0801965</t>
  </si>
  <si>
    <t>SET183-KR-DH-XL</t>
  </si>
  <si>
    <t>SANGAMNER</t>
  </si>
  <si>
    <t>408-8975764-3445954</t>
  </si>
  <si>
    <t>BTM008-B-L</t>
  </si>
  <si>
    <t>GOPALGANJ</t>
  </si>
  <si>
    <t>DAMOH</t>
  </si>
  <si>
    <t>406-2280126-9637125</t>
  </si>
  <si>
    <t>J0157-DR-XXL</t>
  </si>
  <si>
    <t>405-1508326-6125968</t>
  </si>
  <si>
    <t>J0349-SET-XXXL</t>
  </si>
  <si>
    <t>405-3426769-7652368</t>
  </si>
  <si>
    <t>SET154-KR-NP-XL</t>
  </si>
  <si>
    <t>406-5414045-3294706</t>
  </si>
  <si>
    <t>JNE3837-KR-XXL</t>
  </si>
  <si>
    <t>LONI</t>
  </si>
  <si>
    <t>404-5089733-5874759</t>
  </si>
  <si>
    <t>SET364-KR-NP-M</t>
  </si>
  <si>
    <t>171-8260419-4709164</t>
  </si>
  <si>
    <t>MEN5026-KR-M</t>
  </si>
  <si>
    <t>405-9041898-9243542</t>
  </si>
  <si>
    <t>JNE3647-TP-N-XS</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</si>
  <si>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</si>
  <si>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</si>
  <si>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</si>
  <si>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</si>
  <si>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</si>
  <si>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</si>
  <si>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</si>
  <si>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</si>
  <si>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</si>
  <si>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</si>
  <si>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</si>
  <si>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</si>
  <si>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</si>
  <si>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</si>
  <si>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</si>
  <si>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</si>
  <si>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</si>
  <si>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408-5880983-2516352</t>
  </si>
  <si>
    <t>J0158-DR-M</t>
  </si>
  <si>
    <t>MANDI</t>
  </si>
  <si>
    <t>406-1686653-3725103</t>
  </si>
  <si>
    <t>JNE3463-KR-XXXL</t>
  </si>
  <si>
    <t>404-9484748-9408359</t>
  </si>
  <si>
    <t>MEN5014-KR-S</t>
  </si>
  <si>
    <t>407-5024323-9102722</t>
  </si>
  <si>
    <t>SET364-KR-NP-S</t>
  </si>
  <si>
    <t>MALDA</t>
  </si>
  <si>
    <t>SET400-KR-NP-XXL</t>
  </si>
  <si>
    <t>404-1788640-6681150</t>
  </si>
  <si>
    <t>JNE3504-KR-L</t>
  </si>
  <si>
    <t>KALYAN west</t>
  </si>
  <si>
    <t>405-7081127-4683544</t>
  </si>
  <si>
    <t>JNE3429-KR-L</t>
  </si>
  <si>
    <t>J0332-DR-XXL</t>
  </si>
  <si>
    <t>405-2756391-3461130</t>
  </si>
  <si>
    <t>J0413-DR-XL</t>
  </si>
  <si>
    <t>403-2066357-8187533</t>
  </si>
  <si>
    <t>BTM005-XXXL</t>
  </si>
  <si>
    <t>171-8379023-9601117</t>
  </si>
  <si>
    <t>J0396-DR-M</t>
  </si>
  <si>
    <t>DANKUNI</t>
  </si>
  <si>
    <t>408-8648043-8640362</t>
  </si>
  <si>
    <t>SET392-KR-NP-S</t>
  </si>
  <si>
    <t>Raikal</t>
  </si>
  <si>
    <t>171-6889225-2918728</t>
  </si>
  <si>
    <t>SET195-KR-NP-A-S</t>
  </si>
  <si>
    <t>403-9487335-4870734</t>
  </si>
  <si>
    <t>JNE3560-KR-XXL</t>
  </si>
  <si>
    <t>404-2113184-9657921</t>
  </si>
  <si>
    <t>SET375-KR-NP-XXL</t>
  </si>
  <si>
    <t>margao</t>
  </si>
  <si>
    <t>408-4408446-1153122</t>
  </si>
  <si>
    <t>MEN5012-KR-L</t>
  </si>
  <si>
    <t>408-9796757-8480336</t>
  </si>
  <si>
    <t>MEN5015-KR-XL</t>
  </si>
  <si>
    <t>403-9353192-4005956</t>
  </si>
  <si>
    <t>MEN5009-KR-XXL</t>
  </si>
  <si>
    <t>MEN5018-KR-XXXL</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</si>
  <si>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</si>
  <si>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</si>
  <si>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</si>
  <si>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</si>
  <si>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</si>
  <si>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</si>
  <si>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</si>
  <si>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</si>
  <si>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</si>
  <si>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</si>
  <si>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</si>
  <si>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</si>
  <si>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</si>
  <si>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MALAPPURAM P O</t>
  </si>
  <si>
    <t>AIZAWL</t>
  </si>
  <si>
    <t>MIZORAM</t>
  </si>
  <si>
    <t>402-7515893-5061906</t>
  </si>
  <si>
    <t>SET155-KR-PP-XS</t>
  </si>
  <si>
    <t>403-9639443-0036322</t>
  </si>
  <si>
    <t>JNE3776-KR-M</t>
  </si>
  <si>
    <t>HODAL</t>
  </si>
  <si>
    <t>403-2675136-0216364</t>
  </si>
  <si>
    <t>408-0047281-1921957</t>
  </si>
  <si>
    <t>J0006-SET-XXXL</t>
  </si>
  <si>
    <t>ROHTAK</t>
  </si>
  <si>
    <t>408-1662364-6325102</t>
  </si>
  <si>
    <t>JNE3721-KR-XXL</t>
  </si>
  <si>
    <t>CHILAKALURIPET</t>
  </si>
  <si>
    <t>CHAPRA</t>
  </si>
  <si>
    <t>408-4968747-2660307</t>
  </si>
  <si>
    <t>JNE3759-KR-XL</t>
  </si>
  <si>
    <t>404-4354116-9008348</t>
  </si>
  <si>
    <t>KHAMMAM</t>
  </si>
  <si>
    <t>408-0204910-3678762</t>
  </si>
  <si>
    <t>JNE3634-KR-L</t>
  </si>
  <si>
    <t>TEZPUR</t>
  </si>
  <si>
    <t>403-8604089-3688364</t>
  </si>
  <si>
    <t>JNE3560-KR-XS</t>
  </si>
  <si>
    <t>406-8009396-9748316</t>
  </si>
  <si>
    <t>SET392-KR-NP-XS</t>
  </si>
  <si>
    <t>408-2214438-7776320</t>
  </si>
  <si>
    <t>J0345-SET-XXL</t>
  </si>
  <si>
    <t>New Thakurli</t>
  </si>
  <si>
    <t>SET278-KR-NP-XS</t>
  </si>
  <si>
    <t>PORVORIM</t>
  </si>
  <si>
    <t>406-4517240-8425922</t>
  </si>
  <si>
    <t>SET377-KR-NP-M</t>
  </si>
  <si>
    <t>404-6586145-3086740</t>
  </si>
  <si>
    <t>J0391-TP-M</t>
  </si>
  <si>
    <t>171-0099047-8153938</t>
  </si>
  <si>
    <t>SET333-KR-DPT-S</t>
  </si>
  <si>
    <t>SET147-KR-NP-XXXL</t>
  </si>
  <si>
    <t>171-2899135-6539516</t>
  </si>
  <si>
    <t>JNE3785-KR-XL</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</si>
  <si>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</si>
  <si>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</si>
  <si>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</si>
  <si>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</si>
  <si>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</si>
  <si>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</si>
  <si>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</si>
  <si>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</si>
  <si>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</si>
  <si>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</si>
  <si>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</si>
  <si>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</si>
  <si>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</si>
  <si>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</si>
  <si>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</si>
  <si>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</si>
  <si>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CHANDAULI</t>
  </si>
  <si>
    <t>403-5710054-4579543</t>
  </si>
  <si>
    <t>J0285-SKD-S</t>
  </si>
  <si>
    <t>BHARATPUR</t>
  </si>
  <si>
    <t>171-1681815-8743537</t>
  </si>
  <si>
    <t>JNE3443-KR-XXXL</t>
  </si>
  <si>
    <t>403-1142906-2512305</t>
  </si>
  <si>
    <t>SET144-KR-NP-M</t>
  </si>
  <si>
    <t>NALBARI</t>
  </si>
  <si>
    <t>407-9448315-4957921</t>
  </si>
  <si>
    <t>SET300-KR-NP-M</t>
  </si>
  <si>
    <t>LEH ladakh</t>
  </si>
  <si>
    <t>402-7610320-2713935</t>
  </si>
  <si>
    <t>J0095-SET-XXXL</t>
  </si>
  <si>
    <t>407-2002192-7944312</t>
  </si>
  <si>
    <t>JNE2291-KR-602-XXXL</t>
  </si>
  <si>
    <t>407-1411653-5181962</t>
  </si>
  <si>
    <t>JNE3368-KR-M</t>
  </si>
  <si>
    <t>408-6056033-7755524</t>
  </si>
  <si>
    <t>SET253-KR-NP-XXXL</t>
  </si>
  <si>
    <t>JORETHANG</t>
  </si>
  <si>
    <t>407-8741961-8514720</t>
  </si>
  <si>
    <t>404-1558173-0214747</t>
  </si>
  <si>
    <t>JNE2131-KR-A-XL</t>
  </si>
  <si>
    <t>402-7440192-0747523</t>
  </si>
  <si>
    <t>SET331-KR-NP-XXL</t>
  </si>
  <si>
    <t>403-0137392-1413904</t>
  </si>
  <si>
    <t>J0301-TP-S</t>
  </si>
  <si>
    <t>407-3624637-5041108</t>
  </si>
  <si>
    <t>JNE3758-KR-L</t>
  </si>
  <si>
    <t>403-6411590-5750749</t>
  </si>
  <si>
    <t>JNE3515-KR-M</t>
  </si>
  <si>
    <t>404-8435632-7577163</t>
  </si>
  <si>
    <t>J0088-TP-XL</t>
  </si>
  <si>
    <t>406-9476790-8787551</t>
  </si>
  <si>
    <t>SET220-KR-PP-S</t>
  </si>
  <si>
    <t>405-7911124-9415505</t>
  </si>
  <si>
    <t>SET402-KR-NP-S</t>
  </si>
  <si>
    <t>RATLAM</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</si>
  <si>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</si>
  <si>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</si>
  <si>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</si>
  <si>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</si>
  <si>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</si>
  <si>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</si>
  <si>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</si>
  <si>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</si>
  <si>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</si>
  <si>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</si>
  <si>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</si>
  <si>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</si>
  <si>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</si>
  <si>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</si>
  <si>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</si>
  <si>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</si>
  <si>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</si>
  <si>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</si>
  <si>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403-4185479-4257919</t>
  </si>
  <si>
    <t>SET278-KR-NP-S</t>
  </si>
  <si>
    <t>402-0912390-5821961</t>
  </si>
  <si>
    <t>SET290-KR-DPT-XXL</t>
  </si>
  <si>
    <t>402-6262442-8491544</t>
  </si>
  <si>
    <t>SET316-KR-DPT-XXL</t>
  </si>
  <si>
    <t>408-4843663-2881118</t>
  </si>
  <si>
    <t>JNE2270-KR-487-A-XL</t>
  </si>
  <si>
    <t>THIRUMANGALAM</t>
  </si>
  <si>
    <t>406-9898912-9600325</t>
  </si>
  <si>
    <t>JNE3421-KR-XL</t>
  </si>
  <si>
    <t>Virar west</t>
  </si>
  <si>
    <t>407-4310740-1265952</t>
  </si>
  <si>
    <t>SET187-KR-DH-M</t>
  </si>
  <si>
    <t>405-7580202-3129933</t>
  </si>
  <si>
    <t>JNE3468-KR-L</t>
  </si>
  <si>
    <t>J0006-SET-M</t>
  </si>
  <si>
    <t>408-0176428-8467506</t>
  </si>
  <si>
    <t>SET324-KR-NP-XXL</t>
  </si>
  <si>
    <t>CHANDRAPUR</t>
  </si>
  <si>
    <t>171-5820287-5303561</t>
  </si>
  <si>
    <t>NW034-TP-PJ-XS</t>
  </si>
  <si>
    <t>403-9741800-5819553</t>
  </si>
  <si>
    <t>J0355-KR-XL</t>
  </si>
  <si>
    <t>407-0791618-9361133</t>
  </si>
  <si>
    <t>SET355-KR-PP-XXXL</t>
  </si>
  <si>
    <t>403-7495401-0764342</t>
  </si>
  <si>
    <t>NW034-TP-PJ-L</t>
  </si>
  <si>
    <t>JHAJJAR</t>
  </si>
  <si>
    <t>404-4981903-1518742</t>
  </si>
  <si>
    <t>J0385-KR-XL</t>
  </si>
  <si>
    <t>403-3033222-9834752</t>
  </si>
  <si>
    <t>JNE3465-KR-XS</t>
  </si>
  <si>
    <t>406-1512883-7585108</t>
  </si>
  <si>
    <t>SET197-KR-NP-XXXL</t>
  </si>
  <si>
    <t>408-4067480-2993100</t>
  </si>
  <si>
    <t>JNE3261-KR-M</t>
  </si>
  <si>
    <t>404-9512559-8996340</t>
  </si>
  <si>
    <t>JNE3463-KR-M</t>
  </si>
  <si>
    <t>SET206-KR-PP-S</t>
  </si>
  <si>
    <t>407-0504438-2024329</t>
  </si>
  <si>
    <t>SET365-KR-NP-M</t>
  </si>
  <si>
    <t>CHIRALA</t>
  </si>
  <si>
    <t>402-9257889-5093156</t>
  </si>
  <si>
    <t>SET131-KR-NP-A-L</t>
  </si>
  <si>
    <t>Khanna</t>
  </si>
  <si>
    <t>402-7487456-7382731</t>
  </si>
  <si>
    <t>J0297-TP-S</t>
  </si>
  <si>
    <t>JAMNAGAR</t>
  </si>
  <si>
    <t>406-3852429-4446764</t>
  </si>
  <si>
    <t>SET185-KR-NP-S</t>
  </si>
  <si>
    <t>408-5178812-0436362</t>
  </si>
  <si>
    <t>BL107-XXL</t>
  </si>
  <si>
    <t>BHILAI</t>
  </si>
  <si>
    <t>407-5913566-5608361</t>
  </si>
  <si>
    <t>BL113-L</t>
  </si>
  <si>
    <t>Siliguri</t>
  </si>
  <si>
    <t>404-6343488-8969111</t>
  </si>
  <si>
    <t>SET201-KR-NP-A-XL</t>
  </si>
  <si>
    <t>CHIRAKKAL</t>
  </si>
  <si>
    <t>402-7098136-8078763</t>
  </si>
  <si>
    <t>JNE3446-KR-S</t>
  </si>
  <si>
    <t>402-9794993-0705148</t>
  </si>
  <si>
    <t>BTM036-PP-S</t>
  </si>
  <si>
    <t>NEYVELI</t>
  </si>
  <si>
    <t>407-9410239-6081101</t>
  </si>
  <si>
    <t>JNE3506-KR-S</t>
  </si>
  <si>
    <t>408-8422444-6945955</t>
  </si>
  <si>
    <t>SET400-KR-NP-XXXL</t>
  </si>
  <si>
    <t>406-4346856-4819547</t>
  </si>
  <si>
    <t>J0004-SKD-L</t>
  </si>
  <si>
    <t>VAIJAPUR</t>
  </si>
  <si>
    <t>Dombivali</t>
  </si>
  <si>
    <t>407-6742401-7084321</t>
  </si>
  <si>
    <t>JNE2305-KR-533-M</t>
  </si>
  <si>
    <t>407-0901504-2406745</t>
  </si>
  <si>
    <t>JNE3560-KR-L</t>
  </si>
  <si>
    <t>403-0176494-4944365</t>
  </si>
  <si>
    <t>J0014-LCD-XL</t>
  </si>
  <si>
    <t>MACHILIPATNAM</t>
  </si>
  <si>
    <t>UPPER TADONG</t>
  </si>
  <si>
    <t>407-3293343-9533150</t>
  </si>
  <si>
    <t>SET383-KR-NP-M</t>
  </si>
  <si>
    <t>Bardhaman</t>
  </si>
  <si>
    <t>407-1390938-2769921</t>
  </si>
  <si>
    <t>SET328-KR-NP-S</t>
  </si>
  <si>
    <t>402-8819438-3932319</t>
  </si>
  <si>
    <t>JNE3797-KR-M</t>
  </si>
  <si>
    <t>402-9005367-4295569</t>
  </si>
  <si>
    <t>SET250-KR-SHA-XL</t>
  </si>
  <si>
    <t>171-3961106-2189146</t>
  </si>
  <si>
    <t>J0369-SKD-M</t>
  </si>
  <si>
    <t>407-2439944-6108364</t>
  </si>
  <si>
    <t>J0419-TP-XXL</t>
  </si>
  <si>
    <t>171-2466684-6854763</t>
  </si>
  <si>
    <t>SET128-KR-DH-XL</t>
  </si>
  <si>
    <t>OZAR</t>
  </si>
  <si>
    <t>403-6976074-5281135</t>
  </si>
  <si>
    <t>JNE3797-KR-A-XS</t>
  </si>
  <si>
    <t>171-7335997-7918722</t>
  </si>
  <si>
    <t>SET171-KR-NP-XXXL</t>
  </si>
  <si>
    <t>171-6648982-0798749</t>
  </si>
  <si>
    <t>SET364-KR-NP-L</t>
  </si>
  <si>
    <t>402-9720670-2233169</t>
  </si>
  <si>
    <t>SET310-KR-NP-S</t>
  </si>
  <si>
    <t>402-6889837-8313139</t>
  </si>
  <si>
    <t>SET340-KR-NP-S</t>
  </si>
  <si>
    <t>403-9107146-4775563</t>
  </si>
  <si>
    <t>JNE3757-KR-L</t>
  </si>
  <si>
    <t>406-9340243-5757138</t>
  </si>
  <si>
    <t>SET389-KR-NP-XXXL</t>
  </si>
  <si>
    <t>SET393-KR-NP-S</t>
  </si>
  <si>
    <t>Hosur</t>
  </si>
  <si>
    <t>403-2655727-8608329</t>
  </si>
  <si>
    <t>JNE3407-KR-L</t>
  </si>
  <si>
    <t>SHIRUR</t>
  </si>
  <si>
    <t>405-4075478-0401156</t>
  </si>
  <si>
    <t>MEN5028-KR-XL</t>
  </si>
  <si>
    <t>403-0514204-4605929</t>
  </si>
  <si>
    <t>J0130-SET-XL</t>
  </si>
  <si>
    <t>403-4406261-4756366</t>
  </si>
  <si>
    <t>JNE3489-KR-S</t>
  </si>
  <si>
    <t>404-1116044-8297149</t>
  </si>
  <si>
    <t>SET156-KR-NP-L</t>
  </si>
  <si>
    <t>171-9180614-1173168</t>
  </si>
  <si>
    <t>SET408-KR-NP-XXXL</t>
  </si>
  <si>
    <t>171-4176356-2941949</t>
  </si>
  <si>
    <t>SET138-KR-PP-M</t>
  </si>
  <si>
    <t>404-5798780-8233932</t>
  </si>
  <si>
    <t>J0150-KR-S</t>
  </si>
  <si>
    <t>haridwar</t>
  </si>
  <si>
    <t>407-2103967-9718705</t>
  </si>
  <si>
    <t>SET380-KR-NP-XXL</t>
  </si>
  <si>
    <t>Rourkela</t>
  </si>
  <si>
    <t>402-0570938-8042761</t>
  </si>
  <si>
    <t>JNE3567-KR-XS</t>
  </si>
  <si>
    <t>403-0861786-5948339</t>
  </si>
  <si>
    <t>SET239-KR-NP-XS</t>
  </si>
  <si>
    <t>404-4638036-2960328</t>
  </si>
  <si>
    <t>SET128-KR-DH-XS</t>
  </si>
  <si>
    <t>CUDDALORE</t>
  </si>
  <si>
    <t>402-3366307-6810719</t>
  </si>
  <si>
    <t>J0213-TP-M</t>
  </si>
  <si>
    <t>405-5147544-7929152</t>
  </si>
  <si>
    <t>J0106-KR-S</t>
  </si>
  <si>
    <t>402-5503305-3003552</t>
  </si>
  <si>
    <t>SET179-KR-PP-XXXL</t>
  </si>
  <si>
    <t>ONGOLE</t>
  </si>
  <si>
    <t>405-9228852-4178721</t>
  </si>
  <si>
    <t>JNE3554-KR-XL</t>
  </si>
  <si>
    <t>JATANI</t>
  </si>
  <si>
    <t>408-3070750-4449140</t>
  </si>
  <si>
    <t>JNE1977-KR-237-L</t>
  </si>
  <si>
    <t>Lanka</t>
  </si>
  <si>
    <t>408-6051352-1828307</t>
  </si>
  <si>
    <t>JNE3364-KR-1051-A-XL</t>
  </si>
  <si>
    <t>406-4820273-9614740</t>
  </si>
  <si>
    <t>JNE3506-KR-XXL</t>
  </si>
  <si>
    <t>406-8987543-2369135</t>
  </si>
  <si>
    <t>JNE3427-KR-M</t>
  </si>
  <si>
    <t>171-9726183-9658732</t>
  </si>
  <si>
    <t>JNE3702-KR-XS</t>
  </si>
  <si>
    <t>south goa</t>
  </si>
  <si>
    <t>goa</t>
  </si>
  <si>
    <t>171-2023316-1846715</t>
  </si>
  <si>
    <t>J0123-TP-XL</t>
  </si>
  <si>
    <t>Shimoga</t>
  </si>
  <si>
    <t>407-7686513-2429123</t>
  </si>
  <si>
    <t>SET165-KR-PP-XXL</t>
  </si>
  <si>
    <t>MAHESANA</t>
  </si>
  <si>
    <t>402-6628443-5602714</t>
  </si>
  <si>
    <t>JNE3630-KR-XXL</t>
  </si>
  <si>
    <t>407-2932986-6501930</t>
  </si>
  <si>
    <t>JNE3702-KR-XL</t>
  </si>
  <si>
    <t>Iritty,KANNUR</t>
  </si>
  <si>
    <t>406-7895671-1461152</t>
  </si>
  <si>
    <t>JNE3487-KR-S</t>
  </si>
  <si>
    <t>SILCHAR</t>
  </si>
  <si>
    <t>406-4121271-9465913</t>
  </si>
  <si>
    <t>J0416-DR-XL</t>
  </si>
  <si>
    <t>PANCHLA</t>
  </si>
  <si>
    <t>MANDIDEEP</t>
  </si>
  <si>
    <t>171-2872384-1110704</t>
  </si>
  <si>
    <t>SET365-KR-NP-XXXL</t>
  </si>
  <si>
    <t>408-0361075-1696374</t>
  </si>
  <si>
    <t>JNE3613-KR-L</t>
  </si>
  <si>
    <t>405-8165336-5589101</t>
  </si>
  <si>
    <t>J0213-TP-XXL</t>
  </si>
  <si>
    <t>Chandrugonda</t>
  </si>
  <si>
    <t>406-9946243-0859523</t>
  </si>
  <si>
    <t>J0212-DR-M</t>
  </si>
  <si>
    <t>404-0278420-6213142</t>
  </si>
  <si>
    <t>JNE3865-TP-M</t>
  </si>
  <si>
    <t>Sonipat</t>
  </si>
  <si>
    <t>402-6445326-8392317</t>
  </si>
  <si>
    <t>J0080-TP-S</t>
  </si>
  <si>
    <t>406-5788537-1778706</t>
  </si>
  <si>
    <t>J0335-DR-M</t>
  </si>
  <si>
    <t>408-1200414-2626722</t>
  </si>
  <si>
    <t>JNE2153-KR-278-A-XL</t>
  </si>
  <si>
    <t>406-8539445-6594727</t>
  </si>
  <si>
    <t>JNE3785-KR-L</t>
  </si>
  <si>
    <t>ETAWAH</t>
  </si>
  <si>
    <t>406-4039876-8637900</t>
  </si>
  <si>
    <t>SET295-KR-NP-L</t>
  </si>
  <si>
    <t>SET349-KR-NP-XXL</t>
  </si>
  <si>
    <t>404-7620918-7046748</t>
  </si>
  <si>
    <t>JNE3797-KR-A-XL</t>
  </si>
  <si>
    <t>406-8301437-6125925</t>
  </si>
  <si>
    <t>JNE3794-KR-XL</t>
  </si>
  <si>
    <t>MORBI</t>
  </si>
  <si>
    <t>408-3622020-6631529</t>
  </si>
  <si>
    <t>J0379-SKD-S</t>
  </si>
  <si>
    <t>Shimla</t>
  </si>
  <si>
    <t>405-3180984-5139503</t>
  </si>
  <si>
    <t>J0236-SKD-S</t>
  </si>
  <si>
    <t>403-1438073-4769101</t>
  </si>
  <si>
    <t>JNE3894-TP-L</t>
  </si>
  <si>
    <t>ALMORA</t>
  </si>
  <si>
    <t>408-1867634-8217920</t>
  </si>
  <si>
    <t>JNE3784-KR-XL</t>
  </si>
  <si>
    <t>SILLOD</t>
  </si>
  <si>
    <t>404-9475962-3969942</t>
  </si>
  <si>
    <t>J0038-DR-S</t>
  </si>
  <si>
    <t>402-8550790-0113142</t>
  </si>
  <si>
    <t>SET277-KR-NP-L</t>
  </si>
  <si>
    <t>BALLIA</t>
  </si>
  <si>
    <t>404-6387846-5453114</t>
  </si>
  <si>
    <t>SET273-KR-NP-L</t>
  </si>
  <si>
    <t>403-8518320-7817143</t>
  </si>
  <si>
    <t>J0007-SKD-S</t>
  </si>
  <si>
    <t>407-4178953-9509950</t>
  </si>
  <si>
    <t>NW002-TP-PJ-M</t>
  </si>
  <si>
    <t>CHHINDWARA</t>
  </si>
  <si>
    <t>402-2421418-4136326</t>
  </si>
  <si>
    <t>J0007-SKD-L</t>
  </si>
  <si>
    <t>NAWADA</t>
  </si>
  <si>
    <t>171-4006098-6176319</t>
  </si>
  <si>
    <t>J0353-KR-M</t>
  </si>
  <si>
    <t>Vizianagaram</t>
  </si>
  <si>
    <t>406-1784285-7023564</t>
  </si>
  <si>
    <t>SET158-KR-PP-XXXL</t>
  </si>
  <si>
    <t>HIMMATNAGAR</t>
  </si>
  <si>
    <t>402-7869008-3621965</t>
  </si>
  <si>
    <t>JNE3160-KR-L</t>
  </si>
  <si>
    <t>amritsar</t>
  </si>
  <si>
    <t>Punjab</t>
  </si>
  <si>
    <t>406-0635155-1573120</t>
  </si>
  <si>
    <t>JNE3500-KR-S</t>
  </si>
  <si>
    <t>171-1151224-7513125</t>
  </si>
  <si>
    <t>J0377-SKD-XL</t>
  </si>
  <si>
    <t>404-8915878-5849932</t>
  </si>
  <si>
    <t>J0212-DR-XXXL</t>
  </si>
  <si>
    <t>BAGRU</t>
  </si>
  <si>
    <t>J0212-DR-S</t>
  </si>
  <si>
    <t>404-5804253-1370760</t>
  </si>
  <si>
    <t>JNE3805-KR-XL</t>
  </si>
  <si>
    <t>406-7463031-4603566</t>
  </si>
  <si>
    <t>JNE3549-KR-S</t>
  </si>
  <si>
    <t>408-8231229-5343558</t>
  </si>
  <si>
    <t>JNE3549-KR-XXL</t>
  </si>
  <si>
    <t>171-7981625-9622762</t>
  </si>
  <si>
    <t>J0204-TP-S</t>
  </si>
  <si>
    <t>404-8473800-1377936</t>
  </si>
  <si>
    <t>SET270-KR-PP-XXL</t>
  </si>
  <si>
    <t>405-1365663-5876336</t>
  </si>
  <si>
    <t>NW004-TP-PJ-M</t>
  </si>
  <si>
    <t>408-0066299-6267502</t>
  </si>
  <si>
    <t>JNE3856-KR-XXL</t>
  </si>
  <si>
    <t>403-9195570-7611533</t>
  </si>
  <si>
    <t>SET287-KR-NP-XL</t>
  </si>
  <si>
    <t>403-2874940-9313910</t>
  </si>
  <si>
    <t>J0236-SKD-M</t>
  </si>
  <si>
    <t>408-1677368-4413126</t>
  </si>
  <si>
    <t>JNE3484-KR-XXL</t>
  </si>
  <si>
    <t>J0119-TP-XXL</t>
  </si>
  <si>
    <t>403-1577845-3025919</t>
  </si>
  <si>
    <t>JNE3611-KR-L</t>
  </si>
  <si>
    <t>402-8650621-7753968</t>
  </si>
  <si>
    <t>403-7713096-2041151</t>
  </si>
  <si>
    <t>J0343-DR-S</t>
  </si>
  <si>
    <t>407-7906789-0956353</t>
  </si>
  <si>
    <t>SET158-KR-PP-M</t>
  </si>
  <si>
    <t>404-3683082-8059563</t>
  </si>
  <si>
    <t>SET401-KR-NP-XXL</t>
  </si>
  <si>
    <t>402-6695712-5040325</t>
  </si>
  <si>
    <t>JNE3703-KR-S</t>
  </si>
  <si>
    <t>Kondotty</t>
  </si>
  <si>
    <t>SET380-KR-NP-XS</t>
  </si>
  <si>
    <t>402-3556954-1384336</t>
  </si>
  <si>
    <t>JNE3412-KR-XXL</t>
  </si>
  <si>
    <t>404-5241796-2819546</t>
  </si>
  <si>
    <t>JNE3522-KR-XXL</t>
  </si>
  <si>
    <t>402-1701638-6598747</t>
  </si>
  <si>
    <t>JNE3712-TP-N-XS</t>
  </si>
  <si>
    <t>BARRACKPORE</t>
  </si>
  <si>
    <t>407-1342623-0021107</t>
  </si>
  <si>
    <t>JNE3810-KR-XL</t>
  </si>
  <si>
    <t>405-8815724-5824301</t>
  </si>
  <si>
    <t>NW037-TP-SR-XXL</t>
  </si>
  <si>
    <t>408-0933515-1554728</t>
  </si>
  <si>
    <t>SET402-KR-NP-L</t>
  </si>
  <si>
    <t>403-6508945-4538742</t>
  </si>
  <si>
    <t>J0140-SET-XL</t>
  </si>
  <si>
    <t>403-3816793-8387567</t>
  </si>
  <si>
    <t>NORTH LAKHIMPUR</t>
  </si>
  <si>
    <t>402-7440350-0844369</t>
  </si>
  <si>
    <t>JNE2032-KR-205-XXXL</t>
  </si>
  <si>
    <t>402-6738785-2384308</t>
  </si>
  <si>
    <t>JNE3160-KR-XXL</t>
  </si>
  <si>
    <t>405-9298496-7577926</t>
  </si>
  <si>
    <t>SET400-KR-NP-M</t>
  </si>
  <si>
    <t>171-9614786-8352355</t>
  </si>
  <si>
    <t>JNE3765-KR-XS</t>
  </si>
  <si>
    <t>171-4655628-4052301</t>
  </si>
  <si>
    <t>J0351-SET-M</t>
  </si>
  <si>
    <t>404-9536954-8577910</t>
  </si>
  <si>
    <t>J0097-KR-XL</t>
  </si>
  <si>
    <t>JNE3440-KR-N-XXL</t>
  </si>
  <si>
    <t>408-5014067-4353953</t>
  </si>
  <si>
    <t>SET217-KR-PP-XXL</t>
  </si>
  <si>
    <t>402-8297211-5339514</t>
  </si>
  <si>
    <t>JNE3294-KR-M</t>
  </si>
  <si>
    <t>Nashik</t>
  </si>
  <si>
    <t>408-3853788-2326762</t>
  </si>
  <si>
    <t>SET288-KR-NP-XL</t>
  </si>
  <si>
    <t>Chandigarh</t>
  </si>
  <si>
    <t>171-7367745-6108338</t>
  </si>
  <si>
    <t>SET317-KR-PP-S</t>
  </si>
  <si>
    <t>408-3170626-3685931</t>
  </si>
  <si>
    <t>JNE2305-KR-533-XL</t>
  </si>
  <si>
    <t>407-3811032-5687554</t>
  </si>
  <si>
    <t>BTM027-NP-XXL</t>
  </si>
  <si>
    <t>ALDONA</t>
  </si>
  <si>
    <t>406-0984632-6958701</t>
  </si>
  <si>
    <t>SET130-KR-NP-S</t>
  </si>
  <si>
    <t>SAHARANPUR</t>
  </si>
  <si>
    <t>408-3201891-3599507</t>
  </si>
  <si>
    <t>SET257-KR-PP-XL</t>
  </si>
  <si>
    <t>404-8668802-0485147</t>
  </si>
  <si>
    <t>SET130-KR-NP-XXXL</t>
  </si>
  <si>
    <t>402-7201513-3469962</t>
  </si>
  <si>
    <t>J0117-TP-XL</t>
  </si>
  <si>
    <t>404-4913085-0895503</t>
  </si>
  <si>
    <t>J0092-SET-XL</t>
  </si>
  <si>
    <t>407-7911306-2225168</t>
  </si>
  <si>
    <t>JNE3753-KR-XXL</t>
  </si>
  <si>
    <t>KARIMNAGAR</t>
  </si>
  <si>
    <t>408-9192143-9729143</t>
  </si>
  <si>
    <t>408-4917514-1869167</t>
  </si>
  <si>
    <t>JNE3801-KR-XL</t>
  </si>
  <si>
    <t>408-6254423-9906746</t>
  </si>
  <si>
    <t>SET243-KR-PP-XL</t>
  </si>
  <si>
    <t>SEHORE</t>
  </si>
  <si>
    <t>408-0595204-9546740</t>
  </si>
  <si>
    <t>J0306-DR-XXL</t>
  </si>
  <si>
    <t>403-8280224-6565906</t>
  </si>
  <si>
    <t>JNE3688-TU-XS</t>
  </si>
  <si>
    <t>406-1394833-1636307</t>
  </si>
  <si>
    <t>NW039-TP-SR-S</t>
  </si>
  <si>
    <t>408-0182524-3985907</t>
  </si>
  <si>
    <t>JNE3645-TP-N-M</t>
  </si>
  <si>
    <t>171-2147024-8005150</t>
  </si>
  <si>
    <t>SET145-KR-NP-L</t>
  </si>
  <si>
    <t>407-0232500-3997150</t>
  </si>
  <si>
    <t>NW014-ST-SR-XXL</t>
  </si>
  <si>
    <t>171-1254948-0254749</t>
  </si>
  <si>
    <t>SET224-KR-NP-XS</t>
  </si>
  <si>
    <t>402-6883557-1244357</t>
  </si>
  <si>
    <t>JNE3836-KR-S</t>
  </si>
  <si>
    <t>404-2901592-6943534</t>
  </si>
  <si>
    <t>JNE2270-KR-487-A-L</t>
  </si>
  <si>
    <t>402-0783414-9164324</t>
  </si>
  <si>
    <t>MEN5017-KR-L</t>
  </si>
  <si>
    <t>402-0509269-4126768</t>
  </si>
  <si>
    <t>JNE3030-KR-XL</t>
  </si>
  <si>
    <t>406-8423744-5890731</t>
  </si>
  <si>
    <t>J0197-TP-XL</t>
  </si>
  <si>
    <t>408-4455354-5274766</t>
  </si>
  <si>
    <t>SET339-KR-NP-XXXL</t>
  </si>
  <si>
    <t>405-8204650-4856330</t>
  </si>
  <si>
    <t>SET131-KR-NP-XS</t>
  </si>
  <si>
    <t>171-7678722-0246756</t>
  </si>
  <si>
    <t>BL111-XXL</t>
  </si>
  <si>
    <t>402-0524978-4975554</t>
  </si>
  <si>
    <t>J0095-SET-XS</t>
  </si>
  <si>
    <t>pathankot</t>
  </si>
  <si>
    <t>406-8591101-5870764</t>
  </si>
  <si>
    <t>SET165-KR-PP-XXXL</t>
  </si>
  <si>
    <t>SERAMPORE</t>
  </si>
  <si>
    <t>171-2392811-6294717</t>
  </si>
  <si>
    <t>JNE3565-KR-S</t>
  </si>
  <si>
    <t>NAGAPATTINAM</t>
  </si>
  <si>
    <t>402-3495310-1622709</t>
  </si>
  <si>
    <t>SET332-KR-PP-XL</t>
  </si>
  <si>
    <t>404-4736027-7818730</t>
  </si>
  <si>
    <t>SET165-KR-PP-L</t>
  </si>
  <si>
    <t>Kalyan</t>
  </si>
  <si>
    <t>407-5813745-3993950</t>
  </si>
  <si>
    <t>MEN5009-KR-XL</t>
  </si>
  <si>
    <t>406-8813625-0248304</t>
  </si>
  <si>
    <t>J0163-SKD-L</t>
  </si>
  <si>
    <t>408-4963153-1648357</t>
  </si>
  <si>
    <t>MEN5023-KR-L</t>
  </si>
  <si>
    <t>405-9132818-2591569</t>
  </si>
  <si>
    <t>J0395-DR-XL</t>
  </si>
  <si>
    <t>408-8388545-4535501</t>
  </si>
  <si>
    <t>J0148-SET-XS</t>
  </si>
  <si>
    <t>403-1114997-1573929</t>
  </si>
  <si>
    <t>SET329-KR-NP-XXL</t>
  </si>
  <si>
    <t>403-6290745-7566741</t>
  </si>
  <si>
    <t>J0299-KR-XXXL</t>
  </si>
  <si>
    <t>BL100-M</t>
  </si>
  <si>
    <t>Bhagalpur</t>
  </si>
  <si>
    <t>171-2251195-9805924</t>
  </si>
  <si>
    <t>J0124-TP-S</t>
  </si>
  <si>
    <t>South Goa</t>
  </si>
  <si>
    <t>404-1991958-6317162</t>
  </si>
  <si>
    <t>SET179-KR-PP-XS</t>
  </si>
  <si>
    <t>406-8220272-5575558</t>
  </si>
  <si>
    <t>SET304-KR-DPT-XXL</t>
  </si>
  <si>
    <t>KOCHI</t>
  </si>
  <si>
    <t>Indore</t>
  </si>
  <si>
    <t>HOSUR</t>
  </si>
  <si>
    <t>Amravati</t>
  </si>
  <si>
    <t>171-1632493-9363511</t>
  </si>
  <si>
    <t>SET243-KR-PP-XXXL</t>
  </si>
  <si>
    <t>171-7317515-8285110</t>
  </si>
  <si>
    <t>JNE3688-TU-XXXL</t>
  </si>
  <si>
    <t>406-0967485-0012342</t>
  </si>
  <si>
    <t>J0078-SET-S</t>
  </si>
  <si>
    <t>Vellore</t>
  </si>
  <si>
    <t>NAGERCOIL</t>
  </si>
  <si>
    <t>407-0112186-9017144</t>
  </si>
  <si>
    <t>SET158-KR-PP-XL</t>
  </si>
  <si>
    <t>BAGALKOT</t>
  </si>
  <si>
    <t>405-3090151-7952320</t>
  </si>
  <si>
    <t>NW028-TP-PJ-XXL</t>
  </si>
  <si>
    <t>407-2011923-2153932</t>
  </si>
  <si>
    <t>JNE3894-TP-M</t>
  </si>
  <si>
    <t>RAICHUR</t>
  </si>
  <si>
    <t>404-2888763-0705916</t>
  </si>
  <si>
    <t>MEN5002-KR-XL</t>
  </si>
  <si>
    <t>407-1480728-2861119</t>
  </si>
  <si>
    <t>SET366-KR-NP-XS</t>
  </si>
  <si>
    <t>406-5369941-1741103</t>
  </si>
  <si>
    <t>SET305-KR-DPT-L</t>
  </si>
  <si>
    <t>402-9461185-9712364</t>
  </si>
  <si>
    <t>SET400-KR-NP-XL</t>
  </si>
  <si>
    <t>404-9180152-7746742</t>
  </si>
  <si>
    <t>JNE2294-KR-A-XL</t>
  </si>
  <si>
    <t>DIPKA</t>
  </si>
  <si>
    <t>171-1454540-2049104</t>
  </si>
  <si>
    <t>SET153-KR-NP-XXXL</t>
  </si>
  <si>
    <t>403-9670761-2273929</t>
  </si>
  <si>
    <t>JNE1408-KR-UDF19-A-XL</t>
  </si>
  <si>
    <t>402-5497597-9186737</t>
  </si>
  <si>
    <t>J0236-SKD-XXL</t>
  </si>
  <si>
    <t>MANDHAR INDUSTRIAL AREA</t>
  </si>
  <si>
    <t>402-6716506-5848364</t>
  </si>
  <si>
    <t>J0346-SET-S</t>
  </si>
  <si>
    <t>Namakkal</t>
  </si>
  <si>
    <t>408-4957717-8987525</t>
  </si>
  <si>
    <t>JNE3500-KR-L</t>
  </si>
  <si>
    <t>Saharanpur</t>
  </si>
  <si>
    <t>406-1699629-3003518</t>
  </si>
  <si>
    <t>SET058-KR-NP-XL</t>
  </si>
  <si>
    <t>171-7976526-8264330</t>
  </si>
  <si>
    <t>SET378-KR-NP-M</t>
  </si>
  <si>
    <t>171-7531919-6291546</t>
  </si>
  <si>
    <t>SET350-KR-NP-S</t>
  </si>
  <si>
    <t>TADPATRI</t>
  </si>
  <si>
    <t>404-9833932-5876344</t>
  </si>
  <si>
    <t>SET401-KR-NP-L</t>
  </si>
  <si>
    <t>408-1348143-5475555</t>
  </si>
  <si>
    <t>J0199-SET-XXL</t>
  </si>
  <si>
    <t>ghaziabad</t>
  </si>
  <si>
    <t>407-9671006-5218703</t>
  </si>
  <si>
    <t>SET154-KR-NP-XXXL</t>
  </si>
  <si>
    <t>Ernakulam Dist.</t>
  </si>
  <si>
    <t>406-9336541-9589909</t>
  </si>
  <si>
    <t>406-7518292-1325164</t>
  </si>
  <si>
    <t>J0196-TP-S</t>
  </si>
  <si>
    <t>406-7898789-4293906</t>
  </si>
  <si>
    <t>SET322-KR-SHA-XS</t>
  </si>
  <si>
    <t>402-8829265-8109163</t>
  </si>
  <si>
    <t>MEN5028-KR-M</t>
  </si>
  <si>
    <t>408-7259584-9158711</t>
  </si>
  <si>
    <t>SET200-KR-NP-A-S</t>
  </si>
  <si>
    <t>PARADIP</t>
  </si>
  <si>
    <t>404-3071132-0948321</t>
  </si>
  <si>
    <t>J0041-SET-XXXL</t>
  </si>
  <si>
    <t>GIRIDIH</t>
  </si>
  <si>
    <t>408-0663922-1359539</t>
  </si>
  <si>
    <t>SET116-KR-NP-XXL</t>
  </si>
  <si>
    <t>RAMANATHAPURAM</t>
  </si>
  <si>
    <t>407-3659022-0425168</t>
  </si>
  <si>
    <t>JNE3724-KR-S</t>
  </si>
  <si>
    <t>SET188-KR-NP-XL</t>
  </si>
  <si>
    <t>408-0070478-4011505</t>
  </si>
  <si>
    <t>JNE3693-KR-XXL</t>
  </si>
  <si>
    <t>407-5015809-5125144</t>
  </si>
  <si>
    <t>SET335-KR-NP-S</t>
  </si>
  <si>
    <t>CHINCHANI</t>
  </si>
  <si>
    <t>171-5397699-2233936</t>
  </si>
  <si>
    <t>JNE3697-KR-XL</t>
  </si>
  <si>
    <t>403-4735851-5341940</t>
  </si>
  <si>
    <t>J0228-SKD-S</t>
  </si>
  <si>
    <t>Erode</t>
  </si>
  <si>
    <t>406-4653205-9916329</t>
  </si>
  <si>
    <t>SET156-KR-NP-XS</t>
  </si>
  <si>
    <t>KUMTA</t>
  </si>
  <si>
    <t>407-5908884-8539504</t>
  </si>
  <si>
    <t>SET171-KR-NP-XXL</t>
  </si>
  <si>
    <t>Bharuch</t>
  </si>
  <si>
    <t>406-6955848-6355513</t>
  </si>
  <si>
    <t>J0201-TP-XXXL</t>
  </si>
  <si>
    <t>J0355-KR-L</t>
  </si>
  <si>
    <t>406-2577620-4856325</t>
  </si>
  <si>
    <t>J0349-SET-XXL</t>
  </si>
  <si>
    <t>408-0061887-6258751</t>
  </si>
  <si>
    <t>J0117-TP-XS</t>
  </si>
  <si>
    <t>407-6803909-7336329</t>
  </si>
  <si>
    <t>MEN5008-KR-XXL</t>
  </si>
  <si>
    <t>407-3627409-0413955</t>
  </si>
  <si>
    <t>NW001-TP-PJ-XXXL</t>
  </si>
  <si>
    <t>408-6543793-7426769</t>
  </si>
  <si>
    <t>J0295-DR-M</t>
  </si>
  <si>
    <t>GURDASPUR</t>
  </si>
  <si>
    <t>405-7007857-7270742</t>
  </si>
  <si>
    <t>J0336-TP-M</t>
  </si>
  <si>
    <t>171-2964991-9130737</t>
  </si>
  <si>
    <t>J0108-SKD-XXXL</t>
  </si>
  <si>
    <t>CHITTOOR</t>
  </si>
  <si>
    <t>403-0813846-2149140</t>
  </si>
  <si>
    <t>J0332-DR-XS</t>
  </si>
  <si>
    <t>BODHAN</t>
  </si>
  <si>
    <t>405-9360585-7540304</t>
  </si>
  <si>
    <t>J0414-DR-XL</t>
  </si>
  <si>
    <t>171-5516157-3897155</t>
  </si>
  <si>
    <t>JNE3715-KR-XXL</t>
  </si>
  <si>
    <t>405-1137216-6733101</t>
  </si>
  <si>
    <t>JNE1951-KR-155-XXXL</t>
  </si>
  <si>
    <t>408-2150202-3036352</t>
  </si>
  <si>
    <t>NW037-TP-SR-L</t>
  </si>
  <si>
    <t>402-4910100-4602718</t>
  </si>
  <si>
    <t>SET340-KR-NP-XL</t>
  </si>
  <si>
    <t>405-4136251-1981942</t>
  </si>
  <si>
    <t>JNE3674-TU-XXL</t>
  </si>
  <si>
    <t>JNE3658-TP-XS</t>
  </si>
  <si>
    <t>403-6189152-5594755</t>
  </si>
  <si>
    <t>SET290-KR-DPT-XS</t>
  </si>
  <si>
    <t>171-4324968-0669145</t>
  </si>
  <si>
    <t>J0340-TP-S</t>
  </si>
  <si>
    <t>406-9275210-7221915</t>
  </si>
  <si>
    <t>J0382-SKD-S</t>
  </si>
  <si>
    <t>THRIPPUNITHURA</t>
  </si>
  <si>
    <t>405-5461989-2919509</t>
  </si>
  <si>
    <t>J0352-KR-S</t>
  </si>
  <si>
    <t>407-9075916-2578765</t>
  </si>
  <si>
    <t>J0113-TP-XL</t>
  </si>
  <si>
    <t>TIRUVALLUR</t>
  </si>
  <si>
    <t>402-3679238-0114757</t>
  </si>
  <si>
    <t>SET171-KR-NP-XS</t>
  </si>
  <si>
    <t>404-9728477-2699525</t>
  </si>
  <si>
    <t>SET130-KR-NP-XS</t>
  </si>
  <si>
    <t>405-5434527-4639566</t>
  </si>
  <si>
    <t>JNE3760-KR-S</t>
  </si>
  <si>
    <t>406-7472765-5273163</t>
  </si>
  <si>
    <t>SET240-KR-PP-XXXL</t>
  </si>
  <si>
    <t>GARHMUKTESHWAR</t>
  </si>
  <si>
    <t>403-8314873-4593903</t>
  </si>
  <si>
    <t>J0008-SKD-XXL</t>
  </si>
  <si>
    <t>JNE3660-TP-N-L</t>
  </si>
  <si>
    <t>405-7074588-1485105</t>
  </si>
  <si>
    <t>SET156-KR-NP-M</t>
  </si>
  <si>
    <t>Udaipur</t>
  </si>
  <si>
    <t>403-3415421-0757907</t>
  </si>
  <si>
    <t>SET158-KR-PP-L</t>
  </si>
  <si>
    <t>171-6489945-7684360</t>
  </si>
  <si>
    <t>MEN5014-KR-L</t>
  </si>
  <si>
    <t>171-4025646-7588336</t>
  </si>
  <si>
    <t>NW004-TP-PJ-XXXL</t>
  </si>
  <si>
    <t>CHURU</t>
  </si>
  <si>
    <t>406-0440353-3613947</t>
  </si>
  <si>
    <t>SET171-KR-NP-XL</t>
  </si>
  <si>
    <t>408-2392132-8323546</t>
  </si>
  <si>
    <t>JNE3279-KR-A-S</t>
  </si>
  <si>
    <t>405-2692526-3709946</t>
  </si>
  <si>
    <t>JNE3790-KR-L</t>
  </si>
  <si>
    <t>406-2437775-2801912</t>
  </si>
  <si>
    <t>J0252-SKD-S</t>
  </si>
  <si>
    <t>Ponda</t>
  </si>
  <si>
    <t>404-6166478-3833117</t>
  </si>
  <si>
    <t>JNE3428-KR-S</t>
  </si>
  <si>
    <t>406-0201453-1073957</t>
  </si>
  <si>
    <t>J0382-SKD-L</t>
  </si>
  <si>
    <t>404-1717405-1311550</t>
  </si>
  <si>
    <t>J0126-SKD-S</t>
  </si>
  <si>
    <t>403-8600695-3381927</t>
  </si>
  <si>
    <t>SET260-KR-PP-S</t>
  </si>
  <si>
    <t>407-1836507-0201959</t>
  </si>
  <si>
    <t>JNE3579-KR-S</t>
  </si>
  <si>
    <t>North West Delhi</t>
  </si>
  <si>
    <t>171-8283091-4833949</t>
  </si>
  <si>
    <t>NW005-ST-PJ-L</t>
  </si>
  <si>
    <t>402-3338626-6552336</t>
  </si>
  <si>
    <t>SET153-KR-NP-XS</t>
  </si>
  <si>
    <t>171-5236829-9631501</t>
  </si>
  <si>
    <t>J0277-SKD-S</t>
  </si>
  <si>
    <t>405-0506071-3429169</t>
  </si>
  <si>
    <t>JNE3634-KR-XS</t>
  </si>
  <si>
    <t>KANCHIPURAM</t>
  </si>
  <si>
    <t>408-8757922-6541956</t>
  </si>
  <si>
    <t>JNE3634-KR-XXL</t>
  </si>
  <si>
    <t>407-7039086-0981939</t>
  </si>
  <si>
    <t>SET162-KR-PP-XL</t>
  </si>
  <si>
    <t>403-8588643-2352326</t>
  </si>
  <si>
    <t>407-2013576-9870707</t>
  </si>
  <si>
    <t>JNE3546-KR-XL</t>
  </si>
  <si>
    <t>403-2710393-3925141</t>
  </si>
  <si>
    <t>SET182-KR-DH-M</t>
  </si>
  <si>
    <t>NAINITAL</t>
  </si>
  <si>
    <t>408-5453976-7005132</t>
  </si>
  <si>
    <t>MEN5004-KR-XXL</t>
  </si>
  <si>
    <t>171-4350406-6569166</t>
  </si>
  <si>
    <t>JNE3897-KR-XXXL</t>
  </si>
  <si>
    <t>MUMBAI 400102</t>
  </si>
  <si>
    <t>406-1457185-7710744</t>
  </si>
  <si>
    <t>SET156-KR-NP-XXXL</t>
  </si>
  <si>
    <t>404-6651614-8076312</t>
  </si>
  <si>
    <t>JNE3658-TP-XXL</t>
  </si>
  <si>
    <t>Vaishali</t>
  </si>
  <si>
    <t>404-1705133-4396369</t>
  </si>
  <si>
    <t>J0283-SET-L</t>
  </si>
  <si>
    <t>406-7593094-3787506</t>
  </si>
  <si>
    <t>JNE3651-TP-N-M</t>
  </si>
  <si>
    <t>171-1816012-3725920</t>
  </si>
  <si>
    <t>SET158-KR-PP-XS</t>
  </si>
  <si>
    <t>Leh</t>
  </si>
  <si>
    <t>404-0109156-4458737</t>
  </si>
  <si>
    <t>JNE3401-KR-M</t>
  </si>
  <si>
    <t>CHALAKUDY</t>
  </si>
  <si>
    <t>406-5032850-9450732</t>
  </si>
  <si>
    <t>J0354-KR-L</t>
  </si>
  <si>
    <t>402-9102629-5205902</t>
  </si>
  <si>
    <t>JNE3659-TP-N-S</t>
  </si>
  <si>
    <t>404-5745923-1311563</t>
  </si>
  <si>
    <t>JNE3568-KR-XS</t>
  </si>
  <si>
    <t>JNE3634-KR-S</t>
  </si>
  <si>
    <t>JNE3749-KR-XS</t>
  </si>
  <si>
    <t>405-4157807-6902726</t>
  </si>
  <si>
    <t>J0305-DR-XXL</t>
  </si>
  <si>
    <t>406-2922709-5065100</t>
  </si>
  <si>
    <t>MEN5014-KR-XXXL</t>
  </si>
  <si>
    <t>405-2771889-4795520</t>
  </si>
  <si>
    <t>J0308-DR-XXXL</t>
  </si>
  <si>
    <t>405-6665264-0707563</t>
  </si>
  <si>
    <t>JNE3697-KR-S</t>
  </si>
  <si>
    <t>407-0039842-7758742</t>
  </si>
  <si>
    <t>JNE3504-KR-XS</t>
  </si>
  <si>
    <t>402-5410851-0850764</t>
  </si>
  <si>
    <t>SET344-KR-NP-M</t>
  </si>
  <si>
    <t>404-9729825-2599543</t>
  </si>
  <si>
    <t>JNE3641-TP-N-XS</t>
  </si>
  <si>
    <t>408-4659755-4153163</t>
  </si>
  <si>
    <t>MEN5016-KR-XXL</t>
  </si>
  <si>
    <t>403-7427863-0323529</t>
  </si>
  <si>
    <t>JNE3720-KR-M</t>
  </si>
  <si>
    <t>405-8738841-3637915</t>
  </si>
  <si>
    <t>SET340-KR-NP-L</t>
  </si>
  <si>
    <t>404-1510597-5556323</t>
  </si>
  <si>
    <t>SET328-KR-NP-XL</t>
  </si>
  <si>
    <t>407-8727612-5299545</t>
  </si>
  <si>
    <t>J0201-TP-L</t>
  </si>
  <si>
    <t>BL110-XXL</t>
  </si>
  <si>
    <t>404-1255975-1663559</t>
  </si>
  <si>
    <t>MEN5014-KR-M</t>
  </si>
  <si>
    <t>Banswara</t>
  </si>
  <si>
    <t>407-9689427-3577114</t>
  </si>
  <si>
    <t>J0314-KR-M</t>
  </si>
  <si>
    <t>407-7505308-3298705</t>
  </si>
  <si>
    <t>SET300-KR-NP-XXXL</t>
  </si>
  <si>
    <t>403-3660668-4620312</t>
  </si>
  <si>
    <t>JNE3675-TU-L</t>
  </si>
  <si>
    <t>403-8257560-4898740</t>
  </si>
  <si>
    <t>SET350-KR-NP-XL</t>
  </si>
  <si>
    <t>407-0712120-9741136</t>
  </si>
  <si>
    <t>J0336-TP-XL</t>
  </si>
  <si>
    <t>REIS MAGOS</t>
  </si>
  <si>
    <t>407-4878825-0605103</t>
  </si>
  <si>
    <t>BL103-XXL</t>
  </si>
  <si>
    <t>408-3037053-5828359</t>
  </si>
  <si>
    <t>SET393-KR-NP-XXXL</t>
  </si>
  <si>
    <t>404-0073983-3741142</t>
  </si>
  <si>
    <t>JNE3417-KR-M</t>
  </si>
  <si>
    <t>AVINASHI</t>
  </si>
  <si>
    <t>404-1230841-7530712</t>
  </si>
  <si>
    <t>SET350-KR-NP-L</t>
  </si>
  <si>
    <t>408-5123186-0893118</t>
  </si>
  <si>
    <t>SET311-KR-NP-S</t>
  </si>
  <si>
    <t>NAJIBABAD</t>
  </si>
  <si>
    <t>407-2407385-2661163</t>
  </si>
  <si>
    <t>SET239-KR-NP-S</t>
  </si>
  <si>
    <t>408-3511241-0191516</t>
  </si>
  <si>
    <t>JNE3421-KR-N-L</t>
  </si>
  <si>
    <t>403-1367007-8133114</t>
  </si>
  <si>
    <t>JNE3412-KR-XS</t>
  </si>
  <si>
    <t>MULLASSERY</t>
  </si>
  <si>
    <t>406-7267672-0569941</t>
  </si>
  <si>
    <t>J0376-SKD-M</t>
  </si>
  <si>
    <t>BHIWANDI</t>
  </si>
  <si>
    <t>171-1859343-0772354</t>
  </si>
  <si>
    <t>JNE3459-KR-XXL</t>
  </si>
  <si>
    <t>404-4597902-5688321</t>
  </si>
  <si>
    <t>JNE3429-KR-S</t>
  </si>
  <si>
    <t>403-9974058-0798722</t>
  </si>
  <si>
    <t>J0339-DR-XL</t>
  </si>
  <si>
    <t>NW039-TP-SR-XL</t>
  </si>
  <si>
    <t>402-3289158-6249904</t>
  </si>
  <si>
    <t>Honda</t>
  </si>
  <si>
    <t>405-0338435-8465977</t>
  </si>
  <si>
    <t>SET263-KR-NP-XS</t>
  </si>
  <si>
    <t>402-7428153-0891553</t>
  </si>
  <si>
    <t>JNE1408-GREY-KR-UDF19-M</t>
  </si>
  <si>
    <t>406-7108635-2471532</t>
  </si>
  <si>
    <t>J0117-TP-S</t>
  </si>
  <si>
    <t>JOWAI</t>
  </si>
  <si>
    <t>SET332-KR-PP-XXXL</t>
  </si>
  <si>
    <t>406-3768615-2098744</t>
  </si>
  <si>
    <t>JNE3710-DR-M</t>
  </si>
  <si>
    <t>TENALI, Guntur district</t>
  </si>
  <si>
    <t>408-5239329-1980303</t>
  </si>
  <si>
    <t>JNE3856-KR-XL</t>
  </si>
  <si>
    <t>VILLUPURAM</t>
  </si>
  <si>
    <t>407-2550684-0716316</t>
  </si>
  <si>
    <t>SET277-KR-NP-XXXL</t>
  </si>
  <si>
    <t>171-0875734-7933106</t>
  </si>
  <si>
    <t>JNE2270-KR-487-A-XS</t>
  </si>
  <si>
    <t>407-6620801-1753951</t>
  </si>
  <si>
    <t>JNE3887-KR-S</t>
  </si>
  <si>
    <t>KALAMASSERY</t>
  </si>
  <si>
    <t>405-4704479-8625912</t>
  </si>
  <si>
    <t>JNE3905-DR-XXL</t>
  </si>
  <si>
    <t>405-2355368-5946715</t>
  </si>
  <si>
    <t>JNE3399-KR-S</t>
  </si>
  <si>
    <t>405-1480702-7477937</t>
  </si>
  <si>
    <t>JNE3439-KR-XL</t>
  </si>
  <si>
    <t>408-0617536-8095528</t>
  </si>
  <si>
    <t>405-1760492-0423505</t>
  </si>
  <si>
    <t>SET356-KR-NP-L</t>
  </si>
  <si>
    <t>402-6689439-7550711</t>
  </si>
  <si>
    <t>JNE3807-KR-XXXL</t>
  </si>
  <si>
    <t>171-4655811-4971565</t>
  </si>
  <si>
    <t>JNE3881-DR-XXXL</t>
  </si>
  <si>
    <t>408-6942117-2634743</t>
  </si>
  <si>
    <t>SET186-KR-DH-K-M</t>
  </si>
  <si>
    <t>403-8646774-6718769</t>
  </si>
  <si>
    <t>J0005-DR-M</t>
  </si>
  <si>
    <t>Gorakhpur</t>
  </si>
  <si>
    <t>KANNIYAKUMARI</t>
  </si>
  <si>
    <t>MEN5025-KR-M</t>
  </si>
  <si>
    <t>403-8428334-2047541</t>
  </si>
  <si>
    <t>SET252-KR-PP-S</t>
  </si>
  <si>
    <t>406-8120970-8505122</t>
  </si>
  <si>
    <t>JNE3798-KR-XL</t>
  </si>
  <si>
    <t>403-7944441-7197955</t>
  </si>
  <si>
    <t>J0092-SET-XXXL</t>
  </si>
  <si>
    <t>402-5887696-1986713</t>
  </si>
  <si>
    <t>J0348-SET-L</t>
  </si>
  <si>
    <t>408-2791842-1922753</t>
  </si>
  <si>
    <t>SET197-KR-NP-XL</t>
  </si>
  <si>
    <t>404-8468696-5062728</t>
  </si>
  <si>
    <t>JNE3674-TU-S</t>
  </si>
  <si>
    <t>KOLACHAL</t>
  </si>
  <si>
    <t>408-0662845-0606752</t>
  </si>
  <si>
    <t>J0341-DR-XS</t>
  </si>
  <si>
    <t>405-7314814-9316311</t>
  </si>
  <si>
    <t>JNE3787-KR-XS</t>
  </si>
  <si>
    <t>PILIBHIT</t>
  </si>
  <si>
    <t>403-4808611-7160314</t>
  </si>
  <si>
    <t>JNE3722-KR-L</t>
  </si>
  <si>
    <t>KOTHAMANGALAM</t>
  </si>
  <si>
    <t>171-1405206-9429157</t>
  </si>
  <si>
    <t>JNE3461-KR-XXL</t>
  </si>
  <si>
    <t>NAVSARI</t>
  </si>
  <si>
    <t>406-6078098-1689943</t>
  </si>
  <si>
    <t>JNE3791-DR-L</t>
  </si>
  <si>
    <t>408-3889093-2825921</t>
  </si>
  <si>
    <t>J0344-TP-XL</t>
  </si>
  <si>
    <t>408-6632453-0145925</t>
  </si>
  <si>
    <t>J0250-SKD-XXL</t>
  </si>
  <si>
    <t>Champawat</t>
  </si>
  <si>
    <t>407-1196264-9825969</t>
  </si>
  <si>
    <t>JNE3160-KR-G-M</t>
  </si>
  <si>
    <t>JNE3694-KR-XXL</t>
  </si>
  <si>
    <t>SET356-KR-NP-XXXL</t>
  </si>
  <si>
    <t>406-5945143-6059554</t>
  </si>
  <si>
    <t>J0239-SKD-XL</t>
  </si>
  <si>
    <t>171-5677731-9435565</t>
  </si>
  <si>
    <t>SET345-KR-NP-XXL</t>
  </si>
  <si>
    <t>403-0650776-9985103</t>
  </si>
  <si>
    <t>SET288-KR-NP-L</t>
  </si>
  <si>
    <t>404-4067733-7749905</t>
  </si>
  <si>
    <t>HOJAI</t>
  </si>
  <si>
    <t>MAVELIKKARA</t>
  </si>
  <si>
    <t>SET223-KR-NP-S</t>
  </si>
  <si>
    <t>405-0504226-2015516</t>
  </si>
  <si>
    <t>J0332-DR-S</t>
  </si>
  <si>
    <t>406-7216661-1862761</t>
  </si>
  <si>
    <t>J0209-DR-S</t>
  </si>
  <si>
    <t>J0373-KR-XS</t>
  </si>
  <si>
    <t>405-7536696-3836331</t>
  </si>
  <si>
    <t>SET247-KR-SHA-XL</t>
  </si>
  <si>
    <t>405-9938041-9565130</t>
  </si>
  <si>
    <t>JNE3713-TP-N-XXL</t>
  </si>
  <si>
    <t>407-5780856-2956301</t>
  </si>
  <si>
    <t>SET145-KR-NP-XXL</t>
  </si>
  <si>
    <t>407-5975983-5760324</t>
  </si>
  <si>
    <t>MEN5027-KR-L</t>
  </si>
  <si>
    <t>403-6727819-0146729</t>
  </si>
  <si>
    <t>SET131-KR-NP-A-M</t>
  </si>
  <si>
    <t>JNE3294-KR-S</t>
  </si>
  <si>
    <t>402-1315323-5774735</t>
  </si>
  <si>
    <t>NW002-TP-PJ-L</t>
  </si>
  <si>
    <t>Nagercoil</t>
  </si>
  <si>
    <t>406-2797873-2309138</t>
  </si>
  <si>
    <t>J0096-KR-M</t>
  </si>
  <si>
    <t>Saifai Etawah</t>
  </si>
  <si>
    <t>404-4307984-4050761</t>
  </si>
  <si>
    <t>JNE3709-DR-XS</t>
  </si>
  <si>
    <t>408-2644789-9586752</t>
  </si>
  <si>
    <t>JNE3667-TP-XXL</t>
  </si>
  <si>
    <t>JAUNPUR</t>
  </si>
  <si>
    <t>403-2313715-6326717</t>
  </si>
  <si>
    <t>JNE3630-KR-L</t>
  </si>
  <si>
    <t>402-0935966-7641960</t>
  </si>
  <si>
    <t>NW009-ST-CP-M</t>
  </si>
  <si>
    <t>406-9496251-4362724</t>
  </si>
  <si>
    <t>JNE3856-KR-L</t>
  </si>
  <si>
    <t>Angamaly</t>
  </si>
  <si>
    <t>405-3652349-3199549</t>
  </si>
  <si>
    <t>SET131-KR-NP-M</t>
  </si>
  <si>
    <t>406-4924848-6305922</t>
  </si>
  <si>
    <t>SET304-KR-DPT-XXXL</t>
  </si>
  <si>
    <t>GANDHINAGAR</t>
  </si>
  <si>
    <t>404-6155521-3695520</t>
  </si>
  <si>
    <t>SET062-KR-SP-XS</t>
  </si>
  <si>
    <t>404-0430156-5953153</t>
  </si>
  <si>
    <t>SET263-KR-NP-XL</t>
  </si>
  <si>
    <t>405-4171895-8027516</t>
  </si>
  <si>
    <t>JNE3741-KR-XL</t>
  </si>
  <si>
    <t>407-8405721-1153105</t>
  </si>
  <si>
    <t>SET351-KR-NP-XXXL</t>
  </si>
  <si>
    <t>407-5598775-2746767</t>
  </si>
  <si>
    <t>SET365-KR-NP-XXL</t>
  </si>
  <si>
    <t>171-6673710-4352306</t>
  </si>
  <si>
    <t>JNE3623-KR-XXXL</t>
  </si>
  <si>
    <t>ATCHUTAPURAM APSEZ</t>
  </si>
  <si>
    <t>171-6386154-3657961</t>
  </si>
  <si>
    <t>JNE3749-KR-S</t>
  </si>
  <si>
    <t>VILAYAT GIDC , Bharuch</t>
  </si>
  <si>
    <t>408-0680781-2680319</t>
  </si>
  <si>
    <t>JNE3787-KR-XXXL</t>
  </si>
  <si>
    <t>402-2300320-4179530</t>
  </si>
  <si>
    <t>J0284-SKD-S</t>
  </si>
  <si>
    <t>BHATPAR RANI</t>
  </si>
  <si>
    <t>THIRUVALLA</t>
  </si>
  <si>
    <t>406-7507356-2936358</t>
  </si>
  <si>
    <t>SET291-KR-PP-XXXL</t>
  </si>
  <si>
    <t>408-2610352-6697951</t>
  </si>
  <si>
    <t>SET203-KR-DPT-XL</t>
  </si>
  <si>
    <t>Mahabubnagar</t>
  </si>
  <si>
    <t>171-1203072-7477921</t>
  </si>
  <si>
    <t>JNE3860-DR-M</t>
  </si>
  <si>
    <t>Lakhimpur kheri</t>
  </si>
  <si>
    <t>408-3219573-2713932</t>
  </si>
  <si>
    <t>JNE3611-KR-XXXL</t>
  </si>
  <si>
    <t>402-6763947-8645116</t>
  </si>
  <si>
    <t>SET389-KR-NP-L</t>
  </si>
  <si>
    <t>171-6514691-9643514</t>
  </si>
  <si>
    <t>SET192-KR-NP-L</t>
  </si>
  <si>
    <t>TALA</t>
  </si>
  <si>
    <t>402-4992192-0565151</t>
  </si>
  <si>
    <t>407-6254467-2927568</t>
  </si>
  <si>
    <t>JNE3793-KR-XXL</t>
  </si>
  <si>
    <t>408-2333419-6597957</t>
  </si>
  <si>
    <t>JNE3862-TU-S</t>
  </si>
  <si>
    <t>Udupi</t>
  </si>
  <si>
    <t>408-6278899-5382730</t>
  </si>
  <si>
    <t>JNE3793-KR-XL</t>
  </si>
  <si>
    <t>Gorantla</t>
  </si>
  <si>
    <t>404-7627553-5551535</t>
  </si>
  <si>
    <t>J0154-DR-XS</t>
  </si>
  <si>
    <t>402-7894679-1464329</t>
  </si>
  <si>
    <t>J0106-KR-XL</t>
  </si>
  <si>
    <t>Hyderabad, Telangana</t>
  </si>
  <si>
    <t>405-2218359-3379515</t>
  </si>
  <si>
    <t>MEN5028-KR-XXL</t>
  </si>
  <si>
    <t>BASIRHAT</t>
  </si>
  <si>
    <t>402-0356809-4747538</t>
  </si>
  <si>
    <t>JNE3420-KR-XXL</t>
  </si>
  <si>
    <t>PARCHUR</t>
  </si>
  <si>
    <t>403-6578187-8177151</t>
  </si>
  <si>
    <t>SET184-KR-PP-XL</t>
  </si>
  <si>
    <t>JAGRAON</t>
  </si>
  <si>
    <t>407-3506588-0425151</t>
  </si>
  <si>
    <t>JNE3373-KR-XXL</t>
  </si>
  <si>
    <t>402-3131166-2789923</t>
  </si>
  <si>
    <t>J0081-DR-XXXL</t>
  </si>
  <si>
    <t>405-8342711-7105963</t>
  </si>
  <si>
    <t>J0252-SKD-XS</t>
  </si>
  <si>
    <t>404-3208667-2436305</t>
  </si>
  <si>
    <t>JNE3518-KR-M</t>
  </si>
  <si>
    <t>ACHAMPET</t>
  </si>
  <si>
    <t>THOUBAL</t>
  </si>
  <si>
    <t>JALPAIGURI</t>
  </si>
  <si>
    <t>SHIVPURI</t>
  </si>
  <si>
    <t>SET376-KR-NP-XS</t>
  </si>
  <si>
    <t>405-8501762-2866718</t>
  </si>
  <si>
    <t>JNE3784-KR-XXXL</t>
  </si>
  <si>
    <t>NABADWIP</t>
  </si>
  <si>
    <t>405-8215315-5139541</t>
  </si>
  <si>
    <t>JNE3791-DR-XXXL</t>
  </si>
  <si>
    <t>404-6900393-1121128</t>
  </si>
  <si>
    <t>MEN5019-KR-M</t>
  </si>
  <si>
    <t>402-2690224-0885964</t>
  </si>
  <si>
    <t>JNE2265-KR-501-M</t>
  </si>
  <si>
    <t>403-3875684-5310732</t>
  </si>
  <si>
    <t>SET286-KR-NP-S</t>
  </si>
  <si>
    <t>405-8945573-3467538</t>
  </si>
  <si>
    <t>BTM048-PP-XXL</t>
  </si>
  <si>
    <t>406-3766042-5544350</t>
  </si>
  <si>
    <t>SET300-KR-NP-XXL</t>
  </si>
  <si>
    <t>406-7950835-5166761</t>
  </si>
  <si>
    <t>J0252-SKD-XL</t>
  </si>
  <si>
    <t>171-0516723-2537920</t>
  </si>
  <si>
    <t>BL101-S</t>
  </si>
  <si>
    <t>BL101-XXL</t>
  </si>
  <si>
    <t>407-2663345-4633915</t>
  </si>
  <si>
    <t>SET271-KR-NP-XXL</t>
  </si>
  <si>
    <t>402-7432739-0009919</t>
  </si>
  <si>
    <t>J0140-SET-M</t>
  </si>
  <si>
    <t>Moradabad</t>
  </si>
  <si>
    <t>SHAHDOL</t>
  </si>
  <si>
    <t>405-1064371-1125112</t>
  </si>
  <si>
    <t>JNE3778-KR-L</t>
  </si>
  <si>
    <t>BOOTHAPANDI</t>
  </si>
  <si>
    <t>406-7390017-4086712</t>
  </si>
  <si>
    <t>JNE2291-KR-602-S</t>
  </si>
  <si>
    <t>406-6781929-5453137</t>
  </si>
  <si>
    <t>JNE3716-KR-XXL</t>
  </si>
  <si>
    <t>HSIIDC SOHNA</t>
  </si>
  <si>
    <t>407-1693055-6405950</t>
  </si>
  <si>
    <t>SET335-KR-NP-XXXL</t>
  </si>
  <si>
    <t>VARCA</t>
  </si>
  <si>
    <t>405-4855333-3830710</t>
  </si>
  <si>
    <t>SET365-KR-NP-L</t>
  </si>
  <si>
    <t>LATUR</t>
  </si>
  <si>
    <t>Naharlagun</t>
  </si>
  <si>
    <t>404-4068968-9593956</t>
  </si>
  <si>
    <t>JNE3421-KR-N-XL</t>
  </si>
  <si>
    <t>404-4844636-0936366</t>
  </si>
  <si>
    <t>SET363-KR-NP-XL</t>
  </si>
  <si>
    <t>406-5983415-0591559</t>
  </si>
  <si>
    <t>171-0474672-4586707</t>
  </si>
  <si>
    <t>NW037-TP-SR-XXXL</t>
  </si>
  <si>
    <t>171-1477322-9089962</t>
  </si>
  <si>
    <t>JNE3770-KR-XXXL</t>
  </si>
  <si>
    <t>408-3964548-1891517</t>
  </si>
  <si>
    <t>J0373-KR-XL</t>
  </si>
  <si>
    <t>TONK</t>
  </si>
  <si>
    <t>405-2582332-6388315</t>
  </si>
  <si>
    <t>JNE2032-KR-205-L</t>
  </si>
  <si>
    <t>Pathankot</t>
  </si>
  <si>
    <t>402-3116400-5230726</t>
  </si>
  <si>
    <t>J0349-SET-XL</t>
  </si>
  <si>
    <t>402-4565165-2481169</t>
  </si>
  <si>
    <t>SET138-KR-PP-L</t>
  </si>
  <si>
    <t>405-1797923-0093903</t>
  </si>
  <si>
    <t>J0184-KR-XS</t>
  </si>
  <si>
    <t>PURULIYA</t>
  </si>
  <si>
    <t>171-4293441-3605128</t>
  </si>
  <si>
    <t>J0014-LCD-XS</t>
  </si>
  <si>
    <t>403-6177070-0085936</t>
  </si>
  <si>
    <t>JNE3437-KR-S</t>
  </si>
  <si>
    <t>406-4128806-7228335</t>
  </si>
  <si>
    <t>JNE3878-KR-XXL</t>
  </si>
  <si>
    <t>SET300-KR-NP-S</t>
  </si>
  <si>
    <t>406-1537188-6294706</t>
  </si>
  <si>
    <t>JNE3567-KR-XXL</t>
  </si>
  <si>
    <t>408-1516332-8127533</t>
  </si>
  <si>
    <t>JNE3365-KR-1052-A-XXXL</t>
  </si>
  <si>
    <t>405-7522464-7500332</t>
  </si>
  <si>
    <t>MEN5027-KR-S</t>
  </si>
  <si>
    <t>406-8155569-6738717</t>
  </si>
  <si>
    <t>JNE3793-KR-S</t>
  </si>
  <si>
    <t>407-6232546-8903514</t>
  </si>
  <si>
    <t>SET183-KR-DH-L</t>
  </si>
  <si>
    <t>402-8957359-4861149</t>
  </si>
  <si>
    <t>JNE3739-KR-XXL</t>
  </si>
  <si>
    <t>403-0645397-3495515</t>
  </si>
  <si>
    <t>JNE3431-KR-XXL</t>
  </si>
  <si>
    <t>402-1618159-8997133</t>
  </si>
  <si>
    <t>BL096-S</t>
  </si>
  <si>
    <t>Imphal</t>
  </si>
  <si>
    <t>405-1151228-5277151</t>
  </si>
  <si>
    <t>J0113-TP-XXL</t>
  </si>
  <si>
    <t>171-0035451-9642759</t>
  </si>
  <si>
    <t>J0094-KR-S</t>
  </si>
  <si>
    <t>J0091-TP-XL</t>
  </si>
  <si>
    <t>403-9226512-5561939</t>
  </si>
  <si>
    <t>SET288-KR-NP-M</t>
  </si>
  <si>
    <t>407-9146158-3473936</t>
  </si>
  <si>
    <t>SET131-KR-NP-XXXL</t>
  </si>
  <si>
    <t>171-4915262-6877945</t>
  </si>
  <si>
    <t>J0006-SET-L</t>
  </si>
  <si>
    <t>ATHUR THOOTHUKKUDI DISTRICT</t>
  </si>
  <si>
    <t>407-6564752-5437931</t>
  </si>
  <si>
    <t>SET278-KR-NP-XXXL</t>
  </si>
  <si>
    <t>406-2618598-2255521</t>
  </si>
  <si>
    <t>J0179-KR-L</t>
  </si>
  <si>
    <t>406-8078115-6388340</t>
  </si>
  <si>
    <t>403-5312501-8358719</t>
  </si>
  <si>
    <t>JNE1525-KR-UDF19BLACK-XL</t>
  </si>
  <si>
    <t>SHAHJAHANPUR</t>
  </si>
  <si>
    <t>J0295-DR-L</t>
  </si>
  <si>
    <t>405-8916952-2869918</t>
  </si>
  <si>
    <t>BTM040-PP-XXXL</t>
  </si>
  <si>
    <t>405-7659518-2763537</t>
  </si>
  <si>
    <t>BTM040-PP-XXL</t>
  </si>
  <si>
    <t>402-4241214-5258734</t>
  </si>
  <si>
    <t>JNE3758-KR-XXL</t>
  </si>
  <si>
    <t>408-1039576-5387547</t>
  </si>
  <si>
    <t>J0148-SET-L</t>
  </si>
  <si>
    <t>402-4937537-2428359</t>
  </si>
  <si>
    <t>NW020-ST-SR-L</t>
  </si>
  <si>
    <t>Ahmedabad</t>
  </si>
  <si>
    <t>Silvassa</t>
  </si>
  <si>
    <t>171-6335795-0413141</t>
  </si>
  <si>
    <t>JNE3384-KR-S</t>
  </si>
  <si>
    <t>Sukhchar</t>
  </si>
  <si>
    <t>407-5415794-5018732</t>
  </si>
  <si>
    <t>171-1437719-3041145</t>
  </si>
  <si>
    <t>J0006-SET-XS</t>
  </si>
  <si>
    <t>408-1200865-6047517</t>
  </si>
  <si>
    <t>JNE3718-KR-XXL</t>
  </si>
  <si>
    <t>171-4529659-0757159</t>
  </si>
  <si>
    <t>SET384-KR-NP-XXXL</t>
  </si>
  <si>
    <t>404-3021337-9004305</t>
  </si>
  <si>
    <t>J0334-TP-XS</t>
  </si>
  <si>
    <t>408-2298052-3855525</t>
  </si>
  <si>
    <t>JNE3579-KR-XL</t>
  </si>
  <si>
    <t>402-3871258-4732369</t>
  </si>
  <si>
    <t>407-2867715-2395535</t>
  </si>
  <si>
    <t>JNE3749-KR-XL</t>
  </si>
  <si>
    <t>406-2381907-7625927</t>
  </si>
  <si>
    <t>J0111-TP-XXL</t>
  </si>
  <si>
    <t>406-8469190-4874729</t>
  </si>
  <si>
    <t>J0033-KR-XXXL</t>
  </si>
  <si>
    <t>ANANTAPUR</t>
  </si>
  <si>
    <t>408-5304196-2006708</t>
  </si>
  <si>
    <t>JNE3568-KR-L</t>
  </si>
  <si>
    <t>408-7200942-6505957</t>
  </si>
  <si>
    <t>JNE3627-KR-L</t>
  </si>
  <si>
    <t>407-6363344-1287535</t>
  </si>
  <si>
    <t>SET291-KR-PP-XS</t>
  </si>
  <si>
    <t>404-3406175-7506729</t>
  </si>
  <si>
    <t>JNE3796-KR-XXL</t>
  </si>
  <si>
    <t>Agra</t>
  </si>
  <si>
    <t>406-4683753-1519555</t>
  </si>
  <si>
    <t>SET136-KR-PP-L</t>
  </si>
  <si>
    <t>408-0798855-0691517</t>
  </si>
  <si>
    <t>JNE3672-TU-XXL</t>
  </si>
  <si>
    <t>Chandausi</t>
  </si>
  <si>
    <t>403-0217739-7468367</t>
  </si>
  <si>
    <t>J0354-KR-XXL</t>
  </si>
  <si>
    <t>407-1956751-2297963</t>
  </si>
  <si>
    <t>JNE3751-KR-XS</t>
  </si>
  <si>
    <t>408-5646195-1397936</t>
  </si>
  <si>
    <t>J0414-DR-S</t>
  </si>
  <si>
    <t>402-2958466-4249912</t>
  </si>
  <si>
    <t>SET267-KR-NP-XL</t>
  </si>
  <si>
    <t>408-4561527-7791505</t>
  </si>
  <si>
    <t>J0254-SKD-L</t>
  </si>
  <si>
    <t>Secunderabad</t>
  </si>
  <si>
    <t>403-2290571-2198746</t>
  </si>
  <si>
    <t>SET014-KR-PP-XXXL</t>
  </si>
  <si>
    <t>SET098-KR-PP-L</t>
  </si>
  <si>
    <t>407-2240146-6064349</t>
  </si>
  <si>
    <t>JNE2153-KR-278-A-S</t>
  </si>
  <si>
    <t>405-7670891-4062701</t>
  </si>
  <si>
    <t>JNE2265-KR-501-XS</t>
  </si>
  <si>
    <t>407-0997825-9821961</t>
  </si>
  <si>
    <t>SET269-KR-NP-XS</t>
  </si>
  <si>
    <t>403-0239818-9437932</t>
  </si>
  <si>
    <t>SET236-KR-PP-L</t>
  </si>
  <si>
    <t>405-6918152-0701138</t>
  </si>
  <si>
    <t>406-3867064-6325964</t>
  </si>
  <si>
    <t>J0349-SET-M</t>
  </si>
  <si>
    <t>JORHAT</t>
  </si>
  <si>
    <t>407-4277529-2449934</t>
  </si>
  <si>
    <t>JNE3781-KR-XXL</t>
  </si>
  <si>
    <t>MULLANPUR GARIB DASS</t>
  </si>
  <si>
    <t>406-5030623-1515523</t>
  </si>
  <si>
    <t>408-2108273-7020329</t>
  </si>
  <si>
    <t>JNE3461-KR-M</t>
  </si>
  <si>
    <t>408-2163847-2785105</t>
  </si>
  <si>
    <t>JNE2305-KR-533-L</t>
  </si>
  <si>
    <t>403-7942615-9651564</t>
  </si>
  <si>
    <t>J0245-SKD-M</t>
  </si>
  <si>
    <t>404-3972828-7373153</t>
  </si>
  <si>
    <t>J0332-DR-M</t>
  </si>
  <si>
    <t>405-2699353-0337107</t>
  </si>
  <si>
    <t>JNE3458-KR-XXL</t>
  </si>
  <si>
    <t>404-2138818-2973104</t>
  </si>
  <si>
    <t>SET302-KR-PP-XL</t>
  </si>
  <si>
    <t>405-4474917-1339567</t>
  </si>
  <si>
    <t>JNE3887-KR-M</t>
  </si>
  <si>
    <t>407-0561554-1225911</t>
  </si>
  <si>
    <t>NW035-ST-CP-XXXL</t>
  </si>
  <si>
    <t>407-2149216-5085152</t>
  </si>
  <si>
    <t>SET350-KR-NP-M</t>
  </si>
  <si>
    <t>402-6295223-6456316</t>
  </si>
  <si>
    <t>J0087-TP-XS</t>
  </si>
  <si>
    <t>406-0286696-2255550</t>
  </si>
  <si>
    <t>SET287-KR-NP-XXXL</t>
  </si>
  <si>
    <t>402-4540279-9644344</t>
  </si>
  <si>
    <t>SET349-KR-NP-XXXL</t>
  </si>
  <si>
    <t>402-7435605-4290730</t>
  </si>
  <si>
    <t>J0006-SET-XL</t>
  </si>
  <si>
    <t>404-4131628-6514754</t>
  </si>
  <si>
    <t>J0134-SET-S</t>
  </si>
  <si>
    <t>404-7953670-6413965</t>
  </si>
  <si>
    <t>JNE3607-KR-XXXL</t>
  </si>
  <si>
    <t>Kollumangudi</t>
  </si>
  <si>
    <t>406-6427473-9470757</t>
  </si>
  <si>
    <t>SET341-KR-NP-XXL</t>
  </si>
  <si>
    <t>TIRUNELVELI</t>
  </si>
  <si>
    <t>405-1434982-5710721</t>
  </si>
  <si>
    <t>JNE3622-KR-L</t>
  </si>
  <si>
    <t>J0179-KR-XXL</t>
  </si>
  <si>
    <t>NW024-TP-PJ-XL</t>
  </si>
  <si>
    <t>408-5423623-6837127</t>
  </si>
  <si>
    <t>J0025-DR-XXL</t>
  </si>
  <si>
    <t>GUDALUR THE NILGIRIS DISTRICT</t>
  </si>
  <si>
    <t>171-7435710-6559539</t>
  </si>
  <si>
    <t>JNE2305-KR-533-XS</t>
  </si>
  <si>
    <t>408-0460362-5267513</t>
  </si>
  <si>
    <t>JNE3885-KR-XXL</t>
  </si>
  <si>
    <t>404-1710683-5755547</t>
  </si>
  <si>
    <t>NW014-ST-SR-XL</t>
  </si>
  <si>
    <t>405-2350342-6822718</t>
  </si>
  <si>
    <t>J0094-KR-M</t>
  </si>
  <si>
    <t>406-2062486-5664335</t>
  </si>
  <si>
    <t>SET392-KR-NP-XXXL</t>
  </si>
  <si>
    <t>404-9252010-9717169</t>
  </si>
  <si>
    <t>MEN5007-KR-XL</t>
  </si>
  <si>
    <t>408-0876908-7321103</t>
  </si>
  <si>
    <t>MEN5018-KR-L</t>
  </si>
  <si>
    <t>404-5141213-8084358</t>
  </si>
  <si>
    <t>JNE3654-TP-XXL</t>
  </si>
  <si>
    <t>405-7400775-5177956</t>
  </si>
  <si>
    <t>J0034-SET-XXXL</t>
  </si>
  <si>
    <t>Mohali</t>
  </si>
  <si>
    <t>404-6549960-8937923</t>
  </si>
  <si>
    <t>MEN5019-KR-L</t>
  </si>
  <si>
    <t>408-1885894-2416316</t>
  </si>
  <si>
    <t>JNE2291-KR-602-XS</t>
  </si>
  <si>
    <t>171-6808007-6740325</t>
  </si>
  <si>
    <t>J0033-KR-XS</t>
  </si>
  <si>
    <t>404-4741895-6756320</t>
  </si>
  <si>
    <t>SET209-KR-PP-M</t>
  </si>
  <si>
    <t>404-6355894-6671514</t>
  </si>
  <si>
    <t>SET375-KR-NP-L</t>
  </si>
  <si>
    <t>CHOONDAL</t>
  </si>
  <si>
    <t>SET388-KR-NP-XXL</t>
  </si>
  <si>
    <t>406-1990173-0316322</t>
  </si>
  <si>
    <t>JNE1525-KR-UDF19-A-M</t>
  </si>
  <si>
    <t>ALIBAG</t>
  </si>
  <si>
    <t>408-0566626-9080307</t>
  </si>
  <si>
    <t>J0244-SKD-XS</t>
  </si>
  <si>
    <t>COLVALE</t>
  </si>
  <si>
    <t>404-2280866-0274746</t>
  </si>
  <si>
    <t>JNE3516-KR-E-XS</t>
  </si>
  <si>
    <t>405-7903439-6383537</t>
  </si>
  <si>
    <t>JNE3680-TU-XXL</t>
  </si>
  <si>
    <t>PONDICHERRY</t>
  </si>
  <si>
    <t>402-7199380-3724307</t>
  </si>
  <si>
    <t>JNE3784-KR-M</t>
  </si>
  <si>
    <t>406-4454007-9596356</t>
  </si>
  <si>
    <t>JNE1233-BLUE-KR-031-XS</t>
  </si>
  <si>
    <t>406-9398843-4033131</t>
  </si>
  <si>
    <t>J0095-SET-XXL</t>
  </si>
  <si>
    <t>408-3001928-6360322</t>
  </si>
  <si>
    <t>JNE3861-DR-M</t>
  </si>
  <si>
    <t>408-2533717-3984349</t>
  </si>
  <si>
    <t>JNE1977-KR-237-M</t>
  </si>
  <si>
    <t>403-3794022-3297137</t>
  </si>
  <si>
    <t>J0184-KR-A-XL</t>
  </si>
  <si>
    <t>407-7545707-2373900</t>
  </si>
  <si>
    <t>JNE3500-KR-XXXL</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</si>
  <si>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</si>
  <si>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</si>
  <si>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</si>
  <si>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</si>
  <si>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</si>
  <si>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</si>
  <si>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</si>
  <si>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</si>
  <si>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</si>
  <si>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</si>
  <si>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</si>
  <si>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</si>
  <si>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</si>
  <si>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</si>
  <si>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407-3198450-3297932</t>
  </si>
  <si>
    <t>SET378-KR-NP-XL</t>
  </si>
  <si>
    <t>404-1477314-6759518</t>
  </si>
  <si>
    <t>SET377-KR-NP-L</t>
  </si>
  <si>
    <t>405-4685203-8967558</t>
  </si>
  <si>
    <t>JNE3399-KR-XXXL</t>
  </si>
  <si>
    <t>Navi mumbai</t>
  </si>
  <si>
    <t>408-8549461-7380357</t>
  </si>
  <si>
    <t>J0376-SKD-S</t>
  </si>
  <si>
    <t>DULIAJAN</t>
  </si>
  <si>
    <t>406-1694409-3017128</t>
  </si>
  <si>
    <t>JNE3568-KR-M</t>
  </si>
  <si>
    <t>407-7968878-5857103</t>
  </si>
  <si>
    <t>JNE3578-KR-XL</t>
  </si>
  <si>
    <t>SET378-KR-NP-S</t>
  </si>
  <si>
    <t>JNE3458-KR-L</t>
  </si>
  <si>
    <t>406-7752572-5576359</t>
  </si>
  <si>
    <t>J0134-SET-M</t>
  </si>
  <si>
    <t>Chalakudy , Thrissur</t>
  </si>
  <si>
    <t>403-1527334-2905937</t>
  </si>
  <si>
    <t>JNE3311-KR-XS</t>
  </si>
  <si>
    <t>VIRALIMALAI</t>
  </si>
  <si>
    <t>171-9880082-0732322</t>
  </si>
  <si>
    <t>SET293-KR-NP-XXXL</t>
  </si>
  <si>
    <t>BL104-XXL</t>
  </si>
  <si>
    <t>404-0062102-9641144</t>
  </si>
  <si>
    <t>J0280-SKD-M</t>
  </si>
  <si>
    <t>ULUBERIA</t>
  </si>
  <si>
    <t>402-7358762-7125102</t>
  </si>
  <si>
    <t>NW016-ST-SR-M</t>
  </si>
  <si>
    <t>405-2145174-6215546</t>
  </si>
  <si>
    <t>SET357-KR-NP-XL</t>
  </si>
  <si>
    <t>404-3884447-0582728</t>
  </si>
  <si>
    <t>JNE3870-DR-S</t>
  </si>
  <si>
    <t>408-7522633-3798730</t>
  </si>
  <si>
    <t>J0381-SKD-XL</t>
  </si>
  <si>
    <t>407-7559756-4103509</t>
  </si>
  <si>
    <t>JNE3487-KR-XXL</t>
  </si>
  <si>
    <t>402-8472372-7149958</t>
  </si>
  <si>
    <t>JNE3721-KR-XS</t>
  </si>
  <si>
    <t>404-8138325-4984314</t>
  </si>
  <si>
    <t>SET340-KR-NP-XS</t>
  </si>
  <si>
    <t>406-1482732-5085160</t>
  </si>
  <si>
    <t>SET303-KR-NP-XXL</t>
  </si>
  <si>
    <t>CALANGUTE, BARDEZ</t>
  </si>
  <si>
    <t>171-5286045-1090718</t>
  </si>
  <si>
    <t>SET194-KR-NP-M</t>
  </si>
  <si>
    <t>408-4944996-0675505</t>
  </si>
  <si>
    <t>JNE3445-KR-XXL</t>
  </si>
  <si>
    <t>402-6685744-7186768</t>
  </si>
  <si>
    <t>JNE3759-KR-S</t>
  </si>
  <si>
    <t>402-4342429-0274726</t>
  </si>
  <si>
    <t>J0391-TP-XXL</t>
  </si>
  <si>
    <t>407-7719630-8469941</t>
  </si>
  <si>
    <t>J0342-TP-XS</t>
  </si>
  <si>
    <t>407-6942541-6030769</t>
  </si>
  <si>
    <t>SET280-KR-PP-S</t>
  </si>
  <si>
    <t>J0025-DR-XXXL</t>
  </si>
  <si>
    <t>404-4735613-8348355</t>
  </si>
  <si>
    <t>SET290-KR-DPT-XL</t>
  </si>
  <si>
    <t>402-2092163-3576319</t>
  </si>
  <si>
    <t>JNE3766-KR-M</t>
  </si>
  <si>
    <t>403-7867537-5613103</t>
  </si>
  <si>
    <t>J0047-TP-XL</t>
  </si>
  <si>
    <t>171-5393144-1314712</t>
  </si>
  <si>
    <t>JNE3800-KR-A-M</t>
  </si>
  <si>
    <t>CHIKKAMAGALURU</t>
  </si>
  <si>
    <t>403-5523346-3964333</t>
  </si>
  <si>
    <t>JNE3887-KR-XL</t>
  </si>
  <si>
    <t>404-4418252-2721131</t>
  </si>
  <si>
    <t>J0244-SKD-XL</t>
  </si>
  <si>
    <t>406-2951399-6892347</t>
  </si>
  <si>
    <t>J0347-SET-XXXL</t>
  </si>
  <si>
    <t>402-8679432-0199502</t>
  </si>
  <si>
    <t>AN208-MUSTARD-M</t>
  </si>
  <si>
    <t>402-6030299-8477913</t>
  </si>
  <si>
    <t>J0083-KR-XXXL</t>
  </si>
  <si>
    <t>408-6834260-1867529</t>
  </si>
  <si>
    <t>SET098-KR-PP-XL</t>
  </si>
  <si>
    <t>407-8021097-4652332</t>
  </si>
  <si>
    <t>SET184-KR-PP-XXL</t>
  </si>
  <si>
    <t>MEDINIPUR</t>
  </si>
  <si>
    <t>171-1676019-2179502</t>
  </si>
  <si>
    <t>JNE3504-KR-XL</t>
  </si>
  <si>
    <t>Jaipur</t>
  </si>
  <si>
    <t>BADLAPUR</t>
  </si>
  <si>
    <t>407-9471868-9941152</t>
  </si>
  <si>
    <t>J0007-SKD-XS</t>
  </si>
  <si>
    <t>402-1794208-1593932</t>
  </si>
  <si>
    <t>JNE2265-KR-501-L</t>
  </si>
  <si>
    <t>407-2420271-3979560</t>
  </si>
  <si>
    <t>JNE3431-KR-S</t>
  </si>
  <si>
    <t>402-6301228-2458704</t>
  </si>
  <si>
    <t>JNE3887-KR-XS</t>
  </si>
  <si>
    <t>Ulhasnagar</t>
  </si>
  <si>
    <t>404-2401215-8252335</t>
  </si>
  <si>
    <t>SET355-KR-PP-M</t>
  </si>
  <si>
    <t>KOLAGHAT</t>
  </si>
  <si>
    <t>408-0033321-1605948</t>
  </si>
  <si>
    <t>NW001-TP-PJ-M</t>
  </si>
  <si>
    <t>402-6411993-0829923</t>
  </si>
  <si>
    <t>JNE3637-KR-S</t>
  </si>
  <si>
    <t>MANGALAGIRI</t>
  </si>
  <si>
    <t>407-3361068-0457925</t>
  </si>
  <si>
    <t>JNE3742-KR-XXL</t>
  </si>
  <si>
    <t>NAGARI</t>
  </si>
  <si>
    <t>KHANDWA</t>
  </si>
  <si>
    <t>408-1303949-1505154</t>
  </si>
  <si>
    <t>J0002-SKD-XS</t>
  </si>
  <si>
    <t>Kanjoor</t>
  </si>
  <si>
    <t>408-7896501-4407522</t>
  </si>
  <si>
    <t>JNE3718-KR-XXXL</t>
  </si>
  <si>
    <t>171-4766713-5037148</t>
  </si>
  <si>
    <t>JNE3638-KR-S</t>
  </si>
  <si>
    <t>404-0786745-4297100</t>
  </si>
  <si>
    <t>BL102-L</t>
  </si>
  <si>
    <t>GARHAKOTA</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</si>
  <si>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</si>
  <si>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</si>
  <si>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</si>
  <si>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</si>
  <si>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</si>
  <si>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</si>
  <si>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</si>
  <si>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</si>
  <si>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</si>
  <si>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</si>
  <si>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</si>
  <si>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</si>
  <si>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</si>
  <si>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</si>
  <si>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403-3253908-1432315</t>
  </si>
  <si>
    <t>SET132-KR-NP-S</t>
  </si>
  <si>
    <t>Varanasi</t>
  </si>
  <si>
    <t>171-0272129-4814720</t>
  </si>
  <si>
    <t>JNE3797-KR-A-XXL</t>
  </si>
  <si>
    <t>406-9487418-2478728</t>
  </si>
  <si>
    <t>J0344-TP-S</t>
  </si>
  <si>
    <t>KOHIMA</t>
  </si>
  <si>
    <t>171-2063817-4317140</t>
  </si>
  <si>
    <t>J0213-TP-L</t>
  </si>
  <si>
    <t>402-0527107-2767529</t>
  </si>
  <si>
    <t>J0244-SKD-S</t>
  </si>
  <si>
    <t>BALLARI</t>
  </si>
  <si>
    <t>Tezpur</t>
  </si>
  <si>
    <t>402-6894552-6421119</t>
  </si>
  <si>
    <t>SET302-KR-PP-XS</t>
  </si>
  <si>
    <t>403-0879964-2391510</t>
  </si>
  <si>
    <t>J0163-SKD-M</t>
  </si>
  <si>
    <t>402-8682575-1945162</t>
  </si>
  <si>
    <t>J0033-KR-XL</t>
  </si>
  <si>
    <t>402-3354102-5861123</t>
  </si>
  <si>
    <t>JNE3698-KR-S</t>
  </si>
  <si>
    <t>407-9519017-5575526</t>
  </si>
  <si>
    <t>JNE3516-KR-E-S</t>
  </si>
  <si>
    <t>408-5815602-5352361</t>
  </si>
  <si>
    <t>408-0572881-5041947</t>
  </si>
  <si>
    <t>J0343-DR-XXXL</t>
  </si>
  <si>
    <t>402-8869154-2248330</t>
  </si>
  <si>
    <t>J0379-SKD-L</t>
  </si>
  <si>
    <t>TALIPARAMBA</t>
  </si>
  <si>
    <t>408-0446578-2210716</t>
  </si>
  <si>
    <t>SET328-KR-NP-M</t>
  </si>
  <si>
    <t>407-4365611-2031523</t>
  </si>
  <si>
    <t>JNE3515-KR-XXL</t>
  </si>
  <si>
    <t>408-5861934-8766736</t>
  </si>
  <si>
    <t>JNE3645-TP-N-XS</t>
  </si>
  <si>
    <t>404-4444413-0257965</t>
  </si>
  <si>
    <t>JNE1525-KR-UDF19BLACK-S</t>
  </si>
  <si>
    <t>406-9780995-8942744</t>
  </si>
  <si>
    <t>SET331-KR-NP-L</t>
  </si>
  <si>
    <t>ALAPPUZHA</t>
  </si>
  <si>
    <t>403-1480573-2904310</t>
  </si>
  <si>
    <t>J0135-SET-M</t>
  </si>
  <si>
    <t>JAMMIKUNTA</t>
  </si>
  <si>
    <t>406-2608789-7171519</t>
  </si>
  <si>
    <t>SET273-KR-NP-XL</t>
  </si>
  <si>
    <t>405-7511155-6541159</t>
  </si>
  <si>
    <t>JNE3892-TP-M</t>
  </si>
  <si>
    <t>PUTTUR</t>
  </si>
  <si>
    <t>JNE3543-KR-XS</t>
  </si>
  <si>
    <t>405-8241991-8145905</t>
  </si>
  <si>
    <t>SET305-KR-DPT-S</t>
  </si>
  <si>
    <t>405-8002557-8489922</t>
  </si>
  <si>
    <t>J0370-SKD-S</t>
  </si>
  <si>
    <t>402-0304755-5373936</t>
  </si>
  <si>
    <t>JNE2294-KR-A-L</t>
  </si>
  <si>
    <t>403-4886502-1517103</t>
  </si>
  <si>
    <t>JNE3566-KR-XXL</t>
  </si>
  <si>
    <t>407-9644261-9137143</t>
  </si>
  <si>
    <t>SET275-KR-NP-L</t>
  </si>
  <si>
    <t>404-2808712-4339520</t>
  </si>
  <si>
    <t>SET344-KR-NP-L</t>
  </si>
  <si>
    <t>SET227-KR-PP-A-M</t>
  </si>
  <si>
    <t>402-1701315-4233105</t>
  </si>
  <si>
    <t>407-4258701-4255526</t>
  </si>
  <si>
    <t>J0234-SKD-XXXL</t>
  </si>
  <si>
    <t>406-7128503-2837916</t>
  </si>
  <si>
    <t>SET325-KR-NP-M</t>
  </si>
  <si>
    <t>403-7853106-3676307</t>
  </si>
  <si>
    <t>J0011-LCD-XXXL</t>
  </si>
  <si>
    <t>403-5648982-6346734</t>
  </si>
  <si>
    <t>SET252-KR-PP-XXXL</t>
  </si>
  <si>
    <t>RUSHIKONDA APIIC</t>
  </si>
  <si>
    <t>405-3493067-5829912</t>
  </si>
  <si>
    <t>J0085-TP-S</t>
  </si>
  <si>
    <t>171-4851730-1341105</t>
  </si>
  <si>
    <t>J0204-TP-M</t>
  </si>
  <si>
    <t>405-5836760-6373946</t>
  </si>
  <si>
    <t>J0096-KR-XL</t>
  </si>
  <si>
    <t>406-3391134-9001137</t>
  </si>
  <si>
    <t>JNE3620-KR-XXXL</t>
  </si>
  <si>
    <t>404-8154883-4101109</t>
  </si>
  <si>
    <t>JNE3764-KR-XL</t>
  </si>
  <si>
    <t>KANNIYAKUMARI DISTRICT</t>
  </si>
  <si>
    <t>405-0564833-9189130</t>
  </si>
  <si>
    <t>MEN5028-KR-L</t>
  </si>
  <si>
    <t>J0208-DR-M</t>
  </si>
  <si>
    <t>171-9391120-5553929</t>
  </si>
  <si>
    <t>JNE3735-KR-XXXL</t>
  </si>
  <si>
    <t>405-9694068-8223534</t>
  </si>
  <si>
    <t>J0088-TP-M</t>
  </si>
  <si>
    <t>AMROHA</t>
  </si>
  <si>
    <t>404-3384826-5839504</t>
  </si>
  <si>
    <t>J0159-DR-XS</t>
  </si>
  <si>
    <t>PONDA</t>
  </si>
  <si>
    <t>402-1322865-4169126</t>
  </si>
  <si>
    <t>J0126-SKD-XXL</t>
  </si>
  <si>
    <t>407-4642738-1585918</t>
  </si>
  <si>
    <t>J0340-TP-XL</t>
  </si>
  <si>
    <t>408-9176510-8393927</t>
  </si>
  <si>
    <t>JNE3252-KR-XXL</t>
  </si>
  <si>
    <t>402-8980339-6813911</t>
  </si>
  <si>
    <t>JNE3833-KR-XL</t>
  </si>
  <si>
    <t>406-6646860-9543568</t>
  </si>
  <si>
    <t>JNE3718-KR-XL</t>
  </si>
  <si>
    <t>407-7829602-1789156</t>
  </si>
  <si>
    <t>J0301-TP-XS</t>
  </si>
  <si>
    <t>403-1828550-0563546</t>
  </si>
  <si>
    <t>J0010-LCD-XXL</t>
  </si>
  <si>
    <t>406-6115937-2143512</t>
  </si>
  <si>
    <t>J0385-KR-XXL</t>
  </si>
  <si>
    <t>402-9400575-1942751</t>
  </si>
  <si>
    <t>J0372-SKD-XXXL</t>
  </si>
  <si>
    <t>Durg</t>
  </si>
  <si>
    <t>404-9457065-3079546</t>
  </si>
  <si>
    <t>JNE3781-KR-XL</t>
  </si>
  <si>
    <t>402-4927948-0385110</t>
  </si>
  <si>
    <t>JNE3510-KR-M</t>
  </si>
  <si>
    <t>404-9755534-4142763</t>
  </si>
  <si>
    <t>J0285-SKD-XXXL</t>
  </si>
  <si>
    <t>405-0990816-1418769</t>
  </si>
  <si>
    <t>JNE3888-KR-L</t>
  </si>
  <si>
    <t>407-4538187-8718751</t>
  </si>
  <si>
    <t>JNE3708-TU-XXL</t>
  </si>
  <si>
    <t>408-5929212-3873118</t>
  </si>
  <si>
    <t>JNE3608-KR-L</t>
  </si>
  <si>
    <t>404-5697613-4698707</t>
  </si>
  <si>
    <t>JNE3802-KR-XS</t>
  </si>
  <si>
    <t>SAWAI MADHOPUR</t>
  </si>
  <si>
    <t>404-1958822-9974720</t>
  </si>
  <si>
    <t>SET145-KR-NP-XL</t>
  </si>
  <si>
    <t>Guwahati</t>
  </si>
  <si>
    <t>JNE3784-KR-L</t>
  </si>
  <si>
    <t>403-0263279-6109955</t>
  </si>
  <si>
    <t>J0209-DR-XXL</t>
  </si>
  <si>
    <t>406-7036556-4742768</t>
  </si>
  <si>
    <t>JNE2199-KR-411-A-M</t>
  </si>
  <si>
    <t>171-8590988-8337960</t>
  </si>
  <si>
    <t>JNE3454-KR-S</t>
  </si>
  <si>
    <t>405-8137354-4373928</t>
  </si>
  <si>
    <t>NW005-ST-PJ-S</t>
  </si>
  <si>
    <t>404-2293062-3889909</t>
  </si>
  <si>
    <t>JNE3712-TP-N-L</t>
  </si>
  <si>
    <t>Bidadi</t>
  </si>
  <si>
    <t>406-4717460-3326723</t>
  </si>
  <si>
    <t>SET131-KR-NP-A-XXL</t>
  </si>
  <si>
    <t>406-9671224-0071537</t>
  </si>
  <si>
    <t>JNE3640-TP-N-XL</t>
  </si>
  <si>
    <t>408-7939726-7453137</t>
  </si>
  <si>
    <t>SET395-KR-NP-XXXL</t>
  </si>
  <si>
    <t>408-7520324-1765110</t>
  </si>
  <si>
    <t>JNE3763-KR-XXXL</t>
  </si>
  <si>
    <t>171-6220936-3346703</t>
  </si>
  <si>
    <t>SET138-KR-PP-XL</t>
  </si>
  <si>
    <t>171-9419517-1813132</t>
  </si>
  <si>
    <t>JNE3629-KR-XL</t>
  </si>
  <si>
    <t>402-2824403-6364357</t>
  </si>
  <si>
    <t>JNE3690-TU-L</t>
  </si>
  <si>
    <t>J0124-TP-M</t>
  </si>
  <si>
    <t>PURI</t>
  </si>
  <si>
    <t>403-4179714-4336311</t>
  </si>
  <si>
    <t>SET347-KR-NP-S</t>
  </si>
  <si>
    <t>403-2150122-8827506</t>
  </si>
  <si>
    <t>JNE3714-KR-XXXL</t>
  </si>
  <si>
    <t>403-2504309-4716361</t>
  </si>
  <si>
    <t>SET187-KR-DH-XS</t>
  </si>
  <si>
    <t>402-3275012-2282721</t>
  </si>
  <si>
    <t>JNE3607-KR-L</t>
  </si>
  <si>
    <t>406-1569758-7418768</t>
  </si>
  <si>
    <t>SET343-KR-NP-XXXL</t>
  </si>
  <si>
    <t>406-3514336-9093963</t>
  </si>
  <si>
    <t>407-1225634-6205160</t>
  </si>
  <si>
    <t>PJNE2171-KR-N-6XL</t>
  </si>
  <si>
    <t>402-5901282-1629106</t>
  </si>
  <si>
    <t>JNE3479-KR-L</t>
  </si>
  <si>
    <t>403-7637999-1814729</t>
  </si>
  <si>
    <t>JNE3648-TP-N-L</t>
  </si>
  <si>
    <t>JNE2100-KR-144-M</t>
  </si>
  <si>
    <t>405-4735885-4409147</t>
  </si>
  <si>
    <t>MEN5007-KR-M</t>
  </si>
  <si>
    <t>NORTH GUWAHATI</t>
  </si>
  <si>
    <t>402-7900228-3486767</t>
  </si>
  <si>
    <t>J0285-SKD-XXL</t>
  </si>
  <si>
    <t>404-0376090-7149962</t>
  </si>
  <si>
    <t>SET375-KR-NP-M</t>
  </si>
  <si>
    <t>SET364-KR-NP-XS</t>
  </si>
  <si>
    <t>402-6210318-9893950</t>
  </si>
  <si>
    <t>SET187-KR-DH-L</t>
  </si>
  <si>
    <t>408-9497011-2562738</t>
  </si>
  <si>
    <t>PALUVAI</t>
  </si>
  <si>
    <t>delhi</t>
  </si>
  <si>
    <t>402-3467808-5018715</t>
  </si>
  <si>
    <t>JNE3892-TP-XL</t>
  </si>
  <si>
    <t>navi mumbai</t>
  </si>
  <si>
    <t>406-5518146-0288324</t>
  </si>
  <si>
    <t>J0380-SKD-XXL</t>
  </si>
  <si>
    <t>406-2772588-1148340</t>
  </si>
  <si>
    <t>J0330-KR-XXXL</t>
  </si>
  <si>
    <t>BOLPUR</t>
  </si>
  <si>
    <t>405-7502465-8759555</t>
  </si>
  <si>
    <t>MEN5009-KR-XXXL</t>
  </si>
  <si>
    <t>405-5244335-5963564</t>
  </si>
  <si>
    <t>MEN5023-KR-M</t>
  </si>
  <si>
    <t>BAGGAR</t>
  </si>
  <si>
    <t>406-3682109-2949967</t>
  </si>
  <si>
    <t>J0126-SKD-M</t>
  </si>
  <si>
    <t>407-1561113-5272338</t>
  </si>
  <si>
    <t>PJNE2014-KR-N-5XL</t>
  </si>
  <si>
    <t>405-9070968-0540367</t>
  </si>
  <si>
    <t>J0249-SKD-XXL</t>
  </si>
  <si>
    <t>171-5006356-6467529</t>
  </si>
  <si>
    <t>J0005-DR-XS</t>
  </si>
  <si>
    <t>MEN5024-KR-L</t>
  </si>
  <si>
    <t>407-3355648-7536315</t>
  </si>
  <si>
    <t>MEN5010-KR-XXL</t>
  </si>
  <si>
    <t>THANE West</t>
  </si>
  <si>
    <t>408-2771556-9711543</t>
  </si>
  <si>
    <t>SET182-KR-DH-L</t>
  </si>
  <si>
    <t>406-0334585-8229955</t>
  </si>
  <si>
    <t>J0304-TP-XXL</t>
  </si>
  <si>
    <t>402-2805727-5840332</t>
  </si>
  <si>
    <t>J0209-DR-L</t>
  </si>
  <si>
    <t>404-6232650-5839561</t>
  </si>
  <si>
    <t>JNE3864-TU-XXXL</t>
  </si>
  <si>
    <t>JAMSHEDPURJamshedpur</t>
  </si>
  <si>
    <t>408-1681304-3456330</t>
  </si>
  <si>
    <t>JNE3686-TU-XXXL</t>
  </si>
  <si>
    <t>408-4754858-9801139</t>
  </si>
  <si>
    <t>J0294-TP-XL</t>
  </si>
  <si>
    <t>402-2265751-9449948</t>
  </si>
  <si>
    <t>SET252-KR-PP-M</t>
  </si>
  <si>
    <t>402-9413331-5598743</t>
  </si>
  <si>
    <t>JNE3708-TU-XS</t>
  </si>
  <si>
    <t>402-9076865-5226726</t>
  </si>
  <si>
    <t>JNE3291-KR-XL</t>
  </si>
  <si>
    <t>405-3797530-3926717</t>
  </si>
  <si>
    <t>JNE3471-KR-S</t>
  </si>
  <si>
    <t>408-9088917-8495515</t>
  </si>
  <si>
    <t>J0310-TP-L</t>
  </si>
  <si>
    <t>KRISHNARAJPET</t>
  </si>
  <si>
    <t>171-9340077-5997103</t>
  </si>
  <si>
    <t>JNE3261-KR-XXL</t>
  </si>
  <si>
    <t>406-5459232-3841914</t>
  </si>
  <si>
    <t>SET333-KR-DPT-L</t>
  </si>
  <si>
    <t>406-9661588-7523541</t>
  </si>
  <si>
    <t>JNE3869-DR-S</t>
  </si>
  <si>
    <t>406-8190236-8071503</t>
  </si>
  <si>
    <t>SET358-KR-NP-S</t>
  </si>
  <si>
    <t>NADBAI</t>
  </si>
  <si>
    <t>405-5498696-6539500</t>
  </si>
  <si>
    <t>J0344-TP-M</t>
  </si>
  <si>
    <t>J0010-LCD-S</t>
  </si>
  <si>
    <t>406-8842408-4574767</t>
  </si>
  <si>
    <t>JNE3643-TP-N-XL</t>
  </si>
  <si>
    <t>403-3436884-2092306</t>
  </si>
  <si>
    <t>SET388-KR-NP-XS</t>
  </si>
  <si>
    <t>405-4461910-7450733</t>
  </si>
  <si>
    <t>J0379-SKD-XL</t>
  </si>
  <si>
    <t>Payyanur</t>
  </si>
  <si>
    <t>403-9534839-4309121</t>
  </si>
  <si>
    <t>JNE3720-KR-XXXL</t>
  </si>
  <si>
    <t>402-1271149-4753128</t>
  </si>
  <si>
    <t>JNE3608-KR-XL</t>
  </si>
  <si>
    <t>171-0943680-6086734</t>
  </si>
  <si>
    <t>BTM043-PP-S</t>
  </si>
  <si>
    <t>408-6119736-2291549</t>
  </si>
  <si>
    <t>JNE3476-KR-S</t>
  </si>
  <si>
    <t>Bidar</t>
  </si>
  <si>
    <t>171-9756562-5605125</t>
  </si>
  <si>
    <t>BL086-L</t>
  </si>
  <si>
    <t>407-4132467-8448314</t>
  </si>
  <si>
    <t>JNE3613-KR-XXL</t>
  </si>
  <si>
    <t>405-3328128-1559533</t>
  </si>
  <si>
    <t>J0382-SKD-M</t>
  </si>
  <si>
    <t>404-1998983-8727519</t>
  </si>
  <si>
    <t>JNE3756-KR-XL</t>
  </si>
  <si>
    <t>404-4649070-7598704</t>
  </si>
  <si>
    <t>JNE3757-KR-XXL</t>
  </si>
  <si>
    <t>403-7400694-6205165</t>
  </si>
  <si>
    <t>JNE3866-KR-XL</t>
  </si>
  <si>
    <t>408-3201065-4211512</t>
  </si>
  <si>
    <t>SET254-KR-NP-M</t>
  </si>
  <si>
    <t>402-7938083-3589100</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</si>
  <si>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</si>
  <si>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</si>
  <si>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</si>
  <si>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</si>
  <si>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</si>
  <si>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</si>
  <si>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</si>
  <si>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</si>
  <si>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</si>
  <si>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</si>
  <si>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</si>
  <si>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</si>
  <si>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</si>
  <si>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</si>
  <si>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</si>
  <si>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</si>
  <si>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Ludhiana</t>
  </si>
  <si>
    <t>406-4779651-9889154</t>
  </si>
  <si>
    <t>JNE3457-KR-M</t>
  </si>
  <si>
    <t>406-0851784-5555551</t>
  </si>
  <si>
    <t>JNE3449-KR-S</t>
  </si>
  <si>
    <t>404-1686883-8885139</t>
  </si>
  <si>
    <t>JNE3542-KR-L</t>
  </si>
  <si>
    <t>408-6589969-1033946</t>
  </si>
  <si>
    <t>JNE3800-KR-XXL</t>
  </si>
  <si>
    <t>407-7097282-5673111</t>
  </si>
  <si>
    <t>JNE3688-TU-M</t>
  </si>
  <si>
    <t>405-0725302-9767500</t>
  </si>
  <si>
    <t>403-7501698-0036350</t>
  </si>
  <si>
    <t>J0105-KR-XL</t>
  </si>
  <si>
    <t>402-5466226-3459566</t>
  </si>
  <si>
    <t>J0110-SKD-L</t>
  </si>
  <si>
    <t>MEN5021-KR-XXXL</t>
  </si>
  <si>
    <t>171-4647129-7159532</t>
  </si>
  <si>
    <t>J0118-TP-XL</t>
  </si>
  <si>
    <t>406-3601491-9487527</t>
  </si>
  <si>
    <t>JNE3745-KR-XXXL</t>
  </si>
  <si>
    <t>408-3798732-2221169</t>
  </si>
  <si>
    <t>JNE3795-KR-XXL</t>
  </si>
  <si>
    <t>402-0710979-1384311</t>
  </si>
  <si>
    <t>JNE3691-TU-S</t>
  </si>
  <si>
    <t>PALANI</t>
  </si>
  <si>
    <t>407-5475452-2746741</t>
  </si>
  <si>
    <t>SET224-KR-NP-S</t>
  </si>
  <si>
    <t>402-7320967-3414747</t>
  </si>
  <si>
    <t>MEN5011-KR-S</t>
  </si>
  <si>
    <t>DHARUHERA</t>
  </si>
  <si>
    <t>402-0129089-0373977</t>
  </si>
  <si>
    <t>JNE3690-TU-S</t>
  </si>
  <si>
    <t>406-2837706-6789950</t>
  </si>
  <si>
    <t>J0011-LCD-XS</t>
  </si>
  <si>
    <t>406-0199355-6538766</t>
  </si>
  <si>
    <t>J0196-TP-XL</t>
  </si>
  <si>
    <t>407-7003522-9691510</t>
  </si>
  <si>
    <t>BL087-L</t>
  </si>
  <si>
    <t>SAGAR</t>
  </si>
  <si>
    <t>403-4436194-5380337</t>
  </si>
  <si>
    <t>SET339-KR-NP-L</t>
  </si>
  <si>
    <t>406-9955561-7038750</t>
  </si>
  <si>
    <t>SET144-KR-NP-XL</t>
  </si>
  <si>
    <t>406-4491845-1148331</t>
  </si>
  <si>
    <t>SET328-KR-NP-XXL</t>
  </si>
  <si>
    <t>405-5957333-6241120</t>
  </si>
  <si>
    <t>SET357-KR-NP-M</t>
  </si>
  <si>
    <t>404-6675427-7324306</t>
  </si>
  <si>
    <t>J0204-TP-XS</t>
  </si>
  <si>
    <t>404-0145111-9745101</t>
  </si>
  <si>
    <t>NW034-TP-PJ-XXXL</t>
  </si>
  <si>
    <t>171-8834973-6084303</t>
  </si>
  <si>
    <t>J0338-DR-XXL</t>
  </si>
  <si>
    <t>ETTIMADAI</t>
  </si>
  <si>
    <t>405-7758734-2609103</t>
  </si>
  <si>
    <t>JNE3645-TP-N-S</t>
  </si>
  <si>
    <t>404-4239667-0121925</t>
  </si>
  <si>
    <t>JNE3457-KR-XL</t>
  </si>
  <si>
    <t>407-7788312-6327516</t>
  </si>
  <si>
    <t>JNE3522-KR-XL</t>
  </si>
  <si>
    <t>BEGUSARAI</t>
  </si>
  <si>
    <t>405-2353895-6958718</t>
  </si>
  <si>
    <t>JNE3813-KR-M</t>
  </si>
  <si>
    <t>404-8365384-8067506</t>
  </si>
  <si>
    <t>J0342-TP-XL</t>
  </si>
  <si>
    <t>New delhi</t>
  </si>
  <si>
    <t>402-2586552-7493951</t>
  </si>
  <si>
    <t>405-4938994-2534723</t>
  </si>
  <si>
    <t>JNE2014-KR-178-XS</t>
  </si>
  <si>
    <t>406-9736198-2333958</t>
  </si>
  <si>
    <t>SET274-KR-PP-XXXL</t>
  </si>
  <si>
    <t>402-7869129-3697919</t>
  </si>
  <si>
    <t>J0386-KR-XXL</t>
  </si>
  <si>
    <t>171-1187122-1228301</t>
  </si>
  <si>
    <t>SET144-KR-NP-XXL</t>
  </si>
  <si>
    <t>PUDUPAKKAM</t>
  </si>
  <si>
    <t>MADANAPALLE</t>
  </si>
  <si>
    <t>408-2955043-1836313</t>
  </si>
  <si>
    <t>JNE3793-KR-M</t>
  </si>
  <si>
    <t>408-5165373-6386761</t>
  </si>
  <si>
    <t>JNE3727-KR-M</t>
  </si>
  <si>
    <t>MANAKONDUR</t>
  </si>
  <si>
    <t>Aluva</t>
  </si>
  <si>
    <t>408-6368574-7481911</t>
  </si>
  <si>
    <t>JNE3838-KR-M</t>
  </si>
  <si>
    <t>171-1483109-5809129</t>
  </si>
  <si>
    <t>JNE3482-KR-XL</t>
  </si>
  <si>
    <t>402-4887504-0126735</t>
  </si>
  <si>
    <t>JNE3813-KR-S</t>
  </si>
  <si>
    <t>PILERU</t>
  </si>
  <si>
    <t>SALASAR</t>
  </si>
  <si>
    <t>405-0803255-1865151</t>
  </si>
  <si>
    <t>J0207-DR-XXXL</t>
  </si>
  <si>
    <t>403-3223516-0281911</t>
  </si>
  <si>
    <t>JNE3758-KR-XXXL</t>
  </si>
  <si>
    <t>406-7362413-5573155</t>
  </si>
  <si>
    <t>JNE3447-KR-L</t>
  </si>
  <si>
    <t>408-6474513-7977166</t>
  </si>
  <si>
    <t>J0340-TP-M</t>
  </si>
  <si>
    <t>402-6968602-2237166</t>
  </si>
  <si>
    <t>JNE3822-KR-XXXL</t>
  </si>
  <si>
    <t>408-8406581-4574757</t>
  </si>
  <si>
    <t>MEN5014-KR-XXL</t>
  </si>
  <si>
    <t>403-8311038-8729931</t>
  </si>
  <si>
    <t>NW001-TP-PJ-XL</t>
  </si>
  <si>
    <t>402-3976059-3098769</t>
  </si>
  <si>
    <t>SET359-KR-NP-XXXL</t>
  </si>
  <si>
    <t>THIRUVALLUR</t>
  </si>
  <si>
    <t>171-0961840-8997154</t>
  </si>
  <si>
    <t>JNE3787-KR-L</t>
  </si>
  <si>
    <t>AZAMGARH</t>
  </si>
  <si>
    <t>405-4884655-6867514</t>
  </si>
  <si>
    <t>JNE3690-TU-XXL</t>
  </si>
  <si>
    <t>Palwal</t>
  </si>
  <si>
    <t>171-1644464-2582768</t>
  </si>
  <si>
    <t>MEN5013-KR-XXXL</t>
  </si>
  <si>
    <t>Dharamshala</t>
  </si>
  <si>
    <t>407-8578076-7789961</t>
  </si>
  <si>
    <t>SET288-KR-NP-XXL</t>
  </si>
  <si>
    <t>SET278-KR-NP-XXL</t>
  </si>
  <si>
    <t>J0108-SKD-M</t>
  </si>
  <si>
    <t>407-8445743-4484353</t>
  </si>
  <si>
    <t>JNE3487-KR-XXXL</t>
  </si>
  <si>
    <t>405-2501789-1695507</t>
  </si>
  <si>
    <t>J0157-DR-M</t>
  </si>
  <si>
    <t>J0399-DR-XS</t>
  </si>
  <si>
    <t>404-6625413-2679510</t>
  </si>
  <si>
    <t>JNE3719-KR-XXL</t>
  </si>
  <si>
    <t>404-4721831-0825949</t>
  </si>
  <si>
    <t>JNE3838-KR-XL</t>
  </si>
  <si>
    <t>402-7587606-1630753</t>
  </si>
  <si>
    <t>JNE3761-KR-M</t>
  </si>
  <si>
    <t>171-1316715-7703553</t>
  </si>
  <si>
    <t>J0025-DR-XL</t>
  </si>
  <si>
    <t>408-6806398-7267550</t>
  </si>
  <si>
    <t>J0236-SKD-XS</t>
  </si>
  <si>
    <t>Canacona</t>
  </si>
  <si>
    <t>171-1939060-9283538</t>
  </si>
  <si>
    <t>SET400-KR-NP-S</t>
  </si>
  <si>
    <t>405-1234609-7388343</t>
  </si>
  <si>
    <t>J0232-SKD-L</t>
  </si>
  <si>
    <t>403-3359968-0021901</t>
  </si>
  <si>
    <t>SET287-KR-NP-XXL</t>
  </si>
  <si>
    <t>402-3829104-1804308</t>
  </si>
  <si>
    <t>JNE3863-TU-XXL</t>
  </si>
  <si>
    <t>402-0830289-8241908</t>
  </si>
  <si>
    <t>406-4388299-4064316</t>
  </si>
  <si>
    <t>SET200-KR-NP-A-XXXL</t>
  </si>
  <si>
    <t>404-3795017-0193962</t>
  </si>
  <si>
    <t>JNE3420-KR-S</t>
  </si>
  <si>
    <t>405-6958712-0179533</t>
  </si>
  <si>
    <t>J0233-SKD-XXXL</t>
  </si>
  <si>
    <t>407-6769951-0273956</t>
  </si>
  <si>
    <t>MEN5008-KR-M</t>
  </si>
  <si>
    <t>406-7133946-5192365</t>
  </si>
  <si>
    <t>J0126-SKD-XXXL</t>
  </si>
  <si>
    <t>407-0005561-1307509</t>
  </si>
  <si>
    <t>JNE3451-KR-XXL</t>
  </si>
  <si>
    <t>171-6567291-7261154</t>
  </si>
  <si>
    <t>JNE3800-KR-XL</t>
  </si>
  <si>
    <t>404-3996772-9394707</t>
  </si>
  <si>
    <t>SET396-KR-PP-L</t>
  </si>
  <si>
    <t>407-5753535-2548369</t>
  </si>
  <si>
    <t>JNE3870-DR-XXL</t>
  </si>
  <si>
    <t>404-8504487-9031547</t>
  </si>
  <si>
    <t>SET348-KR-NP-L</t>
  </si>
  <si>
    <t>408-1727687-1330768</t>
  </si>
  <si>
    <t>JNE3373-KR-XXXL</t>
  </si>
  <si>
    <t>403-1351765-3878716</t>
  </si>
  <si>
    <t>J0113-TP-XS</t>
  </si>
  <si>
    <t>408-8029277-4588351</t>
  </si>
  <si>
    <t>JNE3807-KR-XS</t>
  </si>
  <si>
    <t>403-5639012-9699569</t>
  </si>
  <si>
    <t>JNE3548-KR-XL</t>
  </si>
  <si>
    <t>402-3252515-8403509</t>
  </si>
  <si>
    <t>SET062-KR-SP-M</t>
  </si>
  <si>
    <t>KARIVELLUR</t>
  </si>
  <si>
    <t>404-1797485-3025117</t>
  </si>
  <si>
    <t>J0355-KR-M</t>
  </si>
  <si>
    <t>402-1280496-4063559</t>
  </si>
  <si>
    <t>J0352-KR-XXL</t>
  </si>
  <si>
    <t>408-4956756-1202719</t>
  </si>
  <si>
    <t>JNE3437-KR-XS</t>
  </si>
  <si>
    <t>406-1309768-7111503</t>
  </si>
  <si>
    <t>JNE3720-KR-XL</t>
  </si>
  <si>
    <t>KOTHAGUDEM</t>
  </si>
  <si>
    <t>404-5017593-4012319</t>
  </si>
  <si>
    <t>JNE3548-KR-S</t>
  </si>
  <si>
    <t>KURUMPILAVU</t>
  </si>
  <si>
    <t>JNE3605-KR-L</t>
  </si>
  <si>
    <t>SET182-KR-DH-XXL</t>
  </si>
  <si>
    <t>KASARAGOD</t>
  </si>
  <si>
    <t>405-2447223-1482749</t>
  </si>
  <si>
    <t>SET415-KR-NP-XL</t>
  </si>
  <si>
    <t>NW009-ST-CP-L</t>
  </si>
  <si>
    <t>MEN5005-KR-XXXL</t>
  </si>
  <si>
    <t>407-2919028-0005954</t>
  </si>
  <si>
    <t>JNE3713-TP-N-S</t>
  </si>
  <si>
    <t>402-1614404-5719510</t>
  </si>
  <si>
    <t>J0137-SET-M</t>
  </si>
  <si>
    <t>407-0665016-5833167</t>
  </si>
  <si>
    <t>SET319-KR-NP-XXXL</t>
  </si>
  <si>
    <t>SET073-KR-SHA-M</t>
  </si>
  <si>
    <t>404-0202987-8170766</t>
  </si>
  <si>
    <t>SET300-KR-NP-XL</t>
  </si>
  <si>
    <t>406-0217572-5021175</t>
  </si>
  <si>
    <t>MEN5007-KR-XXL</t>
  </si>
  <si>
    <t>171-7001041-6234755</t>
  </si>
  <si>
    <t>J0295-DR-XL</t>
  </si>
  <si>
    <t>404-3297188-0468317</t>
  </si>
  <si>
    <t>JNE3760-KR-XXL</t>
  </si>
  <si>
    <t>403-6468294-7139513</t>
  </si>
  <si>
    <t>SET220-KR-PP-XXL</t>
  </si>
  <si>
    <t>408-7522491-5998736</t>
  </si>
  <si>
    <t>JNE3803-KR-XL</t>
  </si>
  <si>
    <t>403-7687597-5227528</t>
  </si>
  <si>
    <t>J0254-SKD-S</t>
  </si>
  <si>
    <t>Mangalore</t>
  </si>
  <si>
    <t>403-1192271-3874735</t>
  </si>
  <si>
    <t>SET274-KR-PP-XS</t>
  </si>
  <si>
    <t>408-5075066-3429930</t>
  </si>
  <si>
    <t>SET383-KR-NP-XXXL</t>
  </si>
  <si>
    <t>BATALA</t>
  </si>
  <si>
    <t>402-5504613-9401128</t>
  </si>
  <si>
    <t>MEN5006-KR-XL</t>
  </si>
  <si>
    <t>404-8167575-4702741</t>
  </si>
  <si>
    <t>J0136-KR-XS</t>
  </si>
  <si>
    <t>404-1294575-6305935</t>
  </si>
  <si>
    <t>BTM042-PP-M</t>
  </si>
  <si>
    <t>403-7296091-1261928</t>
  </si>
  <si>
    <t>J0380-SKD-M</t>
  </si>
  <si>
    <t>171-0609056-0710749</t>
  </si>
  <si>
    <t>J0190-TP-L</t>
  </si>
  <si>
    <t>407-6150306-8803552</t>
  </si>
  <si>
    <t>JNE3654-TP-XL</t>
  </si>
  <si>
    <t>GHAZIPUR</t>
  </si>
  <si>
    <t>171-0259019-5785125</t>
  </si>
  <si>
    <t>JNE3370-KR-XXL</t>
  </si>
  <si>
    <t>405-3038051-3519539</t>
  </si>
  <si>
    <t>SET329-KR-NP-S</t>
  </si>
  <si>
    <t>RAJNANDGAON</t>
  </si>
  <si>
    <t>JNE3784-KR-S</t>
  </si>
  <si>
    <t>403-2617994-0722709</t>
  </si>
  <si>
    <t>J0308-DR-L</t>
  </si>
  <si>
    <t>Jajpur</t>
  </si>
  <si>
    <t>404-9947029-6052358</t>
  </si>
  <si>
    <t>SET357-KR-NP-XXXL</t>
  </si>
  <si>
    <t>171-6428279-1575537</t>
  </si>
  <si>
    <t>JNE3605-KR-XXL</t>
  </si>
  <si>
    <t>171-5689088-6625937</t>
  </si>
  <si>
    <t>JNE3579-KR-M</t>
  </si>
  <si>
    <t>408-9478252-2461956</t>
  </si>
  <si>
    <t>MEN5011-KR-XXL</t>
  </si>
  <si>
    <t>408-0070111-9265134</t>
  </si>
  <si>
    <t>JNE3786-KR-XL</t>
  </si>
  <si>
    <t>403-7641374-2128366</t>
  </si>
  <si>
    <t>JNE3568-KR-S</t>
  </si>
  <si>
    <t>408-7837822-6939527</t>
  </si>
  <si>
    <t>SET147-KR-NP-S</t>
  </si>
  <si>
    <t>Belagavi</t>
  </si>
  <si>
    <t>402-8676832-5382725</t>
  </si>
  <si>
    <t>MEN5026-KR-XL</t>
  </si>
  <si>
    <t>408-7289199-0542714</t>
  </si>
  <si>
    <t>SET343-KR-NP-S</t>
  </si>
  <si>
    <t>TALIKKULAM</t>
  </si>
  <si>
    <t>407-7657711-9093100</t>
  </si>
  <si>
    <t>JNE3823-KR-S</t>
  </si>
  <si>
    <t>403-7533411-5033951</t>
  </si>
  <si>
    <t>MEN5008-KR-S</t>
  </si>
  <si>
    <t>402-9030110-1325939</t>
  </si>
  <si>
    <t>SET276-KR-PP-L</t>
  </si>
  <si>
    <t>SET223-KR-NP-XXXL</t>
  </si>
  <si>
    <t>408-5181072-1713138</t>
  </si>
  <si>
    <t>BTM040-PP-XL</t>
  </si>
  <si>
    <t>402-0918848-2118740</t>
  </si>
  <si>
    <t>SET435-KR-NP-L</t>
  </si>
  <si>
    <t>171-3750520-2093105</t>
  </si>
  <si>
    <t>JNE3779-KR-L</t>
  </si>
  <si>
    <t>402-2767729-1609111</t>
  </si>
  <si>
    <t>SET376-KR-NP-M</t>
  </si>
  <si>
    <t>JNE3801-KR-S</t>
  </si>
  <si>
    <t>J0077-SKD-XS</t>
  </si>
  <si>
    <t>406-2757054-9392309</t>
  </si>
  <si>
    <t>SET273-KR-NP-XXXL</t>
  </si>
  <si>
    <t>408-1107356-0827512</t>
  </si>
  <si>
    <t>BL100-S</t>
  </si>
  <si>
    <t>171-7779276-8987509</t>
  </si>
  <si>
    <t>JNE3458-KR-XXXL</t>
  </si>
  <si>
    <t>THAZHUTHALA</t>
  </si>
  <si>
    <t>408-4448840-1910754</t>
  </si>
  <si>
    <t>J0009-SKD-M</t>
  </si>
  <si>
    <t>404-3138434-9020360</t>
  </si>
  <si>
    <t>JNE3688-TU-XL</t>
  </si>
  <si>
    <t>PAURI</t>
  </si>
  <si>
    <t>402-4205129-6537115</t>
  </si>
  <si>
    <t>JNE3608-KR-S</t>
  </si>
  <si>
    <t>407-9331085-8986718</t>
  </si>
  <si>
    <t>J0151-KR-XS</t>
  </si>
  <si>
    <t>405-1092307-0148340</t>
  </si>
  <si>
    <t>SET304-KR-DPT-XS</t>
  </si>
  <si>
    <t>406-6821045-1140321</t>
  </si>
  <si>
    <t>171-0515045-2052361</t>
  </si>
  <si>
    <t>J0001-DR-XS</t>
  </si>
  <si>
    <t>402-7040959-8672304</t>
  </si>
  <si>
    <t>JNE3256-KR-XS</t>
  </si>
  <si>
    <t>402-9583643-1213140</t>
  </si>
  <si>
    <t>JNE3751-KR-XL</t>
  </si>
  <si>
    <t>403-1760135-2556358</t>
  </si>
  <si>
    <t>J0353-KR-XL</t>
  </si>
  <si>
    <t>Port Blair</t>
  </si>
  <si>
    <t>403-4929544-8366760</t>
  </si>
  <si>
    <t>JNE3807-KR-S</t>
  </si>
  <si>
    <t>Trivandrum</t>
  </si>
  <si>
    <t>171-4997829-0001100</t>
  </si>
  <si>
    <t>SET110-KR-PP-L</t>
  </si>
  <si>
    <t>403-4314121-2585926</t>
  </si>
  <si>
    <t>MEN5006-KR-M</t>
  </si>
  <si>
    <t>406-9574165-6276336</t>
  </si>
  <si>
    <t>BTM041-PP-XXL</t>
  </si>
  <si>
    <t>403-2726919-9201112</t>
  </si>
  <si>
    <t>JNE3817-KR-L</t>
  </si>
  <si>
    <t>GANDHIDHAM</t>
  </si>
  <si>
    <t>171-8884869-3981909</t>
  </si>
  <si>
    <t>SET295-KR-NP-S</t>
  </si>
  <si>
    <t>407-0433788-5519551</t>
  </si>
  <si>
    <t>MEN5011-KR-M</t>
  </si>
  <si>
    <t>407-8448147-0653165</t>
  </si>
  <si>
    <t>JNE3365-KR-1052-A-M</t>
  </si>
  <si>
    <t>403-2564747-2533126</t>
  </si>
  <si>
    <t>SET193-KR-NP-A-XXL</t>
  </si>
  <si>
    <t>404-9863204-0797122</t>
  </si>
  <si>
    <t>403-9244604-7558713</t>
  </si>
  <si>
    <t>JNE2305-KR-533-S</t>
  </si>
  <si>
    <t>406-9123640-5257162</t>
  </si>
  <si>
    <t>SET302-KR-PP-S</t>
  </si>
  <si>
    <t>406-9841170-7894702</t>
  </si>
  <si>
    <t>J0184-KR-A-S</t>
  </si>
  <si>
    <t>406-1217522-1531555</t>
  </si>
  <si>
    <t>J0210-DR-S</t>
  </si>
  <si>
    <t>403-4958886-9343506</t>
  </si>
  <si>
    <t>SET357-KR-NP-XXL</t>
  </si>
  <si>
    <t>J0088-TP-L</t>
  </si>
  <si>
    <t>VIRUDHUNAGAR</t>
  </si>
  <si>
    <t>JNE3765-KR-XXXL</t>
  </si>
  <si>
    <t>406-1973368-7021129</t>
  </si>
  <si>
    <t>JNE1233-BLUE-KR-031-S</t>
  </si>
  <si>
    <t>JNE1906-KR-031-L</t>
  </si>
  <si>
    <t>JNE1234-MULTI-KR-032-L</t>
  </si>
  <si>
    <t>406-8183073-5318701</t>
  </si>
  <si>
    <t>J0159-DR-M</t>
  </si>
  <si>
    <t>403-4329392-7825905</t>
  </si>
  <si>
    <t>SET097-KR-PP-L</t>
  </si>
  <si>
    <t>GOPESHWAR</t>
  </si>
  <si>
    <t>408-9040680-7880335</t>
  </si>
  <si>
    <t>JNE3799-KR-L</t>
  </si>
  <si>
    <t>408-6861017-7260363</t>
  </si>
  <si>
    <t>JNE3466-KR-XXXL</t>
  </si>
  <si>
    <t>171-1736342-7872335</t>
  </si>
  <si>
    <t>JNE3482-KR-S</t>
  </si>
  <si>
    <t>403-1627076-0867558</t>
  </si>
  <si>
    <t>SET186-KR-DH-S</t>
  </si>
  <si>
    <t>404-4756686-1779556</t>
  </si>
  <si>
    <t>SET327-KR-DPT-M</t>
  </si>
  <si>
    <t>NIPANI</t>
  </si>
  <si>
    <t>406-1618799-7039518</t>
  </si>
  <si>
    <t>SET344-KR-NP-XS</t>
  </si>
  <si>
    <t>171-7063218-8795507</t>
  </si>
  <si>
    <t>J0231-SKD-XXL</t>
  </si>
  <si>
    <t>406-5683176-3293943</t>
  </si>
  <si>
    <t>J0153-DR-XXXL</t>
  </si>
  <si>
    <t>408-7691302-8385958</t>
  </si>
  <si>
    <t>J0281-SKD-S</t>
  </si>
  <si>
    <t>406-7531358-9070730</t>
  </si>
  <si>
    <t>J0304-TP-XXXL</t>
  </si>
  <si>
    <t>J0379-SKD-XS</t>
  </si>
  <si>
    <t>J0134-SET-XXL</t>
  </si>
  <si>
    <t>402-6409365-9486757</t>
  </si>
  <si>
    <t>J0096-KR-XS</t>
  </si>
  <si>
    <t>NADAPURAM</t>
  </si>
  <si>
    <t>402-4292450-1629147</t>
  </si>
  <si>
    <t>J0347-SET-XXL</t>
  </si>
  <si>
    <t>406-3938158-0352322</t>
  </si>
  <si>
    <t>J0277-SKD-L</t>
  </si>
  <si>
    <t>402-0658840-4526745</t>
  </si>
  <si>
    <t>SET286-KR-NP-XS</t>
  </si>
  <si>
    <t>406-7475442-1177946</t>
  </si>
  <si>
    <t>NW037-TP-SR-M</t>
  </si>
  <si>
    <t>408-6391800-8514741</t>
  </si>
  <si>
    <t>J0126-SKD-XS</t>
  </si>
  <si>
    <t>407-0420250-1721118</t>
  </si>
  <si>
    <t>J0250-SKD-L</t>
  </si>
  <si>
    <t>403-7226008-0981104</t>
  </si>
  <si>
    <t>JNE3640-TP-N-XXL</t>
  </si>
  <si>
    <t>BANKIMNAGAR</t>
  </si>
  <si>
    <t>404-8630639-2828303</t>
  </si>
  <si>
    <t>SET404-KR-NP-L</t>
  </si>
  <si>
    <t>171-4154709-0974717</t>
  </si>
  <si>
    <t>J0381-SKD-XXXL</t>
  </si>
  <si>
    <t>406-7191094-6481961</t>
  </si>
  <si>
    <t>J0014-LCD-S</t>
  </si>
  <si>
    <t>403-3190225-5414740</t>
  </si>
  <si>
    <t>SET405-KR-NP-XXL</t>
  </si>
  <si>
    <t>171-7991011-6627561</t>
  </si>
  <si>
    <t>JNE3795-KR-XXXL</t>
  </si>
  <si>
    <t>407-0278921-5998710</t>
  </si>
  <si>
    <t>J0012-SKD-XS</t>
  </si>
  <si>
    <t>403-2038026-2781935</t>
  </si>
  <si>
    <t>SET200-KR-NP-A-XXL</t>
  </si>
  <si>
    <t>408-9646523-8093964</t>
  </si>
  <si>
    <t>SET302-KR-PP-L</t>
  </si>
  <si>
    <t>404-1331163-0134769</t>
  </si>
  <si>
    <t>JNE3373-KR-XS</t>
  </si>
  <si>
    <t>407-8260877-2625141</t>
  </si>
  <si>
    <t>J0238-LCD-L</t>
  </si>
  <si>
    <t>406-1971691-7602702</t>
  </si>
  <si>
    <t>SET145-KR-NP-M</t>
  </si>
  <si>
    <t>403-4209837-4530737</t>
  </si>
  <si>
    <t>J0142-KR-M</t>
  </si>
  <si>
    <t>404-4756595-7382731</t>
  </si>
  <si>
    <t>SET310-KR-NP-XL</t>
  </si>
  <si>
    <t>403-8957216-8917960</t>
  </si>
  <si>
    <t>JNE3776-KR-XL</t>
  </si>
  <si>
    <t>402-5429657-2895558</t>
  </si>
  <si>
    <t>J0094-KR-XXXL</t>
  </si>
  <si>
    <t>405-7659421-0536308</t>
  </si>
  <si>
    <t>JNE2270-KR-487-A-XXL</t>
  </si>
  <si>
    <t>402-2000995-9620350</t>
  </si>
  <si>
    <t>SET239-KR-NP-L</t>
  </si>
  <si>
    <t>408-6697444-6623536</t>
  </si>
  <si>
    <t>SET327-KR-DPT-S</t>
  </si>
  <si>
    <t>PUSHKAR</t>
  </si>
  <si>
    <t>408-4296709-0254765</t>
  </si>
  <si>
    <t>J0119-TP-L</t>
  </si>
  <si>
    <t>405-5789138-9683542</t>
  </si>
  <si>
    <t>JNE3802-KR-M</t>
  </si>
  <si>
    <t>Banglore</t>
  </si>
  <si>
    <t>ROBERTSONPET</t>
  </si>
  <si>
    <t>408-4702902-7646734</t>
  </si>
  <si>
    <t>JNE3658-TP-M</t>
  </si>
  <si>
    <t>402-1573430-6026768</t>
  </si>
  <si>
    <t>SET058-KR-NP-L</t>
  </si>
  <si>
    <t>Ongole</t>
  </si>
  <si>
    <t>Palakkad</t>
  </si>
  <si>
    <t>403-8658114-0824316</t>
  </si>
  <si>
    <t>J0028-KR-S</t>
  </si>
  <si>
    <t>405-6101193-9197129</t>
  </si>
  <si>
    <t>JNE3810-KR-M</t>
  </si>
  <si>
    <t>402-0090472-9221904</t>
  </si>
  <si>
    <t>SET287-KR-NP-XS</t>
  </si>
  <si>
    <t>BL111-L</t>
  </si>
  <si>
    <t>405-3941109-6167531</t>
  </si>
  <si>
    <t>JNE3800-KR-A-L</t>
  </si>
  <si>
    <t>403-6983869-3061929</t>
  </si>
  <si>
    <t>SET227-KR-PP-A-XS</t>
  </si>
  <si>
    <t>403-0384903-5327553</t>
  </si>
  <si>
    <t>J0041-SET-XS</t>
  </si>
  <si>
    <t>SALBANI</t>
  </si>
  <si>
    <t>406-7306898-1114733</t>
  </si>
  <si>
    <t>SET389-KR-NP-XXL</t>
  </si>
  <si>
    <t>407-5776015-9602759</t>
  </si>
  <si>
    <t>SET233-KR-PP-XL</t>
  </si>
  <si>
    <t>403-0688849-1221157</t>
  </si>
  <si>
    <t>JNE3835-KR-S</t>
  </si>
  <si>
    <t>171-4903753-3645944</t>
  </si>
  <si>
    <t>JNE3787-KR-S</t>
  </si>
  <si>
    <t>403-7313277-6449951</t>
  </si>
  <si>
    <t>JNE3776-KR-L</t>
  </si>
  <si>
    <t>PHAGWARA</t>
  </si>
  <si>
    <t>404-1218682-7101144</t>
  </si>
  <si>
    <t>JNE3265-KR-XXL</t>
  </si>
  <si>
    <t>404-4237834-4730756</t>
  </si>
  <si>
    <t>J0243-DR-XXL</t>
  </si>
  <si>
    <t>408-3519867-2933130</t>
  </si>
  <si>
    <t>BTM039-PP-L</t>
  </si>
  <si>
    <t>SIBSAGAR</t>
  </si>
  <si>
    <t>406-6667645-1753143</t>
  </si>
  <si>
    <t>J0150-KR-XXXL</t>
  </si>
  <si>
    <t>406-0084122-0117963</t>
  </si>
  <si>
    <t>J0306-DR-M</t>
  </si>
  <si>
    <t>407-4738755-3393954</t>
  </si>
  <si>
    <t>JNE3810-KR-L</t>
  </si>
  <si>
    <t>GUNDLUPET</t>
  </si>
  <si>
    <t>402-8552988-5808368</t>
  </si>
  <si>
    <t>SET397-KR-NP-L</t>
  </si>
  <si>
    <t>171-9083392-2621968</t>
  </si>
  <si>
    <t>SET353-KR-NP-XS</t>
  </si>
  <si>
    <t>JNE3707-DR-M</t>
  </si>
  <si>
    <t>408-9157608-3749930</t>
  </si>
  <si>
    <t>J0307-TP-XS</t>
  </si>
  <si>
    <t>408-2671698-5381143</t>
  </si>
  <si>
    <t>J0245-SKD-S</t>
  </si>
  <si>
    <t>404-7438516-3480316</t>
  </si>
  <si>
    <t>JNE2251-KR-537-C-S</t>
  </si>
  <si>
    <t>403-7366498-1020301</t>
  </si>
  <si>
    <t>J0025-DR-XS</t>
  </si>
  <si>
    <t>408-2269393-0343513</t>
  </si>
  <si>
    <t>JNE3567-KR-XXXL</t>
  </si>
  <si>
    <t>thanjavur</t>
  </si>
  <si>
    <t>403-6182878-3351551</t>
  </si>
  <si>
    <t>MEN5028-KR-XXXL</t>
  </si>
  <si>
    <t>METAPALLY</t>
  </si>
  <si>
    <t>406-8979407-8905909</t>
  </si>
  <si>
    <t>J0011-LCD-M</t>
  </si>
  <si>
    <t>406-8807842-4700367</t>
  </si>
  <si>
    <t>J0415-DR-XS</t>
  </si>
  <si>
    <t>406-0284858-6797106</t>
  </si>
  <si>
    <t>JNE3445-KR-M</t>
  </si>
  <si>
    <t>171-4916937-8098756</t>
  </si>
  <si>
    <t>SET138-KR-PP-S</t>
  </si>
  <si>
    <t>406-9770727-1407546</t>
  </si>
  <si>
    <t>JNE3889-KR-S</t>
  </si>
  <si>
    <t>PURNIA</t>
  </si>
  <si>
    <t>405-6732090-7228344</t>
  </si>
  <si>
    <t>JNE3634-KR-XXXL</t>
  </si>
  <si>
    <t>406-0081474-5189115</t>
  </si>
  <si>
    <t>SET307-KR-DPT-M</t>
  </si>
  <si>
    <t>KURALI</t>
  </si>
  <si>
    <t>406-7420136-4215561</t>
  </si>
  <si>
    <t>J0208-DR-L</t>
  </si>
  <si>
    <t>404-1291481-4776367</t>
  </si>
  <si>
    <t>404-3128894-0273914</t>
  </si>
  <si>
    <t>403-1256629-3623524</t>
  </si>
  <si>
    <t>J0152-DR-L</t>
  </si>
  <si>
    <t>JNE3709-DR-L</t>
  </si>
  <si>
    <t>403-5219115-2089928</t>
  </si>
  <si>
    <t>JNE3546-KR-XXXL</t>
  </si>
  <si>
    <t>404-3099215-2465964</t>
  </si>
  <si>
    <t>JNE3637-KR-XL</t>
  </si>
  <si>
    <t>Tenali</t>
  </si>
  <si>
    <t>406-3388112-4437948</t>
  </si>
  <si>
    <t>J0244-SKD-XXL</t>
  </si>
  <si>
    <t>ALIGARH</t>
  </si>
  <si>
    <t>405-6855727-0982727</t>
  </si>
  <si>
    <t>JNE3554-KR-M</t>
  </si>
  <si>
    <t>rajkot</t>
  </si>
  <si>
    <t>403-5153884-6781963</t>
  </si>
  <si>
    <t>JNE3777-KR-XXXL</t>
  </si>
  <si>
    <t>408-7793772-0920313</t>
  </si>
  <si>
    <t>JNE3434-KR-XXL</t>
  </si>
  <si>
    <t>407-8127937-6618709</t>
  </si>
  <si>
    <t>SET193-KR-NP-A-XS</t>
  </si>
  <si>
    <t>SET193-KR-NP-A-S</t>
  </si>
  <si>
    <t>403-6021680-1796339</t>
  </si>
  <si>
    <t>JNE3698-KR-XL</t>
  </si>
  <si>
    <t>EGRA</t>
  </si>
  <si>
    <t>406-2867576-6809129</t>
  </si>
  <si>
    <t>JNE2014-KR-178-L</t>
  </si>
  <si>
    <t>402-8598239-5260305</t>
  </si>
  <si>
    <t>J0382-SKD-XXXL</t>
  </si>
  <si>
    <t>403-0154996-2690740</t>
  </si>
  <si>
    <t>JNE3864-TU-XL</t>
  </si>
  <si>
    <t>403-7516646-9015539</t>
  </si>
  <si>
    <t>J0002-SKD-XXXL</t>
  </si>
  <si>
    <t>171-3849660-7211530</t>
  </si>
  <si>
    <t>J0009-SKD-XXXL</t>
  </si>
  <si>
    <t>402-5250965-6211561</t>
  </si>
  <si>
    <t>SET186-KR-DH-XXL</t>
  </si>
  <si>
    <t>404-6153022-9120312</t>
  </si>
  <si>
    <t>JNE3573-KR-S</t>
  </si>
  <si>
    <t>407-8639468-1137909</t>
  </si>
  <si>
    <t>J0245-SKD-L</t>
  </si>
  <si>
    <t>407-1210676-4207564</t>
  </si>
  <si>
    <t>Arambagh</t>
  </si>
  <si>
    <t>402-3826657-7455525</t>
  </si>
  <si>
    <t>406-0837625-1656344</t>
  </si>
  <si>
    <t>SET087-KR-PP-M</t>
  </si>
  <si>
    <t>TURA</t>
  </si>
  <si>
    <t>407-0224388-3297943</t>
  </si>
  <si>
    <t>JNE3800-KR-A-XXXL</t>
  </si>
  <si>
    <t>JNE3761-KR-XXL</t>
  </si>
  <si>
    <t>404-7398101-1754740</t>
  </si>
  <si>
    <t>JNE3639-TP-N-M</t>
  </si>
  <si>
    <t>403-7294691-2015536</t>
  </si>
  <si>
    <t>AN201-RED-M</t>
  </si>
  <si>
    <t>403-0757324-4723526</t>
  </si>
  <si>
    <t>SET204-KR-DPT-L</t>
  </si>
  <si>
    <t>171-8156293-7394716</t>
  </si>
  <si>
    <t>SET293-KR-NP-S</t>
  </si>
  <si>
    <t>PERINTHALMANNA</t>
  </si>
  <si>
    <t>402-2399780-0549958</t>
  </si>
  <si>
    <t>SET329-KR-NP-XS</t>
  </si>
  <si>
    <t>404-1163636-4474702</t>
  </si>
  <si>
    <t>JNE3861-DR-XS</t>
  </si>
  <si>
    <t>408-0765655-2875538</t>
  </si>
  <si>
    <t>PJNE3364-KR-6XL</t>
  </si>
  <si>
    <t>406-4489243-9231512</t>
  </si>
  <si>
    <t>JNE3633-KR-M</t>
  </si>
  <si>
    <t>404-5208295-7527538</t>
  </si>
  <si>
    <t>SET286-KR-NP-XL</t>
  </si>
  <si>
    <t>171-8914741-9889103</t>
  </si>
  <si>
    <t>J0135-SET-XL</t>
  </si>
  <si>
    <t>PONNANI</t>
  </si>
  <si>
    <t>406-5225213-5157124</t>
  </si>
  <si>
    <t>JNE3762-KR-M</t>
  </si>
  <si>
    <t>171-6368906-1437135</t>
  </si>
  <si>
    <t>SET386-KR-NP-XXXL</t>
  </si>
  <si>
    <t>404-8190327-8485940</t>
  </si>
  <si>
    <t>AN208-MUSTARD-XL</t>
  </si>
  <si>
    <t>406-7051039-5647504</t>
  </si>
  <si>
    <t>SET264-KR-NP-S</t>
  </si>
  <si>
    <t>404-6590868-7988318</t>
  </si>
  <si>
    <t>J0380-SKD-S</t>
  </si>
  <si>
    <t>JNE3376-KR-L</t>
  </si>
  <si>
    <t>403-3666973-0966749</t>
  </si>
  <si>
    <t>JNE3803-KR-M</t>
  </si>
  <si>
    <t>406-2338412-7324320</t>
  </si>
  <si>
    <t>JNE3647-TP-N-XXL</t>
  </si>
  <si>
    <t>403-8756211-4475556</t>
  </si>
  <si>
    <t>Davangere</t>
  </si>
  <si>
    <t>405-4692248-1520348</t>
  </si>
  <si>
    <t>JNE3765-KR-L</t>
  </si>
  <si>
    <t>JNE3791-DR-M</t>
  </si>
  <si>
    <t>406-9816002-3353943</t>
  </si>
  <si>
    <t>JNE3654-TP-S</t>
  </si>
  <si>
    <t>JNE3671-TU-XXXL</t>
  </si>
  <si>
    <t>406-2313960-5752328</t>
  </si>
  <si>
    <t>SET221-KR-NP-XL</t>
  </si>
  <si>
    <t>402-1406314-8711521</t>
  </si>
  <si>
    <t>SET055-KR-NP-XXXL</t>
  </si>
  <si>
    <t>404-9386000-7852301</t>
  </si>
  <si>
    <t>J0245-SKD-XL</t>
  </si>
  <si>
    <t>KANKER</t>
  </si>
  <si>
    <t>FERRARGUNJ</t>
  </si>
  <si>
    <t>404-6092930-5297927</t>
  </si>
  <si>
    <t>SET335-KR-NP-XS</t>
  </si>
  <si>
    <t>406-7023219-9503512</t>
  </si>
  <si>
    <t>SET282-KR-PP-XL</t>
  </si>
  <si>
    <t>405-7800186-8046729</t>
  </si>
  <si>
    <t>JNE3784-KR-XXL</t>
  </si>
  <si>
    <t>407-5535668-5653913</t>
  </si>
  <si>
    <t>SET131-KR-NP-XL</t>
  </si>
  <si>
    <t>405-6004265-0859510</t>
  </si>
  <si>
    <t>SET285-KR-SHA-XL</t>
  </si>
  <si>
    <t>404-1723057-0808300</t>
  </si>
  <si>
    <t>JNE2291-KR-602-XL</t>
  </si>
  <si>
    <t>Hubballi</t>
  </si>
  <si>
    <t>New Town</t>
  </si>
  <si>
    <t>404-0390588-6697935</t>
  </si>
  <si>
    <t>SET085-KR-PT-S</t>
  </si>
  <si>
    <t>171-5598136-7917929</t>
  </si>
  <si>
    <t>SET147-KR-NP-XS</t>
  </si>
  <si>
    <t>SIRSI</t>
  </si>
  <si>
    <t>Shyamnagar</t>
  </si>
  <si>
    <t>408-9026626-1397160</t>
  </si>
  <si>
    <t>JNE3609-KR-XXL</t>
  </si>
  <si>
    <t>404-2036711-3609167</t>
  </si>
  <si>
    <t>SET073-KR-SHA-L</t>
  </si>
  <si>
    <t>407-4454123-9117133</t>
  </si>
  <si>
    <t>J0395-DR-S</t>
  </si>
  <si>
    <t>402-1719252-1612310</t>
  </si>
  <si>
    <t>JNE3373-KR-M</t>
  </si>
  <si>
    <t>SINDGI</t>
  </si>
  <si>
    <t>405-8145839-9905124</t>
  </si>
  <si>
    <t>J0179-KR-S</t>
  </si>
  <si>
    <t>Nellore</t>
  </si>
  <si>
    <t>Sopanbaug, Pune</t>
  </si>
  <si>
    <t>406-3667953-0083546</t>
  </si>
  <si>
    <t>JNE3687-TU-XXL</t>
  </si>
  <si>
    <t>408-3878266-4163564</t>
  </si>
  <si>
    <t>J0354-KR-S</t>
  </si>
  <si>
    <t>nellore city</t>
  </si>
  <si>
    <t>406-5782489-7673129</t>
  </si>
  <si>
    <t>J0209-DR-XXXL</t>
  </si>
  <si>
    <t>406-5614129-9972361</t>
  </si>
  <si>
    <t>JNE3603-KR-L</t>
  </si>
  <si>
    <t>405-1991630-2388353</t>
  </si>
  <si>
    <t>JNE3577-KR-XL</t>
  </si>
  <si>
    <t>402-8608660-5275562</t>
  </si>
  <si>
    <t>J0283-SET-XXXL</t>
  </si>
  <si>
    <t>407-6610114-3614740</t>
  </si>
  <si>
    <t>BL107-XL</t>
  </si>
  <si>
    <t>171-7517730-4033114</t>
  </si>
  <si>
    <t>JNE3577-KR-M</t>
  </si>
  <si>
    <t>402-7809949-0893903</t>
  </si>
  <si>
    <t>JNE2100-KR-144-XXL</t>
  </si>
  <si>
    <t>URAN ISLAMPUR</t>
  </si>
  <si>
    <t>402-4669621-5718740</t>
  </si>
  <si>
    <t>SET337-KR-NP-L</t>
  </si>
  <si>
    <t>402-2979398-6294721</t>
  </si>
  <si>
    <t>404-1960059-2772317</t>
  </si>
  <si>
    <t>J0333-DR-M</t>
  </si>
  <si>
    <t>405-9951035-9727540</t>
  </si>
  <si>
    <t>SET313-KR-NP-S</t>
  </si>
  <si>
    <t>402-7359414-9569107</t>
  </si>
  <si>
    <t>SET302-KR-PP-XXXL</t>
  </si>
  <si>
    <t>406-9482807-9714756</t>
  </si>
  <si>
    <t>J0124-TP-XL</t>
  </si>
  <si>
    <t>JNE3684-TU-XS</t>
  </si>
  <si>
    <t>408-4558981-2245137</t>
  </si>
  <si>
    <t>SET315-KR-PP-L</t>
  </si>
  <si>
    <t>171-1106139-4848313</t>
  </si>
  <si>
    <t>JNE3439-KR-L</t>
  </si>
  <si>
    <t>407-6666038-5648329</t>
  </si>
  <si>
    <t>J0150-KR-XXL</t>
  </si>
  <si>
    <t>171-7758041-4909950</t>
  </si>
  <si>
    <t>SET306-KR-PP-L</t>
  </si>
  <si>
    <t>407-1568649-1657910</t>
  </si>
  <si>
    <t>JNE3715-KR-S</t>
  </si>
  <si>
    <t>405-7215987-0266764</t>
  </si>
  <si>
    <t>J0127-SKD-XXL</t>
  </si>
  <si>
    <t>407-2274979-9592354</t>
  </si>
  <si>
    <t>JNE3638-KR-M</t>
  </si>
  <si>
    <t>406-3478025-5745128</t>
  </si>
  <si>
    <t>SET070-KR-NP-XS</t>
  </si>
  <si>
    <t>406-2879136-0681120</t>
  </si>
  <si>
    <t>JNE3690-TU-M</t>
  </si>
  <si>
    <t>171-6058924-3184352</t>
  </si>
  <si>
    <t>NW005-ST-PJ-XL</t>
  </si>
  <si>
    <t>403-1946403-3934769</t>
  </si>
  <si>
    <t>JNE3543-KR-XL</t>
  </si>
  <si>
    <t>406-6949730-4626748</t>
  </si>
  <si>
    <t>JNE3785-KR-M</t>
  </si>
  <si>
    <t>405-7367862-8279550</t>
  </si>
  <si>
    <t>JNE2101-KR-210-XL</t>
  </si>
  <si>
    <t>TRIVANDRUM</t>
  </si>
  <si>
    <t>406-8282717-7089962</t>
  </si>
  <si>
    <t>JNE3429-KR-M</t>
  </si>
  <si>
    <t>404-9868431-7757116</t>
  </si>
  <si>
    <t>407-8208191-5405143</t>
  </si>
  <si>
    <t>JNE3620-KR-XL</t>
  </si>
  <si>
    <t>402-3912924-0869147</t>
  </si>
  <si>
    <t>SET258-KR-PP-XXL</t>
  </si>
  <si>
    <t>407-7831783-9451521</t>
  </si>
  <si>
    <t>403-2514166-6360361</t>
  </si>
  <si>
    <t>SET398-KR-PP-XL</t>
  </si>
  <si>
    <t>406-2740509-6630730</t>
  </si>
  <si>
    <t>JNE3706-DR-XL</t>
  </si>
  <si>
    <t>405-3801837-9399509</t>
  </si>
  <si>
    <t>JNE3865-TP-L</t>
  </si>
  <si>
    <t>408-0013632-8449155</t>
  </si>
  <si>
    <t>SET365-KR-NP-XL</t>
  </si>
  <si>
    <t>ATHOLI</t>
  </si>
  <si>
    <t>405-1522066-3802718</t>
  </si>
  <si>
    <t>JNE3620-KR-XS</t>
  </si>
  <si>
    <t>407-4355981-8668328</t>
  </si>
  <si>
    <t>JNE2131-KR-A-XXXL</t>
  </si>
  <si>
    <t>408-3018702-1578716</t>
  </si>
  <si>
    <t>JNE3786-KR-XS</t>
  </si>
  <si>
    <t>port Blair</t>
  </si>
  <si>
    <t>407-8121615-0060307</t>
  </si>
  <si>
    <t>JNE3571-KR-L</t>
  </si>
  <si>
    <t>405-2122717-0395516</t>
  </si>
  <si>
    <t>J0213-TP-XL</t>
  </si>
  <si>
    <t>171-1838412-0017146</t>
  </si>
  <si>
    <t>JNE2032-KR-205-XS</t>
  </si>
  <si>
    <t>171-3949019-1613129</t>
  </si>
  <si>
    <t>J0181-TP-XS</t>
  </si>
  <si>
    <t>407-2192411-4223514</t>
  </si>
  <si>
    <t>JNE3366-KR-1053-XXL</t>
  </si>
  <si>
    <t>404-7978582-9134755</t>
  </si>
  <si>
    <t>JNE3548-KR-M</t>
  </si>
  <si>
    <t>407-9556327-5006742</t>
  </si>
  <si>
    <t>JNE3366-KR-1053-M</t>
  </si>
  <si>
    <t>408-1785140-4109141</t>
  </si>
  <si>
    <t>NW039-TP-SR-L</t>
  </si>
  <si>
    <t>402-6545256-2492329</t>
  </si>
  <si>
    <t>JNE3756-KR-XXXL</t>
  </si>
  <si>
    <t>Chintamani</t>
  </si>
  <si>
    <t>405-0975544-9505137</t>
  </si>
  <si>
    <t>JNE3885-KR-XL</t>
  </si>
  <si>
    <t>BAHRAICH</t>
  </si>
  <si>
    <t>408-8011263-3587538</t>
  </si>
  <si>
    <t>SET201-KR-NP-A-S</t>
  </si>
  <si>
    <t>403-7583894-3294733</t>
  </si>
  <si>
    <t>JNE3689-TU-XXXL</t>
  </si>
  <si>
    <t>405-6468251-0520349</t>
  </si>
  <si>
    <t>JNE2086-KR-389-XXXL</t>
  </si>
  <si>
    <t>171-1470748-2025166</t>
  </si>
  <si>
    <t>JNE3869-DR-L</t>
  </si>
  <si>
    <t>405-1464274-9283500</t>
  </si>
  <si>
    <t>JNE3365-KR-1052-A-XL</t>
  </si>
  <si>
    <t>405-3254762-4268346</t>
  </si>
  <si>
    <t>JNE3440-KR-N-XL</t>
  </si>
  <si>
    <t>BL100-XXL</t>
  </si>
  <si>
    <t>407-1077523-2267551</t>
  </si>
  <si>
    <t>BL109-XL</t>
  </si>
  <si>
    <t>403-4682448-3501149</t>
  </si>
  <si>
    <t>J0198-TP-XXXL</t>
  </si>
  <si>
    <t>KHEDA</t>
  </si>
  <si>
    <t>408-1000940-0284357</t>
  </si>
  <si>
    <t>JNE3415-KR-XXXL</t>
  </si>
  <si>
    <t>171-7009585-1965145</t>
  </si>
  <si>
    <t>J0134-SET-XXXL</t>
  </si>
  <si>
    <t>402-5713921-1974768</t>
  </si>
  <si>
    <t>SET398-KR-PP-M</t>
  </si>
  <si>
    <t>MAHRAJGANJ MAHRAJGANJ DISTRICT</t>
  </si>
  <si>
    <t>406-2351798-8887515</t>
  </si>
  <si>
    <t>JNE3576-KR-XXXL</t>
  </si>
  <si>
    <t>JUGAULI</t>
  </si>
  <si>
    <t>CHITRADURGA</t>
  </si>
  <si>
    <t>406-7233111-5872316</t>
  </si>
  <si>
    <t>J0399-DR-S</t>
  </si>
  <si>
    <t>405-5635281-0932303</t>
  </si>
  <si>
    <t>J0353-KR-XXL</t>
  </si>
  <si>
    <t>171-2153123-7679555</t>
  </si>
  <si>
    <t>SET187-KR-DH-S</t>
  </si>
  <si>
    <t>404-0697618-0775538</t>
  </si>
  <si>
    <t>JNE3796-KR-XXXL</t>
  </si>
  <si>
    <t>407-3953975-9418713</t>
  </si>
  <si>
    <t>SET250-KR-SHA-L</t>
  </si>
  <si>
    <t>402-5330177-2521152</t>
  </si>
  <si>
    <t>171-7491703-2469916</t>
  </si>
  <si>
    <t>JNE3476-KR-XXL</t>
  </si>
  <si>
    <t>405-6752534-5783504</t>
  </si>
  <si>
    <t>SET380-KR-NP-L</t>
  </si>
  <si>
    <t>405-6916364-2529165</t>
  </si>
  <si>
    <t>J0198-TP-XS</t>
  </si>
  <si>
    <t>408-9222559-7613934</t>
  </si>
  <si>
    <t>JNE3383-KR-A-XXL</t>
  </si>
  <si>
    <t>404-6512515-9495522</t>
  </si>
  <si>
    <t>J0210-DR-L</t>
  </si>
  <si>
    <t>405-4871859-8971533</t>
  </si>
  <si>
    <t>J0344-TP-L</t>
  </si>
  <si>
    <t>407-5913772-5105909</t>
  </si>
  <si>
    <t>J0014-LCD-M</t>
  </si>
  <si>
    <t>KARWAR</t>
  </si>
  <si>
    <t>Thiruvananthapuram</t>
  </si>
  <si>
    <t>403-1133509-1904333</t>
  </si>
  <si>
    <t>SET340-KR-NP-M</t>
  </si>
  <si>
    <t>KARAIKAL</t>
  </si>
  <si>
    <t>407-0421445-8155509</t>
  </si>
  <si>
    <t>JNE3396-KR-L</t>
  </si>
  <si>
    <t>403-3115149-2291538</t>
  </si>
  <si>
    <t>JNE3878-KR-L</t>
  </si>
  <si>
    <t>402-5639722-4121121</t>
  </si>
  <si>
    <t>SET319-KR-NP-L</t>
  </si>
  <si>
    <t>403-6283133-4774756</t>
  </si>
  <si>
    <t>J0285-SKD-XL</t>
  </si>
  <si>
    <t>404-3046395-9676318</t>
  </si>
  <si>
    <t>J0245-SKD-XXXL</t>
  </si>
  <si>
    <t>406-9311804-5840357</t>
  </si>
  <si>
    <t>SET267-KR-NP-S</t>
  </si>
  <si>
    <t>403-1543497-4486758</t>
  </si>
  <si>
    <t>PJNE2014-KR-N-6XL</t>
  </si>
  <si>
    <t>407-0044350-8379556</t>
  </si>
  <si>
    <t>JNE3160-KR-S</t>
  </si>
  <si>
    <t>404-4052594-9808328</t>
  </si>
  <si>
    <t>406-2766830-6697958</t>
  </si>
  <si>
    <t>BL113-M</t>
  </si>
  <si>
    <t>405-9916497-0682769</t>
  </si>
  <si>
    <t>JNE3905-DR-XXXL</t>
  </si>
  <si>
    <t>407-9303072-3641965</t>
  </si>
  <si>
    <t>J0338-DR-M</t>
  </si>
  <si>
    <t>408-2942299-9627546</t>
  </si>
  <si>
    <t>405-7824624-5343541</t>
  </si>
  <si>
    <t>JNE3528-KR-XXXL</t>
  </si>
  <si>
    <t>405-6458070-8512349</t>
  </si>
  <si>
    <t>JNE2199-KR-411-A-L</t>
  </si>
  <si>
    <t>404-8722930-9674709</t>
  </si>
  <si>
    <t>J0113-TP-XXXL</t>
  </si>
  <si>
    <t>407-6359554-4272303</t>
  </si>
  <si>
    <t>JNE3364-KR-1051-A-XS</t>
  </si>
  <si>
    <t>171-4683553-3249941</t>
  </si>
  <si>
    <t>J0208-DR-XXXL</t>
  </si>
  <si>
    <t>408-5849013-7573930</t>
  </si>
  <si>
    <t>JNE3515-KR-L</t>
  </si>
  <si>
    <t>408-5284559-4221137</t>
  </si>
  <si>
    <t>JNE3501-KR-XXL</t>
  </si>
  <si>
    <t>Madipakam CHENNAI</t>
  </si>
  <si>
    <t>171-6777028-2002710</t>
  </si>
  <si>
    <t>JNE3702-KR-XXL</t>
  </si>
  <si>
    <t>406-5917666-0987513</t>
  </si>
  <si>
    <t>J0376-SKD-XXXL</t>
  </si>
  <si>
    <t>405-1867676-5889918</t>
  </si>
  <si>
    <t>J0190-TP-S</t>
  </si>
  <si>
    <t>408-2247769-3541943</t>
  </si>
  <si>
    <t>J0386-KR-M</t>
  </si>
  <si>
    <t>407-8167872-1401104</t>
  </si>
  <si>
    <t>BL015-63PINK</t>
  </si>
  <si>
    <t>404-4033600-2701953</t>
  </si>
  <si>
    <t>BL099-XXL</t>
  </si>
  <si>
    <t>BL098-L</t>
  </si>
  <si>
    <t>sikar</t>
  </si>
  <si>
    <t>406-7446039-5582701</t>
  </si>
  <si>
    <t>JNE3781-KR-XS</t>
  </si>
  <si>
    <t>406-7487386-3114713</t>
  </si>
  <si>
    <t>JNE3666-TP-M</t>
  </si>
  <si>
    <t>408-3917436-0533145</t>
  </si>
  <si>
    <t>JNE3528-KR-L</t>
  </si>
  <si>
    <t>402-0409777-4133905</t>
  </si>
  <si>
    <t>MEN5024-KR-XXL</t>
  </si>
  <si>
    <t>408-7345755-2579534</t>
  </si>
  <si>
    <t>JNE3783-KR-S</t>
  </si>
  <si>
    <t>JNE3761-KR-XL</t>
  </si>
  <si>
    <t>402-6643318-3075568</t>
  </si>
  <si>
    <t>J0106-KR-M</t>
  </si>
  <si>
    <t>405-7676688-8502752</t>
  </si>
  <si>
    <t>NW030-TP-PJ-XL</t>
  </si>
  <si>
    <t>405-3296068-4353154</t>
  </si>
  <si>
    <t>J0210-DR-M</t>
  </si>
  <si>
    <t>406-4707755-9869964</t>
  </si>
  <si>
    <t>J0395-DR-XXL</t>
  </si>
  <si>
    <t>402-0284070-5237902</t>
  </si>
  <si>
    <t>J0380-SKD-XL</t>
  </si>
  <si>
    <t>408-5436438-4967549</t>
  </si>
  <si>
    <t>JNE3470-KR-S</t>
  </si>
  <si>
    <t>403-4029398-0848338</t>
  </si>
  <si>
    <t>J0396-DR-XXXL</t>
  </si>
  <si>
    <t>406-2983182-3649962</t>
  </si>
  <si>
    <t>SET250-KR-SHA-M</t>
  </si>
  <si>
    <t>BHUSAWAL</t>
  </si>
  <si>
    <t>403-2496703-8122715</t>
  </si>
  <si>
    <t>J0164-DR-XL</t>
  </si>
  <si>
    <t>403-5013667-6989119</t>
  </si>
  <si>
    <t>BL079-87RED</t>
  </si>
  <si>
    <t>407-4584871-8124320</t>
  </si>
  <si>
    <t>JNE3470-KR-XL</t>
  </si>
  <si>
    <t>407-2128713-9141159</t>
  </si>
  <si>
    <t>J0207-DR-XL</t>
  </si>
  <si>
    <t>171-6669249-3213157</t>
  </si>
  <si>
    <t>JNE3622-KR-M</t>
  </si>
  <si>
    <t>405-3723179-9315561</t>
  </si>
  <si>
    <t>402-3839820-4073118</t>
  </si>
  <si>
    <t>JNE3662-TP-XXL</t>
  </si>
  <si>
    <t>403-8173283-3264355</t>
  </si>
  <si>
    <t>JNE3860-DR-XL</t>
  </si>
  <si>
    <t>406-8838072-2410723</t>
  </si>
  <si>
    <t>J0290-CD-XXL</t>
  </si>
  <si>
    <t>404-4500797-6877154</t>
  </si>
  <si>
    <t>J0153-DR-XS</t>
  </si>
  <si>
    <t>405-2884796-4089111</t>
  </si>
  <si>
    <t>J0002-SKD-L</t>
  </si>
  <si>
    <t>BILHA</t>
  </si>
  <si>
    <t>404-9956521-6968345</t>
  </si>
  <si>
    <t>SET388-KR-NP-XL</t>
  </si>
  <si>
    <t>403-6623636-5161933</t>
  </si>
  <si>
    <t>NW016-ST-SR-XS</t>
  </si>
  <si>
    <t>402-9473286-9873107</t>
  </si>
  <si>
    <t>MEN5023-KR-XXXL</t>
  </si>
  <si>
    <t>Dwarka</t>
  </si>
  <si>
    <t>407-0241873-8304315</t>
  </si>
  <si>
    <t>SET223-KR-NP-XS</t>
  </si>
  <si>
    <t>407-5957730-2429145</t>
  </si>
  <si>
    <t>BL096-M</t>
  </si>
  <si>
    <t>ARARIA</t>
  </si>
  <si>
    <t>171-7254727-6353131</t>
  </si>
  <si>
    <t>JNE3766-KR-XS</t>
  </si>
  <si>
    <t>403-7788476-5502762</t>
  </si>
  <si>
    <t>SET210-KR-PP-XL</t>
  </si>
  <si>
    <t>408-3079711-5522758</t>
  </si>
  <si>
    <t>JNE3373-KR-XL</t>
  </si>
  <si>
    <t>MATTANNUR</t>
  </si>
  <si>
    <t>171-5948889-1743527</t>
  </si>
  <si>
    <t>JNE3424-KR-M</t>
  </si>
  <si>
    <t>J0413-DR-XXL</t>
  </si>
  <si>
    <t>404-6162816-2243564</t>
  </si>
  <si>
    <t>JNE3548-KR-XXL</t>
  </si>
  <si>
    <t>406-5856250-5561909</t>
  </si>
  <si>
    <t>SET318-KR-SHA-XS</t>
  </si>
  <si>
    <t>407-8263368-8453121</t>
  </si>
  <si>
    <t>J0092-SET-M</t>
  </si>
  <si>
    <t>404-2801808-5269169</t>
  </si>
  <si>
    <t>SET356-KR-NP-XL</t>
  </si>
  <si>
    <t>FATEHABAD</t>
  </si>
  <si>
    <t>403-7192105-7409943</t>
  </si>
  <si>
    <t>SET196-KR-NP-XL</t>
  </si>
  <si>
    <t>NURPUR</t>
  </si>
  <si>
    <t>408-6580596-5759545</t>
  </si>
  <si>
    <t>SET383-KR-NP-XXL</t>
  </si>
  <si>
    <t>405-1575105-4251509</t>
  </si>
  <si>
    <t>NW009-ST-CP-XXXL</t>
  </si>
  <si>
    <t>404-2493622-0181954</t>
  </si>
  <si>
    <t>SET194-KR-NP-XXL</t>
  </si>
  <si>
    <t>402-6664261-3121939</t>
  </si>
  <si>
    <t>NW030-TP-PJ-M</t>
  </si>
  <si>
    <t>406-6353735-8977909</t>
  </si>
  <si>
    <t>JNE3559-KR-XL</t>
  </si>
  <si>
    <t>406-0576265-3693955</t>
  </si>
  <si>
    <t>JNE1525-KR-UDF19BLACK-XXL</t>
  </si>
  <si>
    <t>Pattambi</t>
  </si>
  <si>
    <t>408-6486601-6049156</t>
  </si>
  <si>
    <t>J0243-DR-S</t>
  </si>
  <si>
    <t>ODDANCHATRAM</t>
  </si>
  <si>
    <t>J0004-SKD-XL</t>
  </si>
  <si>
    <t>405-7963726-2558718</t>
  </si>
  <si>
    <t>JNE3559-KR-XXXL</t>
  </si>
  <si>
    <t>405-4417548-7060314</t>
  </si>
  <si>
    <t>BL110-L</t>
  </si>
  <si>
    <t>406-0765787-3318714</t>
  </si>
  <si>
    <t>JNE1234-MULTI-KR-032-S</t>
  </si>
  <si>
    <t>408-3780195-0119529</t>
  </si>
  <si>
    <t>JNE1998-KR-311-XXL</t>
  </si>
  <si>
    <t>403-9516574-0508319</t>
  </si>
  <si>
    <t>ERAL</t>
  </si>
  <si>
    <t>406-7883577-6297960</t>
  </si>
  <si>
    <t>SET257-KR-PP-XXL</t>
  </si>
  <si>
    <t>406-6395433-2590732</t>
  </si>
  <si>
    <t>JNE3522-KR-XXXL</t>
  </si>
  <si>
    <t>408-0224887-1723509</t>
  </si>
  <si>
    <t>NW039-TP-SR-XXL</t>
  </si>
  <si>
    <t>404-2843734-5142735</t>
  </si>
  <si>
    <t>SET253-KR-NP-XXL</t>
  </si>
  <si>
    <t>171-5752334-5897964</t>
  </si>
  <si>
    <t>JNE3797-KR-A-XXXL</t>
  </si>
  <si>
    <t>Kottayam</t>
  </si>
  <si>
    <t>405-3952081-3724367</t>
  </si>
  <si>
    <t>JNE3610-KR-XXXL</t>
  </si>
  <si>
    <t>405-0233692-8160309</t>
  </si>
  <si>
    <t>SET356-KR-NP-XS</t>
  </si>
  <si>
    <t>404-0286458-8001152</t>
  </si>
  <si>
    <t>JNE3535-KR-XS</t>
  </si>
  <si>
    <t>KOVILPATTI</t>
  </si>
  <si>
    <t>407-8492015-9779551</t>
  </si>
  <si>
    <t>JNE3836-KR-XXL</t>
  </si>
  <si>
    <t>Mughalsarai</t>
  </si>
  <si>
    <t>406-1867219-8116334</t>
  </si>
  <si>
    <t>JNE3659-TP-N-L</t>
  </si>
  <si>
    <t>Bandra East, Mumbai</t>
  </si>
  <si>
    <t>406-8246466-5023547</t>
  </si>
  <si>
    <t>JNE3652-TP-N-L</t>
  </si>
  <si>
    <t>407-9061937-3735565</t>
  </si>
  <si>
    <t>JNE3836-KR-M</t>
  </si>
  <si>
    <t>404-0331187-9330702</t>
  </si>
  <si>
    <t>JNE3609-KR-L</t>
  </si>
  <si>
    <t>408-9901251-8469909</t>
  </si>
  <si>
    <t>171-9784946-3440307</t>
  </si>
  <si>
    <t>JNE3518-KR-XS</t>
  </si>
  <si>
    <t>407-4054740-4686709</t>
  </si>
  <si>
    <t>J0137-SET-XS</t>
  </si>
  <si>
    <t>408-2019980-0739539</t>
  </si>
  <si>
    <t>JNE3470-KR-XXXL</t>
  </si>
  <si>
    <t>171-6583127-7133124</t>
  </si>
  <si>
    <t>J0236-SKD-XXXL</t>
  </si>
  <si>
    <t>402-9180101-8348322</t>
  </si>
  <si>
    <t>J0153-DR-XL</t>
  </si>
  <si>
    <t>408-6603266-8714706</t>
  </si>
  <si>
    <t>SET188-KR-NP-S</t>
  </si>
  <si>
    <t>404-6736684-4403567</t>
  </si>
  <si>
    <t>SET433-KR-NP-XXXL</t>
  </si>
  <si>
    <t>Guntur</t>
  </si>
  <si>
    <t>408-5796550-6055535</t>
  </si>
  <si>
    <t>JNE3800-KR-A-S</t>
  </si>
  <si>
    <t>408-0472665-1769104</t>
  </si>
  <si>
    <t>NW003-TP-PJ-L</t>
  </si>
  <si>
    <t>171-0953102-0801923</t>
  </si>
  <si>
    <t>J0171-DR-L</t>
  </si>
  <si>
    <t>171-8311284-0222738</t>
  </si>
  <si>
    <t>SET230-KR-PP-L</t>
  </si>
  <si>
    <t>MOTIHARI</t>
  </si>
  <si>
    <t>406-6938403-8337915</t>
  </si>
  <si>
    <t>J0164-DR-XS</t>
  </si>
  <si>
    <t>404-0203381-8312352</t>
  </si>
  <si>
    <t>NW031-TP-PJ-XS</t>
  </si>
  <si>
    <t>MEN5012-KR-M</t>
  </si>
  <si>
    <t>408-1799845-6901163</t>
  </si>
  <si>
    <t>J0250-SKD-XL</t>
  </si>
  <si>
    <t>SALIGAO</t>
  </si>
  <si>
    <t>405-8412808-4042716</t>
  </si>
  <si>
    <t>JNE2205-KR-467-A-XXL</t>
  </si>
  <si>
    <t>406-9348104-7870751</t>
  </si>
  <si>
    <t>J0124-TP-XXXL</t>
  </si>
  <si>
    <t>405-3385595-0004318</t>
  </si>
  <si>
    <t>JNE3603-KR-XXL</t>
  </si>
  <si>
    <t>403-4731584-4997941</t>
  </si>
  <si>
    <t>JNE3546-KR-XXL</t>
  </si>
  <si>
    <t>407-7020011-9740356</t>
  </si>
  <si>
    <t>SET220-KR-PP-XXXL</t>
  </si>
  <si>
    <t>NARSINGHPUR</t>
  </si>
  <si>
    <t>402-5968592-6276349</t>
  </si>
  <si>
    <t>SET366-KR-NP-XXL</t>
  </si>
  <si>
    <t>406-7703407-3551539</t>
  </si>
  <si>
    <t>MEN5031-KR-M</t>
  </si>
  <si>
    <t>KANGRA</t>
  </si>
  <si>
    <t>405-8070094-5266759</t>
  </si>
  <si>
    <t>J0239-SKD-S</t>
  </si>
  <si>
    <t>403-9637149-8581908</t>
  </si>
  <si>
    <t>JNE3728-KR-M</t>
  </si>
  <si>
    <t>402-6585713-7361107</t>
  </si>
  <si>
    <t>MEN5032-KR-M</t>
  </si>
  <si>
    <t>PARLAKHEMUNDI</t>
  </si>
  <si>
    <t>404-6553685-2797106</t>
  </si>
  <si>
    <t>JNE3668-TP-N-L</t>
  </si>
  <si>
    <t>407-6576885-0733146</t>
  </si>
  <si>
    <t>SET339-KR-NP-XXL</t>
  </si>
  <si>
    <t>407-6205057-9926740</t>
  </si>
  <si>
    <t>J0186-SET-L</t>
  </si>
  <si>
    <t>MANAKUNNAM</t>
  </si>
  <si>
    <t>402-5186307-9264324</t>
  </si>
  <si>
    <t>JNE3720-KR-XXL</t>
  </si>
  <si>
    <t>171-9537677-5553162</t>
  </si>
  <si>
    <t>SET397-KR-NP-XXXL</t>
  </si>
  <si>
    <t>MEN5019-KR-XXXL</t>
  </si>
  <si>
    <t>VRINDAVAN</t>
  </si>
  <si>
    <t>402-6971428-7021931</t>
  </si>
  <si>
    <t>JNE3769-KR-XXXL</t>
  </si>
  <si>
    <t>JNE3801-KR-XS</t>
  </si>
  <si>
    <t>408-1586171-0410734</t>
  </si>
  <si>
    <t>JNE3870-DR-XS</t>
  </si>
  <si>
    <t>406-1880547-8856360</t>
  </si>
  <si>
    <t>SET384-KR-NP-S</t>
  </si>
  <si>
    <t>407-6219293-4551522</t>
  </si>
  <si>
    <t>SET326-KR-PP-L</t>
  </si>
  <si>
    <t>406-1143940-4026754</t>
  </si>
  <si>
    <t>JNE3459-KR-M</t>
  </si>
  <si>
    <t>406-3692192-0623525</t>
  </si>
  <si>
    <t>NW035-ST-CP-S</t>
  </si>
  <si>
    <t>171-9641132-5961913</t>
  </si>
  <si>
    <t>JNE3667-TP-L</t>
  </si>
  <si>
    <t>407-0988190-6516304</t>
  </si>
  <si>
    <t>JNE3801-KR-M</t>
  </si>
  <si>
    <t>407-0754503-3901160</t>
  </si>
  <si>
    <t>JNE3391-KR-S</t>
  </si>
  <si>
    <t>407-2396126-3525901</t>
  </si>
  <si>
    <t>JNE3834-KR-XS</t>
  </si>
  <si>
    <t>405-4103519-2175565</t>
  </si>
  <si>
    <t>J0092-SET-L</t>
  </si>
  <si>
    <t>171-5676896-1680307</t>
  </si>
  <si>
    <t>J0025-DR-S</t>
  </si>
  <si>
    <t>407-8625140-2065901</t>
  </si>
  <si>
    <t>SET380-KR-NP-XL</t>
  </si>
  <si>
    <t>404-5892018-4795567</t>
  </si>
  <si>
    <t>JNE2307-KR-572-XL</t>
  </si>
  <si>
    <t>404-8337161-0968367</t>
  </si>
  <si>
    <t>AN213-BROWN-S</t>
  </si>
  <si>
    <t>406-1769391-2692317</t>
  </si>
  <si>
    <t>JNE3574-KR-L</t>
  </si>
  <si>
    <t>CHENGANNUR</t>
  </si>
  <si>
    <t>171-7738768-5605132</t>
  </si>
  <si>
    <t>ANAPARTHY</t>
  </si>
  <si>
    <t>171-2098576-2084351</t>
  </si>
  <si>
    <t>J0343-DR-XS</t>
  </si>
  <si>
    <t>THIRUTHURAIPOONDI</t>
  </si>
  <si>
    <t>171-3965959-7513117</t>
  </si>
  <si>
    <t>SET396-KR-PP-XXXL</t>
  </si>
  <si>
    <t>BOISAR</t>
  </si>
  <si>
    <t>405-4658375-8618758</t>
  </si>
  <si>
    <t>SET330-KR-PP-XXL</t>
  </si>
  <si>
    <t>406-2559746-5693109</t>
  </si>
  <si>
    <t>JNE3695-KR-M</t>
  </si>
  <si>
    <t>407-8554480-8251515</t>
  </si>
  <si>
    <t>JNE3613-KR-M</t>
  </si>
  <si>
    <t>407-5926548-6808360</t>
  </si>
  <si>
    <t>SET355-KR-PP-L</t>
  </si>
  <si>
    <t>403-7945995-4472343</t>
  </si>
  <si>
    <t>402-3131502-0275567</t>
  </si>
  <si>
    <t>J0335-DR-XXL</t>
  </si>
  <si>
    <t>403-5843214-3929939</t>
  </si>
  <si>
    <t>JNE3802-KR-S</t>
  </si>
  <si>
    <t>ARMUR</t>
  </si>
  <si>
    <t>171-1057220-6565109</t>
  </si>
  <si>
    <t>J0230-SKD-XXXL</t>
  </si>
  <si>
    <t>Katra</t>
  </si>
  <si>
    <t>407-6167384-4595501</t>
  </si>
  <si>
    <t>JNE3680-TU-XL</t>
  </si>
  <si>
    <t>406-0010117-3470761</t>
  </si>
  <si>
    <t>JNE3712-TP-N-XL</t>
  </si>
  <si>
    <t>407-8602902-8116336</t>
  </si>
  <si>
    <t>SET116-KR-NP-XL</t>
  </si>
  <si>
    <t>REWARI</t>
  </si>
  <si>
    <t>407-1665592-4854761</t>
  </si>
  <si>
    <t>JNE3437-KR-XL</t>
  </si>
  <si>
    <t>402-8268229-3689122</t>
  </si>
  <si>
    <t>JNE3543-KR-L</t>
  </si>
  <si>
    <t>402-2304268-4258716</t>
  </si>
  <si>
    <t>PJNE2014-KR-N-4XL</t>
  </si>
  <si>
    <t>407-4951612-1224303</t>
  </si>
  <si>
    <t>SET244-KR-NP-XL</t>
  </si>
  <si>
    <t>407-4846116-0521911</t>
  </si>
  <si>
    <t>J0377-SKD-M</t>
  </si>
  <si>
    <t>Ahmednagar</t>
  </si>
  <si>
    <t>403-0659562-7505140</t>
  </si>
  <si>
    <t>NW014-ST-SR-L</t>
  </si>
  <si>
    <t>405-1755628-2768310</t>
  </si>
  <si>
    <t>SET338-KR-NP-M</t>
  </si>
  <si>
    <t>402-0285595-7841953</t>
  </si>
  <si>
    <t>SET300-KR-NP-XS</t>
  </si>
  <si>
    <t>408-0166663-3276327</t>
  </si>
  <si>
    <t>JNE2171-KR-437-XL</t>
  </si>
  <si>
    <t>171-7565667-3552346</t>
  </si>
  <si>
    <t>JAYPEE NAGAR</t>
  </si>
  <si>
    <t>404-4643614-6710731</t>
  </si>
  <si>
    <t>JNE3691-TU-XL</t>
  </si>
  <si>
    <t>KESINGA</t>
  </si>
  <si>
    <t>404-0083791-0073100</t>
  </si>
  <si>
    <t>JNE3488-KR-XS</t>
  </si>
  <si>
    <t>171-9729815-7409169</t>
  </si>
  <si>
    <t>JNE3535-KR-XL</t>
  </si>
  <si>
    <t>408-1599518-9169123</t>
  </si>
  <si>
    <t>JNE3701-KR-XL</t>
  </si>
  <si>
    <t>KASHIPUR</t>
  </si>
  <si>
    <t>JNE3638-KR-XXL</t>
  </si>
  <si>
    <t>403-1572983-4607566</t>
  </si>
  <si>
    <t>secunderabad</t>
  </si>
  <si>
    <t>404-5735725-1280344</t>
  </si>
  <si>
    <t>JNE3470-KR-XXL</t>
  </si>
  <si>
    <t>407-9343010-3590727</t>
  </si>
  <si>
    <t>JNE3470-KR-XS</t>
  </si>
  <si>
    <t>407-0351395-2369175</t>
  </si>
  <si>
    <t>JNE3489-KR-L</t>
  </si>
  <si>
    <t>404-9982635-1566750</t>
  </si>
  <si>
    <t>407-2769720-5175513</t>
  </si>
  <si>
    <t>J0152-DR-XL</t>
  </si>
  <si>
    <t>403-9797794-9908335</t>
  </si>
  <si>
    <t>J0240-SKD-XS</t>
  </si>
  <si>
    <t>408-2701481-7896349</t>
  </si>
  <si>
    <t>SET248-KR-NP-XXL</t>
  </si>
  <si>
    <t>SHRIRAMPUR</t>
  </si>
  <si>
    <t>402-1064069-7876302</t>
  </si>
  <si>
    <t>SET275-KR-NP-XXL</t>
  </si>
  <si>
    <t>408-1981246-7577134</t>
  </si>
  <si>
    <t>JNE3714-KR-L</t>
  </si>
  <si>
    <t>408-8028309-5741958</t>
  </si>
  <si>
    <t>SET323-KR-NP-M</t>
  </si>
  <si>
    <t>407-0623949-1525924</t>
  </si>
  <si>
    <t>JNE3581-KR-XXL</t>
  </si>
  <si>
    <t>406-3726084-0626727</t>
  </si>
  <si>
    <t>JNE3703-KR-XL</t>
  </si>
  <si>
    <t>407-8850334-8493124</t>
  </si>
  <si>
    <t>J0304-TP-XS</t>
  </si>
  <si>
    <t>408-1220305-2909901</t>
  </si>
  <si>
    <t>J0234-SKD-M</t>
  </si>
  <si>
    <t>PALACODERU</t>
  </si>
  <si>
    <t>403-5316727-1043568</t>
  </si>
  <si>
    <t>J0131-KR-S</t>
  </si>
  <si>
    <t>SAO JOSE DE AREAL</t>
  </si>
  <si>
    <t>402-6340634-5697912</t>
  </si>
  <si>
    <t>JNE3706-DR-M</t>
  </si>
  <si>
    <t>407-0759041-2733112</t>
  </si>
  <si>
    <t>JNE3656-TP-N-M</t>
  </si>
  <si>
    <t>407-9137898-1124327</t>
  </si>
  <si>
    <t>SET058-KR-NP-M</t>
  </si>
  <si>
    <t>408-4174419-6571528</t>
  </si>
  <si>
    <t>J0166-DR-S</t>
  </si>
  <si>
    <t>408-4595842-5257924</t>
  </si>
  <si>
    <t>JNE3313-KR-A-XL</t>
  </si>
  <si>
    <t>403-9961874-2263535</t>
  </si>
  <si>
    <t>J0189-TP-L</t>
  </si>
  <si>
    <t>404-0505429-6661145</t>
  </si>
  <si>
    <t>MEN5022-KR-XXL</t>
  </si>
  <si>
    <t>SAVARKUNDLA</t>
  </si>
  <si>
    <t>171-4367319-2837925</t>
  </si>
  <si>
    <t>MEN5027-KR-XL</t>
  </si>
  <si>
    <t>BANSBERIA</t>
  </si>
  <si>
    <t>408-1376346-3157101</t>
  </si>
  <si>
    <t>171-3686811-3897105</t>
  </si>
  <si>
    <t>SET374-KR-NP-XXXL</t>
  </si>
  <si>
    <t>UNCHAHAR</t>
  </si>
  <si>
    <t>404-0882949-8376307</t>
  </si>
  <si>
    <t>JNE2171-KR-437-M</t>
  </si>
  <si>
    <t>KALPETTA</t>
  </si>
  <si>
    <t>404-6605587-8378742</t>
  </si>
  <si>
    <t>J0385-KR-S</t>
  </si>
  <si>
    <t>402-8791265-2432361</t>
  </si>
  <si>
    <t>JNE3466-KR-M</t>
  </si>
  <si>
    <t>402-6029683-1081122</t>
  </si>
  <si>
    <t>SET278-KR-NP-XL</t>
  </si>
  <si>
    <t>407-4183080-5765940</t>
  </si>
  <si>
    <t>JNE3524-KR-XXL</t>
  </si>
  <si>
    <t>406-2137489-9505150</t>
  </si>
  <si>
    <t>JNE3651-TP-N-XS</t>
  </si>
  <si>
    <t>J0118-TP-XXL</t>
  </si>
  <si>
    <t>171-8792966-9868305</t>
  </si>
  <si>
    <t>404-6501687-2424315</t>
  </si>
  <si>
    <t>JNE3798-KR-A-XXXL</t>
  </si>
  <si>
    <t>404-5958611-6883541</t>
  </si>
  <si>
    <t>JNE3652-TP-N-XXL</t>
  </si>
  <si>
    <t>403-9196665-2594758</t>
  </si>
  <si>
    <t>SET014-KR-PP-XS</t>
  </si>
  <si>
    <t>403-5840535-3858729</t>
  </si>
  <si>
    <t>JNE3471-KR-XL</t>
  </si>
  <si>
    <t>171-4374145-3649966</t>
  </si>
  <si>
    <t>JNE3364-KR-1051-A-XXL</t>
  </si>
  <si>
    <t>404-5222467-7290720</t>
  </si>
  <si>
    <t>SET044-KR-NP-S</t>
  </si>
  <si>
    <t>403-3833925-2177108</t>
  </si>
  <si>
    <t>SET240-KR-PP-L</t>
  </si>
  <si>
    <t>408-6773939-6017152</t>
  </si>
  <si>
    <t>J0338-DR-L</t>
  </si>
  <si>
    <t>171-4290882-2134704</t>
  </si>
  <si>
    <t>SET344-KR-NP-S</t>
  </si>
  <si>
    <t>406-3233696-2820362</t>
  </si>
  <si>
    <t>JNE3758-KR-XL</t>
  </si>
  <si>
    <t>404-9575006-8836337</t>
  </si>
  <si>
    <t>407-2938052-6697925</t>
  </si>
  <si>
    <t>405-6691692-5693101</t>
  </si>
  <si>
    <t>PJNE3373-KR-N-5XL</t>
  </si>
  <si>
    <t>402-6130294-7516333</t>
  </si>
  <si>
    <t>SET044-KR-NP-XL</t>
  </si>
  <si>
    <t>AMBALA CITY</t>
  </si>
  <si>
    <t>403-7104586-3118757</t>
  </si>
  <si>
    <t>408-8540103-9705945</t>
  </si>
  <si>
    <t>NW005-ST-PJ-XS</t>
  </si>
  <si>
    <t>408-8354500-0280313</t>
  </si>
  <si>
    <t>BTM039-PP-XS</t>
  </si>
  <si>
    <t>404-7228823-1112336</t>
  </si>
  <si>
    <t>JNE3714-KR-S</t>
  </si>
  <si>
    <t>ZAHIRABAD</t>
  </si>
  <si>
    <t>404-1412511-4867550</t>
  </si>
  <si>
    <t>J0001-DR-XXXL</t>
  </si>
  <si>
    <t>RANIKHET</t>
  </si>
  <si>
    <t>404-4196422-5264302</t>
  </si>
  <si>
    <t>J0251-SKD-M</t>
  </si>
  <si>
    <t>Dehra H.O</t>
  </si>
  <si>
    <t>405-8703850-1540366</t>
  </si>
  <si>
    <t>JNE3718-KR-XS</t>
  </si>
  <si>
    <t>407-3170629-9943527</t>
  </si>
  <si>
    <t>SET014-KR-PP-XL</t>
  </si>
  <si>
    <t>PJNE3363-KR-N-5XL</t>
  </si>
  <si>
    <t>405-4459892-2169929</t>
  </si>
  <si>
    <t>BL098-XL</t>
  </si>
  <si>
    <t>405-6249776-8241957</t>
  </si>
  <si>
    <t>JNE3800-KR-XS</t>
  </si>
  <si>
    <t>CHERTHALA</t>
  </si>
  <si>
    <t>171-9170816-0117100</t>
  </si>
  <si>
    <t>JNE3662-TP-XS</t>
  </si>
  <si>
    <t>405-1418879-6019530</t>
  </si>
  <si>
    <t>PJNE3568-KR-N-5XL</t>
  </si>
  <si>
    <t>406-4390357-0127506</t>
  </si>
  <si>
    <t>J0350-SET-XL</t>
  </si>
  <si>
    <t>405-5958251-2112363</t>
  </si>
  <si>
    <t>AN202-ORANGE-M</t>
  </si>
  <si>
    <t>408-7027316-3165903</t>
  </si>
  <si>
    <t>BL099-L</t>
  </si>
  <si>
    <t>408-3424506-1334765</t>
  </si>
  <si>
    <t>JNE3739-KR-M</t>
  </si>
  <si>
    <t>JNE3738-KR-L</t>
  </si>
  <si>
    <t>JNE3710-DR-XXL</t>
  </si>
  <si>
    <t>171-4418408-0245165</t>
  </si>
  <si>
    <t>SET275-KR-NP-S</t>
  </si>
  <si>
    <t>407-2185643-2370707</t>
  </si>
  <si>
    <t>JNE3835-KR-XS</t>
  </si>
  <si>
    <t>171-6277960-8769969</t>
  </si>
  <si>
    <t>SET038-KR-PP-XL</t>
  </si>
  <si>
    <t>407-8244181-0236323</t>
  </si>
  <si>
    <t>JNE3520-KR-XXL</t>
  </si>
  <si>
    <t>171-4663924-0786745</t>
  </si>
  <si>
    <t>JNE3470-KR-M</t>
  </si>
  <si>
    <t>HOSKOTE</t>
  </si>
  <si>
    <t>406-0484200-0183533</t>
  </si>
  <si>
    <t>NW008-ST-CP-XXXL</t>
  </si>
  <si>
    <t>405-4344457-8400316</t>
  </si>
  <si>
    <t>J0142-KR-L</t>
  </si>
  <si>
    <t>406-9286704-0405141</t>
  </si>
  <si>
    <t>JNE3610-KR-M</t>
  </si>
  <si>
    <t>403-4190659-3541109</t>
  </si>
  <si>
    <t>J0343-DR-XL</t>
  </si>
  <si>
    <t>408-6516657-9017164</t>
  </si>
  <si>
    <t>JNE3471-KR-L</t>
  </si>
  <si>
    <t>405-4618669-5997926</t>
  </si>
  <si>
    <t>SET289-KR-NP-XL</t>
  </si>
  <si>
    <t>407-3437032-8530725</t>
  </si>
  <si>
    <t>JNE3578-KR-S</t>
  </si>
  <si>
    <t>402-0523432-2241146</t>
  </si>
  <si>
    <t>JNE3466-KR-XS</t>
  </si>
  <si>
    <t>171-7080494-4065128</t>
  </si>
  <si>
    <t>JNE3429-KR-XS</t>
  </si>
  <si>
    <t>404-9894076-6344333</t>
  </si>
  <si>
    <t>SET302-KR-PP-M</t>
  </si>
  <si>
    <t>404-7605581-5278744</t>
  </si>
  <si>
    <t>PJNE3368-KR-6XL</t>
  </si>
  <si>
    <t>171-6396062-0556366</t>
  </si>
  <si>
    <t>SET310-KR-NP-L</t>
  </si>
  <si>
    <t>DHULE</t>
  </si>
  <si>
    <t>402-0035094-5911561</t>
  </si>
  <si>
    <t>JNE3421-KR-N-M</t>
  </si>
  <si>
    <t>405-7112672-5429149</t>
  </si>
  <si>
    <t>SET345-KR-NP-XS</t>
  </si>
  <si>
    <t>402-1708058-6725101</t>
  </si>
  <si>
    <t>AN209-BIEGE-XL</t>
  </si>
  <si>
    <t>HOSHIARPUR</t>
  </si>
  <si>
    <t>402-2447407-6217158</t>
  </si>
  <si>
    <t>SET055-KR-NP-XXL</t>
  </si>
  <si>
    <t>405-7645152-4360367</t>
  </si>
  <si>
    <t>J0029-KR-S</t>
  </si>
  <si>
    <t>403-3825084-9040352</t>
  </si>
  <si>
    <t>JNE3313-KR-A-XXXL</t>
  </si>
  <si>
    <t>403-1017215-5514709</t>
  </si>
  <si>
    <t>ISLAMPUR</t>
  </si>
  <si>
    <t>406-4837463-6588305</t>
  </si>
  <si>
    <t>SET055-KR-NP-XL</t>
  </si>
  <si>
    <t>403-9459678-3324308</t>
  </si>
  <si>
    <t>DOBASPET INDUSTRIAL AREA</t>
  </si>
  <si>
    <t>DARBHANGA</t>
  </si>
  <si>
    <t>404-9456135-0302729</t>
  </si>
  <si>
    <t>SET270-KR-PP-XL</t>
  </si>
  <si>
    <t>404-7946669-2642704</t>
  </si>
  <si>
    <t>JNE3804-KR-XXL</t>
  </si>
  <si>
    <t>171-3777827-1863541</t>
  </si>
  <si>
    <t>SET232-KR-PP-L</t>
  </si>
  <si>
    <t>171-8078604-7172307</t>
  </si>
  <si>
    <t>MEN5016-KR-S</t>
  </si>
  <si>
    <t>Hazaribagh</t>
  </si>
  <si>
    <t>403-9353677-8012313</t>
  </si>
  <si>
    <t>J0019-SET-XS</t>
  </si>
  <si>
    <t>403-1979125-4265103</t>
  </si>
  <si>
    <t>J0196-TP-XXL</t>
  </si>
  <si>
    <t>402-8246410-1513962</t>
  </si>
  <si>
    <t>SET375-KR-NP-XL</t>
  </si>
  <si>
    <t>Teh. Phagwara Distt. Kapurthala</t>
  </si>
  <si>
    <t>171-3409820-9114753</t>
  </si>
  <si>
    <t>JNE3785-KR-S</t>
  </si>
  <si>
    <t>CHOGLAMSAR</t>
  </si>
  <si>
    <t>407-0408721-2809933</t>
  </si>
  <si>
    <t>SET342-KR-NP-N-L</t>
  </si>
  <si>
    <t>171-2688137-3916311</t>
  </si>
  <si>
    <t>SET329-KR-NP-L</t>
  </si>
  <si>
    <t>402-5072022-4721129</t>
  </si>
  <si>
    <t>SET254-KR-NP-XXL</t>
  </si>
  <si>
    <t>407-1466555-1841120</t>
  </si>
  <si>
    <t>SET252-KR-PP-XL</t>
  </si>
  <si>
    <t>405-7434008-5616330</t>
  </si>
  <si>
    <t>J0234-SKD-XXL</t>
  </si>
  <si>
    <t>403-6983864-4922715</t>
  </si>
  <si>
    <t>PJNE3373-KR-N-4XL</t>
  </si>
  <si>
    <t>171-9829554-1621130</t>
  </si>
  <si>
    <t>SET044-KR-NP-L</t>
  </si>
  <si>
    <t>403-0658712-2480365</t>
  </si>
  <si>
    <t>SET279-LC-S</t>
  </si>
  <si>
    <t>408-0739917-4845915</t>
  </si>
  <si>
    <t>J0399-DR-XL</t>
  </si>
  <si>
    <t>406-6018239-4341933</t>
  </si>
  <si>
    <t>JNE3457-KR-L</t>
  </si>
  <si>
    <t>406-8882115-7580360</t>
  </si>
  <si>
    <t>JNE3775-KR-XXXL</t>
  </si>
  <si>
    <t>406-8381572-3047525</t>
  </si>
  <si>
    <t>JNE3718-KR-L</t>
  </si>
  <si>
    <t>402-2683351-9582706</t>
  </si>
  <si>
    <t>SET246-KR-PP-M</t>
  </si>
  <si>
    <t>BHILWARA</t>
  </si>
  <si>
    <t>402-5471006-6653923</t>
  </si>
  <si>
    <t>PSET264-KR-NP-5XL</t>
  </si>
  <si>
    <t>405-7468461-1521932</t>
  </si>
  <si>
    <t>JNE2113-KR-381-M</t>
  </si>
  <si>
    <t>407-9319918-8892320</t>
  </si>
  <si>
    <t>SET043-KR-NP-XL</t>
  </si>
  <si>
    <t>407-1635037-1405166</t>
  </si>
  <si>
    <t>SET048-KR-NP-XS</t>
  </si>
  <si>
    <t>171-2891343-9349142</t>
  </si>
  <si>
    <t>JNE3795-KR-XL</t>
  </si>
  <si>
    <t>406-1362174-1344325</t>
  </si>
  <si>
    <t>SET198-KR-NP-A-XXXL</t>
  </si>
  <si>
    <t>ARIYALLUR</t>
  </si>
  <si>
    <t>406-0433956-2860362</t>
  </si>
  <si>
    <t>JNE3781-KR-XXXL</t>
  </si>
  <si>
    <t>SET058-KR-NP-XXL</t>
  </si>
  <si>
    <t>PJNE3252-KR-N-6XL</t>
  </si>
  <si>
    <t>402-9781902-0317916</t>
  </si>
  <si>
    <t>SET227-KR-PP-A-S</t>
  </si>
  <si>
    <t>402-5192528-4167509</t>
  </si>
  <si>
    <t>JNE2100-KR-144-L</t>
  </si>
  <si>
    <t>406-4906745-5008300</t>
  </si>
  <si>
    <t>J0092-SET-XXL</t>
  </si>
  <si>
    <t>171-4405262-7812314</t>
  </si>
  <si>
    <t>MEN5009-KR-S</t>
  </si>
  <si>
    <t>403-0648782-1219513</t>
  </si>
  <si>
    <t>SET147-KR-NP-XL</t>
  </si>
  <si>
    <t>402-5497585-0966733</t>
  </si>
  <si>
    <t>PSET264-KR-NP-4XL</t>
  </si>
  <si>
    <t>402-4624034-3105918</t>
  </si>
  <si>
    <t>JNE3866-KR-XXXL</t>
  </si>
  <si>
    <t>407-8027510-6577929</t>
  </si>
  <si>
    <t>SET186-KR-DH-XL</t>
  </si>
  <si>
    <t>407-4810134-5393135</t>
  </si>
  <si>
    <t>PJNE3291-KR-6XL</t>
  </si>
  <si>
    <t>171-7323955-4139507</t>
  </si>
  <si>
    <t>MEN5030-KR-XXXL</t>
  </si>
  <si>
    <t>171-1861852-4059537</t>
  </si>
  <si>
    <t>JNE3639-TP-N-S</t>
  </si>
  <si>
    <t>402-5232622-2205938</t>
  </si>
  <si>
    <t>PJNE2171-KR-N-5XL</t>
  </si>
  <si>
    <t>METTUPALAYAM COIMBATORE DISTRICT</t>
  </si>
  <si>
    <t>NW015-TP-PJ-S</t>
  </si>
  <si>
    <t>402-7145254-4809133</t>
  </si>
  <si>
    <t>JNE3606-KR-L</t>
  </si>
  <si>
    <t>408-9893530-0008322</t>
  </si>
  <si>
    <t>BTM036-PP-XXL</t>
  </si>
  <si>
    <t>405-6331097-6725938</t>
  </si>
  <si>
    <t>SET271-KR-NP-XS</t>
  </si>
  <si>
    <t>406-6743208-9573126</t>
  </si>
  <si>
    <t>JNE3396-KR-M</t>
  </si>
  <si>
    <t>407-5711254-3558767</t>
  </si>
  <si>
    <t>JNE3256-KR-S</t>
  </si>
  <si>
    <t>403-6713929-2217141</t>
  </si>
  <si>
    <t>JNE3270-KR-XXXL</t>
  </si>
  <si>
    <t>407-9618496-2262734</t>
  </si>
  <si>
    <t>406-9890445-5734767</t>
  </si>
  <si>
    <t>J0248-KR-DPT-L</t>
  </si>
  <si>
    <t>407-4387410-4812300</t>
  </si>
  <si>
    <t>JNE3759-KR-M</t>
  </si>
  <si>
    <t>PSET268-KR-NP-6XL</t>
  </si>
  <si>
    <t>404-1535470-1534762</t>
  </si>
  <si>
    <t>J0281-SKD-XXXL</t>
  </si>
  <si>
    <t>171-4846461-2441108</t>
  </si>
  <si>
    <t>ANAKAPALLE</t>
  </si>
  <si>
    <t>406-4348544-6748353</t>
  </si>
  <si>
    <t>407-0547225-1177150</t>
  </si>
  <si>
    <t>J0249-SKD-L</t>
  </si>
  <si>
    <t>405-9162015-4215528</t>
  </si>
  <si>
    <t>SET335-KR-NP-XXL</t>
  </si>
  <si>
    <t>403-1911576-0305145</t>
  </si>
  <si>
    <t>SET396-KR-PP-XXL</t>
  </si>
  <si>
    <t>404-8962789-4788301</t>
  </si>
  <si>
    <t>SET305-KR-DPT-M</t>
  </si>
  <si>
    <t>kochi</t>
  </si>
  <si>
    <t>SURENDRANAGAR</t>
  </si>
  <si>
    <t>405-0076635-6742709</t>
  </si>
  <si>
    <t>SET220-KR-PP-XL</t>
  </si>
  <si>
    <t>402-4919446-1713138</t>
  </si>
  <si>
    <t>JNE3786-KR-M</t>
  </si>
  <si>
    <t>408-6913177-1811530</t>
  </si>
  <si>
    <t>SET386-KR-NP-L</t>
  </si>
  <si>
    <t>PILICODE</t>
  </si>
  <si>
    <t>KOTLA NIHANG</t>
  </si>
  <si>
    <t>408-8979318-4164306</t>
  </si>
  <si>
    <t>JNE3404-KR-XL</t>
  </si>
  <si>
    <t>405-7604049-9076352</t>
  </si>
  <si>
    <t>SET313-KR-NP-L</t>
  </si>
  <si>
    <t>PILKHUWA</t>
  </si>
  <si>
    <t>406-9588501-3381930</t>
  </si>
  <si>
    <t>J0111-TP-S</t>
  </si>
  <si>
    <t>404-9140384-4081901</t>
  </si>
  <si>
    <t>MEN5021-KR-S</t>
  </si>
  <si>
    <t>171-3792790-5013105</t>
  </si>
  <si>
    <t>SET094-KR-NP-XXXL</t>
  </si>
  <si>
    <t>402-2045730-7427528</t>
  </si>
  <si>
    <t>JNE3615-KR-XL</t>
  </si>
  <si>
    <t>403-2462081-8125964</t>
  </si>
  <si>
    <t>JNE3689-TU-M</t>
  </si>
  <si>
    <t>JIND</t>
  </si>
  <si>
    <t>Idukki</t>
  </si>
  <si>
    <t>403-4959443-4825966</t>
  </si>
  <si>
    <t>JNE3454-KR-L</t>
  </si>
  <si>
    <t>405-7749754-5973156</t>
  </si>
  <si>
    <t>JNE3437-KR-M</t>
  </si>
  <si>
    <t>171-7423208-8912311</t>
  </si>
  <si>
    <t>MEN5029-KR-XXL</t>
  </si>
  <si>
    <t>408-3231342-5534706</t>
  </si>
  <si>
    <t>JNE3401-KR-XXL</t>
  </si>
  <si>
    <t>402-5141799-2833161</t>
  </si>
  <si>
    <t>JNE3792-KR-XXXL</t>
  </si>
  <si>
    <t>DURGAPUR, West Bengal</t>
  </si>
  <si>
    <t>406-0540223-8681153</t>
  </si>
  <si>
    <t>JNE3904-DR-S</t>
  </si>
  <si>
    <t>408-1999536-4693909</t>
  </si>
  <si>
    <t>NW009-ST-CP-XXL</t>
  </si>
  <si>
    <t>171-4189690-7089914</t>
  </si>
  <si>
    <t>J0009-SKD-XS</t>
  </si>
  <si>
    <t>171-7486634-0213147</t>
  </si>
  <si>
    <t>BL085-M</t>
  </si>
  <si>
    <t>171-5823586-5111541</t>
  </si>
  <si>
    <t>JNE3291-KR-XXXL</t>
  </si>
  <si>
    <t>402-2977419-5084355</t>
  </si>
  <si>
    <t>JNE3500-KR-M</t>
  </si>
  <si>
    <t>406-7317902-2895546</t>
  </si>
  <si>
    <t>MEN5030-KR-XXL</t>
  </si>
  <si>
    <t>406-7871605-9893903</t>
  </si>
  <si>
    <t>SET014-KR-PP-XXL</t>
  </si>
  <si>
    <t>402-6963115-7020364</t>
  </si>
  <si>
    <t>J0400-DR-S</t>
  </si>
  <si>
    <t>404-3108687-8928368</t>
  </si>
  <si>
    <t>JNE3666-TP-XS</t>
  </si>
  <si>
    <t>405-9316127-3545168</t>
  </si>
  <si>
    <t>J0009-SKD-S</t>
  </si>
  <si>
    <t>406-0871477-6478713</t>
  </si>
  <si>
    <t>SET044-KR-NP-XS</t>
  </si>
  <si>
    <t>407-3798750-5467501</t>
  </si>
  <si>
    <t>J0086-DR-XXXL</t>
  </si>
  <si>
    <t>navi Mumbai</t>
  </si>
  <si>
    <t>408-4526747-2661167</t>
  </si>
  <si>
    <t>J0232-SKD-XL</t>
  </si>
  <si>
    <t>403-9390384-0092342</t>
  </si>
  <si>
    <t>SET299-KR-PP-XXL</t>
  </si>
  <si>
    <t>171-9944079-4909121</t>
  </si>
  <si>
    <t>JNE3471-KR-XXL</t>
  </si>
  <si>
    <t>Triprayar</t>
  </si>
  <si>
    <t>408-7313120-3414739</t>
  </si>
  <si>
    <t>SET236-KR-PP-M</t>
  </si>
  <si>
    <t>405-6804677-6633959</t>
  </si>
  <si>
    <t>SET048-KR-NP-S</t>
  </si>
  <si>
    <t>406-0610264-0039527</t>
  </si>
  <si>
    <t>JNE3887-KR-XXL</t>
  </si>
  <si>
    <t>405-7095372-8729965</t>
  </si>
  <si>
    <t>SET336-KR-NP-M</t>
  </si>
  <si>
    <t>171-8030572-6768320</t>
  </si>
  <si>
    <t>J0001-DR-S</t>
  </si>
  <si>
    <t>Maharajganj</t>
  </si>
  <si>
    <t>SET349-KR-NP-XL</t>
  </si>
  <si>
    <t>406-8259306-8140316</t>
  </si>
  <si>
    <t>SET289-KR-NP-M</t>
  </si>
  <si>
    <t>BEHROR</t>
  </si>
  <si>
    <t>405-0762138-7528308</t>
  </si>
  <si>
    <t>J0027-SET-XS</t>
  </si>
  <si>
    <t>402-8585153-3323543</t>
  </si>
  <si>
    <t>JNE3614-KR-XXL</t>
  </si>
  <si>
    <t>404-3839769-1849928</t>
  </si>
  <si>
    <t>SET372-KR-PP-XXXL</t>
  </si>
  <si>
    <t>404-3205254-6033128</t>
  </si>
  <si>
    <t>JNE3659-TP-N-M</t>
  </si>
  <si>
    <t>402-8409798-7713923</t>
  </si>
  <si>
    <t>J0280-SKD-S</t>
  </si>
  <si>
    <t>404-7388131-7971567</t>
  </si>
  <si>
    <t>SET389-KR-NP-M</t>
  </si>
  <si>
    <t>KURUKSHETRA</t>
  </si>
  <si>
    <t>404-1904307-1437121</t>
  </si>
  <si>
    <t>SET323-KR-NP-XXXL</t>
  </si>
  <si>
    <t>402-9162189-5669169</t>
  </si>
  <si>
    <t>SET004-KR-SP-A-XXXL</t>
  </si>
  <si>
    <t>408-3179847-1283506</t>
  </si>
  <si>
    <t>SET044-KR-NP-M</t>
  </si>
  <si>
    <t>402-5124042-9123534</t>
  </si>
  <si>
    <t>SET203-KR-DPT-S</t>
  </si>
  <si>
    <t>404-9533930-8666725</t>
  </si>
  <si>
    <t>SET217-KR-PP-XS</t>
  </si>
  <si>
    <t>404-3061778-2231507</t>
  </si>
  <si>
    <t>SET323-KR-NP-XXL</t>
  </si>
  <si>
    <t>403-8580667-8021940</t>
  </si>
  <si>
    <t>SET351-KR-NP-XL</t>
  </si>
  <si>
    <t>402-5890363-7263568</t>
  </si>
  <si>
    <t>J0377-SKD-XXXL</t>
  </si>
  <si>
    <t>BANDA</t>
  </si>
  <si>
    <t>171-3616027-2213159</t>
  </si>
  <si>
    <t>SET038-KR-PP-M</t>
  </si>
  <si>
    <t>407-1147671-8403522</t>
  </si>
  <si>
    <t>JNE3395-KR-XXXL</t>
  </si>
  <si>
    <t>405-2044174-6801130</t>
  </si>
  <si>
    <t>JNE3556-KR-L</t>
  </si>
  <si>
    <t>171-0241499-6238736</t>
  </si>
  <si>
    <t>JNE3463-KR-XXL</t>
  </si>
  <si>
    <t>JNE3727-KR-L</t>
  </si>
  <si>
    <t>SET322-KR-SHA-L</t>
  </si>
  <si>
    <t>404-3317860-1191531</t>
  </si>
  <si>
    <t>JNE3689-TU-S</t>
  </si>
  <si>
    <t>405-5170136-9448328</t>
  </si>
  <si>
    <t>JNE3879-DR-S</t>
  </si>
  <si>
    <t>HOSAPETE</t>
  </si>
  <si>
    <t>402-3615055-8797900</t>
  </si>
  <si>
    <t>JNE3835-KR-M</t>
  </si>
  <si>
    <t>404-5310473-4689937</t>
  </si>
  <si>
    <t>MEN5007-KR-XXXL</t>
  </si>
  <si>
    <t>407-4568389-7493937</t>
  </si>
  <si>
    <t>JNE3673-TU-XL</t>
  </si>
  <si>
    <t>407-5083212-0769149</t>
  </si>
  <si>
    <t>PJNE3373-KR-N-6XL</t>
  </si>
  <si>
    <t>171-2334444-5321908</t>
  </si>
  <si>
    <t>SET323-KR-NP-S</t>
  </si>
  <si>
    <t>402-9318096-1191567</t>
  </si>
  <si>
    <t>SET271-KR-NP-XXXL</t>
  </si>
  <si>
    <t>171-6099677-9316300</t>
  </si>
  <si>
    <t>SET303-KR-NP-S</t>
  </si>
  <si>
    <t>406-0236197-8312309</t>
  </si>
  <si>
    <t>JNE3655-TP-M</t>
  </si>
  <si>
    <t>KARIMGANJ</t>
  </si>
  <si>
    <t>406-4931034-4508326</t>
  </si>
  <si>
    <t>JNE3475-KR-K-L</t>
  </si>
  <si>
    <t>406-5263341-9292331</t>
  </si>
  <si>
    <t>JNE3616-KR-M</t>
  </si>
  <si>
    <t>402-1776852-8177153</t>
  </si>
  <si>
    <t>JNE3446-KR-XXXL</t>
  </si>
  <si>
    <t>408-1944109-2811531</t>
  </si>
  <si>
    <t>J0281-SKD-XXL</t>
  </si>
  <si>
    <t>JNE3769-KR-M</t>
  </si>
  <si>
    <t>JNE3618-KR-XXL</t>
  </si>
  <si>
    <t>NARASARAOPET</t>
  </si>
  <si>
    <t>BAGESHWAR</t>
  </si>
  <si>
    <t>406-6483853-4636333</t>
  </si>
  <si>
    <t>JNE3870-DR-L</t>
  </si>
  <si>
    <t>408-2652762-1112304</t>
  </si>
  <si>
    <t>PJNE3607-KR-4XL</t>
  </si>
  <si>
    <t>405-1760693-3621131</t>
  </si>
  <si>
    <t>J0104-KR-S</t>
  </si>
  <si>
    <t>171-5818418-9192316</t>
  </si>
  <si>
    <t>JNE3856-KR-M</t>
  </si>
  <si>
    <t>RANIPETTAI</t>
  </si>
  <si>
    <t>402-6939544-5985936</t>
  </si>
  <si>
    <t>J0228-SKD-XXL</t>
  </si>
  <si>
    <t>THANE west</t>
  </si>
  <si>
    <t>405-7179502-8158758</t>
  </si>
  <si>
    <t>J0302-DR-XXL</t>
  </si>
  <si>
    <t>404-3964244-0037126</t>
  </si>
  <si>
    <t>NW039-TP-SR-M</t>
  </si>
  <si>
    <t>406-6111938-6317131</t>
  </si>
  <si>
    <t>SET266-KR-NP-S</t>
  </si>
  <si>
    <t>403-8176857-2785154</t>
  </si>
  <si>
    <t>JNE3539-KR-XXL</t>
  </si>
  <si>
    <t>408-7060946-6211559</t>
  </si>
  <si>
    <t>NW001-TP-PJ-L</t>
  </si>
  <si>
    <t>407-2688057-4603551</t>
  </si>
  <si>
    <t>SET339-KR-NP-XL</t>
  </si>
  <si>
    <t>406-8446811-2005122</t>
  </si>
  <si>
    <t>JNE3554-KR-L</t>
  </si>
  <si>
    <t>406-5029049-7584300</t>
  </si>
  <si>
    <t>SET330-KR-PP-XS</t>
  </si>
  <si>
    <t>RIICO INDUSTRIAL AREA KANT KALWAR</t>
  </si>
  <si>
    <t>402-7044920-5398769</t>
  </si>
  <si>
    <t>JNE3784-KR-XS</t>
  </si>
  <si>
    <t>Puruliya</t>
  </si>
  <si>
    <t>405-2157284-4431531</t>
  </si>
  <si>
    <t>SET352-KR-NP-XXXL</t>
  </si>
  <si>
    <t>NARASIMHANAICKENPALAYAM</t>
  </si>
  <si>
    <t>403-9140105-7013940</t>
  </si>
  <si>
    <t>JNE3476-KR-M</t>
  </si>
  <si>
    <t>405-9483091-5185945</t>
  </si>
  <si>
    <t>J0126-SKD-XL</t>
  </si>
  <si>
    <t>HAVERI</t>
  </si>
  <si>
    <t>406-2778663-2704361</t>
  </si>
  <si>
    <t>SET319-KR-NP-XL</t>
  </si>
  <si>
    <t>171-1280822-1664366</t>
  </si>
  <si>
    <t>J0373-KR-S</t>
  </si>
  <si>
    <t>THOTTADA</t>
  </si>
  <si>
    <t>MEN5022-KR-L</t>
  </si>
  <si>
    <t>402-6730221-4040336</t>
  </si>
  <si>
    <t>J0083-KR-XL</t>
  </si>
  <si>
    <t>Madurai</t>
  </si>
  <si>
    <t>KENDUJHAR</t>
  </si>
  <si>
    <t>406-7824900-6624303</t>
  </si>
  <si>
    <t>SET085-KR-PT-XS</t>
  </si>
  <si>
    <t>Chamarajanagar</t>
  </si>
  <si>
    <t>171-4617242-4150728</t>
  </si>
  <si>
    <t>JNE3671-TU-XL</t>
  </si>
  <si>
    <t>404-9571664-8902724</t>
  </si>
  <si>
    <t>SET073-KR-SHA-S</t>
  </si>
  <si>
    <t>171-0941530-6413917</t>
  </si>
  <si>
    <t>J0023-TP-S</t>
  </si>
  <si>
    <t>JNE3608-KR-M</t>
  </si>
  <si>
    <t>403-2651907-5803501</t>
  </si>
  <si>
    <t>403-4070597-9364313</t>
  </si>
  <si>
    <t>J0197-TP-XXL</t>
  </si>
  <si>
    <t>405-3018611-6958729</t>
  </si>
  <si>
    <t>BTM044-PP-XXXL</t>
  </si>
  <si>
    <t>403-4325033-6262751</t>
  </si>
  <si>
    <t>JNE3898-KR-XL</t>
  </si>
  <si>
    <t>407-1503259-4858726</t>
  </si>
  <si>
    <t>408-1586748-1414735</t>
  </si>
  <si>
    <t>JNE3821-KR-S</t>
  </si>
  <si>
    <t>402-2313298-0116321</t>
  </si>
  <si>
    <t>J0154-DR-L</t>
  </si>
  <si>
    <t>402-1319583-3594710</t>
  </si>
  <si>
    <t>SET342-KR-NP-N-XS</t>
  </si>
  <si>
    <t>408-4022991-7765920</t>
  </si>
  <si>
    <t>J0129-SET-XS</t>
  </si>
  <si>
    <t>402-0360722-3420300</t>
  </si>
  <si>
    <t>SET332-KR-PP-M</t>
  </si>
  <si>
    <t>171-1395959-8215550</t>
  </si>
  <si>
    <t>404-0173516-7745143</t>
  </si>
  <si>
    <t>SET297-KR-NP-XXL</t>
  </si>
  <si>
    <t>406-0923819-1683513</t>
  </si>
  <si>
    <t>SET366-KR-NP-XXXL</t>
  </si>
  <si>
    <t>402-4310756-2767549</t>
  </si>
  <si>
    <t>JNE3799-KR-XXL</t>
  </si>
  <si>
    <t>402-0986637-0173159</t>
  </si>
  <si>
    <t>SET383-KR-NP-XL</t>
  </si>
  <si>
    <t>403-8914974-2406719</t>
  </si>
  <si>
    <t>agra</t>
  </si>
  <si>
    <t>405-3785579-6852367</t>
  </si>
  <si>
    <t>SET245-KR-NP-XS</t>
  </si>
  <si>
    <t>JNE3710-DR-L</t>
  </si>
  <si>
    <t>403-7173401-0894754</t>
  </si>
  <si>
    <t>SET091-KR-NP-S</t>
  </si>
  <si>
    <t>Kargikala, KOTA, Bilaspur</t>
  </si>
  <si>
    <t>171-1717594-7294759</t>
  </si>
  <si>
    <t>JNE3773-KR-L</t>
  </si>
  <si>
    <t>404-8200611-2825152</t>
  </si>
  <si>
    <t>SET094-KR-NP-XL</t>
  </si>
  <si>
    <t>BARMER</t>
  </si>
  <si>
    <t>402-3376925-1229121</t>
  </si>
  <si>
    <t>SET034-KR-NP-XXXL</t>
  </si>
  <si>
    <t>402-3563692-0349935</t>
  </si>
  <si>
    <t>SET186-KR-DH-L</t>
  </si>
  <si>
    <t>171-1734753-7391565</t>
  </si>
  <si>
    <t>JNE3530-KR-XXXL</t>
  </si>
  <si>
    <t>407-3484537-4104318</t>
  </si>
  <si>
    <t>SET004-KR-SP-XXL</t>
  </si>
  <si>
    <t>408-7210883-9309925</t>
  </si>
  <si>
    <t>SET324-KR-NP-XS</t>
  </si>
  <si>
    <t>171-6108820-3200339</t>
  </si>
  <si>
    <t>J0389-TP-S</t>
  </si>
  <si>
    <t>405-3595248-8691561</t>
  </si>
  <si>
    <t>SET228-KR-PP-A-S</t>
  </si>
  <si>
    <t>408-8463600-1423558</t>
  </si>
  <si>
    <t>JNE3376-KR-XXXL</t>
  </si>
  <si>
    <t>405-1908373-2225944</t>
  </si>
  <si>
    <t>JNE3482-KR-M</t>
  </si>
  <si>
    <t>IRINJALAKUDA</t>
  </si>
  <si>
    <t>405-1023506-9424325</t>
  </si>
  <si>
    <t>J0084-TP-S</t>
  </si>
  <si>
    <t>408-2132324-2326720</t>
  </si>
  <si>
    <t>SET038-KR-PP-XXL</t>
  </si>
  <si>
    <t>408-5428060-6087549</t>
  </si>
  <si>
    <t>SET247-KR-SHA-L</t>
  </si>
  <si>
    <t>407-1927137-3892319</t>
  </si>
  <si>
    <t>JNE3613-KR-XXXL</t>
  </si>
  <si>
    <t>171-3324047-1586710</t>
  </si>
  <si>
    <t>BTM040-PP-S</t>
  </si>
  <si>
    <t>407-4650436-5154754</t>
  </si>
  <si>
    <t>J0081-DR-L</t>
  </si>
  <si>
    <t>402-5135298-4188331</t>
  </si>
  <si>
    <t>JNE3334-KR-M</t>
  </si>
  <si>
    <t>403-9727765-7673140</t>
  </si>
  <si>
    <t>J0229-SKD-S</t>
  </si>
  <si>
    <t>406-9190126-0053164</t>
  </si>
  <si>
    <t>SET087-KR-PP-XL</t>
  </si>
  <si>
    <t>SHENKOTTAI</t>
  </si>
  <si>
    <t>MEN5032-KR-S</t>
  </si>
  <si>
    <t>405-3447567-7156332</t>
  </si>
  <si>
    <t>NW005-ST-PJ-M</t>
  </si>
  <si>
    <t>403-0424668-8248325</t>
  </si>
  <si>
    <t>PSET268-KR-NP-5XL</t>
  </si>
  <si>
    <t>PJNE3368-KR-4XL</t>
  </si>
  <si>
    <t>404-3788576-9690757</t>
  </si>
  <si>
    <t>Guna</t>
  </si>
  <si>
    <t>405-4116787-7907560</t>
  </si>
  <si>
    <t>JNE3459-KR-XS</t>
  </si>
  <si>
    <t>171-3332051-8914736</t>
  </si>
  <si>
    <t>SET043-KR-NP-L</t>
  </si>
  <si>
    <t>402-6761968-8545956</t>
  </si>
  <si>
    <t>SET253-KR-NP-XL</t>
  </si>
  <si>
    <t>402-1354163-7901109</t>
  </si>
  <si>
    <t>J0111-TP-XL</t>
  </si>
  <si>
    <t>404-7289935-9892306</t>
  </si>
  <si>
    <t>J0329-KR-XL</t>
  </si>
  <si>
    <t>402-8237574-1275507</t>
  </si>
  <si>
    <t>BTM047-PP-S</t>
  </si>
  <si>
    <t>402-4287413-0795544</t>
  </si>
  <si>
    <t>J0082-TP-S</t>
  </si>
  <si>
    <t>404-4551939-4633934</t>
  </si>
  <si>
    <t>JNE3823-KR-M</t>
  </si>
  <si>
    <t>SET249-KR-NP-S</t>
  </si>
  <si>
    <t>171-1548670-3364368</t>
  </si>
  <si>
    <t>406-2817264-1337901</t>
  </si>
  <si>
    <t>JNE3412-KR-XXXL</t>
  </si>
  <si>
    <t>406-8535930-0622743</t>
  </si>
  <si>
    <t>SET320-KR-NP-L</t>
  </si>
  <si>
    <t>171-5016856-1017127</t>
  </si>
  <si>
    <t>JNE3660-TP-N-XXL</t>
  </si>
  <si>
    <t>406-0073784-3559527</t>
  </si>
  <si>
    <t>JNE3799-KR-XS</t>
  </si>
  <si>
    <t>405-7360965-7121162</t>
  </si>
  <si>
    <t>SET248-KR-NP-XXXL</t>
  </si>
  <si>
    <t>NALGONDA</t>
  </si>
  <si>
    <t>402-0528722-5905904</t>
  </si>
  <si>
    <t>SET128-KR-DH-M</t>
  </si>
  <si>
    <t>407-4033915-1568354</t>
  </si>
  <si>
    <t>407-7856801-0157923</t>
  </si>
  <si>
    <t>JNE3667-TP-S</t>
  </si>
  <si>
    <t>407-2847336-7365911</t>
  </si>
  <si>
    <t>MEN5006-KR-XXL</t>
  </si>
  <si>
    <t>403-4201967-0117968</t>
  </si>
  <si>
    <t>SET326-KR-PP-XXL</t>
  </si>
  <si>
    <t>406-3545343-8190769</t>
  </si>
  <si>
    <t>JAMUI</t>
  </si>
  <si>
    <t>MAHUVA</t>
  </si>
  <si>
    <t>DAHANU</t>
  </si>
  <si>
    <t>406-9393584-8745120</t>
  </si>
  <si>
    <t>SET073-KR-SHA-XXL</t>
  </si>
  <si>
    <t>405-5803716-2010716</t>
  </si>
  <si>
    <t>J0254-SKD-M</t>
  </si>
  <si>
    <t>407-8395882-3910708</t>
  </si>
  <si>
    <t>J0282-SET-S</t>
  </si>
  <si>
    <t>171-2842242-2630717</t>
  </si>
  <si>
    <t>JNE3702-KR-XXXL</t>
  </si>
  <si>
    <t>404-5347407-7299519</t>
  </si>
  <si>
    <t>SET223-KR-NP-XXL</t>
  </si>
  <si>
    <t>JAYGAON</t>
  </si>
  <si>
    <t>171-5723967-1060360</t>
  </si>
  <si>
    <t>SET097-KR-PP-XS</t>
  </si>
  <si>
    <t>407-9877260-6913922</t>
  </si>
  <si>
    <t>J0108-SKD-L</t>
  </si>
  <si>
    <t>404-7463502-8758741</t>
  </si>
  <si>
    <t>J0300-TP-XXL</t>
  </si>
  <si>
    <t>404-7006011-8869918</t>
  </si>
  <si>
    <t>J0247-SKD-L</t>
  </si>
  <si>
    <t>404-5375555-5949941</t>
  </si>
  <si>
    <t>J0131-KR-XL</t>
  </si>
  <si>
    <t>406-5513361-6739525</t>
  </si>
  <si>
    <t>J0373-KR-M</t>
  </si>
  <si>
    <t>408-1003616-9179526</t>
  </si>
  <si>
    <t>SET182-KR-DH-XS</t>
  </si>
  <si>
    <t>171-2232206-2581113</t>
  </si>
  <si>
    <t>NW038-ST-SR-XXXL</t>
  </si>
  <si>
    <t>403-8646270-1918762</t>
  </si>
  <si>
    <t>JNE3539-KR-XS</t>
  </si>
  <si>
    <t>407-2161233-9550733</t>
  </si>
  <si>
    <t>JNE3636-KR-XXL</t>
  </si>
  <si>
    <t>407-9574248-0501146</t>
  </si>
  <si>
    <t>J0189-TP-M</t>
  </si>
  <si>
    <t>171-1986517-4164346</t>
  </si>
  <si>
    <t>J0305-DR-XS</t>
  </si>
  <si>
    <t>NARASIMHARAJAPURA</t>
  </si>
  <si>
    <t>408-7782600-1445111</t>
  </si>
  <si>
    <t>NW014-ST-SR-XXXL</t>
  </si>
  <si>
    <t>171-0567806-9881104</t>
  </si>
  <si>
    <t>J0305-DR-L</t>
  </si>
  <si>
    <t>JNE3562-KR-XXL</t>
  </si>
  <si>
    <t>405-5482897-7426744</t>
  </si>
  <si>
    <t>J0136-KR-XXXL</t>
  </si>
  <si>
    <t>407-5656375-9562729</t>
  </si>
  <si>
    <t>SET004-KR-SP-M</t>
  </si>
  <si>
    <t>171-9416091-7570758</t>
  </si>
  <si>
    <t>PJNE3440-KR-N-6XL</t>
  </si>
  <si>
    <t>407-9772571-7691534</t>
  </si>
  <si>
    <t>J0376-SKD-XXL</t>
  </si>
  <si>
    <t>Warangal</t>
  </si>
  <si>
    <t>404-9154206-1194742</t>
  </si>
  <si>
    <t>SET185-KR-NP-L</t>
  </si>
  <si>
    <t>171-6870965-7277910</t>
  </si>
  <si>
    <t>SET087-KR-PP-XXXL</t>
  </si>
  <si>
    <t>171-6848344-2889120</t>
  </si>
  <si>
    <t>SET433-KR-NP-L</t>
  </si>
  <si>
    <t>402-0799271-6875513</t>
  </si>
  <si>
    <t>JNE3625-DR-M</t>
  </si>
  <si>
    <t>406-1694189-5317907</t>
  </si>
  <si>
    <t>SET295-KR-NP-XS</t>
  </si>
  <si>
    <t>402-9707597-6462756</t>
  </si>
  <si>
    <t>J0094-KR-XS</t>
  </si>
  <si>
    <t>171-2297091-4451511</t>
  </si>
  <si>
    <t>SET408-KR-NP-S</t>
  </si>
  <si>
    <t>404-3414051-4289915</t>
  </si>
  <si>
    <t>JNE3807-KR-XL</t>
  </si>
  <si>
    <t>404-6595780-6153114</t>
  </si>
  <si>
    <t>J0234-SKD-XL</t>
  </si>
  <si>
    <t>402-3001112-4946757</t>
  </si>
  <si>
    <t>PJNE3291-KR-5XL</t>
  </si>
  <si>
    <t>405-6956695-0409135</t>
  </si>
  <si>
    <t>SET346-KR-PP-S</t>
  </si>
  <si>
    <t>402-6076868-5291526</t>
  </si>
  <si>
    <t>SET004-KR-SP-A-S</t>
  </si>
  <si>
    <t>406-7898240-9691509</t>
  </si>
  <si>
    <t>SET380-KR-NP-M</t>
  </si>
  <si>
    <t>HATHRAS</t>
  </si>
  <si>
    <t>407-0251868-9036369</t>
  </si>
  <si>
    <t>JNE3435-KR-S</t>
  </si>
  <si>
    <t>405-3670716-6957136</t>
  </si>
  <si>
    <t>MEN5031-KR-S</t>
  </si>
  <si>
    <t>404-4272104-2222758</t>
  </si>
  <si>
    <t>J0352-KR-M</t>
  </si>
  <si>
    <t>VELUR</t>
  </si>
  <si>
    <t>408-7479923-5471552</t>
  </si>
  <si>
    <t>JNE3888-KR-XXL</t>
  </si>
  <si>
    <t>JNE3543-KR-XXL</t>
  </si>
  <si>
    <t>408-6005714-0461165</t>
  </si>
  <si>
    <t>NW009-ST-CP-S</t>
  </si>
  <si>
    <t>405-6635021-6394712</t>
  </si>
  <si>
    <t>JNE3878-KR-XXXL</t>
  </si>
  <si>
    <t>404-0241385-0035567</t>
  </si>
  <si>
    <t>JNE3611-KR-S</t>
  </si>
  <si>
    <t>404-4342119-4999542</t>
  </si>
  <si>
    <t>JNE3774-KR-S</t>
  </si>
  <si>
    <t>NARSIPATNAM</t>
  </si>
  <si>
    <t>403-8810297-1936344</t>
  </si>
  <si>
    <t>SET346-KR-PP-XXL</t>
  </si>
  <si>
    <t>171-2406832-6129107</t>
  </si>
  <si>
    <t>JNE3838-KR-S</t>
  </si>
  <si>
    <t>THISAYANVILAI</t>
  </si>
  <si>
    <t>404-9934644-5661909</t>
  </si>
  <si>
    <t>JNE3636-KR-S</t>
  </si>
  <si>
    <t>405-2491049-6458747</t>
  </si>
  <si>
    <t>JNE3425-KR-XXXL</t>
  </si>
  <si>
    <t>404-3329569-5485100</t>
  </si>
  <si>
    <t>SET232-KR-PP-S</t>
  </si>
  <si>
    <t>405-1572490-0783510</t>
  </si>
  <si>
    <t>JNE3602-KR-S</t>
  </si>
  <si>
    <t>GREATER NOIDA WEST</t>
  </si>
  <si>
    <t>403-9328035-6567539</t>
  </si>
  <si>
    <t>SET172-KR-PP-B-XXL</t>
  </si>
  <si>
    <t>PROTHRAPUR</t>
  </si>
  <si>
    <t>405-4133985-8194748</t>
  </si>
  <si>
    <t>J0143-SET-A-L</t>
  </si>
  <si>
    <t>405-6941658-8166758</t>
  </si>
  <si>
    <t>J0079-SKD-XXXL</t>
  </si>
  <si>
    <t>404-0863635-3194705</t>
  </si>
  <si>
    <t>JNE3806-KR-M</t>
  </si>
  <si>
    <t>MANGALURU 575008</t>
  </si>
  <si>
    <t>406-8746055-1460302</t>
  </si>
  <si>
    <t>PJNE3399-KR-N-4XL</t>
  </si>
  <si>
    <t>406-7326726-0169958</t>
  </si>
  <si>
    <t>JNE3862-TU-M</t>
  </si>
  <si>
    <t>408-0596445-4634760</t>
  </si>
  <si>
    <t>JNE3793-KR-L</t>
  </si>
  <si>
    <t>PALWAL</t>
  </si>
  <si>
    <t>402-9002724-1482753</t>
  </si>
  <si>
    <t>SET355-KR-PP-XL</t>
  </si>
  <si>
    <t>402-1272369-7659533</t>
  </si>
  <si>
    <t>J0291-JS-S</t>
  </si>
  <si>
    <t>MYSORE</t>
  </si>
  <si>
    <t>171-8037949-0765134</t>
  </si>
  <si>
    <t>SET383-KR-NP-S</t>
  </si>
  <si>
    <t>171-5107060-7902702</t>
  </si>
  <si>
    <t>JNE3716-KR-XL</t>
  </si>
  <si>
    <t>402-6669769-7444352</t>
  </si>
  <si>
    <t>JNE3364-KR-1051-A-XXXL</t>
  </si>
  <si>
    <t>407-2520933-3985946</t>
  </si>
  <si>
    <t>SET401-KR-NP-XS</t>
  </si>
  <si>
    <t>402-6017681-9661168</t>
  </si>
  <si>
    <t>JNE2171-KR-437-XS</t>
  </si>
  <si>
    <t>JNE3798-KR-XXL</t>
  </si>
  <si>
    <t>407-5409795-2929129</t>
  </si>
  <si>
    <t>J0097-KR-L</t>
  </si>
  <si>
    <t>DOMBIVALI East</t>
  </si>
  <si>
    <t>BARUIPUR</t>
  </si>
  <si>
    <t>403-3852411-0980317</t>
  </si>
  <si>
    <t>J0014-LCD-XXL</t>
  </si>
  <si>
    <t>402-4883317-5461903</t>
  </si>
  <si>
    <t>JNE3861-DR-XXL</t>
  </si>
  <si>
    <t>404-3766650-4257146</t>
  </si>
  <si>
    <t>SET356-KR-NP-S</t>
  </si>
  <si>
    <t>404-9791524-7399566</t>
  </si>
  <si>
    <t>J0007-SKD-XL</t>
  </si>
  <si>
    <t>405-5120461-2219515</t>
  </si>
  <si>
    <t>SET073-KR-SHA-XS</t>
  </si>
  <si>
    <t>403-7306075-1054727</t>
  </si>
  <si>
    <t>JNE3466-KR-XL</t>
  </si>
  <si>
    <t>408-9359818-4964303</t>
  </si>
  <si>
    <t>JNE3334-KR-L</t>
  </si>
  <si>
    <t>J0197-TP-XXXL</t>
  </si>
  <si>
    <t>403-2433865-9816312</t>
  </si>
  <si>
    <t>J0343-DR-L</t>
  </si>
  <si>
    <t>405-3436300-3906710</t>
  </si>
  <si>
    <t>408-0399869-9799524</t>
  </si>
  <si>
    <t>SET386-KR-NP-XS</t>
  </si>
  <si>
    <t>171-7705174-3393101</t>
  </si>
  <si>
    <t>JNE3751-KR-XXL</t>
  </si>
  <si>
    <t>402-1139816-8436346</t>
  </si>
  <si>
    <t>J0137-SET-S</t>
  </si>
  <si>
    <t>402-9472392-7904301</t>
  </si>
  <si>
    <t>JNE3710-DR-XXXL</t>
  </si>
  <si>
    <t>Ambarnath East</t>
  </si>
  <si>
    <t>171-9395095-2569117</t>
  </si>
  <si>
    <t>MEN5030-KR-M</t>
  </si>
  <si>
    <t>406-0007836-6746758</t>
  </si>
  <si>
    <t>J0251-SKD-XS</t>
  </si>
  <si>
    <t>407-3175258-2430734</t>
  </si>
  <si>
    <t>JNE3368-KR-XXXL</t>
  </si>
  <si>
    <t>404-9927894-1111552</t>
  </si>
  <si>
    <t>J0167-KR-M</t>
  </si>
  <si>
    <t>403-0959086-8433937</t>
  </si>
  <si>
    <t>PJNE3399-KR-N-6XL</t>
  </si>
  <si>
    <t>403-0213203-0889915</t>
  </si>
  <si>
    <t>SET220-KR-PP-M</t>
  </si>
  <si>
    <t>171-2353948-8112322</t>
  </si>
  <si>
    <t>407-6734895-8788307</t>
  </si>
  <si>
    <t>SET087-KR-PP-XXL</t>
  </si>
  <si>
    <t>404-2398964-3955532</t>
  </si>
  <si>
    <t>JNE3690-TU-XXXL</t>
  </si>
  <si>
    <t>406-0503826-5160361</t>
  </si>
  <si>
    <t>JNE3619-KR-L</t>
  </si>
  <si>
    <t>402-3081236-8708352</t>
  </si>
  <si>
    <t>JNE3655-TP-XL</t>
  </si>
  <si>
    <t>404-1460076-7457121</t>
  </si>
  <si>
    <t>J0142-KR-S</t>
  </si>
  <si>
    <t>171-2739694-1805913</t>
  </si>
  <si>
    <t>J0148-SET-M</t>
  </si>
  <si>
    <t>405-3843743-5890703</t>
  </si>
  <si>
    <t>405-2940962-2851563</t>
  </si>
  <si>
    <t>J0081-DR-XL</t>
  </si>
  <si>
    <t>171-3468292-5803507</t>
  </si>
  <si>
    <t>JNE3655-TP-L</t>
  </si>
  <si>
    <t>407-0217008-3399576</t>
  </si>
  <si>
    <t>JNE2266-KR-490-A-M</t>
  </si>
  <si>
    <t>408-8779933-9845138</t>
  </si>
  <si>
    <t>SET317-KR-PP-L</t>
  </si>
  <si>
    <t>407-8124615-0710708</t>
  </si>
  <si>
    <t>J0207-DR-XXL</t>
  </si>
  <si>
    <t>171-0023053-5975547</t>
  </si>
  <si>
    <t>J0004-SKD-XXXL</t>
  </si>
  <si>
    <t>408-3422135-6793902</t>
  </si>
  <si>
    <t>JNE3861-DR-L</t>
  </si>
  <si>
    <t>404-3612462-3911524</t>
  </si>
  <si>
    <t>J0186-SET-XL</t>
  </si>
  <si>
    <t>Amritsar</t>
  </si>
  <si>
    <t>408-8563192-0304304</t>
  </si>
  <si>
    <t>PJNE3363-KR-N-6XL</t>
  </si>
  <si>
    <t>403-4216021-1149117</t>
  </si>
  <si>
    <t>JNE3642-TP-XXL</t>
  </si>
  <si>
    <t>402-1418425-4502740</t>
  </si>
  <si>
    <t>JNE3614-KR-XL</t>
  </si>
  <si>
    <t>406-2712223-9219519</t>
  </si>
  <si>
    <t>J0135-SET-XXL</t>
  </si>
  <si>
    <t>405-4085472-5548352</t>
  </si>
  <si>
    <t>J0234-SKD-S</t>
  </si>
  <si>
    <t>402-3986091-9056307</t>
  </si>
  <si>
    <t>SET130-KR-NP-XXL</t>
  </si>
  <si>
    <t>PANDHARKAODA</t>
  </si>
  <si>
    <t>407-6908493-5314715</t>
  </si>
  <si>
    <t>JNE3862-TU-XXXL</t>
  </si>
  <si>
    <t>407-4291664-0380332</t>
  </si>
  <si>
    <t>JNE3610-KR-S</t>
  </si>
  <si>
    <t>404-7683013-5965114</t>
  </si>
  <si>
    <t>J0094-KR-L</t>
  </si>
  <si>
    <t>406-3077974-3455512</t>
  </si>
  <si>
    <t>MEN5016-KR-XXXL</t>
  </si>
  <si>
    <t>402-7162625-9877952</t>
  </si>
  <si>
    <t>SET026-KR-PP-A-XS</t>
  </si>
  <si>
    <t>402-2185614-3862741</t>
  </si>
  <si>
    <t>JNE3539-KR-S</t>
  </si>
  <si>
    <t>SET200-KR-NP-A-L</t>
  </si>
  <si>
    <t>404-6617322-1690736</t>
  </si>
  <si>
    <t>J0280-SKD-L</t>
  </si>
  <si>
    <t>403-2977648-4602766</t>
  </si>
  <si>
    <t>SET267-KR-NP-XS</t>
  </si>
  <si>
    <t>408-1802154-0193153</t>
  </si>
  <si>
    <t>SET336-KR-NP-XS</t>
  </si>
  <si>
    <t>408-2372669-6957916</t>
  </si>
  <si>
    <t>SET270-KR-PP-L</t>
  </si>
  <si>
    <t>403-6846100-2927539</t>
  </si>
  <si>
    <t>JNE3639-TP-N-L</t>
  </si>
  <si>
    <t>JNE3461-KR-S</t>
  </si>
  <si>
    <t>407-8652137-7959505</t>
  </si>
  <si>
    <t>PJNE3368-KR-5XL</t>
  </si>
  <si>
    <t>407-6053247-6445138</t>
  </si>
  <si>
    <t>SET376-KR-NP-XXXL</t>
  </si>
  <si>
    <t>406-1547767-1234721</t>
  </si>
  <si>
    <t>SET266-KR-NP-XXXL</t>
  </si>
  <si>
    <t>Miramar</t>
  </si>
  <si>
    <t>171-3360872-8749114</t>
  </si>
  <si>
    <t>SET075-KR-DH-L</t>
  </si>
  <si>
    <t>403-5643881-2919501</t>
  </si>
  <si>
    <t>JNE3816-KR-XXXL</t>
  </si>
  <si>
    <t>407-1016411-7339545</t>
  </si>
  <si>
    <t>SET043-KR-NP-XS</t>
  </si>
  <si>
    <t>402-9389630-0499511</t>
  </si>
  <si>
    <t>JNE3396-KR-XL</t>
  </si>
  <si>
    <t>171-6043646-0613904</t>
  </si>
  <si>
    <t>SET245-KR-NP-S</t>
  </si>
  <si>
    <t>408-8790760-5718764</t>
  </si>
  <si>
    <t>407-1150126-9453939</t>
  </si>
  <si>
    <t>JNE3801-KR-L</t>
  </si>
  <si>
    <t>407-6801156-1385150</t>
  </si>
  <si>
    <t>JNE3602-KR-M</t>
  </si>
  <si>
    <t>407-1717096-9781142</t>
  </si>
  <si>
    <t>JNE3607-KR-XXL</t>
  </si>
  <si>
    <t>404-5761188-7069131</t>
  </si>
  <si>
    <t>JNE2294-KR-A-S</t>
  </si>
  <si>
    <t>405-3586607-4063515</t>
  </si>
  <si>
    <t>JNE3820-KR-XXXL</t>
  </si>
  <si>
    <t>406-4252246-3909959</t>
  </si>
  <si>
    <t>JNE3888-KR-XXXL</t>
  </si>
  <si>
    <t>404-3448213-3474740</t>
  </si>
  <si>
    <t>J0385-KR-L</t>
  </si>
  <si>
    <t>402-5688286-7413944</t>
  </si>
  <si>
    <t>J0082-TP-XXL</t>
  </si>
  <si>
    <t>171-8015750-4369926</t>
  </si>
  <si>
    <t>408-5488365-7177920</t>
  </si>
  <si>
    <t>J0122-TP-XL</t>
  </si>
  <si>
    <t>171-0189713-4748364</t>
  </si>
  <si>
    <t>SET131-KR-NP-A-XXXL</t>
  </si>
  <si>
    <t>404-4233322-2285101</t>
  </si>
  <si>
    <t>JNE3651-TP-N-XL</t>
  </si>
  <si>
    <t>406-6426384-4811546</t>
  </si>
  <si>
    <t>JNE3665-TP-XXL</t>
  </si>
  <si>
    <t>403-0199530-9696305</t>
  </si>
  <si>
    <t>JNE3678-TU-XXXL</t>
  </si>
  <si>
    <t>KARAD</t>
  </si>
  <si>
    <t>PANIHATI</t>
  </si>
  <si>
    <t>402-2450905-7771518</t>
  </si>
  <si>
    <t>MEN5018-KR-M</t>
  </si>
  <si>
    <t>Pratapgarh</t>
  </si>
  <si>
    <t>408-4903391-1320317</t>
  </si>
  <si>
    <t>JNE3559-KR-XS</t>
  </si>
  <si>
    <t>405-8578922-5413949</t>
  </si>
  <si>
    <t>JNE3160-KR-G-XXL</t>
  </si>
  <si>
    <t>403-8967686-0629163</t>
  </si>
  <si>
    <t>JNE3412-KR-M</t>
  </si>
  <si>
    <t>SANTOKHGARH</t>
  </si>
  <si>
    <t>408-3615372-2953116</t>
  </si>
  <si>
    <t>JNE2170-KR-436-L</t>
  </si>
  <si>
    <t>402-6003878-8581952</t>
  </si>
  <si>
    <t>SET436-KR-NP-XXXL</t>
  </si>
  <si>
    <t>407-9256485-8945168</t>
  </si>
  <si>
    <t>JNE3473-KR-XL</t>
  </si>
  <si>
    <t>403-7205194-2071526</t>
  </si>
  <si>
    <t>JNE3662-TP-S</t>
  </si>
  <si>
    <t>406-7243569-0673146</t>
  </si>
  <si>
    <t>JNE3875-KR-L</t>
  </si>
  <si>
    <t>408-6026640-9111508</t>
  </si>
  <si>
    <t>JNE3836-KR-XXXL</t>
  </si>
  <si>
    <t>402-0226384-8738726</t>
  </si>
  <si>
    <t>J0414-DR-M</t>
  </si>
  <si>
    <t>407-9919617-5098736</t>
  </si>
  <si>
    <t>JNE3261-KR-L</t>
  </si>
  <si>
    <t>407-6784462-8731550</t>
  </si>
  <si>
    <t>SET145-KR-NP-XS</t>
  </si>
  <si>
    <t>403-5347748-6209138</t>
  </si>
  <si>
    <t>JNE3273-KR-M</t>
  </si>
  <si>
    <t>402-4469505-9478735</t>
  </si>
  <si>
    <t>JNE3807-KR-L</t>
  </si>
  <si>
    <t>404-5492240-1024354</t>
  </si>
  <si>
    <t>BL050-83RED-A</t>
  </si>
  <si>
    <t>Bongaigaon</t>
  </si>
  <si>
    <t>406-0119361-5575525</t>
  </si>
  <si>
    <t>SET249-KR-NP-XL</t>
  </si>
  <si>
    <t>171-1779323-4958712</t>
  </si>
  <si>
    <t>NW036-ST-SR-M</t>
  </si>
  <si>
    <t>408-9864187-5292355</t>
  </si>
  <si>
    <t>J0373-KR-XXL</t>
  </si>
  <si>
    <t>408-2708135-6106726</t>
  </si>
  <si>
    <t>JNE3463-KR-XL</t>
  </si>
  <si>
    <t>171-7434335-5524318</t>
  </si>
  <si>
    <t>JNE3412-KR-L</t>
  </si>
  <si>
    <t>405-5621740-2887556</t>
  </si>
  <si>
    <t>J0295-DR-XXXL</t>
  </si>
  <si>
    <t>407-9282432-4931568</t>
  </si>
  <si>
    <t>SET299-KR-PP-S</t>
  </si>
  <si>
    <t>BHADERWAH</t>
  </si>
  <si>
    <t>404-7883730-0989162</t>
  </si>
  <si>
    <t>JNE3807-KR-M</t>
  </si>
  <si>
    <t>407-1881057-5009939</t>
  </si>
  <si>
    <t>SET048-KR-NP-XL</t>
  </si>
  <si>
    <t>Banda</t>
  </si>
  <si>
    <t>MODINAGAR</t>
  </si>
  <si>
    <t>405-2449914-5741154</t>
  </si>
  <si>
    <t>JNE3408-KR-XS</t>
  </si>
  <si>
    <t>Oachira</t>
  </si>
  <si>
    <t>Rohtak</t>
  </si>
  <si>
    <t>406-9455537-9927518</t>
  </si>
  <si>
    <t>JNE3534-KR-XL</t>
  </si>
  <si>
    <t>402-4385631-6478756</t>
  </si>
  <si>
    <t>SET116-KR-NP-M</t>
  </si>
  <si>
    <t>404-0838476-7105942</t>
  </si>
  <si>
    <t>SET253-KR-NP-S</t>
  </si>
  <si>
    <t>403-3761167-0620324</t>
  </si>
  <si>
    <t>JNE3752-KR-M</t>
  </si>
  <si>
    <t>405-7116987-4110714</t>
  </si>
  <si>
    <t>CH205-YELLOW-XL</t>
  </si>
  <si>
    <t>407-2326361-5427563</t>
  </si>
  <si>
    <t>J0117-TP-A-XXXL</t>
  </si>
  <si>
    <t>406-5263231-0166757</t>
  </si>
  <si>
    <t>SET358-KR-NP-XXL</t>
  </si>
  <si>
    <t>ADOOR</t>
  </si>
  <si>
    <t>171-4188350-8562731</t>
  </si>
  <si>
    <t>JNE3554-KR-S</t>
  </si>
  <si>
    <t>406-3364364-3013935</t>
  </si>
  <si>
    <t>J0284-SKD-M</t>
  </si>
  <si>
    <t>407-8365243-7891549</t>
  </si>
  <si>
    <t>NW012-TP-PJ-S</t>
  </si>
  <si>
    <t>403-7509653-9165127</t>
  </si>
  <si>
    <t>JNE3542-KR-XS</t>
  </si>
  <si>
    <t>407-6857821-8399522</t>
  </si>
  <si>
    <t>J0385-KR-XS</t>
  </si>
  <si>
    <t>406-4126879-1721938</t>
  </si>
  <si>
    <t>JNE3564-KR-XS</t>
  </si>
  <si>
    <t>406-2646551-9753951</t>
  </si>
  <si>
    <t>JNE3334-KR-XL</t>
  </si>
  <si>
    <t>406-7498475-4257161</t>
  </si>
  <si>
    <t>J0147-SET-XXL</t>
  </si>
  <si>
    <t>403-2697348-7766749</t>
  </si>
  <si>
    <t>J0186-SET-XS</t>
  </si>
  <si>
    <t>403-3725138-5746718</t>
  </si>
  <si>
    <t>JNE3617-KR-S</t>
  </si>
  <si>
    <t>408-4152875-4770756</t>
  </si>
  <si>
    <t>SET055-KR-NP-M</t>
  </si>
  <si>
    <t>171-4419935-5001946</t>
  </si>
  <si>
    <t>PJNE3568-KR-N-6XL</t>
  </si>
  <si>
    <t>JNE3700-KR-XXL</t>
  </si>
  <si>
    <t>404-3075235-9115549</t>
  </si>
  <si>
    <t>J0103-SKD-XXXL</t>
  </si>
  <si>
    <t>171-3595243-0409960</t>
  </si>
  <si>
    <t>JNE3484-KR-M</t>
  </si>
  <si>
    <t>405-3745811-7687524</t>
  </si>
  <si>
    <t>MEN5022-KR-S</t>
  </si>
  <si>
    <t>J0196-TP-M</t>
  </si>
  <si>
    <t>404-5627592-1968360</t>
  </si>
  <si>
    <t>SET194-KR-NP-XXXL</t>
  </si>
  <si>
    <t>403-3874722-9741123</t>
  </si>
  <si>
    <t>SET280-KR-PP-XS</t>
  </si>
  <si>
    <t>408-8467928-5137129</t>
  </si>
  <si>
    <t>JNE3619-KR-M</t>
  </si>
  <si>
    <t>408-7055527-9360320</t>
  </si>
  <si>
    <t>JNE3547-KR-XXXL</t>
  </si>
  <si>
    <t>405-2134786-6277131</t>
  </si>
  <si>
    <t>402-9671946-7328348</t>
  </si>
  <si>
    <t>J0167-KR-L</t>
  </si>
  <si>
    <t>171-3532736-6368331</t>
  </si>
  <si>
    <t>SET279-LC-XS</t>
  </si>
  <si>
    <t>407-2147334-9477915</t>
  </si>
  <si>
    <t>J0140-SET-L</t>
  </si>
  <si>
    <t>403-4961935-5665922</t>
  </si>
  <si>
    <t>J0162-SKD-XL</t>
  </si>
  <si>
    <t>Nagaon</t>
  </si>
  <si>
    <t>404-3874174-4529940</t>
  </si>
  <si>
    <t>SET131-KR-NP-L</t>
  </si>
  <si>
    <t>406-2412962-3380315</t>
  </si>
  <si>
    <t>JNE3821-KR-XL</t>
  </si>
  <si>
    <t>171-2241148-8515558</t>
  </si>
  <si>
    <t>SET179-KR-PP-L</t>
  </si>
  <si>
    <t>407-4381558-4191502</t>
  </si>
  <si>
    <t>JNE3721-KR-S</t>
  </si>
  <si>
    <t>404-3529376-1809152</t>
  </si>
  <si>
    <t>BTM039-PP-M</t>
  </si>
  <si>
    <t>171-2089208-8896310</t>
  </si>
  <si>
    <t>JNE3473-KR-XXL</t>
  </si>
  <si>
    <t>406-3637585-0460364</t>
  </si>
  <si>
    <t>SET351-KR-NP-S</t>
  </si>
  <si>
    <t>408-1374715-2294769</t>
  </si>
  <si>
    <t>SET232-KR-PP-XS</t>
  </si>
  <si>
    <t>SET349-KR-NP-XS</t>
  </si>
  <si>
    <t>408-5010097-5857113</t>
  </si>
  <si>
    <t>SET320-KR-NP-XXL</t>
  </si>
  <si>
    <t>BELGAUM</t>
  </si>
  <si>
    <t>408-6574940-2476333</t>
  </si>
  <si>
    <t>JNE3416-KR-L</t>
  </si>
  <si>
    <t>406-9041008-2129950</t>
  </si>
  <si>
    <t>JNE3708-TU-XL</t>
  </si>
  <si>
    <t>406-6397577-5479515</t>
  </si>
  <si>
    <t>JNE3799-KR-M</t>
  </si>
  <si>
    <t>402-5864773-4271545</t>
  </si>
  <si>
    <t>JNE3609-KR-S</t>
  </si>
  <si>
    <t>THANE dist</t>
  </si>
  <si>
    <t>404-2754896-9514730</t>
  </si>
  <si>
    <t>J0233-SKD-M</t>
  </si>
  <si>
    <t>Kanchikacherla, krishna district</t>
  </si>
  <si>
    <t>DINDIGUL</t>
  </si>
  <si>
    <t>402-2058623-6966748</t>
  </si>
  <si>
    <t>JNE3422-KR-L</t>
  </si>
  <si>
    <t>171-4652665-2145143</t>
  </si>
  <si>
    <t>J0231-SKD-L</t>
  </si>
  <si>
    <t>171-4846383-5148354</t>
  </si>
  <si>
    <t>SET228-KR-PP-A-XXXL</t>
  </si>
  <si>
    <t>406-3085571-2025100</t>
  </si>
  <si>
    <t>J0415-DR-S</t>
  </si>
  <si>
    <t>405-8031772-6030715</t>
  </si>
  <si>
    <t>JNE3614-KR-M</t>
  </si>
  <si>
    <t>403-4911535-0187545</t>
  </si>
  <si>
    <t>SET203-KR-DPT-XXXL</t>
  </si>
  <si>
    <t>402-7625906-3216309</t>
  </si>
  <si>
    <t>SET075-KR-DH-XXL</t>
  </si>
  <si>
    <t>171-8711991-9388357</t>
  </si>
  <si>
    <t>SET087-KR-PP-L</t>
  </si>
  <si>
    <t>407-0994031-6524344</t>
  </si>
  <si>
    <t>JNE3782-KR-XL</t>
  </si>
  <si>
    <t>Chandrapur</t>
  </si>
  <si>
    <t>403-8452369-9577905</t>
  </si>
  <si>
    <t>SET336-KR-NP-L</t>
  </si>
  <si>
    <t>405-6187242-6915505</t>
  </si>
  <si>
    <t>JNE3654-TP-XS</t>
  </si>
  <si>
    <t>JNE3613-KR-S</t>
  </si>
  <si>
    <t>171-9173278-3633918</t>
  </si>
  <si>
    <t>JNE3637-KR-XXXL</t>
  </si>
  <si>
    <t>Nandikotkur KURNOOL</t>
  </si>
  <si>
    <t>405-1924239-0609954</t>
  </si>
  <si>
    <t>SET343-KR-NP-M</t>
  </si>
  <si>
    <t>404-7075380-7331524</t>
  </si>
  <si>
    <t>SET348-KR-NP-XS</t>
  </si>
  <si>
    <t>402-0638026-2397947</t>
  </si>
  <si>
    <t>JNE3384-KR-XXL</t>
  </si>
  <si>
    <t>403-5405427-0551530</t>
  </si>
  <si>
    <t>SET229-KR-PP-M</t>
  </si>
  <si>
    <t>TENALI</t>
  </si>
  <si>
    <t>406-5824991-3726739</t>
  </si>
  <si>
    <t>408-8838096-0559566</t>
  </si>
  <si>
    <t>JNE3675-TU-XXL</t>
  </si>
  <si>
    <t>402-9733224-6048363</t>
  </si>
  <si>
    <t>SET335-KR-NP-L</t>
  </si>
  <si>
    <t>407-2660507-2010738</t>
  </si>
  <si>
    <t>405-9785333-1815527</t>
  </si>
  <si>
    <t>JNE3366-KR-1053-S</t>
  </si>
  <si>
    <t>SALCETE</t>
  </si>
  <si>
    <t>402-4109103-5010717</t>
  </si>
  <si>
    <t>JNE3617-KR-XXXL</t>
  </si>
  <si>
    <t>408-0973541-7208327</t>
  </si>
  <si>
    <t>MEN5014-KR-XL</t>
  </si>
  <si>
    <t>408-6744039-4842704</t>
  </si>
  <si>
    <t>SET295-KR-NP-XL</t>
  </si>
  <si>
    <t>408-0207395-1203569</t>
  </si>
  <si>
    <t>JNE3652-TP-N-M</t>
  </si>
  <si>
    <t>406-8413751-7367532</t>
  </si>
  <si>
    <t>JNE3837-KR-XS</t>
  </si>
  <si>
    <t>407-1293447-1558769</t>
  </si>
  <si>
    <t>JNE3615-KR-XS</t>
  </si>
  <si>
    <t>403-6850550-2993160</t>
  </si>
  <si>
    <t>JNE3323-KR-XXXL</t>
  </si>
  <si>
    <t>408-6927365-3473913</t>
  </si>
  <si>
    <t>JNE3806-KR-XL</t>
  </si>
  <si>
    <t>405-2844193-1067539</t>
  </si>
  <si>
    <t>JNE3256-KR-L</t>
  </si>
  <si>
    <t>405-0007003-8541166</t>
  </si>
  <si>
    <t>J0352-KR-L</t>
  </si>
  <si>
    <t>greater noida</t>
  </si>
  <si>
    <t>402-6736342-3108323</t>
  </si>
  <si>
    <t>408-3621163-2044317</t>
  </si>
  <si>
    <t>J0369-SKD-XXXL</t>
  </si>
  <si>
    <t>JNE3714-KR-XS</t>
  </si>
  <si>
    <t>403-4214253-9585105</t>
  </si>
  <si>
    <t>JNE2305-KR-533-XXL</t>
  </si>
  <si>
    <t>171-5898611-9517133</t>
  </si>
  <si>
    <t>JNE3616-KR-XXL</t>
  </si>
  <si>
    <t>407-5678649-6163531</t>
  </si>
  <si>
    <t>JNE3773-KR-S</t>
  </si>
  <si>
    <t>JNE3619-KR-XL</t>
  </si>
  <si>
    <t>171-0009705-3515534</t>
  </si>
  <si>
    <t>JNE3030-KR-XXL</t>
  </si>
  <si>
    <t>405-6132241-6485135</t>
  </si>
  <si>
    <t>SET339-KR-NP-S</t>
  </si>
  <si>
    <t>405-8830141-4106737</t>
  </si>
  <si>
    <t>JNE3446-KR-XS</t>
  </si>
  <si>
    <t>403-9713710-2404301</t>
  </si>
  <si>
    <t>JNE3671-TU-XXL</t>
  </si>
  <si>
    <t>171-0143601-4018741</t>
  </si>
  <si>
    <t>SET402-KR-NP-XXL</t>
  </si>
  <si>
    <t>407-5146201-1893166</t>
  </si>
  <si>
    <t>J0103-SKD-XS</t>
  </si>
  <si>
    <t>BARAGAON</t>
  </si>
  <si>
    <t>408-9186962-9212333</t>
  </si>
  <si>
    <t>SET094-KR-NP-L</t>
  </si>
  <si>
    <t>407-3840564-1310761</t>
  </si>
  <si>
    <t>JNE3451-KR-L</t>
  </si>
  <si>
    <t>171-8121355-7960310</t>
  </si>
  <si>
    <t>SET186-KR-DH-XS</t>
  </si>
  <si>
    <t>408-9094328-4453949</t>
  </si>
  <si>
    <t>J0248-KR-DPT-M</t>
  </si>
  <si>
    <t>402-1275229-1304309</t>
  </si>
  <si>
    <t>JNE3739-KR-XS</t>
  </si>
  <si>
    <t>408-9823369-1466711</t>
  </si>
  <si>
    <t>JNE2199-KR-411-A-XXL</t>
  </si>
  <si>
    <t>MIRZAPUR CUM VINDHYACHAL</t>
  </si>
  <si>
    <t>407-3158085-2980330</t>
  </si>
  <si>
    <t>JNE3252-KR-L</t>
  </si>
  <si>
    <t>407-9918532-9123565</t>
  </si>
  <si>
    <t>JNE3396-KR-XXL</t>
  </si>
  <si>
    <t>402-2891841-3021160</t>
  </si>
  <si>
    <t>JNE3291-KR-XXL</t>
  </si>
  <si>
    <t>AKHNOOR</t>
  </si>
  <si>
    <t>402-7311487-0441125</t>
  </si>
  <si>
    <t>JNE3905-DR-L</t>
  </si>
  <si>
    <t>403-5324937-3214735</t>
  </si>
  <si>
    <t>SET253-KR-NP-M</t>
  </si>
  <si>
    <t>403-6915773-7985120</t>
  </si>
  <si>
    <t>J0135-SET-XXXL</t>
  </si>
  <si>
    <t>408-8309738-7364366</t>
  </si>
  <si>
    <t>JNE3865-TP-S</t>
  </si>
  <si>
    <t>408-3050680-5490746</t>
  </si>
  <si>
    <t>J0353-KR-L</t>
  </si>
  <si>
    <t>405-4268224-7857941</t>
  </si>
  <si>
    <t>SET197-KR-NP-L</t>
  </si>
  <si>
    <t>406-8263180-9705903</t>
  </si>
  <si>
    <t>SET227-KR-PP-A-L</t>
  </si>
  <si>
    <t>403-4965927-4973921</t>
  </si>
  <si>
    <t>SET239-KR-NP-M</t>
  </si>
  <si>
    <t>407-9239495-7051507</t>
  </si>
  <si>
    <t>MEN5005-KR-XL</t>
  </si>
  <si>
    <t>407-2299252-7532343</t>
  </si>
  <si>
    <t>JNE3547-KR-XXL</t>
  </si>
  <si>
    <t>405-1563102-0577107</t>
  </si>
  <si>
    <t>402-9559753-3396337</t>
  </si>
  <si>
    <t>PJNE3252-KR-N-4XL</t>
  </si>
  <si>
    <t>405-5334632-6010767</t>
  </si>
  <si>
    <t>JNE3401-KR-XXXL</t>
  </si>
  <si>
    <t>407-8431157-1871531</t>
  </si>
  <si>
    <t>171-6783113-3270764</t>
  </si>
  <si>
    <t>JNE3748-KR-XXL</t>
  </si>
  <si>
    <t>405-8240515-5765913</t>
  </si>
  <si>
    <t>SET131-KR-NP-S</t>
  </si>
  <si>
    <t>Shivamogga</t>
  </si>
  <si>
    <t>404-6431178-5915550</t>
  </si>
  <si>
    <t>MEN5018-KR-XL</t>
  </si>
  <si>
    <t>SET217-KR-PP-XXXL</t>
  </si>
  <si>
    <t>407-6461773-7421955</t>
  </si>
  <si>
    <t>JNE2049-KR-351-XXXL1</t>
  </si>
  <si>
    <t>408-6083085-3485112</t>
  </si>
  <si>
    <t>SET204-KR-DPT-S</t>
  </si>
  <si>
    <t>VEERAPANDIANPATTINAM</t>
  </si>
  <si>
    <t>408-3634158-9965955</t>
  </si>
  <si>
    <t>SET249-KR-NP-XS</t>
  </si>
  <si>
    <t>171-8951218-8481964</t>
  </si>
  <si>
    <t>SET250-KR-SHA-S</t>
  </si>
  <si>
    <t>404-9414314-8160350</t>
  </si>
  <si>
    <t>SET228-KR-PP-A-XL</t>
  </si>
  <si>
    <t>JNE3548-KR-XXXL</t>
  </si>
  <si>
    <t>402-6126989-6938754</t>
  </si>
  <si>
    <t>J0104-KR-M</t>
  </si>
  <si>
    <t>HANUMANGARH</t>
  </si>
  <si>
    <t>PJNE3440-KR-N-5XL</t>
  </si>
  <si>
    <t>TADIPATRI</t>
  </si>
  <si>
    <t>408-5113839-6903560</t>
  </si>
  <si>
    <t>NW006-ST-SR-XXXL</t>
  </si>
  <si>
    <t>Pathanamthitta</t>
  </si>
  <si>
    <t>407-9678318-9263559</t>
  </si>
  <si>
    <t>JNE3473-KR-XXXL</t>
  </si>
  <si>
    <t>405-1234586-0409966</t>
  </si>
  <si>
    <t>SET393-KR-NP-XS</t>
  </si>
  <si>
    <t>402-3793169-2843559</t>
  </si>
  <si>
    <t>J0176-TP-XS</t>
  </si>
  <si>
    <t>404-7898958-2194748</t>
  </si>
  <si>
    <t>SET245-KR-NP-L</t>
  </si>
  <si>
    <t>404-6387122-5693965</t>
  </si>
  <si>
    <t>SET303-KR-NP-L</t>
  </si>
  <si>
    <t>171-0223743-0669104</t>
  </si>
  <si>
    <t>SET360-KR-NP-XXL</t>
  </si>
  <si>
    <t>408-4256897-7337126</t>
  </si>
  <si>
    <t>JNE3068-KR-A-M</t>
  </si>
  <si>
    <t>405-3746060-6156365</t>
  </si>
  <si>
    <t>J0240-SKD-M</t>
  </si>
  <si>
    <t>404-2706718-9344307</t>
  </si>
  <si>
    <t>PJNE3568-KR-N-4XL</t>
  </si>
  <si>
    <t>Ghazipur</t>
  </si>
  <si>
    <t>404-6391570-9563511</t>
  </si>
  <si>
    <t>J0240-SKD-XL</t>
  </si>
  <si>
    <t>402-5941558-9658724</t>
  </si>
  <si>
    <t>SET048-KR-NP-XXL</t>
  </si>
  <si>
    <t>408-0349555-5444367</t>
  </si>
  <si>
    <t>SET182-KR-DH-XXXL</t>
  </si>
  <si>
    <t>171-3979945-0021949</t>
  </si>
  <si>
    <t>JNE3459-KR-XXXL</t>
  </si>
  <si>
    <t>402-5944069-6727552</t>
  </si>
  <si>
    <t>J0159-DR-XXL</t>
  </si>
  <si>
    <t>404-8982480-6849939</t>
  </si>
  <si>
    <t>JNE3617-KR-XXL</t>
  </si>
  <si>
    <t>403-7861155-8115502</t>
  </si>
  <si>
    <t>J0145-SET-S</t>
  </si>
  <si>
    <t>404-9186222-1406762</t>
  </si>
  <si>
    <t>J0176-TP-XXL</t>
  </si>
  <si>
    <t>407-4329297-7717148</t>
  </si>
  <si>
    <t>JNE3401-KR-S</t>
  </si>
  <si>
    <t>408-7167524-2479521</t>
  </si>
  <si>
    <t>SET186-KR-DH-XXXL</t>
  </si>
  <si>
    <t>407-0672716-6159523</t>
  </si>
  <si>
    <t>JNE3714-KR-XL</t>
  </si>
  <si>
    <t>SOHAGPUR</t>
  </si>
  <si>
    <t>407-8184859-6190713</t>
  </si>
  <si>
    <t>JNE2171-KR-437-L</t>
  </si>
  <si>
    <t>406-3298672-7722711</t>
  </si>
  <si>
    <t>JNE3489-KR-XXL</t>
  </si>
  <si>
    <t>171-9949060-2199544</t>
  </si>
  <si>
    <t>JNE3265-KR-L</t>
  </si>
  <si>
    <t>403-7490717-9220306</t>
  </si>
  <si>
    <t>JNE3803-KR-L</t>
  </si>
  <si>
    <t>KHARDAHA</t>
  </si>
  <si>
    <t>407-0480592-5801936</t>
  </si>
  <si>
    <t>SET073-KR-SHA-XL</t>
  </si>
  <si>
    <t>407-0743658-1552352</t>
  </si>
  <si>
    <t>SET279-LC-M</t>
  </si>
  <si>
    <t>Darbhanga</t>
  </si>
  <si>
    <t>SET230-KR-PP-XS</t>
  </si>
  <si>
    <t>407-1499521-5517945</t>
  </si>
  <si>
    <t>SET258-KR-PP-S</t>
  </si>
  <si>
    <t>403-9842786-4959518</t>
  </si>
  <si>
    <t>NW013-ST-SR-S</t>
  </si>
  <si>
    <t>402-7187825-2401930</t>
  </si>
  <si>
    <t>JNE3515-KR-S</t>
  </si>
  <si>
    <t>JNE3482-KR-XXL</t>
  </si>
  <si>
    <t>404-8423821-3081163</t>
  </si>
  <si>
    <t>SET345-KR-NP-XXXL</t>
  </si>
  <si>
    <t>408-8378853-9366742</t>
  </si>
  <si>
    <t>JNE3439-KR-S</t>
  </si>
  <si>
    <t>408-7598474-1675529</t>
  </si>
  <si>
    <t>408-0759650-0964334</t>
  </si>
  <si>
    <t>J0243-DR-M</t>
  </si>
  <si>
    <t>171-5802008-5884359</t>
  </si>
  <si>
    <t>J0009-SKD-XL</t>
  </si>
  <si>
    <t>171-5605037-9248335</t>
  </si>
  <si>
    <t>BTM032-NP-XS</t>
  </si>
  <si>
    <t>408-8643159-9762731</t>
  </si>
  <si>
    <t>403-7155420-0744359</t>
  </si>
  <si>
    <t>JNE3068-KR-A-S</t>
  </si>
  <si>
    <t>403-0208118-6522753</t>
  </si>
  <si>
    <t>J0097-KR-XS</t>
  </si>
  <si>
    <t>407-1105834-0178753</t>
  </si>
  <si>
    <t>JNE3547-KR-L</t>
  </si>
  <si>
    <t>TAORU</t>
  </si>
  <si>
    <t>408-9750642-6654752</t>
  </si>
  <si>
    <t>J0148-SET-XXXL</t>
  </si>
  <si>
    <t>402-0321523-8848375</t>
  </si>
  <si>
    <t>J0374-KR-XXXL</t>
  </si>
  <si>
    <t>406-7660032-6788359</t>
  </si>
  <si>
    <t>J0081-DR-M</t>
  </si>
  <si>
    <t>171-8134869-3133958</t>
  </si>
  <si>
    <t>SET408-KR-NP-XL</t>
  </si>
  <si>
    <t>SET358-KR-NP-M</t>
  </si>
  <si>
    <t>171-2959356-9841938</t>
  </si>
  <si>
    <t>J0234-SKD-XS</t>
  </si>
  <si>
    <t>NAYAGARH</t>
  </si>
  <si>
    <t>406-6783332-0253907</t>
  </si>
  <si>
    <t>JNE3687-TU-L</t>
  </si>
  <si>
    <t>404-2835307-9001930</t>
  </si>
  <si>
    <t>SET346-KR-PP-L</t>
  </si>
  <si>
    <t>403-1393393-5745929</t>
  </si>
  <si>
    <t>J0238-LCD-XL</t>
  </si>
  <si>
    <t>BHUJ</t>
  </si>
  <si>
    <t>403-0983494-3248341</t>
  </si>
  <si>
    <t>J0377-SKD-XXL</t>
  </si>
  <si>
    <t>404-1531203-3956348</t>
  </si>
  <si>
    <t>JNE3904-DR-XL</t>
  </si>
  <si>
    <t>JNE3863-TU-XL</t>
  </si>
  <si>
    <t>404-5933163-0211516</t>
  </si>
  <si>
    <t>JNE3068-KR-A-L</t>
  </si>
  <si>
    <t>405-3367916-4901928</t>
  </si>
  <si>
    <t>JNE3376-KR-XL</t>
  </si>
  <si>
    <t>407-5072935-9882734</t>
  </si>
  <si>
    <t>SET347-KR-NP-XXL</t>
  </si>
  <si>
    <t>403-7238449-4561927</t>
  </si>
  <si>
    <t>JNE3607-KR-XL</t>
  </si>
  <si>
    <t>Shahdara</t>
  </si>
  <si>
    <t>402-5220084-4101147</t>
  </si>
  <si>
    <t>J0300-TP-XL</t>
  </si>
  <si>
    <t>NW003-TP-PJ-XXL</t>
  </si>
  <si>
    <t>405-2569250-5113136</t>
  </si>
  <si>
    <t>JNE3270-KR-XL</t>
  </si>
  <si>
    <t>408-0132905-9494741</t>
  </si>
  <si>
    <t>JNE3822-KR-XL</t>
  </si>
  <si>
    <t>408-1299994-2018707</t>
  </si>
  <si>
    <t>J0013-SKD-XS</t>
  </si>
  <si>
    <t>405-9491306-7371530</t>
  </si>
  <si>
    <t>SET277-KR-NP-XXL</t>
  </si>
  <si>
    <t>408-6913916-3837108</t>
  </si>
  <si>
    <t>SET044-KR-NP-XXL</t>
  </si>
  <si>
    <t>404-3488310-9290748</t>
  </si>
  <si>
    <t>NW009-ST-CP-XL</t>
  </si>
  <si>
    <t>407-6094602-6174766</t>
  </si>
  <si>
    <t>SET405-KR-NP-XL</t>
  </si>
  <si>
    <t>408-7929552-7076310</t>
  </si>
  <si>
    <t>JNE3885-KR-XXXL</t>
  </si>
  <si>
    <t>404-1641864-6092350</t>
  </si>
  <si>
    <t>SET078-KR-NP-S</t>
  </si>
  <si>
    <t>408-9926700-8633134</t>
  </si>
  <si>
    <t>JNE3799-KR-XXXL</t>
  </si>
  <si>
    <t>406-5436030-7356338</t>
  </si>
  <si>
    <t>SET216-KR-PP-XL</t>
  </si>
  <si>
    <t>403-6020412-7595538</t>
  </si>
  <si>
    <t>JNE3384-KR-M</t>
  </si>
  <si>
    <t>403-9958688-2457124</t>
  </si>
  <si>
    <t>404-5818181-2194761</t>
  </si>
  <si>
    <t>JNE3892-TP-XXL</t>
  </si>
  <si>
    <t>406-8222735-1984335</t>
  </si>
  <si>
    <t>PALIA KALAN</t>
  </si>
  <si>
    <t>403-0904332-6430702</t>
  </si>
  <si>
    <t>SET236-KR-PP-S</t>
  </si>
  <si>
    <t>402-6740665-0020311</t>
  </si>
  <si>
    <t>JNE3543-KR-XXXL</t>
  </si>
  <si>
    <t>405-9370385-4645102</t>
  </si>
  <si>
    <t>PJNE3440-KR-N-4XL</t>
  </si>
  <si>
    <t>403-6661619-9419521</t>
  </si>
  <si>
    <t>PJNE3607-KR-5XL</t>
  </si>
  <si>
    <t>407-4544672-6259553</t>
  </si>
  <si>
    <t>J0390-TP-L</t>
  </si>
  <si>
    <t>406-8570829-4185935</t>
  </si>
  <si>
    <t>JNE3376-KR-M</t>
  </si>
  <si>
    <t>405-5859474-8663550</t>
  </si>
  <si>
    <t>JNE3758-KR-S</t>
  </si>
  <si>
    <t>404-3181725-8915510</t>
  </si>
  <si>
    <t>SET078-KR-NP-XS</t>
  </si>
  <si>
    <t>408-4797212-4701161</t>
  </si>
  <si>
    <t>JNE3488-KR-S</t>
  </si>
  <si>
    <t>408-6332571-7002751</t>
  </si>
  <si>
    <t>JNE3160-KR-XXXL</t>
  </si>
  <si>
    <t>171-0937371-3460302</t>
  </si>
  <si>
    <t>JNE3652-TP-N-S</t>
  </si>
  <si>
    <t>403-7747894-4425907</t>
  </si>
  <si>
    <t>JNE3822-KR-M</t>
  </si>
  <si>
    <t>403-4194718-4233168</t>
  </si>
  <si>
    <t>SET244-KR-NP-M</t>
  </si>
  <si>
    <t>NAUGACHHIA</t>
  </si>
  <si>
    <t>405-2450482-4897919</t>
  </si>
  <si>
    <t>JNE3687-TU-M</t>
  </si>
  <si>
    <t>406-4427711-8634763</t>
  </si>
  <si>
    <t>JNE3805-KR-XXXL</t>
  </si>
  <si>
    <t>408-4658998-7684301</t>
  </si>
  <si>
    <t>JNE3636-KR-M</t>
  </si>
  <si>
    <t>406-5214247-8361139</t>
  </si>
  <si>
    <t>SET055-KR-NP-XS</t>
  </si>
  <si>
    <t>403-3353982-6038753</t>
  </si>
  <si>
    <t>404-0635354-7820346</t>
  </si>
  <si>
    <t>406-4102794-4962748</t>
  </si>
  <si>
    <t>MEN5031-KR-L</t>
  </si>
  <si>
    <t>404-2538554-1687521</t>
  </si>
  <si>
    <t>JNE3261-KR-XXXL</t>
  </si>
  <si>
    <t>406-4698949-8338744</t>
  </si>
  <si>
    <t>J0177-KR-XS</t>
  </si>
  <si>
    <t>408-0447680-7181132</t>
  </si>
  <si>
    <t>SET186-KR-DH-M</t>
  </si>
  <si>
    <t>406-3260487-6891530</t>
  </si>
  <si>
    <t>SET128-KR-DH-XXXL</t>
  </si>
  <si>
    <t>404-0911246-2373938</t>
  </si>
  <si>
    <t>JNE3825-KR-M</t>
  </si>
  <si>
    <t>406-7452375-8281122</t>
  </si>
  <si>
    <t>JNE3823-KR-XXL</t>
  </si>
  <si>
    <t>404-2432782-6126742</t>
  </si>
  <si>
    <t>SET179-KR-PP-S</t>
  </si>
  <si>
    <t>404-4899986-4952302</t>
  </si>
  <si>
    <t>JNE3787-KR-M</t>
  </si>
  <si>
    <t>171-7010255-5096347</t>
  </si>
  <si>
    <t>SET004-KR-SP-A-XXL</t>
  </si>
  <si>
    <t>405-7999294-1698734</t>
  </si>
  <si>
    <t>JNE3359-KR-XXL</t>
  </si>
  <si>
    <t>404-3366613-7226750</t>
  </si>
  <si>
    <t>JNE3811-KR-L</t>
  </si>
  <si>
    <t>408-5408944-5334703</t>
  </si>
  <si>
    <t>J0203-TP-XXXL</t>
  </si>
  <si>
    <t>407-3636062-7297934</t>
  </si>
  <si>
    <t>JNE3740-KR-S</t>
  </si>
  <si>
    <t>403-5667345-0455540</t>
  </si>
  <si>
    <t>PJNE3445-KR-N-5XL</t>
  </si>
  <si>
    <t>Kottayam District</t>
  </si>
  <si>
    <t>408-0137342-0870754</t>
  </si>
  <si>
    <t>SET048-KR-NP-M</t>
  </si>
  <si>
    <t>SHAHAPUR THANE DISTRICT</t>
  </si>
  <si>
    <t>408-8263541-1145912</t>
  </si>
  <si>
    <t>JNE3810-KR-XXXL</t>
  </si>
  <si>
    <t>405-5266860-7305108</t>
  </si>
  <si>
    <t>J0235-SKD-S</t>
  </si>
  <si>
    <t>403-6730633-3082762</t>
  </si>
  <si>
    <t>SET240-KR-PP-S</t>
  </si>
  <si>
    <t>404-8412855-9335517</t>
  </si>
  <si>
    <t>J0203-TP-S</t>
  </si>
  <si>
    <t>402-3672124-0027543</t>
  </si>
  <si>
    <t>VRINDAVAN     {MATHURA}</t>
  </si>
  <si>
    <t>408-9388922-7348310</t>
  </si>
  <si>
    <t>JNE3864-TU-M</t>
  </si>
  <si>
    <t>402-8985903-5633959</t>
  </si>
  <si>
    <t>J0203-TP-XL</t>
  </si>
  <si>
    <t>402-8903599-9265951</t>
  </si>
  <si>
    <t>J0399-DR-M</t>
  </si>
  <si>
    <t>406-1503720-5572300</t>
  </si>
  <si>
    <t>SET144-KR-NP-XS</t>
  </si>
  <si>
    <t>403-6180251-1586701</t>
  </si>
  <si>
    <t>JNE3294-KR-XS</t>
  </si>
  <si>
    <t>403-7384105-9561106</t>
  </si>
  <si>
    <t>MEN5021-KR-XXL</t>
  </si>
  <si>
    <t>punjab</t>
  </si>
  <si>
    <t>JNE2100-KR-144-S</t>
  </si>
  <si>
    <t>403-4334482-1933137</t>
  </si>
  <si>
    <t>SET188-KR-NP-XXL</t>
  </si>
  <si>
    <t>407-7342628-0709124</t>
  </si>
  <si>
    <t>JNE3770-KR-M</t>
  </si>
  <si>
    <t>408-8241854-2652359</t>
  </si>
  <si>
    <t>JNE3806-KR-S</t>
  </si>
  <si>
    <t>403-5284589-3639508</t>
  </si>
  <si>
    <t>JNE3806-KR-L</t>
  </si>
  <si>
    <t>405-7943249-2302711</t>
  </si>
  <si>
    <t>JNE3638-KR-XS</t>
  </si>
  <si>
    <t>408-7618699-9512318</t>
  </si>
  <si>
    <t>MEN5023-KR-S</t>
  </si>
  <si>
    <t>171-9938837-5454717</t>
  </si>
  <si>
    <t>SET369-KR-NP-XS</t>
  </si>
  <si>
    <t>bantval</t>
  </si>
  <si>
    <t>404-5509988-5623567</t>
  </si>
  <si>
    <t>MEN5006-KR-L</t>
  </si>
  <si>
    <t>405-6951872-9292363</t>
  </si>
  <si>
    <t>JNE3774-KR-XS</t>
  </si>
  <si>
    <t>408-1279190-2952350</t>
  </si>
  <si>
    <t>JNE3798-KR-A-M</t>
  </si>
  <si>
    <t>Colachal, Kanya Kumari District</t>
  </si>
  <si>
    <t>403-6304282-4288315</t>
  </si>
  <si>
    <t>NW003-TP-PJ-M</t>
  </si>
  <si>
    <t>405-7563018-9100312</t>
  </si>
  <si>
    <t>JNE3619-KR-XXL</t>
  </si>
  <si>
    <t>403-5615966-3215528</t>
  </si>
  <si>
    <t>JNE3665-TP-XS</t>
  </si>
  <si>
    <t>407-2301091-5199549</t>
  </si>
  <si>
    <t>J0334-TP-XL</t>
  </si>
  <si>
    <t>406-5525343-3506712</t>
  </si>
  <si>
    <t>J0103-SKD-XL</t>
  </si>
  <si>
    <t>KUDUS</t>
  </si>
  <si>
    <t>JNE3745-KR-S</t>
  </si>
  <si>
    <t>408-1813160-0276368</t>
  </si>
  <si>
    <t>SET240-KR-PP-XL</t>
  </si>
  <si>
    <t>402-0939435-9124312</t>
  </si>
  <si>
    <t>J0338-DR-XS</t>
  </si>
  <si>
    <t>171-4399129-2536301</t>
  </si>
  <si>
    <t>JNE3691-TU-M</t>
  </si>
  <si>
    <t>406-6354165-4961118</t>
  </si>
  <si>
    <t>J0121-TP-S</t>
  </si>
  <si>
    <t>402-4701421-1140328</t>
  </si>
  <si>
    <t>SET408-KR-NP-L</t>
  </si>
  <si>
    <t>Silchar</t>
  </si>
  <si>
    <t>406-1745768-4689159</t>
  </si>
  <si>
    <t>JNE3550-KR-S</t>
  </si>
  <si>
    <t>407-6067819-1429154</t>
  </si>
  <si>
    <t>SET193-KR-NP-A-XL</t>
  </si>
  <si>
    <t>405-0268768-0666727</t>
  </si>
  <si>
    <t>SET293-KR-NP-XS</t>
  </si>
  <si>
    <t>408-4415229-7617161</t>
  </si>
  <si>
    <t>PSET043-KR-NP-6XL</t>
  </si>
  <si>
    <t>407-6146170-8601946</t>
  </si>
  <si>
    <t>JNE3443-KR-L</t>
  </si>
  <si>
    <t>402-8279267-6705129</t>
  </si>
  <si>
    <t>SET203-KR-DPT-XS</t>
  </si>
  <si>
    <t>404-2758041-7251552</t>
  </si>
  <si>
    <t>JNE3256-KR-XL</t>
  </si>
  <si>
    <t>DEOBAND</t>
  </si>
  <si>
    <t>SET327-KR-DPT-XS</t>
  </si>
  <si>
    <t>403-9654518-8620311</t>
  </si>
  <si>
    <t>JNE3395-KR-L</t>
  </si>
  <si>
    <t>402-2029545-2316367</t>
  </si>
  <si>
    <t>PSET268-KR-NP-4XL</t>
  </si>
  <si>
    <t>405-7184050-5937130</t>
  </si>
  <si>
    <t>403-7168835-2661131</t>
  </si>
  <si>
    <t>JNE3609-KR-M</t>
  </si>
  <si>
    <t>171-2339788-6332302</t>
  </si>
  <si>
    <t>PJNE3405-KR-N-6XL</t>
  </si>
  <si>
    <t>Pimpri chinchwad</t>
  </si>
  <si>
    <t>405-6048207-3334755</t>
  </si>
  <si>
    <t>SET147-KR-NP-XXL</t>
  </si>
  <si>
    <t>405-5948869-4787569</t>
  </si>
  <si>
    <t>171-7232207-7188316</t>
  </si>
  <si>
    <t>408-5481149-1616342</t>
  </si>
  <si>
    <t>J0371-SKD-XXL</t>
  </si>
  <si>
    <t>J0004-SKD-M</t>
  </si>
  <si>
    <t>407-4453481-3219569</t>
  </si>
  <si>
    <t>JNE3452-KR-XXL</t>
  </si>
  <si>
    <t>JNE3730-KR-XL</t>
  </si>
  <si>
    <t>171-4262383-0746718</t>
  </si>
  <si>
    <t>JNE2266-KR-490-A-S</t>
  </si>
  <si>
    <t>JNE3636-KR-XS</t>
  </si>
  <si>
    <t>SET435-KR-NP-S</t>
  </si>
  <si>
    <t>171-2939739-8875561</t>
  </si>
  <si>
    <t>JNE3068-KR-A-XL</t>
  </si>
  <si>
    <t>406-1609117-1969900</t>
  </si>
  <si>
    <t>JNE3811-KR-XXXL</t>
  </si>
  <si>
    <t>171-4806185-4258726</t>
  </si>
  <si>
    <t>407-0672874-6101116</t>
  </si>
  <si>
    <t>JNE3631-DR-XS</t>
  </si>
  <si>
    <t>403-3996146-9560308</t>
  </si>
  <si>
    <t>JNE3440-KR-XL</t>
  </si>
  <si>
    <t>406-5666781-2979508</t>
  </si>
  <si>
    <t>MEN5031-KR-XXXL</t>
  </si>
  <si>
    <t>408-9783812-8938718</t>
  </si>
  <si>
    <t>SET276-KR-PP-XL</t>
  </si>
  <si>
    <t>408-5200319-3890755</t>
  </si>
  <si>
    <t>JNE3473-KR-L</t>
  </si>
  <si>
    <t>402-4447218-5257911</t>
  </si>
  <si>
    <t>JNE3885-KR-L</t>
  </si>
  <si>
    <t>407-5421946-9665958</t>
  </si>
  <si>
    <t>J0376-SKD-L</t>
  </si>
  <si>
    <t>404-0897966-4835507</t>
  </si>
  <si>
    <t>J0369-SKD-S</t>
  </si>
  <si>
    <t>405-3730352-6353128</t>
  </si>
  <si>
    <t>JNE3892-TP-XXXL</t>
  </si>
  <si>
    <t>407-7890214-1795531</t>
  </si>
  <si>
    <t>SET401-KR-NP-XXXL</t>
  </si>
  <si>
    <t>405-3801466-3138754</t>
  </si>
  <si>
    <t>JNE3458-KR-XL</t>
  </si>
  <si>
    <t>407-9474468-3361104</t>
  </si>
  <si>
    <t>J0010-LCD-M</t>
  </si>
  <si>
    <t>405-5367366-6023550</t>
  </si>
  <si>
    <t>J0369-SKD-XXL</t>
  </si>
  <si>
    <t>ULLAL</t>
  </si>
  <si>
    <t>406-5008750-2608338</t>
  </si>
  <si>
    <t>J0306-DR-XXXL</t>
  </si>
  <si>
    <t>406-5231583-2398767</t>
  </si>
  <si>
    <t>JNE3833-KR-M</t>
  </si>
  <si>
    <t>406-0837162-7583501</t>
  </si>
  <si>
    <t>JNE3665-TP-S</t>
  </si>
  <si>
    <t>406-1827677-4011525</t>
  </si>
  <si>
    <t>407-9915288-4279517</t>
  </si>
  <si>
    <t>JNE3481-KR-S</t>
  </si>
  <si>
    <t>405-4958015-0721136</t>
  </si>
  <si>
    <t>JNE3810-KR-S</t>
  </si>
  <si>
    <t>405-2064018-8413953</t>
  </si>
  <si>
    <t>JNE3813-KR-XXXL</t>
  </si>
  <si>
    <t>407-9943623-1977122</t>
  </si>
  <si>
    <t>JNE3774-KR-XL</t>
  </si>
  <si>
    <t>405-6647671-2010736</t>
  </si>
  <si>
    <t>SET209-KR-PP-XL</t>
  </si>
  <si>
    <t>407-4657852-8937108</t>
  </si>
  <si>
    <t>J0373-KR-L</t>
  </si>
  <si>
    <t>403-1920222-5136328</t>
  </si>
  <si>
    <t>405-5947560-1654728</t>
  </si>
  <si>
    <t>SET290-KR-DPT-XXXL</t>
  </si>
  <si>
    <t>405-7627081-6722732</t>
  </si>
  <si>
    <t>SET281-KR-PP-L</t>
  </si>
  <si>
    <t>Bagalkote</t>
  </si>
  <si>
    <t>171-7306978-4057948</t>
  </si>
  <si>
    <t>407-0501602-7041152</t>
  </si>
  <si>
    <t>SET405-KR-NP-XS</t>
  </si>
  <si>
    <t>403-4244685-6118733</t>
  </si>
  <si>
    <t>JNE3459-KR-L</t>
  </si>
  <si>
    <t>Medchal</t>
  </si>
  <si>
    <t>404-0364083-6801106</t>
  </si>
  <si>
    <t>408-3995276-6778763</t>
  </si>
  <si>
    <t>JNE3758-KR-M</t>
  </si>
  <si>
    <t>171-3641770-5344365</t>
  </si>
  <si>
    <t>JNE3612-KR-XXL</t>
  </si>
  <si>
    <t>171-5544849-0280345</t>
  </si>
  <si>
    <t>JNE2199-KR-411-A-XL</t>
  </si>
  <si>
    <t>CHINTAMANI</t>
  </si>
  <si>
    <t>171-1524866-7574730</t>
  </si>
  <si>
    <t>J0201-TP-XXL</t>
  </si>
  <si>
    <t>CHANDAUSI</t>
  </si>
  <si>
    <t>405-8521496-9898747</t>
  </si>
  <si>
    <t>JNE3687-TU-XS</t>
  </si>
  <si>
    <t>405-5100180-9043540</t>
  </si>
  <si>
    <t>SET205-KR-DPT-A-XXXL</t>
  </si>
  <si>
    <t>171-0022547-6408324</t>
  </si>
  <si>
    <t>J0332-DR-XL</t>
  </si>
  <si>
    <t>404-2297679-1442756</t>
  </si>
  <si>
    <t>JNE3656-TP-N-S</t>
  </si>
  <si>
    <t>405-3768114-2468341</t>
  </si>
  <si>
    <t>BTM043-PP-XXL</t>
  </si>
  <si>
    <t>ANJUNA</t>
  </si>
  <si>
    <t>404-2448946-1181916</t>
  </si>
  <si>
    <t>BTM042-PP-XXL</t>
  </si>
  <si>
    <t>403-6533000-3654713</t>
  </si>
  <si>
    <t>JNE3255-KR-XS</t>
  </si>
  <si>
    <t>406-6356287-5861131</t>
  </si>
  <si>
    <t>J0351-SET-XXL</t>
  </si>
  <si>
    <t>406-1232432-4795520</t>
  </si>
  <si>
    <t>SET062-KR-SP-XXL</t>
  </si>
  <si>
    <t>171-8932138-7401161</t>
  </si>
  <si>
    <t>BL087-XXL</t>
  </si>
  <si>
    <t>402-3759199-3177943</t>
  </si>
  <si>
    <t>JNE3799-KR-S</t>
  </si>
  <si>
    <t>FATWAH</t>
  </si>
  <si>
    <t>171-4827691-7603567</t>
  </si>
  <si>
    <t>J0297-TP-L</t>
  </si>
  <si>
    <t>408-4410167-4971567</t>
  </si>
  <si>
    <t>J0238-LCD-S</t>
  </si>
  <si>
    <t>DIGRAS</t>
  </si>
  <si>
    <t>J0248-KR-DPT-XL</t>
  </si>
  <si>
    <t>171-1836366-2777145</t>
  </si>
  <si>
    <t>SET193-KR-NP-A-M</t>
  </si>
  <si>
    <t>SUNDARGARH</t>
  </si>
  <si>
    <t>402-5122248-5826706</t>
  </si>
  <si>
    <t>SET347-KR-NP-XS</t>
  </si>
  <si>
    <t>171-5734358-6411532</t>
  </si>
  <si>
    <t>SET323-KR-NP-XS</t>
  </si>
  <si>
    <t>THIRUVARUR</t>
  </si>
  <si>
    <t>407-8848852-2573110</t>
  </si>
  <si>
    <t>JNE3256-KR-XXXL</t>
  </si>
  <si>
    <t>Vasai</t>
  </si>
  <si>
    <t>402-1086331-8341110</t>
  </si>
  <si>
    <t>JNE3479-KR-XXL</t>
  </si>
  <si>
    <t>408-4811195-5894756</t>
  </si>
  <si>
    <t>PJNE3607-KR-6XL</t>
  </si>
  <si>
    <t>THOTTIYAM</t>
  </si>
  <si>
    <t>408-6049371-3442750</t>
  </si>
  <si>
    <t>PSET264-KR-NP-6XL</t>
  </si>
  <si>
    <t>JNE3477-KR-M</t>
  </si>
  <si>
    <t>171-6657720-2910751</t>
  </si>
  <si>
    <t>JNE3396-KR-S</t>
  </si>
  <si>
    <t>407-5197504-0841957</t>
  </si>
  <si>
    <t>SET369-KR-NP-XXL</t>
  </si>
  <si>
    <t>406-1601642-6865925</t>
  </si>
  <si>
    <t>JNE3323-KR-S</t>
  </si>
  <si>
    <t>407-4047604-5808319</t>
  </si>
  <si>
    <t>NW016-ST-SR-XXXL</t>
  </si>
  <si>
    <t>SHYAMDHAN</t>
  </si>
  <si>
    <t>404-0294178-7477961</t>
  </si>
  <si>
    <t>JNE2291-KR-602-L</t>
  </si>
  <si>
    <t>406-5141477-9664328</t>
  </si>
  <si>
    <t>JNE3810-KR-XS</t>
  </si>
  <si>
    <t>171-2625081-6514760</t>
  </si>
  <si>
    <t>J0248-KR-DPT-XS</t>
  </si>
  <si>
    <t>BALAPALLAM</t>
  </si>
  <si>
    <t>171-8783173-7772304</t>
  </si>
  <si>
    <t>SET317-KR-PP-XS</t>
  </si>
  <si>
    <t>171-2515774-7151503</t>
  </si>
  <si>
    <t>JNE3491-KR-L</t>
  </si>
  <si>
    <t>Jaunpur</t>
  </si>
  <si>
    <t>402-2473772-7563557</t>
  </si>
  <si>
    <t>J0297-TP-XS</t>
  </si>
  <si>
    <t>405-0051186-4460315</t>
  </si>
  <si>
    <t>SET053-KR-NP-L</t>
  </si>
  <si>
    <t>405-4393273-0237948</t>
  </si>
  <si>
    <t>JNE1234-MULTI-KR-032-XS</t>
  </si>
  <si>
    <t>402-9319892-3115524</t>
  </si>
  <si>
    <t>SET055-KR-NP-S</t>
  </si>
  <si>
    <t>402-7690402-1438741</t>
  </si>
  <si>
    <t>JNE3435-KR-XXL</t>
  </si>
  <si>
    <t>403-9900766-1254737</t>
  </si>
  <si>
    <t>SET121-KR-NP-XXXL</t>
  </si>
  <si>
    <t>408-7197529-9819516</t>
  </si>
  <si>
    <t>J0034-SET-M</t>
  </si>
  <si>
    <t>405-9213235-6978741</t>
  </si>
  <si>
    <t>JNE3864-TU-XXL</t>
  </si>
  <si>
    <t>406-0764533-7481926</t>
  </si>
  <si>
    <t>J0345-SET-L</t>
  </si>
  <si>
    <t>171-2034214-2314705</t>
  </si>
  <si>
    <t>JNE3383-KR-A-S</t>
  </si>
  <si>
    <t>404-0501801-9454738</t>
  </si>
  <si>
    <t>J0136-KR-S</t>
  </si>
  <si>
    <t>171-8235010-5821951</t>
  </si>
  <si>
    <t>SET224-KR-NP-XXL</t>
  </si>
  <si>
    <t>406-5885777-0175556</t>
  </si>
  <si>
    <t>JNE3618-KR-L</t>
  </si>
  <si>
    <t>407-1573792-3491564</t>
  </si>
  <si>
    <t>SET037-KR-NP-L</t>
  </si>
  <si>
    <t>402-2212096-6503513</t>
  </si>
  <si>
    <t>JNE2086-KR-389-M</t>
  </si>
  <si>
    <t>404-0809474-3845159</t>
  </si>
  <si>
    <t>JNE3904-DR-XS</t>
  </si>
  <si>
    <t>404-4227366-1325155</t>
  </si>
  <si>
    <t>J0376-SKD-XS</t>
  </si>
  <si>
    <t>ALLUR</t>
  </si>
  <si>
    <t>405-7550680-0129136</t>
  </si>
  <si>
    <t>SET132-KR-NP-L</t>
  </si>
  <si>
    <t>405-1876449-2766730</t>
  </si>
  <si>
    <t>JNE3452-KR-XL</t>
  </si>
  <si>
    <t>403-3409150-1173131</t>
  </si>
  <si>
    <t>JNE3781-KR-M</t>
  </si>
  <si>
    <t>408-8006493-7507564</t>
  </si>
  <si>
    <t>J0083-KR-S</t>
  </si>
  <si>
    <t>402-1541669-4276325</t>
  </si>
  <si>
    <t>BL003-50BLACK-B</t>
  </si>
  <si>
    <t>171-5810870-1205142</t>
  </si>
  <si>
    <t>JNE3042-KR-S</t>
  </si>
  <si>
    <t>402-6177334-8640313</t>
  </si>
  <si>
    <t>JNE3745-KR-XL</t>
  </si>
  <si>
    <t>Mohammadpur urf Chainpur</t>
  </si>
  <si>
    <t>402-8871168-9562747</t>
  </si>
  <si>
    <t>408-5953067-1981955</t>
  </si>
  <si>
    <t>JNE3608-KR-XXL</t>
  </si>
  <si>
    <t>405-4962833-9513104</t>
  </si>
  <si>
    <t>SET274-KR-PP-L</t>
  </si>
  <si>
    <t>408-1359123-9723502</t>
  </si>
  <si>
    <t>SET303-KR-NP-XS</t>
  </si>
  <si>
    <t>406-6071333-8222736</t>
  </si>
  <si>
    <t>SET394-KR-NP-L</t>
  </si>
  <si>
    <t>POTHIA</t>
  </si>
  <si>
    <t>404-7304375-2202733</t>
  </si>
  <si>
    <t>SET116-KR-NP-L</t>
  </si>
  <si>
    <t>404-5781405-5836305</t>
  </si>
  <si>
    <t>SET250-KR-SHA-XS</t>
  </si>
  <si>
    <t>171-6650175-6159531</t>
  </si>
  <si>
    <t>JNE3701-KR-M</t>
  </si>
  <si>
    <t>PITTALAVANIPALEM</t>
  </si>
  <si>
    <t>404-1072171-7913951</t>
  </si>
  <si>
    <t>JNE3796-KR-L</t>
  </si>
  <si>
    <t>405-5731630-5121104</t>
  </si>
  <si>
    <t>J0131-KR-XS</t>
  </si>
  <si>
    <t>407-5511163-7458724</t>
  </si>
  <si>
    <t>SET360-KR-NP-XL</t>
  </si>
  <si>
    <t>408-5982361-9059536</t>
  </si>
  <si>
    <t>JNE3880-DR-XXL</t>
  </si>
  <si>
    <t>171-6614382-3145134</t>
  </si>
  <si>
    <t>J0204-TP-XXXL</t>
  </si>
  <si>
    <t>402-1134078-0443560</t>
  </si>
  <si>
    <t>SET038-KR-PP-S</t>
  </si>
  <si>
    <t>407-1121593-1333967</t>
  </si>
  <si>
    <t>JNE3559-KR-XXL</t>
  </si>
  <si>
    <t>406-4084044-4821123</t>
  </si>
  <si>
    <t>PJNE3363-KR-N-4XL</t>
  </si>
  <si>
    <t>171-7860542-9238740</t>
  </si>
  <si>
    <t>JNE3459-KR-XL</t>
  </si>
  <si>
    <t>406-5022845-1905902</t>
  </si>
  <si>
    <t>SET218-KR-NP-XL</t>
  </si>
  <si>
    <t>402-3215188-3221118</t>
  </si>
  <si>
    <t>BL103-S</t>
  </si>
  <si>
    <t>406-7339406-4201119</t>
  </si>
  <si>
    <t>SET388-KR-NP-M</t>
  </si>
  <si>
    <t>404-7119913-9701940</t>
  </si>
  <si>
    <t>J0123-TP-XXL</t>
  </si>
  <si>
    <t>402-7265144-4333119</t>
  </si>
  <si>
    <t>MEN5026-KR-S</t>
  </si>
  <si>
    <t>171-7874771-2267550</t>
  </si>
  <si>
    <t>JNE3614-KR-L</t>
  </si>
  <si>
    <t>404-8952912-4511503</t>
  </si>
  <si>
    <t>J0297-TP-XXL</t>
  </si>
  <si>
    <t>403-0154426-2149179</t>
  </si>
  <si>
    <t>SET038-KR-PP-XS</t>
  </si>
  <si>
    <t>403-2486511-6013146</t>
  </si>
  <si>
    <t>SET230-KR-PP-XXXL</t>
  </si>
  <si>
    <t>407-0268826-9636345</t>
  </si>
  <si>
    <t>J0004-SKD-S</t>
  </si>
  <si>
    <t>403-8096144-3382723</t>
  </si>
  <si>
    <t>406-4650648-4497960</t>
  </si>
  <si>
    <t>JNE3863-TU-M</t>
  </si>
  <si>
    <t>407-0661478-2509967</t>
  </si>
  <si>
    <t>J0007-SKD-XXXL</t>
  </si>
  <si>
    <t>405-4594470-4257133</t>
  </si>
  <si>
    <t>SET145-KR-NP-S</t>
  </si>
  <si>
    <t>405-9719537-1306727</t>
  </si>
  <si>
    <t>JNE3773-KR-XXL</t>
  </si>
  <si>
    <t>406-7211803-0765947</t>
  </si>
  <si>
    <t>J0158-DR-XXL</t>
  </si>
  <si>
    <t>405-0482812-7652343</t>
  </si>
  <si>
    <t>JNE3738-KR-XXL</t>
  </si>
  <si>
    <t>171-8610656-8447533</t>
  </si>
  <si>
    <t>JNE3764-KR-XS</t>
  </si>
  <si>
    <t>403-0666543-3413955</t>
  </si>
  <si>
    <t>JNE3680-TU-A-L</t>
  </si>
  <si>
    <t>403-7394482-3901129</t>
  </si>
  <si>
    <t>NW038-ST-SR-L</t>
  </si>
  <si>
    <t>402-9913480-8856303</t>
  </si>
  <si>
    <t>J0145-SET-XS</t>
  </si>
  <si>
    <t>404-0057788-4542731</t>
  </si>
  <si>
    <t>SET359-KR-NP-L</t>
  </si>
  <si>
    <t>408-6838835-2586735</t>
  </si>
  <si>
    <t>JNE3400-KR-L</t>
  </si>
  <si>
    <t>408-7810532-1621155</t>
  </si>
  <si>
    <t>J0235-SKD-XL</t>
  </si>
  <si>
    <t>LAKHIPUR CACHAR DISTRICT</t>
  </si>
  <si>
    <t>407-4575614-8632309</t>
  </si>
  <si>
    <t>JNE3679-TU-L</t>
  </si>
  <si>
    <t>406-2557323-2721127</t>
  </si>
  <si>
    <t>SET270-KR-PP-M</t>
  </si>
  <si>
    <t>402-2920126-3017100</t>
  </si>
  <si>
    <t>JNE3476-KR-XL</t>
  </si>
  <si>
    <t>CHANNARAYAPATNA</t>
  </si>
  <si>
    <t>404-0386174-6538756</t>
  </si>
  <si>
    <t>J0294-TP-XXXL</t>
  </si>
  <si>
    <t>407-9382179-8108359</t>
  </si>
  <si>
    <t>JNE3760-KR-M</t>
  </si>
  <si>
    <t>403-7617896-2638706</t>
  </si>
  <si>
    <t>J0010-LCD-XS</t>
  </si>
  <si>
    <t>406-1845076-1403505</t>
  </si>
  <si>
    <t>SET004-KR-SP-A-XL</t>
  </si>
  <si>
    <t>403-4576641-2013921</t>
  </si>
  <si>
    <t>J0203-TP-L</t>
  </si>
  <si>
    <t>SIRSA</t>
  </si>
  <si>
    <t>403-1200820-4119501</t>
  </si>
  <si>
    <t>JNE3783-KR-XXXL</t>
  </si>
  <si>
    <t>JNE3500-KR-XS</t>
  </si>
  <si>
    <t>406-0836582-1126729</t>
  </si>
  <si>
    <t>J0116-TP-XS</t>
  </si>
  <si>
    <t>402-0243343-9731533</t>
  </si>
  <si>
    <t>SET390-KR-NP-XXXL</t>
  </si>
  <si>
    <t>404-9272846-1997107</t>
  </si>
  <si>
    <t>JNE3546-KR-XS</t>
  </si>
  <si>
    <t>171-6570417-1179568</t>
  </si>
  <si>
    <t>SET349-KR-NP-L</t>
  </si>
  <si>
    <t>407-5360460-5402704</t>
  </si>
  <si>
    <t>JNE3068-KR-A-XXL</t>
  </si>
  <si>
    <t>J0008-SKD-XXXL</t>
  </si>
  <si>
    <t>402-3597023-0586768</t>
  </si>
  <si>
    <t>171-1873710-0866703</t>
  </si>
  <si>
    <t>J0158-DR-L</t>
  </si>
  <si>
    <t>407-8625983-5658762</t>
  </si>
  <si>
    <t>J0239-SKD-XS</t>
  </si>
  <si>
    <t>408-1101756-6211556</t>
  </si>
  <si>
    <t>MEN5024-KR-XL</t>
  </si>
  <si>
    <t>408-1772183-2128327</t>
  </si>
  <si>
    <t>BL035-161GOLD</t>
  </si>
  <si>
    <t>171-3325660-1544359</t>
  </si>
  <si>
    <t>JNE3363-KR-1032-XXL</t>
  </si>
  <si>
    <t>DHONE</t>
  </si>
  <si>
    <t>408-0198170-7237135</t>
  </si>
  <si>
    <t>SET347-KR-NP-M</t>
  </si>
  <si>
    <t>408-0234943-3409932</t>
  </si>
  <si>
    <t>NW029-ST-SR-S</t>
  </si>
  <si>
    <t>408-8967196-0755508</t>
  </si>
  <si>
    <t>JNE2153-KR-278-A-XXXL</t>
  </si>
  <si>
    <t>405-2319716-8905149</t>
  </si>
  <si>
    <t>SET267-KR-NP-M</t>
  </si>
  <si>
    <t>402-2214109-9171510</t>
  </si>
  <si>
    <t>JNE3738-KR-XL</t>
  </si>
  <si>
    <t>406-2773002-6668316</t>
  </si>
  <si>
    <t>J0034-SET-L</t>
  </si>
  <si>
    <t>408-7261498-2137101</t>
  </si>
  <si>
    <t>SET266-KR-NP-M</t>
  </si>
  <si>
    <t>403-5825510-0317137</t>
  </si>
  <si>
    <t>SET172-KR-PP-B-S</t>
  </si>
  <si>
    <t>PERAIYUR</t>
  </si>
  <si>
    <t>403-3248039-4823502</t>
  </si>
  <si>
    <t>JNE3365-KR-1052-A-L</t>
  </si>
  <si>
    <t>403-8427814-7434700</t>
  </si>
  <si>
    <t>JNE3256-KR-M</t>
  </si>
  <si>
    <t>406-5249521-6184310</t>
  </si>
  <si>
    <t>BL009-61BLACK</t>
  </si>
  <si>
    <t>404-9954640-3548345</t>
  </si>
  <si>
    <t>J0189-TP-XL</t>
  </si>
  <si>
    <t>402-4313672-7213944</t>
  </si>
  <si>
    <t>NW002-TP-PJ-XL</t>
  </si>
  <si>
    <t>402-9748721-4223567</t>
  </si>
  <si>
    <t>JNE3866-KR-M</t>
  </si>
  <si>
    <t>171-9403959-0981941</t>
  </si>
  <si>
    <t>SET182-KR-DH-S</t>
  </si>
  <si>
    <t>406-9610690-4459564</t>
  </si>
  <si>
    <t>JNE3671-TU-S</t>
  </si>
  <si>
    <t>JNE3447-KR-M</t>
  </si>
  <si>
    <t>403-1775899-5009934</t>
  </si>
  <si>
    <t>J0114-TP-XS</t>
  </si>
  <si>
    <t>406-5606679-9171531</t>
  </si>
  <si>
    <t>J0345-SET-XL</t>
  </si>
  <si>
    <t>408-8796265-7225123</t>
  </si>
  <si>
    <t>SET219-KR-PP-M</t>
  </si>
  <si>
    <t>407-1742413-9641934</t>
  </si>
  <si>
    <t>SET347-KR-NP-XL</t>
  </si>
  <si>
    <t>407-3150852-9285148</t>
  </si>
  <si>
    <t>JNE3836-KR-XL</t>
  </si>
  <si>
    <t>405-2598851-0601104</t>
  </si>
  <si>
    <t>JNE2262-KR-569-S</t>
  </si>
  <si>
    <t>171-9776471-9311557</t>
  </si>
  <si>
    <t>MEN5019-KR-XXL</t>
  </si>
  <si>
    <t>402-0670618-4837911</t>
  </si>
  <si>
    <t>JNE3689-TU-XXL</t>
  </si>
  <si>
    <t>402-5754756-4041120</t>
  </si>
  <si>
    <t>JNE3396-KR-XXXL</t>
  </si>
  <si>
    <t>171-0381618-4978746</t>
  </si>
  <si>
    <t>JNE3771-KR-XXL</t>
  </si>
  <si>
    <t>NIMBAHERA</t>
  </si>
  <si>
    <t>171-7144294-3167564</t>
  </si>
  <si>
    <t>J0106-KR-L</t>
  </si>
  <si>
    <t>406-8998454-5725914</t>
  </si>
  <si>
    <t>403-5116201-2929159</t>
  </si>
  <si>
    <t>405-0194027-8412371</t>
  </si>
  <si>
    <t>J0242-SKD-L</t>
  </si>
  <si>
    <t>NAMAGIRIPETTAI</t>
  </si>
  <si>
    <t>403-8492391-7945102</t>
  </si>
  <si>
    <t>JNE3875-KR-XXXL</t>
  </si>
  <si>
    <t>406-1824595-6249144</t>
  </si>
  <si>
    <t>SET360-KR-NP-XXXL</t>
  </si>
  <si>
    <t>403-3200644-1649107</t>
  </si>
  <si>
    <t>J0401-DR-S</t>
  </si>
  <si>
    <t>403-0824092-2533961</t>
  </si>
  <si>
    <t>J0401-DR-XL</t>
  </si>
  <si>
    <t>171-8468924-6632328</t>
  </si>
  <si>
    <t>SET058-KR-NP-S</t>
  </si>
  <si>
    <t>405-4391556-4992340</t>
  </si>
  <si>
    <t>SET290-KR-DPT-M</t>
  </si>
  <si>
    <t>402-1116444-6882728</t>
  </si>
  <si>
    <t>JNE3373-KR-L</t>
  </si>
  <si>
    <t>405-4697575-4374718</t>
  </si>
  <si>
    <t>MEN5004-KR-M</t>
  </si>
  <si>
    <t>404-3329829-9689964</t>
  </si>
  <si>
    <t>402-8304283-9398750</t>
  </si>
  <si>
    <t>J0153-DR-XXL</t>
  </si>
  <si>
    <t>402-0299016-3398773</t>
  </si>
  <si>
    <t>JNE3467-KR-XL</t>
  </si>
  <si>
    <t>407-4873487-9404327</t>
  </si>
  <si>
    <t>JNE2265-KR-501-XXL</t>
  </si>
  <si>
    <t>TANUKU</t>
  </si>
  <si>
    <t>406-1770055-8810738</t>
  </si>
  <si>
    <t>JNE2101-KR-210-L</t>
  </si>
  <si>
    <t>407-4576441-1741963</t>
  </si>
  <si>
    <t>JNE3893-TP-XXXL</t>
  </si>
  <si>
    <t>406-0392249-7892323</t>
  </si>
  <si>
    <t>JNE3294-KR-L</t>
  </si>
  <si>
    <t>402-3847028-2765909</t>
  </si>
  <si>
    <t>J0144-SET-XS</t>
  </si>
  <si>
    <t>408-0203885-2989156</t>
  </si>
  <si>
    <t>SET385-KR-NP-M</t>
  </si>
  <si>
    <t>404-6503571-3726710</t>
  </si>
  <si>
    <t>BL016-63RED-B</t>
  </si>
  <si>
    <t>171-2726370-9347506</t>
  </si>
  <si>
    <t>J0339-DR-S</t>
  </si>
  <si>
    <t>407-1989906-0817906</t>
  </si>
  <si>
    <t>PJNE2171-KR-N-4XL</t>
  </si>
  <si>
    <t>405-5243312-5649120</t>
  </si>
  <si>
    <t>JNE3659-TP-N-XXL</t>
  </si>
  <si>
    <t>171-9836270-6844301</t>
  </si>
  <si>
    <t>JNE3805-KR-S</t>
  </si>
  <si>
    <t>408-3051723-4202724</t>
  </si>
  <si>
    <t>404-4733673-6845926</t>
  </si>
  <si>
    <t>J0372-SKD-S</t>
  </si>
  <si>
    <t>405-0340746-8021146</t>
  </si>
  <si>
    <t>J0344-TP-XS</t>
  </si>
  <si>
    <t>171-3313991-1647526</t>
  </si>
  <si>
    <t>J0297-TP-XXXL</t>
  </si>
  <si>
    <t>402-3747697-3263557</t>
  </si>
  <si>
    <t>SET398-KR-PP-XXXL</t>
  </si>
  <si>
    <t>171-7605234-2616357</t>
  </si>
  <si>
    <t>J0118-TP-M</t>
  </si>
  <si>
    <t>404-9764969-2929956</t>
  </si>
  <si>
    <t>JNE3323-KR-A-XL</t>
  </si>
  <si>
    <t>405-6966751-9040345</t>
  </si>
  <si>
    <t>JNE3566-KR-L</t>
  </si>
  <si>
    <t>405-9691523-3185936</t>
  </si>
  <si>
    <t>JNE3783-KR-XXL</t>
  </si>
  <si>
    <t>408-7469918-8212333</t>
  </si>
  <si>
    <t>SET287-KR-NP-L</t>
  </si>
  <si>
    <t>405-3627714-9705927</t>
  </si>
  <si>
    <t>MEN5004-KR-L</t>
  </si>
  <si>
    <t>403-8868328-4144326</t>
  </si>
  <si>
    <t>JNE1977-KR-237-XS</t>
  </si>
  <si>
    <t>407-7250800-4294729</t>
  </si>
  <si>
    <t>NW028-TP-PJ-M</t>
  </si>
  <si>
    <t>405-3940358-3618752</t>
  </si>
  <si>
    <t>J0085-TP-XL</t>
  </si>
  <si>
    <t>WALUJ MIDC</t>
  </si>
  <si>
    <t>407-9946987-6180334</t>
  </si>
  <si>
    <t>JNE3530-KR-S</t>
  </si>
  <si>
    <t>405-1462238-9686756</t>
  </si>
  <si>
    <t>NW024-TP-PJ-S</t>
  </si>
  <si>
    <t>406-1770281-6110758</t>
  </si>
  <si>
    <t>SET337-KR-NP-M</t>
  </si>
  <si>
    <t>407-6845732-2811548</t>
  </si>
  <si>
    <t>JNE3764-KR-XXL</t>
  </si>
  <si>
    <t>407-3303774-2015569</t>
  </si>
  <si>
    <t>JNE3751-KR-XXXL</t>
  </si>
  <si>
    <t>402-1383997-0827512</t>
  </si>
  <si>
    <t>JNE1951-KR-155-S</t>
  </si>
  <si>
    <t>171-2125297-9360328</t>
  </si>
  <si>
    <t>JNE3722-KR-M</t>
  </si>
  <si>
    <t>407-1899169-5729152</t>
  </si>
  <si>
    <t>407-0783660-9361941</t>
  </si>
  <si>
    <t>SET351-KR-NP-XS</t>
  </si>
  <si>
    <t>171-3453290-7127557</t>
  </si>
  <si>
    <t>SET385-KR-NP-S</t>
  </si>
  <si>
    <t>406-3290624-6325947</t>
  </si>
  <si>
    <t>J0199-SET-XXXL</t>
  </si>
  <si>
    <t>403-0072606-4661126</t>
  </si>
  <si>
    <t>403-1532691-9561114</t>
  </si>
  <si>
    <t>J0001-DR-XL</t>
  </si>
  <si>
    <t>402-2613130-5337164</t>
  </si>
  <si>
    <t>JNE3735-KR-XXL</t>
  </si>
  <si>
    <t>405-5157218-7300327</t>
  </si>
  <si>
    <t>JNE3870-DR-M</t>
  </si>
  <si>
    <t>JNE3878-KR-XL</t>
  </si>
  <si>
    <t>JNE3798-KR-S</t>
  </si>
  <si>
    <t>VASAI west</t>
  </si>
  <si>
    <t>403-7329395-3683569</t>
  </si>
  <si>
    <t>402-2161304-8353141</t>
  </si>
  <si>
    <t>SET334-KR-NP-L</t>
  </si>
  <si>
    <t>403-2211725-2338728</t>
  </si>
  <si>
    <t>J0034-SET-XL</t>
  </si>
  <si>
    <t>408-1538998-6161130</t>
  </si>
  <si>
    <t>NW038-ST-SR-XXL</t>
  </si>
  <si>
    <t>407-6889628-8784336</t>
  </si>
  <si>
    <t>408-9142380-1953912</t>
  </si>
  <si>
    <t>JNE3579-KR-L</t>
  </si>
  <si>
    <t>171-2592959-1406729</t>
  </si>
  <si>
    <t>SET014-KR-PP-A-XXXL</t>
  </si>
  <si>
    <t>171-9275242-4227537</t>
  </si>
  <si>
    <t>JNE3799-KR-XL</t>
  </si>
  <si>
    <t>405-4111717-4009151</t>
  </si>
  <si>
    <t>406-9585706-7137958</t>
  </si>
  <si>
    <t>MEN5004-KR-S</t>
  </si>
  <si>
    <t>171-5744265-1129902</t>
  </si>
  <si>
    <t>SET267-KR-NP-XXL</t>
  </si>
  <si>
    <t>171-0971489-3403525</t>
  </si>
  <si>
    <t>JNE3680-TU-XS</t>
  </si>
  <si>
    <t>171-0309496-5589914</t>
  </si>
  <si>
    <t>JNE3679-TU-S</t>
  </si>
  <si>
    <t>403-6686674-0436322</t>
  </si>
  <si>
    <t>JNE3861-DR-XL</t>
  </si>
  <si>
    <t>405-1983337-6263566</t>
  </si>
  <si>
    <t>SET239-KR-NP-XXL</t>
  </si>
  <si>
    <t>405-5020608-1365108</t>
  </si>
  <si>
    <t>SET343-KR-NP-L</t>
  </si>
  <si>
    <t>171-7390533-8802726</t>
  </si>
  <si>
    <t>JNE3474-KR-E-L</t>
  </si>
  <si>
    <t>404-3511019-0686701</t>
  </si>
  <si>
    <t>J0207-DR-S</t>
  </si>
  <si>
    <t>403-9406942-7689944</t>
  </si>
  <si>
    <t>J0118-TP-S</t>
  </si>
  <si>
    <t>Central Delhi</t>
  </si>
  <si>
    <t>406-2260710-2618722</t>
  </si>
  <si>
    <t>JNE3504-KR-XXXL</t>
  </si>
  <si>
    <t>403-1433664-3885126</t>
  </si>
  <si>
    <t>J0376-SKD-XL</t>
  </si>
  <si>
    <t>407-0346443-7013922</t>
  </si>
  <si>
    <t>JNE1906-KR-031-M</t>
  </si>
  <si>
    <t>402-7144560-4772308</t>
  </si>
  <si>
    <t>SET308-KR-PP-XL</t>
  </si>
  <si>
    <t>405-7179408-4489137</t>
  </si>
  <si>
    <t>SET247-KR-SHA-S</t>
  </si>
  <si>
    <t>404-4702272-9681914</t>
  </si>
  <si>
    <t>SET316-KR-DPT-XXXL</t>
  </si>
  <si>
    <t>404-4497066-4263503</t>
  </si>
  <si>
    <t>JNE3252-KR-XL</t>
  </si>
  <si>
    <t>405-3440464-2578724</t>
  </si>
  <si>
    <t>J0377-SKD-L</t>
  </si>
  <si>
    <t>403-4995069-5221138</t>
  </si>
  <si>
    <t>JNE1906-KR-031-XL</t>
  </si>
  <si>
    <t>NW029-ST-SR-M</t>
  </si>
  <si>
    <t>408-2132537-5297937</t>
  </si>
  <si>
    <t>JNE3730-KR-XXL</t>
  </si>
  <si>
    <t>402-6837550-9605165</t>
  </si>
  <si>
    <t>JNE3518-KR-XL</t>
  </si>
  <si>
    <t>171-0222206-7421900</t>
  </si>
  <si>
    <t>J0176-TP-M</t>
  </si>
  <si>
    <t>404-9260143-1536319</t>
  </si>
  <si>
    <t>SET318-KR-SHA-S</t>
  </si>
  <si>
    <t>403-8359924-9082746</t>
  </si>
  <si>
    <t>408-3096238-4155557</t>
  </si>
  <si>
    <t>MEN5004-KR-XL</t>
  </si>
  <si>
    <t>402-7210584-1742720</t>
  </si>
  <si>
    <t>JNE3660-TP-N-XS</t>
  </si>
  <si>
    <t>408-1635718-4084320</t>
  </si>
  <si>
    <t>JNE3736-KR-XXXL</t>
  </si>
  <si>
    <t>COONOOR</t>
  </si>
  <si>
    <t>407-6071833-0543512</t>
  </si>
  <si>
    <t>JNE3501-KR-M</t>
  </si>
  <si>
    <t>171-3202123-2290715</t>
  </si>
  <si>
    <t>JNE3667-TP-XL</t>
  </si>
  <si>
    <t>171-0860776-7106743</t>
  </si>
  <si>
    <t>NW022-TP-PJ-S</t>
  </si>
  <si>
    <t>408-6953424-8662735</t>
  </si>
  <si>
    <t>SET183-KR-DH-XXL</t>
  </si>
  <si>
    <t>404-9110959-5759567</t>
  </si>
  <si>
    <t>JNE3869-DR-XL</t>
  </si>
  <si>
    <t>408-1175509-3683523</t>
  </si>
  <si>
    <t>JNE3783-KR-XL</t>
  </si>
  <si>
    <t>171-9833391-0989957</t>
  </si>
  <si>
    <t>JNE3515-KR-XS</t>
  </si>
  <si>
    <t>406-6904541-4963517</t>
  </si>
  <si>
    <t>J0205-TP-XL</t>
  </si>
  <si>
    <t>BENAULIM</t>
  </si>
  <si>
    <t>408-3591909-0245945</t>
  </si>
  <si>
    <t>JNE3760-KR-XL</t>
  </si>
  <si>
    <t>Narayangaon</t>
  </si>
  <si>
    <t>407-3781770-7162757</t>
  </si>
  <si>
    <t>SET405-KR-NP-S</t>
  </si>
  <si>
    <t>SET308-KR-PP-XXL</t>
  </si>
  <si>
    <t>SET320-KR-NP-XL</t>
  </si>
  <si>
    <t>406-4643725-8175561</t>
  </si>
  <si>
    <t>SET433-KR-NP-XL</t>
  </si>
  <si>
    <t>408-1470050-0128312</t>
  </si>
  <si>
    <t>SET363-KR-NP-M</t>
  </si>
  <si>
    <t>402-7841317-8560347</t>
  </si>
  <si>
    <t>J0129-SET-S</t>
  </si>
  <si>
    <t>408-2724280-3637149</t>
  </si>
  <si>
    <t>JNE3749-KR-XXL</t>
  </si>
  <si>
    <t>403-0290897-0564373</t>
  </si>
  <si>
    <t>J0205-TP-XXL</t>
  </si>
  <si>
    <t>406-6964058-5201106</t>
  </si>
  <si>
    <t>JNE3732-KR-XXL</t>
  </si>
  <si>
    <t>171-9176439-0628310</t>
  </si>
  <si>
    <t>J0207-DR-L</t>
  </si>
  <si>
    <t>171-7912129-7614701</t>
  </si>
  <si>
    <t>JNE3670-TU-XS</t>
  </si>
  <si>
    <t>JNE3670-TU-S</t>
  </si>
  <si>
    <t>404-2697613-4448336</t>
  </si>
  <si>
    <t>SET317-KR-PP-XXL</t>
  </si>
  <si>
    <t>404-8701752-6706711</t>
  </si>
  <si>
    <t>SET250-KR-SHA-XXXL</t>
  </si>
  <si>
    <t>408-3932711-3520323</t>
  </si>
  <si>
    <t>JNE3837-KR-L</t>
  </si>
  <si>
    <t>404-3787733-0379546</t>
  </si>
  <si>
    <t>J0062-DR-XXL</t>
  </si>
  <si>
    <t>403-3232717-5418715</t>
  </si>
  <si>
    <t>J0037-KR-XXL</t>
  </si>
  <si>
    <t>404-6596024-5023507</t>
  </si>
  <si>
    <t>JNE3618-KR-XS</t>
  </si>
  <si>
    <t>403-1341521-8965167</t>
  </si>
  <si>
    <t>JNE1906-KR-031-XXL</t>
  </si>
  <si>
    <t>jalgaon</t>
  </si>
  <si>
    <t>408-0199738-0613168</t>
  </si>
  <si>
    <t>J0282-SET-XXL</t>
  </si>
  <si>
    <t>Badepalle</t>
  </si>
  <si>
    <t>402-4107557-0229947</t>
  </si>
  <si>
    <t>JNE3744-TU-M</t>
  </si>
  <si>
    <t>407-1307099-3957103</t>
  </si>
  <si>
    <t>JNE3716-KR-XXXL</t>
  </si>
  <si>
    <t>408-4818315-0004310</t>
  </si>
  <si>
    <t>403-3003861-5876332</t>
  </si>
  <si>
    <t>404-5931362-5600307</t>
  </si>
  <si>
    <t>J0414-DR-L</t>
  </si>
  <si>
    <t>406-7108075-6684347</t>
  </si>
  <si>
    <t>PSET043-KR-NP-5XL</t>
  </si>
  <si>
    <t>405-5993988-5749169</t>
  </si>
  <si>
    <t>JNE2113-KR-381-S</t>
  </si>
  <si>
    <t>171-7833040-1365933</t>
  </si>
  <si>
    <t>MEN5002-KR-XXXL</t>
  </si>
  <si>
    <t>404-4700762-5268367</t>
  </si>
  <si>
    <t>NW030-TP-PJ-L</t>
  </si>
  <si>
    <t>405-6537624-7633944</t>
  </si>
  <si>
    <t>SET359-KR-NP-XS</t>
  </si>
  <si>
    <t>171-2479334-9324300</t>
  </si>
  <si>
    <t>J0228-SKD-XL</t>
  </si>
  <si>
    <t>406-6686414-8621958</t>
  </si>
  <si>
    <t>JNE3729-KR-XXL</t>
  </si>
  <si>
    <t>406-7483359-5485920</t>
  </si>
  <si>
    <t>402-4894013-4969931</t>
  </si>
  <si>
    <t>J0097-KR-XXL</t>
  </si>
  <si>
    <t>408-9971735-3913900</t>
  </si>
  <si>
    <t>406-3872990-3987507</t>
  </si>
  <si>
    <t>SET415-KR-NP-M</t>
  </si>
  <si>
    <t>406-9007001-3028325</t>
  </si>
  <si>
    <t>MEN5012-KR-S</t>
  </si>
  <si>
    <t>407-8611331-2625100</t>
  </si>
  <si>
    <t>J0402-DR-L</t>
  </si>
  <si>
    <t>402-7417442-9945930</t>
  </si>
  <si>
    <t>JNE3789-KR-XL</t>
  </si>
  <si>
    <t>171-2750591-7215538</t>
  </si>
  <si>
    <t>JNE3787-KR-XL</t>
  </si>
  <si>
    <t>406-0436791-3662705</t>
  </si>
  <si>
    <t>J0090-TP-XXL</t>
  </si>
  <si>
    <t>405-7817741-1731548</t>
  </si>
  <si>
    <t>JNE3517-KR-M</t>
  </si>
  <si>
    <t>403-6701771-4964321</t>
  </si>
  <si>
    <t>JNE3479-KR-XS</t>
  </si>
  <si>
    <t>404-1643229-1677132</t>
  </si>
  <si>
    <t>J0416-DR-S</t>
  </si>
  <si>
    <t>407-5056315-3952342</t>
  </si>
  <si>
    <t>J0087-TP-L</t>
  </si>
  <si>
    <t>403-9073292-2109135</t>
  </si>
  <si>
    <t>SET281-KR-PP-S</t>
  </si>
  <si>
    <t>408-4077822-2633908</t>
  </si>
  <si>
    <t>JNE3602-KR-XXXL</t>
  </si>
  <si>
    <t>406-6199341-1923535</t>
  </si>
  <si>
    <t>PJNE3421-KR-N-5XL</t>
  </si>
  <si>
    <t>406-7686576-6368326</t>
  </si>
  <si>
    <t>J0164-DR-XXXL</t>
  </si>
  <si>
    <t>407-4032388-7584321</t>
  </si>
  <si>
    <t>JNE2100-KR-144-XXXL</t>
  </si>
  <si>
    <t>403-8737366-6066715</t>
  </si>
  <si>
    <t>JNE1998-KR-311-XL</t>
  </si>
  <si>
    <t>406-0071631-7253140</t>
  </si>
  <si>
    <t>SET204-KR-DPT-XS</t>
  </si>
  <si>
    <t>404-2557224-3279566</t>
  </si>
  <si>
    <t>JNE3800-KR-S</t>
  </si>
  <si>
    <t>408-3665191-4757141</t>
  </si>
  <si>
    <t>NW013-ST-SR-M</t>
  </si>
  <si>
    <t>408-1100141-6829914</t>
  </si>
  <si>
    <t>J0149-KR-XS</t>
  </si>
  <si>
    <t>408-8230887-4187566</t>
  </si>
  <si>
    <t>JNE3802-KR-XL</t>
  </si>
  <si>
    <t>405-5625629-1237926</t>
  </si>
  <si>
    <t>JNE3892-TP-S</t>
  </si>
  <si>
    <t>407-8350291-7397908</t>
  </si>
  <si>
    <t>SET414-KR-NP-XL</t>
  </si>
  <si>
    <t>402-8474352-5141940</t>
  </si>
  <si>
    <t>402-3498428-1873969</t>
  </si>
  <si>
    <t>JNE1906-KR-031-XS</t>
  </si>
  <si>
    <t>J0295-DR-S</t>
  </si>
  <si>
    <t>407-6265277-9897116</t>
  </si>
  <si>
    <t>SET433-KR-NP-S</t>
  </si>
  <si>
    <t>402-8932306-3679552</t>
  </si>
  <si>
    <t>JNE3733-KR-XXL</t>
  </si>
  <si>
    <t>408-6270391-7933142</t>
  </si>
  <si>
    <t>404-1456303-8736324</t>
  </si>
  <si>
    <t>SET361-KR-NP-XS</t>
  </si>
  <si>
    <t>171-8851522-5471549</t>
  </si>
  <si>
    <t>JNE3757-KR-S</t>
  </si>
  <si>
    <t>405-9219467-1403508</t>
  </si>
  <si>
    <t>SET342-KR-NP-N-XXXL</t>
  </si>
  <si>
    <t>406-4129164-0364326</t>
  </si>
  <si>
    <t>JNE3273-KR-L</t>
  </si>
  <si>
    <t>407-0621983-1105934</t>
  </si>
  <si>
    <t>JNE3671-TU-M</t>
  </si>
  <si>
    <t>402-1521092-5850700</t>
  </si>
  <si>
    <t>J0396-DR-XS</t>
  </si>
  <si>
    <t>171-9739413-1961111</t>
  </si>
  <si>
    <t>J0152-DR-S</t>
  </si>
  <si>
    <t>171-4454250-1620332</t>
  </si>
  <si>
    <t>408-3749814-9736355</t>
  </si>
  <si>
    <t>JNE3791-DR-S</t>
  </si>
  <si>
    <t>402-1524306-3157967</t>
  </si>
  <si>
    <t>JNE3675-TU-XS</t>
  </si>
  <si>
    <t>407-1634088-6331532</t>
  </si>
  <si>
    <t>JNE3701-KR-XS</t>
  </si>
  <si>
    <t>403-5193563-2386757</t>
  </si>
  <si>
    <t>SET363-KR-NP-S</t>
  </si>
  <si>
    <t>408-7304435-2235565</t>
  </si>
  <si>
    <t>JNE3479-KR-XL</t>
  </si>
  <si>
    <t>402-2275592-2967551</t>
  </si>
  <si>
    <t>SET290-KR-DPT-S</t>
  </si>
  <si>
    <t>MADIKERI</t>
  </si>
  <si>
    <t>171-0423127-0353967</t>
  </si>
  <si>
    <t>J0152-DR-XS</t>
  </si>
  <si>
    <t>403-6927528-0474764</t>
  </si>
  <si>
    <t>SET308-KR-PP-L</t>
  </si>
  <si>
    <t>402-2421645-1372343</t>
  </si>
  <si>
    <t>SET280-KR-PP-XXL</t>
  </si>
  <si>
    <t>Kullu</t>
  </si>
  <si>
    <t>404-3660487-7497134</t>
  </si>
  <si>
    <t>JNE3463-KR-S</t>
  </si>
  <si>
    <t>403-4040018-8637128</t>
  </si>
  <si>
    <t>JNE3635-KR-M</t>
  </si>
  <si>
    <t>Gaya</t>
  </si>
  <si>
    <t>404-5977456-8058729</t>
  </si>
  <si>
    <t>SET385-KR-NP-XL</t>
  </si>
  <si>
    <t>407-4216113-9400344</t>
  </si>
  <si>
    <t>JNE3775-KR-S</t>
  </si>
  <si>
    <t>404-8349945-5849148</t>
  </si>
  <si>
    <t>JNE3861-DR-XXXL</t>
  </si>
  <si>
    <t>403-8281612-0614746</t>
  </si>
  <si>
    <t>NW020-ST-SR-XL</t>
  </si>
  <si>
    <t>J0338-DR-XXXL</t>
  </si>
  <si>
    <t>171-7398787-8441155</t>
  </si>
  <si>
    <t>NW024-TP-PJ-XXL</t>
  </si>
  <si>
    <t>Pen</t>
  </si>
  <si>
    <t>403-1151640-4187555</t>
  </si>
  <si>
    <t>JNE3675-TU-M</t>
  </si>
  <si>
    <t>405-2445139-7872313</t>
  </si>
  <si>
    <t>JNE3456-KR-XS</t>
  </si>
  <si>
    <t>406-5365098-2315527</t>
  </si>
  <si>
    <t>J0153-DR-S</t>
  </si>
  <si>
    <t>408-2247076-5901117</t>
  </si>
  <si>
    <t>NW039-TP-SR-XS</t>
  </si>
  <si>
    <t>405-1760150-2633940</t>
  </si>
  <si>
    <t>J0343-DR-XXL</t>
  </si>
  <si>
    <t>403-5945413-8333923</t>
  </si>
  <si>
    <t>JNE3888-KR-M</t>
  </si>
  <si>
    <t>405-9399087-4743569</t>
  </si>
  <si>
    <t>J0172-TP-L</t>
  </si>
  <si>
    <t>405-3338754-1017945</t>
  </si>
  <si>
    <t>JNE3504-KR-XXL</t>
  </si>
  <si>
    <t>405-0998166-1612324</t>
  </si>
  <si>
    <t>J0162-SKD-L</t>
  </si>
  <si>
    <t>ADAMPUR</t>
  </si>
  <si>
    <t>406-8967502-0437149</t>
  </si>
  <si>
    <t>BTM041-PP-XS</t>
  </si>
  <si>
    <t>403-5877862-7822766</t>
  </si>
  <si>
    <t>JNE2009-KR-310-S</t>
  </si>
  <si>
    <t>408-4157696-9096310</t>
  </si>
  <si>
    <t>SET360-KR-NP-S</t>
  </si>
  <si>
    <t>404-6800566-3808332</t>
  </si>
  <si>
    <t>NW008-ST-CP-L</t>
  </si>
  <si>
    <t>406-3603047-8499533</t>
  </si>
  <si>
    <t>J0153-DR-L</t>
  </si>
  <si>
    <t>402-3208134-7240305</t>
  </si>
  <si>
    <t>J0077-SKD-S</t>
  </si>
  <si>
    <t>406-5663529-5773937</t>
  </si>
  <si>
    <t>J0179-KR-XS</t>
  </si>
  <si>
    <t>171-4646047-3896325</t>
  </si>
  <si>
    <t>SET147-KR-NP-M</t>
  </si>
  <si>
    <t>171-6260697-7601931</t>
  </si>
  <si>
    <t>J0163-SKD-S</t>
  </si>
  <si>
    <t>408-8898468-5534747</t>
  </si>
  <si>
    <t>171-4528387-8253103</t>
  </si>
  <si>
    <t>J0397-DR-XXL</t>
  </si>
  <si>
    <t>407-8628064-1862743</t>
  </si>
  <si>
    <t>MEN5003-KR-XXXL</t>
  </si>
  <si>
    <t>402-2907269-2372317</t>
  </si>
  <si>
    <t>JNE3571-KR-XXL</t>
  </si>
  <si>
    <t>406-5977778-2405166</t>
  </si>
  <si>
    <t>SET204-KR-DPT-XXXL</t>
  </si>
  <si>
    <t>404-1922258-7061125</t>
  </si>
  <si>
    <t>SET281-KR-PP-XL</t>
  </si>
  <si>
    <t>404-9172399-8163530</t>
  </si>
  <si>
    <t>SET361-KR-NP-M</t>
  </si>
  <si>
    <t>405-1601592-9679540</t>
  </si>
  <si>
    <t>JNE3549-KR-XXXL</t>
  </si>
  <si>
    <t>NASHIK 422003</t>
  </si>
  <si>
    <t>407-1210914-5654703</t>
  </si>
  <si>
    <t>SET306-KR-PP-M</t>
  </si>
  <si>
    <t>404-4649378-5364351</t>
  </si>
  <si>
    <t>SET038-KR-PP-L</t>
  </si>
  <si>
    <t>407-3178800-0885930</t>
  </si>
  <si>
    <t>171-8762510-8274752</t>
  </si>
  <si>
    <t>MEN5002-KR-L</t>
  </si>
  <si>
    <t>408-1600254-8728320</t>
  </si>
  <si>
    <t>SET289-KR-NP-XXXL</t>
  </si>
  <si>
    <t>406-2013924-9827564</t>
  </si>
  <si>
    <t>SET251-KR-PP-S</t>
  </si>
  <si>
    <t>408-1160271-7568342</t>
  </si>
  <si>
    <t>SET282-KR-PP-XXXL</t>
  </si>
  <si>
    <t>404-4356649-7920366</t>
  </si>
  <si>
    <t>SET366-KR-NP-XL</t>
  </si>
  <si>
    <t>404-6473659-6980300</t>
  </si>
  <si>
    <t>SET318-KR-SHA-M</t>
  </si>
  <si>
    <t>402-2826014-6775553</t>
  </si>
  <si>
    <t>J0165-TP-XXL</t>
  </si>
  <si>
    <t>405-3895414-2683537</t>
  </si>
  <si>
    <t>JNE3648-TP-N-XL</t>
  </si>
  <si>
    <t>405-7308455-1182734</t>
  </si>
  <si>
    <t>JNE3768-KR-XS</t>
  </si>
  <si>
    <t>405-3547138-2118764</t>
  </si>
  <si>
    <t>SET210-KR-PP-S</t>
  </si>
  <si>
    <t>408-8834522-6901920</t>
  </si>
  <si>
    <t>J0281-SKD-L</t>
  </si>
  <si>
    <t>407-2946975-6142759</t>
  </si>
  <si>
    <t>PSET058-KR-NP-4XL</t>
  </si>
  <si>
    <t>408-9676850-4957954</t>
  </si>
  <si>
    <t>SET282-KR-PP-XXL</t>
  </si>
  <si>
    <t>404-1432025-0936314</t>
  </si>
  <si>
    <t>BETUL</t>
  </si>
  <si>
    <t>403-2144333-3667529</t>
  </si>
  <si>
    <t>NW030-TP-PJ-S</t>
  </si>
  <si>
    <t>407-7342000-1581922</t>
  </si>
  <si>
    <t>JNE3888-KR-XL</t>
  </si>
  <si>
    <t>404-0228403-1766742</t>
  </si>
  <si>
    <t>SET369-KR-NP-S</t>
  </si>
  <si>
    <t>407-1919298-2705117</t>
  </si>
  <si>
    <t>405-5438657-4495543</t>
  </si>
  <si>
    <t>JNE3892-TP-L</t>
  </si>
  <si>
    <t>405-4562221-6907503</t>
  </si>
  <si>
    <t>JNE3698-KR-M</t>
  </si>
  <si>
    <t>J0332-DR-L</t>
  </si>
  <si>
    <t>405-7225798-7217101</t>
  </si>
  <si>
    <t>SET248-KR-NP-M</t>
  </si>
  <si>
    <t>407-8712988-6423566</t>
  </si>
  <si>
    <t>SET246-KR-PP-XL</t>
  </si>
  <si>
    <t>402-4519368-5858709</t>
  </si>
  <si>
    <t>JNE3687-TU-XL</t>
  </si>
  <si>
    <t>402-1964376-8971549</t>
  </si>
  <si>
    <t>SET436-KR-NP-XS</t>
  </si>
  <si>
    <t>407-8467962-9245140</t>
  </si>
  <si>
    <t>JNE3760-KR-XS</t>
  </si>
  <si>
    <t>407-0618228-6242767</t>
  </si>
  <si>
    <t>JNE3735-KR-S</t>
  </si>
  <si>
    <t>408-2835427-1164351</t>
  </si>
  <si>
    <t>J0111-TP-XXXL</t>
  </si>
  <si>
    <t>407-0579320-9294714</t>
  </si>
  <si>
    <t>JNE3765-KR-XL</t>
  </si>
  <si>
    <t>406-6435818-2805134</t>
  </si>
  <si>
    <t>J0171-DR-XXL</t>
  </si>
  <si>
    <t>407-9522496-4713102</t>
  </si>
  <si>
    <t>SET320-KR-NP-XXXL</t>
  </si>
  <si>
    <t>406-4259809-2661118</t>
  </si>
  <si>
    <t>SET254-KR-NP-XXXL</t>
  </si>
  <si>
    <t>402-8067097-0681160</t>
  </si>
  <si>
    <t>SET318-KR-SHA-L</t>
  </si>
  <si>
    <t>PHULABANI</t>
  </si>
  <si>
    <t>405-6467531-8266724</t>
  </si>
  <si>
    <t>J0152-DR-XXL</t>
  </si>
  <si>
    <t>404-8841840-6494736</t>
  </si>
  <si>
    <t>JNE3895-TP-XXXL</t>
  </si>
  <si>
    <t>403-7857814-4349157</t>
  </si>
  <si>
    <t>SET305-KR-DPT-XL</t>
  </si>
  <si>
    <t>Orathanad Taluk, Thanjavur Dt</t>
  </si>
  <si>
    <t>406-7289459-2530728</t>
  </si>
  <si>
    <t>SET200-KR-NP-A-XS</t>
  </si>
  <si>
    <t>407-3119693-0138737</t>
  </si>
  <si>
    <t>J0210-DR-XS</t>
  </si>
  <si>
    <t>405-5213422-0224318</t>
  </si>
  <si>
    <t>NW032-ST-CP-L</t>
  </si>
  <si>
    <t>406-4647926-1105965</t>
  </si>
  <si>
    <t>JNE3676-TU-XS</t>
  </si>
  <si>
    <t>171-8782924-5160345</t>
  </si>
  <si>
    <t>J0091-TP-M</t>
  </si>
  <si>
    <t>404-8723343-4965138</t>
  </si>
  <si>
    <t>JNE3718-KR-M</t>
  </si>
  <si>
    <t>403-4885380-2139507</t>
  </si>
  <si>
    <t>JNE3670-TU-XL</t>
  </si>
  <si>
    <t>406-2450498-3951566</t>
  </si>
  <si>
    <t>J0172-TP-XS</t>
  </si>
  <si>
    <t>408-3869327-5678751</t>
  </si>
  <si>
    <t>J0281-SKD-XS</t>
  </si>
  <si>
    <t>408-9953968-7498755</t>
  </si>
  <si>
    <t>SET220-KR-PP-L</t>
  </si>
  <si>
    <t>408-8999366-5435540</t>
  </si>
  <si>
    <t>SET205-KR-DPT-A-S</t>
  </si>
  <si>
    <t>403-4273393-0073957</t>
  </si>
  <si>
    <t>J0370-SKD-XS</t>
  </si>
  <si>
    <t>407-7675958-2065950</t>
  </si>
  <si>
    <t>J0300-TP-XXXL</t>
  </si>
  <si>
    <t>402-3461505-1527547</t>
  </si>
  <si>
    <t>JNE3680-TU-XXXL</t>
  </si>
  <si>
    <t>171-2293748-5889132</t>
  </si>
  <si>
    <t>J0281-SKD-M</t>
  </si>
  <si>
    <t>406-2133172-8869167</t>
  </si>
  <si>
    <t>JNE3739-KR-S</t>
  </si>
  <si>
    <t>403-8238548-3701104</t>
  </si>
  <si>
    <t>SET385-KR-NP-L</t>
  </si>
  <si>
    <t>403-3869497-6149119</t>
  </si>
  <si>
    <t>NW031-TP-PJ-XXL</t>
  </si>
  <si>
    <t>407-8409312-1585159</t>
  </si>
  <si>
    <t>J0331-KR-S</t>
  </si>
  <si>
    <t>404-1729264-1782735</t>
  </si>
  <si>
    <t>JNE3869-DR-XS</t>
  </si>
  <si>
    <t>404-9050283-0576311</t>
  </si>
  <si>
    <t>JNE3503-KR-XXXL</t>
  </si>
  <si>
    <t>402-4148500-4341944</t>
  </si>
  <si>
    <t>JNE3638-KR-XL</t>
  </si>
  <si>
    <t>Dhenkanal</t>
  </si>
  <si>
    <t>407-7535653-1537111</t>
  </si>
  <si>
    <t>JNE3472-KR-XS</t>
  </si>
  <si>
    <t>407-8885165-7415544</t>
  </si>
  <si>
    <t>J0243-DR-L</t>
  </si>
  <si>
    <t>408-4788510-3483514</t>
  </si>
  <si>
    <t>JNE3445-KR-XL</t>
  </si>
  <si>
    <t>406-7565201-7926708</t>
  </si>
  <si>
    <t>MEN5019-KR-S</t>
  </si>
  <si>
    <t>171-0870107-2644337</t>
  </si>
  <si>
    <t>JNE3724-KR-XL</t>
  </si>
  <si>
    <t>FEROKE</t>
  </si>
  <si>
    <t>405-8764316-5201126</t>
  </si>
  <si>
    <t>JNE3637-KR-M</t>
  </si>
  <si>
    <t>406-5132830-3057966</t>
  </si>
  <si>
    <t>SET409-KR-NP-L</t>
  </si>
  <si>
    <t>171-5591609-4227501</t>
  </si>
  <si>
    <t>MEN5017-KR-XL</t>
  </si>
  <si>
    <t>402-2210169-5381127</t>
  </si>
  <si>
    <t>BL057-65BLACK-A</t>
  </si>
  <si>
    <t>405-9386941-0823568</t>
  </si>
  <si>
    <t>SET408-KR-NP-XXL</t>
  </si>
  <si>
    <t>171-9731148-5807504</t>
  </si>
  <si>
    <t>JNE3651-TP-N-S</t>
  </si>
  <si>
    <t>402-6169796-6374719</t>
  </si>
  <si>
    <t>J0112-TP-XL</t>
  </si>
  <si>
    <t>171-5014262-2476361</t>
  </si>
  <si>
    <t>JNE2113-KR-381-XXL</t>
  </si>
  <si>
    <t>407-3065820-9237952</t>
  </si>
  <si>
    <t>JNE3735-KR-L</t>
  </si>
  <si>
    <t>408-2796553-3737150</t>
  </si>
  <si>
    <t>171-4594240-1494754</t>
  </si>
  <si>
    <t>J0379-SKD-XXXL</t>
  </si>
  <si>
    <t>402-6276842-1409131</t>
  </si>
  <si>
    <t>AN213-BROWN-L</t>
  </si>
  <si>
    <t>402-9342874-4065166</t>
  </si>
  <si>
    <t>SET410-KR-NP-XXXL</t>
  </si>
  <si>
    <t>406-4720912-2519540</t>
  </si>
  <si>
    <t>MEN5002-KR-M</t>
  </si>
  <si>
    <t>405-5266554-7591521</t>
  </si>
  <si>
    <t>SET288-KR-NP-XS</t>
  </si>
  <si>
    <t>406-0424217-2957108</t>
  </si>
  <si>
    <t>JNE3879-DR-L</t>
  </si>
  <si>
    <t>407-3335536-7287551</t>
  </si>
  <si>
    <t>J0097-KR-S</t>
  </si>
  <si>
    <t>408-9734090-6637909</t>
  </si>
  <si>
    <t>JNE3800-KR-A-XXL</t>
  </si>
  <si>
    <t>171-9832182-2317909</t>
  </si>
  <si>
    <t>MEN5002-KR-XXL</t>
  </si>
  <si>
    <t>Eranakulam</t>
  </si>
  <si>
    <t>408-0472185-6198740</t>
  </si>
  <si>
    <t>SET192-KR-NP-XXXL</t>
  </si>
  <si>
    <t>402-5951280-6364325</t>
  </si>
  <si>
    <t>JNE3707-DR-L</t>
  </si>
  <si>
    <t>408-9927049-3011552</t>
  </si>
  <si>
    <t>JNE3895-TP-L</t>
  </si>
  <si>
    <t>407-5757360-0334729</t>
  </si>
  <si>
    <t>BTM033-NP-XXXL</t>
  </si>
  <si>
    <t>HIRIYUR</t>
  </si>
  <si>
    <t>402-2449341-3851517</t>
  </si>
  <si>
    <t>SET152-KR-NP-S</t>
  </si>
  <si>
    <t>171-4059404-4288319</t>
  </si>
  <si>
    <t>NW008-ST-CP-XL</t>
  </si>
  <si>
    <t>405-7594218-8409961</t>
  </si>
  <si>
    <t>JNE2014-KR-178-M</t>
  </si>
  <si>
    <t>402-3941549-5180313</t>
  </si>
  <si>
    <t>SET053-KR-NP-XL</t>
  </si>
  <si>
    <t>405-6748000-8455508</t>
  </si>
  <si>
    <t>J0297-TP-XL</t>
  </si>
  <si>
    <t>171-5838064-7337118</t>
  </si>
  <si>
    <t>J0415-DR-XXXL</t>
  </si>
  <si>
    <t>407-2033089-5817958</t>
  </si>
  <si>
    <t>J0231-SKD-M</t>
  </si>
  <si>
    <t>402-2111742-3540317</t>
  </si>
  <si>
    <t>SET236-KR-PP-XXL</t>
  </si>
  <si>
    <t>407-6674466-4482738</t>
  </si>
  <si>
    <t>SET353-KR-NP-XXXL</t>
  </si>
  <si>
    <t>405-6911421-0920329</t>
  </si>
  <si>
    <t>SET221-KR-NP-XXL</t>
  </si>
  <si>
    <t>407-9556093-5692313</t>
  </si>
  <si>
    <t>J0386-KR-XXXL</t>
  </si>
  <si>
    <t>403-6794998-0514700</t>
  </si>
  <si>
    <t>JNE3633-KR-XL</t>
  </si>
  <si>
    <t>402-4302561-6547551</t>
  </si>
  <si>
    <t>J0130-SET-XS</t>
  </si>
  <si>
    <t>171-3339657-1032369</t>
  </si>
  <si>
    <t>JNE3574-KR-XS</t>
  </si>
  <si>
    <t>AMBUR</t>
  </si>
  <si>
    <t>406-2173291-6771562</t>
  </si>
  <si>
    <t>JNE3709-DR-XXL</t>
  </si>
  <si>
    <t>171-7324261-7090767</t>
  </si>
  <si>
    <t>JNE3384-KR-L</t>
  </si>
  <si>
    <t>406-7100086-9167536</t>
  </si>
  <si>
    <t>J0353-KR-S</t>
  </si>
  <si>
    <t>171-1333544-5421115</t>
  </si>
  <si>
    <t>JNE3661-TP-XS</t>
  </si>
  <si>
    <t>171-0813742-0813135</t>
  </si>
  <si>
    <t>SET249-KR-NP-M</t>
  </si>
  <si>
    <t>407-3172309-9326728</t>
  </si>
  <si>
    <t>403-9291487-8172325</t>
  </si>
  <si>
    <t>J0346-SET-XXXL</t>
  </si>
  <si>
    <t>403-3447067-3785157</t>
  </si>
  <si>
    <t>JNE3730-KR-L</t>
  </si>
  <si>
    <t>403-6142476-4831514</t>
  </si>
  <si>
    <t>JNE3501-KR-S</t>
  </si>
  <si>
    <t>408-9438866-4604356</t>
  </si>
  <si>
    <t>J0279-SET-XXXL</t>
  </si>
  <si>
    <t>404-5515092-1959561</t>
  </si>
  <si>
    <t>J0110-SKD-XXL</t>
  </si>
  <si>
    <t>407-3836803-0873147</t>
  </si>
  <si>
    <t>MEN5008-KR-XXXL</t>
  </si>
  <si>
    <t>171-4375821-9127568</t>
  </si>
  <si>
    <t>SET308-KR-PP-S</t>
  </si>
  <si>
    <t>407-6432667-9619533</t>
  </si>
  <si>
    <t>JNE3722-KR-S</t>
  </si>
  <si>
    <t>407-0961284-6584304</t>
  </si>
  <si>
    <t>403-6277923-0942701</t>
  </si>
  <si>
    <t>JNE3369-KR-XXL</t>
  </si>
  <si>
    <t>406-4160272-8459523</t>
  </si>
  <si>
    <t>SIRSHA</t>
  </si>
  <si>
    <t>407-2539698-0212335</t>
  </si>
  <si>
    <t>SET210-KR-PP-L</t>
  </si>
  <si>
    <t>402-0029835-3262778</t>
  </si>
  <si>
    <t>J0189-TP-XXXL</t>
  </si>
  <si>
    <t>408-5699197-8281964</t>
  </si>
  <si>
    <t>NW033-ST-CP-XXXL</t>
  </si>
  <si>
    <t>403-0349217-7059520</t>
  </si>
  <si>
    <t>PJNE1906-KR-N-6XL</t>
  </si>
  <si>
    <t>407-9745762-7590769</t>
  </si>
  <si>
    <t>JNE3775-KR-XL</t>
  </si>
  <si>
    <t>METTUR DAM</t>
  </si>
  <si>
    <t>405-8461087-0531520</t>
  </si>
  <si>
    <t>SET310-KR-NP-M</t>
  </si>
  <si>
    <t>402-7536816-9283526</t>
  </si>
  <si>
    <t>SET200-KR-NP-A-XL</t>
  </si>
  <si>
    <t>408-4631668-7249904</t>
  </si>
  <si>
    <t>SET408-KR-NP-XS</t>
  </si>
  <si>
    <t>404-7042380-3625131</t>
  </si>
  <si>
    <t>SET409-KR-NP-M</t>
  </si>
  <si>
    <t>402-4571230-0082738</t>
  </si>
  <si>
    <t>SET246-KR-PP-XS</t>
  </si>
  <si>
    <t>408-2097229-6783519</t>
  </si>
  <si>
    <t>J0131-KR-L</t>
  </si>
  <si>
    <t>405-8568349-3990744</t>
  </si>
  <si>
    <t>SET361-KR-NP-S</t>
  </si>
  <si>
    <t>407-6801428-2176366</t>
  </si>
  <si>
    <t>Chengannur</t>
  </si>
  <si>
    <t>402-9081142-6191546</t>
  </si>
  <si>
    <t>J0081-DR-XXL</t>
  </si>
  <si>
    <t>407-7097574-3577900</t>
  </si>
  <si>
    <t>JNE3710-DR-XL</t>
  </si>
  <si>
    <t>171-0291924-2984335</t>
  </si>
  <si>
    <t>JNE2086-KR-389-L</t>
  </si>
  <si>
    <t>J0245-SKD-XXL</t>
  </si>
  <si>
    <t>407-6310079-1050766</t>
  </si>
  <si>
    <t>SET375-KR-NP-XS</t>
  </si>
  <si>
    <t>402-4894439-7937938</t>
  </si>
  <si>
    <t>JNE3578-KR-XXL</t>
  </si>
  <si>
    <t>403-4064708-3722767</t>
  </si>
  <si>
    <t>Pala</t>
  </si>
  <si>
    <t>407-2013281-7368322</t>
  </si>
  <si>
    <t>J0165-TP-L</t>
  </si>
  <si>
    <t>KALKA</t>
  </si>
  <si>
    <t>408-3112379-8705135</t>
  </si>
  <si>
    <t>JNE3368-KR-L</t>
  </si>
  <si>
    <t>J0401-DR-XXXL</t>
  </si>
  <si>
    <t>J0401-DR-XXL</t>
  </si>
  <si>
    <t>406-6722734-5372353</t>
  </si>
  <si>
    <t>SET252-KR-PP-L</t>
  </si>
  <si>
    <t>404-2802862-0297962</t>
  </si>
  <si>
    <t>JNE3668-TP-N-XL</t>
  </si>
  <si>
    <t>404-1470114-0884321</t>
  </si>
  <si>
    <t>JNE3704-KR-XL</t>
  </si>
  <si>
    <t>JNE3614-KR-XS</t>
  </si>
  <si>
    <t>404-4886925-5985915</t>
  </si>
  <si>
    <t>SET394-KR-NP-XS</t>
  </si>
  <si>
    <t>405-4211052-7253966</t>
  </si>
  <si>
    <t>JNE3739-KR-XXXL</t>
  </si>
  <si>
    <t>403-4038776-2317943</t>
  </si>
  <si>
    <t>JNE3334-KR-XXL</t>
  </si>
  <si>
    <t>407-7792720-2622737</t>
  </si>
  <si>
    <t>BTM039-PP-XXXL</t>
  </si>
  <si>
    <t>404-7503469-6471553</t>
  </si>
  <si>
    <t>171-3010880-5701127</t>
  </si>
  <si>
    <t>J0242-SKD-M</t>
  </si>
  <si>
    <t>402-0484084-2793901</t>
  </si>
  <si>
    <t>J0205-TP-L</t>
  </si>
  <si>
    <t>407-7494608-7481111</t>
  </si>
  <si>
    <t>SET204-KR-DPT-XXL</t>
  </si>
  <si>
    <t>PERUVILAI</t>
  </si>
  <si>
    <t>402-5017178-5309125</t>
  </si>
  <si>
    <t>J0102-SKD-S</t>
  </si>
  <si>
    <t>403-3809769-1903535</t>
  </si>
  <si>
    <t>J0415-DR-XXL</t>
  </si>
  <si>
    <t>408-6200365-8185905</t>
  </si>
  <si>
    <t>SET246-KR-PP-S</t>
  </si>
  <si>
    <t>407-8784392-4526712</t>
  </si>
  <si>
    <t>J0331-KR-XXXL</t>
  </si>
  <si>
    <t>408-6217504-5317133</t>
  </si>
  <si>
    <t>SET262-KR-NP-M</t>
  </si>
  <si>
    <t>403-0560239-2619564</t>
  </si>
  <si>
    <t>NW020-ST-SR-XXXL</t>
  </si>
  <si>
    <t>402-3627107-1068347</t>
  </si>
  <si>
    <t>JNE3762-KR-L</t>
  </si>
  <si>
    <t>403-4816873-7057148</t>
  </si>
  <si>
    <t>SET359-KR-NP-XL</t>
  </si>
  <si>
    <t>406-6776277-3594758</t>
  </si>
  <si>
    <t>J0162-SKD-XXL</t>
  </si>
  <si>
    <t>403-0987511-7599530</t>
  </si>
  <si>
    <t>SET276-KR-PP-XS</t>
  </si>
  <si>
    <t>403-2436059-4521955</t>
  </si>
  <si>
    <t>J0243-DR-XL</t>
  </si>
  <si>
    <t>407-8042404-1095535</t>
  </si>
  <si>
    <t>JNE1906-KR-031-XXXL</t>
  </si>
  <si>
    <t>Saroornagar</t>
  </si>
  <si>
    <t>405-5619598-7226734</t>
  </si>
  <si>
    <t>J0167-KR-XXL</t>
  </si>
  <si>
    <t>402-3200980-4989921</t>
  </si>
  <si>
    <t>JNE3789-KR-XXXL</t>
  </si>
  <si>
    <t>406-6837499-8568323</t>
  </si>
  <si>
    <t>SET363-KR-NP-L</t>
  </si>
  <si>
    <t>408-8519337-9613122</t>
  </si>
  <si>
    <t>SET306-KR-PP-XXL</t>
  </si>
  <si>
    <t>406-6225714-1071537</t>
  </si>
  <si>
    <t>JNE3607-KR-M</t>
  </si>
  <si>
    <t>171-6683698-7072311</t>
  </si>
  <si>
    <t>JNE3836-KR-XS</t>
  </si>
  <si>
    <t>408-6164377-5264320</t>
  </si>
  <si>
    <t>J0278-SET-S</t>
  </si>
  <si>
    <t>J0133-KR-XXL</t>
  </si>
  <si>
    <t>403-7903369-3954706</t>
  </si>
  <si>
    <t>SET053-KR-NP-XXL</t>
  </si>
  <si>
    <t>404-2124059-0198748</t>
  </si>
  <si>
    <t>JNE3543-KR-S</t>
  </si>
  <si>
    <t>405-1542987-8453124</t>
  </si>
  <si>
    <t>J0133-KR-XS</t>
  </si>
  <si>
    <t>405-7415818-4073124</t>
  </si>
  <si>
    <t>J0114-TP-S</t>
  </si>
  <si>
    <t>404-1365804-8028317</t>
  </si>
  <si>
    <t>SET359-KR-NP-M</t>
  </si>
  <si>
    <t>Anantapur</t>
  </si>
  <si>
    <t>406-8133753-5618742</t>
  </si>
  <si>
    <t>NW024-TP-PJ-M</t>
  </si>
  <si>
    <t>406-4501335-0437139</t>
  </si>
  <si>
    <t>SET285-KR-SHA-L</t>
  </si>
  <si>
    <t>MEDAK</t>
  </si>
  <si>
    <t>402-2277973-7869119</t>
  </si>
  <si>
    <t>J0098-TP-M</t>
  </si>
  <si>
    <t>PATAN</t>
  </si>
  <si>
    <t>408-9482898-6024333</t>
  </si>
  <si>
    <t>404-9006143-7117963</t>
  </si>
  <si>
    <t>PSET058-KR-NP-5XL</t>
  </si>
  <si>
    <t>402-6312802-1825968</t>
  </si>
  <si>
    <t>JNE3369-KR-XL</t>
  </si>
  <si>
    <t>406-7240119-6609937</t>
  </si>
  <si>
    <t>JNE2086-KR-389-XS</t>
  </si>
  <si>
    <t>404-4502869-8223503</t>
  </si>
  <si>
    <t>JNE3516-KR-E-L</t>
  </si>
  <si>
    <t>JNE3778-KR-XXL</t>
  </si>
  <si>
    <t>405-4248936-8764365</t>
  </si>
  <si>
    <t>JNE3376-KR-XXL</t>
  </si>
  <si>
    <t>HUGLI CHINSURAH</t>
  </si>
  <si>
    <t>171-4913072-8341962</t>
  </si>
  <si>
    <t>JNE3371-KR-XL</t>
  </si>
  <si>
    <t>407-3209564-4435510</t>
  </si>
  <si>
    <t>405-6244461-9485127</t>
  </si>
  <si>
    <t>NW016-ST-SR-L</t>
  </si>
  <si>
    <t>408-7374279-2682759</t>
  </si>
  <si>
    <t>406-0701574-0023514</t>
  </si>
  <si>
    <t>406-8462608-6891553</t>
  </si>
  <si>
    <t>407-3605307-6220344</t>
  </si>
  <si>
    <t>SET217-KR-PP-L</t>
  </si>
  <si>
    <t>171-7225421-1961954</t>
  </si>
  <si>
    <t>J0247-SKD-XS</t>
  </si>
  <si>
    <t>406-6478126-1346764</t>
  </si>
  <si>
    <t>J0048-TP-S</t>
  </si>
  <si>
    <t>402-5022371-4880337</t>
  </si>
  <si>
    <t>SET198-KR-NP-A-L</t>
  </si>
  <si>
    <t>407-6987752-0812346</t>
  </si>
  <si>
    <t>J0001-DR-M</t>
  </si>
  <si>
    <t>407-0129149-8453152</t>
  </si>
  <si>
    <t>SET343-KR-NP-XXL</t>
  </si>
  <si>
    <t>JNE3571-KR-S</t>
  </si>
  <si>
    <t>403-3159513-4078740</t>
  </si>
  <si>
    <t>JNE3818-KR-M</t>
  </si>
  <si>
    <t>406-0869065-7020352</t>
  </si>
  <si>
    <t>J0170-TP-A-XL</t>
  </si>
  <si>
    <t>405-3776262-8903547</t>
  </si>
  <si>
    <t>J0328-KR-XXXL</t>
  </si>
  <si>
    <t>405-8718592-0509131</t>
  </si>
  <si>
    <t>SET295-KR-NP-XXL</t>
  </si>
  <si>
    <t>408-8757866-5069168</t>
  </si>
  <si>
    <t>J0331-KR-M</t>
  </si>
  <si>
    <t>403-7357986-6012363</t>
  </si>
  <si>
    <t>JNE3813-KR-L</t>
  </si>
  <si>
    <t>404-7849243-0536354</t>
  </si>
  <si>
    <t>J0112-TP-XXXL</t>
  </si>
  <si>
    <t>406-7554010-4909153</t>
  </si>
  <si>
    <t>SET254-KR-NP-S</t>
  </si>
  <si>
    <t>403-7553060-9162703</t>
  </si>
  <si>
    <t>JNE3371-KR-XXL</t>
  </si>
  <si>
    <t>JNE3160-KR-G-S</t>
  </si>
  <si>
    <t>405-3072721-2555566</t>
  </si>
  <si>
    <t>402-3950160-3035511</t>
  </si>
  <si>
    <t>J0154-DR-XXL</t>
  </si>
  <si>
    <t>404-1342301-9455545</t>
  </si>
  <si>
    <t>JNE3833-KR-S</t>
  </si>
  <si>
    <t>171-9528526-3672354</t>
  </si>
  <si>
    <t>SET352-KR-NP-S</t>
  </si>
  <si>
    <t>405-8035614-3864354</t>
  </si>
  <si>
    <t>JNE3439-KR-XS</t>
  </si>
  <si>
    <t>407-8134847-8440360</t>
  </si>
  <si>
    <t>407-7883244-3525919</t>
  </si>
  <si>
    <t>JNE3368-KR-XS</t>
  </si>
  <si>
    <t>Rudrapur</t>
  </si>
  <si>
    <t>407-5230277-9481922</t>
  </si>
  <si>
    <t>JNE3732-KR-L</t>
  </si>
  <si>
    <t>405-7500793-7047516</t>
  </si>
  <si>
    <t>JNE3894-TP-XXL</t>
  </si>
  <si>
    <t>403-1648497-9893945</t>
  </si>
  <si>
    <t>MEN5003-KR-XXL</t>
  </si>
  <si>
    <t>404-6480124-4243524</t>
  </si>
  <si>
    <t>JNE3363-KR-1032-M</t>
  </si>
  <si>
    <t>408-6712238-1690720</t>
  </si>
  <si>
    <t>JNE3370-KR-S</t>
  </si>
  <si>
    <t>408-3224303-6868301</t>
  </si>
  <si>
    <t>JNE3576-KR-XS</t>
  </si>
  <si>
    <t>405-5116350-4863556</t>
  </si>
  <si>
    <t>JNE3720-KR-L</t>
  </si>
  <si>
    <t>MEN5003-KR-XL</t>
  </si>
  <si>
    <t>404-1615815-8943508</t>
  </si>
  <si>
    <t>JNE3735-KR-XL</t>
  </si>
  <si>
    <t>404-5742636-1373165</t>
  </si>
  <si>
    <t>SET415-KR-NP-XXXL</t>
  </si>
  <si>
    <t>SET413-KR-NP-L</t>
  </si>
  <si>
    <t>171-3849975-7815526</t>
  </si>
  <si>
    <t>406-3846363-0789121</t>
  </si>
  <si>
    <t>JNE3771-KR-M</t>
  </si>
  <si>
    <t>402-9409036-9464320</t>
  </si>
  <si>
    <t>SET320-KR-NP-M</t>
  </si>
  <si>
    <t>404-4779655-1262737</t>
  </si>
  <si>
    <t>JNE3910-KR-XXL</t>
  </si>
  <si>
    <t>406-4221286-5119564</t>
  </si>
  <si>
    <t>JNE3764-KR-XXXL</t>
  </si>
  <si>
    <t>404-9582454-7301935</t>
  </si>
  <si>
    <t>SET192-KR-NP-M</t>
  </si>
  <si>
    <t>SET188-KR-NP-XXXL</t>
  </si>
  <si>
    <t>403-1720452-7468348</t>
  </si>
  <si>
    <t>MEN5029-KR-XL</t>
  </si>
  <si>
    <t>171-1789470-0509104</t>
  </si>
  <si>
    <t>SET413-KR-NP-S</t>
  </si>
  <si>
    <t>403-5882026-3037909</t>
  </si>
  <si>
    <t>JNE3366-KR-1053-XS</t>
  </si>
  <si>
    <t>404-5522989-0942714</t>
  </si>
  <si>
    <t>J0187-KR-S</t>
  </si>
  <si>
    <t>406-9072913-5593138</t>
  </si>
  <si>
    <t>JNE3294-KR-XXL</t>
  </si>
  <si>
    <t>408-1350351-6072347</t>
  </si>
  <si>
    <t>JNE3291-KR-S</t>
  </si>
  <si>
    <t>406-2393167-3857162</t>
  </si>
  <si>
    <t>J0347-SET-XS</t>
  </si>
  <si>
    <t>UDAIPURudipur</t>
  </si>
  <si>
    <t>408-2921060-9381966</t>
  </si>
  <si>
    <t>404-1245731-5570740</t>
  </si>
  <si>
    <t>J0109-SKD-XL</t>
  </si>
  <si>
    <t>402-6194259-6456314</t>
  </si>
  <si>
    <t>JNE3371-KR-S</t>
  </si>
  <si>
    <t>408-6249970-9858746</t>
  </si>
  <si>
    <t>NW032-ST-CP-XXL</t>
  </si>
  <si>
    <t>408-6648769-0772360</t>
  </si>
  <si>
    <t>JNE3753-KR-S</t>
  </si>
  <si>
    <t>405-6210579-3378752</t>
  </si>
  <si>
    <t>JNE3872-KR-XXL</t>
  </si>
  <si>
    <t>405-8559960-9915523</t>
  </si>
  <si>
    <t>SET229-KR-PP-XL</t>
  </si>
  <si>
    <t>MUNDRA</t>
  </si>
  <si>
    <t>405-8126275-1380327</t>
  </si>
  <si>
    <t>JNE3618-KR-S</t>
  </si>
  <si>
    <t>JNE3620-KR-L</t>
  </si>
  <si>
    <t>404-2402307-9535531</t>
  </si>
  <si>
    <t>JNE3674-TU-M</t>
  </si>
  <si>
    <t>407-1526658-7030762</t>
  </si>
  <si>
    <t>SET221-KR-NP-M</t>
  </si>
  <si>
    <t>405-0985364-2325930</t>
  </si>
  <si>
    <t>J0198-TP-XL</t>
  </si>
  <si>
    <t>405-6387989-6724343</t>
  </si>
  <si>
    <t>JNE3531-KR-S</t>
  </si>
  <si>
    <t>171-1950223-4628313</t>
  </si>
  <si>
    <t>SET097-KR-PP-XL</t>
  </si>
  <si>
    <t>171-8319340-2469916</t>
  </si>
  <si>
    <t>J0247-SKD-S</t>
  </si>
  <si>
    <t>171-1768763-4670752</t>
  </si>
  <si>
    <t>SET327-KR-DPT-L</t>
  </si>
  <si>
    <t>402-6788987-2113100</t>
  </si>
  <si>
    <t>406-4493858-3097952</t>
  </si>
  <si>
    <t>SET348-KR-NP-XXL</t>
  </si>
  <si>
    <t>407-8585455-6505969</t>
  </si>
  <si>
    <t>J0070-KR-S</t>
  </si>
  <si>
    <t>407-9476839-9583507</t>
  </si>
  <si>
    <t>JNE3816-KR-XXL</t>
  </si>
  <si>
    <t>403-0842503-1580365</t>
  </si>
  <si>
    <t>403-8536299-3861103</t>
  </si>
  <si>
    <t>JNE3549-KR-L</t>
  </si>
  <si>
    <t>408-3111050-4888303</t>
  </si>
  <si>
    <t>JNE2049-KR-351-XS</t>
  </si>
  <si>
    <t>171-3527066-5045159</t>
  </si>
  <si>
    <t>JNE3577-KR-XXXL</t>
  </si>
  <si>
    <t>404-5599432-9303515</t>
  </si>
  <si>
    <t>JNE3369-KR-XS</t>
  </si>
  <si>
    <t>CHAIBASA</t>
  </si>
  <si>
    <t>402-3819021-5569955</t>
  </si>
  <si>
    <t>JNE3371-KR-M</t>
  </si>
  <si>
    <t>406-3701026-6270730</t>
  </si>
  <si>
    <t>JNE3366-KR-1053-L</t>
  </si>
  <si>
    <t>402-2778811-5875501</t>
  </si>
  <si>
    <t>J0097-KR-M</t>
  </si>
  <si>
    <t>404-4512098-3093912</t>
  </si>
  <si>
    <t>J0413-DR-M</t>
  </si>
  <si>
    <t>403-8342867-9629137</t>
  </si>
  <si>
    <t>J0013-SKD-S</t>
  </si>
  <si>
    <t>406-6909775-4352301</t>
  </si>
  <si>
    <t>JNE3369-KR-L</t>
  </si>
  <si>
    <t>171-6016339-7522733</t>
  </si>
  <si>
    <t>J0348-SET-XXL</t>
  </si>
  <si>
    <t>403-0283093-4037143</t>
  </si>
  <si>
    <t>J0284-SKD-XXXL</t>
  </si>
  <si>
    <t>405-7948051-9223520</t>
  </si>
  <si>
    <t>JNE3817-KR-XXL</t>
  </si>
  <si>
    <t>404-9434151-7260300</t>
  </si>
  <si>
    <t>J0103-SKD-S</t>
  </si>
  <si>
    <t>404-9933405-1573135</t>
  </si>
  <si>
    <t>JNE3629-KR-XXXL</t>
  </si>
  <si>
    <t>406-2954123-7616319</t>
  </si>
  <si>
    <t>JNE3791-DR-XL</t>
  </si>
  <si>
    <t>171-9708787-9648350</t>
  </si>
  <si>
    <t>SET198-KR-NP-A-S</t>
  </si>
  <si>
    <t>407-3908102-6661105</t>
  </si>
  <si>
    <t>PONNUR</t>
  </si>
  <si>
    <t>404-2966775-2335503</t>
  </si>
  <si>
    <t>SET325-KR-NP-XL</t>
  </si>
  <si>
    <t>403-8783008-4981932</t>
  </si>
  <si>
    <t>JNE3864-TU-L</t>
  </si>
  <si>
    <t>406-8334808-7541165</t>
  </si>
  <si>
    <t>J0369-SKD-XL</t>
  </si>
  <si>
    <t>171-1533044-3341147</t>
  </si>
  <si>
    <t>J0389-TP-XL</t>
  </si>
  <si>
    <t>403-9462133-8401925</t>
  </si>
  <si>
    <t>JNE3712-TP-N-S</t>
  </si>
  <si>
    <t>405-8090238-1503508</t>
  </si>
  <si>
    <t>JNE3792-KR-S</t>
  </si>
  <si>
    <t>405-7896030-8259503</t>
  </si>
  <si>
    <t>JNE3606-KR-S</t>
  </si>
  <si>
    <t>171-6662265-8908336</t>
  </si>
  <si>
    <t>J0342-TP-XXL</t>
  </si>
  <si>
    <t>405-1272056-7814730</t>
  </si>
  <si>
    <t>J0371-SKD-S</t>
  </si>
  <si>
    <t>407-6659997-7733149</t>
  </si>
  <si>
    <t>J0062-DR-XS</t>
  </si>
  <si>
    <t>403-4647496-6856318</t>
  </si>
  <si>
    <t>JNE3291-KR-L</t>
  </si>
  <si>
    <t>402-7782564-4717945</t>
  </si>
  <si>
    <t>JNE3463-KR-XS</t>
  </si>
  <si>
    <t>407-5006960-0565123</t>
  </si>
  <si>
    <t>J0078-SET-XXXL</t>
  </si>
  <si>
    <t>408-0177532-0996314</t>
  </si>
  <si>
    <t>JNE3618-KR-XXXL</t>
  </si>
  <si>
    <t>406-8807351-4611567</t>
  </si>
  <si>
    <t>402-3484107-1577166</t>
  </si>
  <si>
    <t>BL107-L</t>
  </si>
  <si>
    <t>404-6699671-8669906</t>
  </si>
  <si>
    <t>JNE3659-TP-N-XS</t>
  </si>
  <si>
    <t>171-3070351-4705109</t>
  </si>
  <si>
    <t>J0184-KR-XXXL</t>
  </si>
  <si>
    <t>403-1230741-4043551</t>
  </si>
  <si>
    <t>JNE3833-KR-XXL</t>
  </si>
  <si>
    <t>Alappuzha</t>
  </si>
  <si>
    <t>406-1009979-4848357</t>
  </si>
  <si>
    <t>JNE3619-KR-S</t>
  </si>
  <si>
    <t>404-6354385-4014749</t>
  </si>
  <si>
    <t>SET195-KR-NP-A-L</t>
  </si>
  <si>
    <t>J0386-KR-S</t>
  </si>
  <si>
    <t>403-0693491-0484313</t>
  </si>
  <si>
    <t>TIRUPATHUR VELLORE DISTRICT</t>
  </si>
  <si>
    <t>408-4121947-5325914</t>
  </si>
  <si>
    <t>JNE3881-DR-XL</t>
  </si>
  <si>
    <t>JNE2199-KR-411-A-XXXL</t>
  </si>
  <si>
    <t>403-0233331-6675544</t>
  </si>
  <si>
    <t>SET404-KR-NP-S</t>
  </si>
  <si>
    <t>404-2756237-2628352</t>
  </si>
  <si>
    <t>JNE3820-KR-XL</t>
  </si>
  <si>
    <t>171-7733623-4956301</t>
  </si>
  <si>
    <t>SET243-KR-PP-M</t>
  </si>
  <si>
    <t>404-5313427-5119537</t>
  </si>
  <si>
    <t>J0336-TP-L</t>
  </si>
  <si>
    <t>403-6216661-8036306</t>
  </si>
  <si>
    <t>SET322-KR-SHA-XXXL</t>
  </si>
  <si>
    <t>171-8030347-6318726</t>
  </si>
  <si>
    <t>JNE3261-KR-XL</t>
  </si>
  <si>
    <t>403-5905952-2211521</t>
  </si>
  <si>
    <t>J0418-TP-L</t>
  </si>
  <si>
    <t>403-0551669-1398754</t>
  </si>
  <si>
    <t>SET342-KR-NP-N-M</t>
  </si>
  <si>
    <t>406-2189339-1015533</t>
  </si>
  <si>
    <t>403-1204668-4145951</t>
  </si>
  <si>
    <t>SET360-KR-NP-M</t>
  </si>
  <si>
    <t>406-1203373-3938764</t>
  </si>
  <si>
    <t>SET087-KR-PP-XS</t>
  </si>
  <si>
    <t>405-1550647-1729925</t>
  </si>
  <si>
    <t>MEN5002-KR-S</t>
  </si>
  <si>
    <t>JNE3800-KR-A-XS</t>
  </si>
  <si>
    <t>405-7013369-9883557</t>
  </si>
  <si>
    <t>JNE3628-KR-XL</t>
  </si>
  <si>
    <t>407-1676319-9401924</t>
  </si>
  <si>
    <t>J0079-SKD-S</t>
  </si>
  <si>
    <t>404-1365829-7641154</t>
  </si>
  <si>
    <t>PJNE3421-KR-N-4XL</t>
  </si>
  <si>
    <t>406-1328194-0693900</t>
  </si>
  <si>
    <t>JNE3834-KR-M</t>
  </si>
  <si>
    <t>407-2520487-5769108</t>
  </si>
  <si>
    <t>JNE3160-KR-G-XL</t>
  </si>
  <si>
    <t>USGAO</t>
  </si>
  <si>
    <t>406-7305799-5305133</t>
  </si>
  <si>
    <t>J0187-KR-XL</t>
  </si>
  <si>
    <t>JNE3756-KR-M</t>
  </si>
  <si>
    <t>404-4604645-0393165</t>
  </si>
  <si>
    <t>JNE3678-TU-XS</t>
  </si>
  <si>
    <t>402-0085490-2482757</t>
  </si>
  <si>
    <t>SET198-KR-NP-A-M</t>
  </si>
  <si>
    <t>407-6684597-6101143</t>
  </si>
  <si>
    <t>JNE3456-KR-S</t>
  </si>
  <si>
    <t>402-2358125-6601124</t>
  </si>
  <si>
    <t>J0108-SKD-XS</t>
  </si>
  <si>
    <t>408-2600040-6177110</t>
  </si>
  <si>
    <t>J0198-TP-L</t>
  </si>
  <si>
    <t>405-5007854-7111552</t>
  </si>
  <si>
    <t>JNE3542-KR-S</t>
  </si>
  <si>
    <t>404-1707450-8629923</t>
  </si>
  <si>
    <t>JNE3639-TP-N-XL</t>
  </si>
  <si>
    <t>408-8228817-2469107</t>
  </si>
  <si>
    <t>JNE3745-KR-L</t>
  </si>
  <si>
    <t>402-1006758-7751518</t>
  </si>
  <si>
    <t>MEN5001-KR-L</t>
  </si>
  <si>
    <t>171-0256295-2265102</t>
  </si>
  <si>
    <t>SET203-KR-DPT-XXL</t>
  </si>
  <si>
    <t>405-2598310-8695530</t>
  </si>
  <si>
    <t>406-6277134-6895536</t>
  </si>
  <si>
    <t>407-6524171-3599525</t>
  </si>
  <si>
    <t>SET330-KR-PP-XL</t>
  </si>
  <si>
    <t>SET415-KR-NP-L</t>
  </si>
  <si>
    <t>403-7171238-4922734</t>
  </si>
  <si>
    <t>JNE3863-TU-L</t>
  </si>
  <si>
    <t>171-0329545-1429955</t>
  </si>
  <si>
    <t>JNE3675-TU-XXXL</t>
  </si>
  <si>
    <t>171-5818678-6697954</t>
  </si>
  <si>
    <t>J0179-KR-XL</t>
  </si>
  <si>
    <t>408-9349107-5679520</t>
  </si>
  <si>
    <t>SET322-KR-SHA-XL</t>
  </si>
  <si>
    <t>406-5623233-0377114</t>
  </si>
  <si>
    <t>BL021-71BLACK</t>
  </si>
  <si>
    <t>405-0492920-9745912</t>
  </si>
  <si>
    <t>NW004-TP-PJ-XXL</t>
  </si>
  <si>
    <t>406-1681813-0175508</t>
  </si>
  <si>
    <t>NW031-TP-PJ-M</t>
  </si>
  <si>
    <t>403-7531324-2757110</t>
  </si>
  <si>
    <t>JNE3634-KR-XL</t>
  </si>
  <si>
    <t>171-0602000-8113110</t>
  </si>
  <si>
    <t>404-7199603-2662753</t>
  </si>
  <si>
    <t>SET369-KR-NP-XXXL</t>
  </si>
  <si>
    <t>404-1029248-4215568</t>
  </si>
  <si>
    <t>SET325-KR-NP-L</t>
  </si>
  <si>
    <t>406-1941265-3615508</t>
  </si>
  <si>
    <t>JNE1233-BLUE-KR-031-XL</t>
  </si>
  <si>
    <t>406-8313293-5274719</t>
  </si>
  <si>
    <t>JNE1525-KR-UDF19BLACK-XXXL</t>
  </si>
  <si>
    <t>171-8733203-3515542</t>
  </si>
  <si>
    <t>JNE3486-KR-XXXL</t>
  </si>
  <si>
    <t>406-7668132-7510744</t>
  </si>
  <si>
    <t>NW020-ST-SR-S</t>
  </si>
  <si>
    <t>408-0594191-2822710</t>
  </si>
  <si>
    <t>SET352-KR-NP-XXL</t>
  </si>
  <si>
    <t>406-3360895-1639546</t>
  </si>
  <si>
    <t>J0250-SKD-XXXL</t>
  </si>
  <si>
    <t>406-1244415-8231565</t>
  </si>
  <si>
    <t>NW002-TP-PJ-XXXL</t>
  </si>
  <si>
    <t>171-1222526-4203503</t>
  </si>
  <si>
    <t>JNE3904-DR-XXXL</t>
  </si>
  <si>
    <t>405-0811956-8537162</t>
  </si>
  <si>
    <t>JNE3730-KR-S</t>
  </si>
  <si>
    <t>404-3985754-9191505</t>
  </si>
  <si>
    <t>SET360-KR-NP-XS</t>
  </si>
  <si>
    <t>BASTI</t>
  </si>
  <si>
    <t>406-4181361-5502762</t>
  </si>
  <si>
    <t>JNE3725-KR-XXL</t>
  </si>
  <si>
    <t>408-0452041-3721933</t>
  </si>
  <si>
    <t>JNE3313-KR-S</t>
  </si>
  <si>
    <t>JNE3501-KR-L</t>
  </si>
  <si>
    <t>407-2786756-0529136</t>
  </si>
  <si>
    <t>SET325-KR-NP-S</t>
  </si>
  <si>
    <t>edapally</t>
  </si>
  <si>
    <t>406-2510136-8826709</t>
  </si>
  <si>
    <t>JNE2009-KR-310-XXL</t>
  </si>
  <si>
    <t>Patiala</t>
  </si>
  <si>
    <t>407-9806672-8461109</t>
  </si>
  <si>
    <t>JNE3501-KR-XXXL</t>
  </si>
  <si>
    <t>406-3142951-7423569</t>
  </si>
  <si>
    <t>JNE3634-KR-M</t>
  </si>
  <si>
    <t>171-6304520-9355549</t>
  </si>
  <si>
    <t>JNE3562-KR-XL</t>
  </si>
  <si>
    <t>403-1068450-4891514</t>
  </si>
  <si>
    <t>SET401-KR-NP-S</t>
  </si>
  <si>
    <t>404-6051528-0321104</t>
  </si>
  <si>
    <t>JNE3562-KR-M</t>
  </si>
  <si>
    <t>Thaiyur, Kelambakkam</t>
  </si>
  <si>
    <t>408-0398992-2545935</t>
  </si>
  <si>
    <t>J0250-SKD-M</t>
  </si>
  <si>
    <t>408-9662245-2390741</t>
  </si>
  <si>
    <t>JNE3661-TP-XXL</t>
  </si>
  <si>
    <t>403-7123388-7810708</t>
  </si>
  <si>
    <t>JNE3323-KR-A-S</t>
  </si>
  <si>
    <t>171-5607063-2472346</t>
  </si>
  <si>
    <t>JNE3686-TU-XL</t>
  </si>
  <si>
    <t>405-4483004-7911509</t>
  </si>
  <si>
    <t>JNE3752-KR-L</t>
  </si>
  <si>
    <t>406-2264668-4079509</t>
  </si>
  <si>
    <t>407-1377195-0946756</t>
  </si>
  <si>
    <t>JNE3748-KR-L</t>
  </si>
  <si>
    <t>171-9108913-4129952</t>
  </si>
  <si>
    <t>SET410-KR-NP-L</t>
  </si>
  <si>
    <t>403-7416379-7677905</t>
  </si>
  <si>
    <t>JNE2171-KR-437-S</t>
  </si>
  <si>
    <t>405-2612953-8330757</t>
  </si>
  <si>
    <t>JNE3777-KR-M</t>
  </si>
  <si>
    <t>DHAULPUR</t>
  </si>
  <si>
    <t>408-3695407-2992302</t>
  </si>
  <si>
    <t>SET143-KR-PP-S</t>
  </si>
  <si>
    <t>402-8005439-9195550</t>
  </si>
  <si>
    <t>JNE3878-KR-M</t>
  </si>
  <si>
    <t>408-3575924-6059531</t>
  </si>
  <si>
    <t>MEN5007-KR-S</t>
  </si>
  <si>
    <t>403-2071971-6273115</t>
  </si>
  <si>
    <t>SET353-KR-NP-M</t>
  </si>
  <si>
    <t>408-5294023-9333927</t>
  </si>
  <si>
    <t>MEN5010-KR-XXXL</t>
  </si>
  <si>
    <t>403-5285812-5853144</t>
  </si>
  <si>
    <t>406-7896438-9384306</t>
  </si>
  <si>
    <t>J0197-TP-M</t>
  </si>
  <si>
    <t>406-6590992-3202751</t>
  </si>
  <si>
    <t>407-4429209-7429145</t>
  </si>
  <si>
    <t>J0199-SET-XS</t>
  </si>
  <si>
    <t>406-3699808-7309968</t>
  </si>
  <si>
    <t>SET366-KR-NP-L</t>
  </si>
  <si>
    <t>404-2313214-7045152</t>
  </si>
  <si>
    <t>J0058-DR-XS</t>
  </si>
  <si>
    <t>404-5852089-3501138</t>
  </si>
  <si>
    <t>J0397-DR-S</t>
  </si>
  <si>
    <t>405-0089099-5557115</t>
  </si>
  <si>
    <t>J0402-DR-XS</t>
  </si>
  <si>
    <t>J0413-DR-L</t>
  </si>
  <si>
    <t>171-0165616-6843563</t>
  </si>
  <si>
    <t>J0139-KR-M</t>
  </si>
  <si>
    <t>404-4454121-3767529</t>
  </si>
  <si>
    <t>J0231-SKD-S</t>
  </si>
  <si>
    <t>403-9027481-1324341</t>
  </si>
  <si>
    <t>171-4420375-5827551</t>
  </si>
  <si>
    <t>406-7543121-9245918</t>
  </si>
  <si>
    <t>JNE3544-KR-S</t>
  </si>
  <si>
    <t>171-9748434-2989117</t>
  </si>
  <si>
    <t>SET188-KR-NP-L</t>
  </si>
  <si>
    <t>KARORAN</t>
  </si>
  <si>
    <t>402-8082251-3461936</t>
  </si>
  <si>
    <t>JNE3633-KR-XS</t>
  </si>
  <si>
    <t>408-9483592-8549914</t>
  </si>
  <si>
    <t>SET279-LC-L</t>
  </si>
  <si>
    <t>171-3575643-0817161</t>
  </si>
  <si>
    <t>J0026-KR-XS</t>
  </si>
  <si>
    <t>171-1155361-0810722</t>
  </si>
  <si>
    <t>JNE3764-KR-M</t>
  </si>
  <si>
    <t>402-2999764-8895500</t>
  </si>
  <si>
    <t>JNE3622-KR-XS</t>
  </si>
  <si>
    <t>bilaspur</t>
  </si>
  <si>
    <t>405-2373980-8982765</t>
  </si>
  <si>
    <t>SET409-KR-NP-S</t>
  </si>
  <si>
    <t>408-2261126-4408301</t>
  </si>
  <si>
    <t>NW003-TP-PJ-S</t>
  </si>
  <si>
    <t>402-4802217-6912350</t>
  </si>
  <si>
    <t>JNE3575-KR-XXXL</t>
  </si>
  <si>
    <t>408-0846249-6847541</t>
  </si>
  <si>
    <t>J0239-SKD-XXL</t>
  </si>
  <si>
    <t>402-9716856-9737152</t>
  </si>
  <si>
    <t>J0178-TP-L</t>
  </si>
  <si>
    <t>404-5872319-9631555</t>
  </si>
  <si>
    <t>SET182-KR-DH-K-M</t>
  </si>
  <si>
    <t>SET230-KR-PP-S</t>
  </si>
  <si>
    <t>405-6828072-1542702</t>
  </si>
  <si>
    <t>J0044-TP-XS</t>
  </si>
  <si>
    <t>403-3961024-5246732</t>
  </si>
  <si>
    <t>405-9437412-8186737</t>
  </si>
  <si>
    <t>JNE3725-KR-XL</t>
  </si>
  <si>
    <t>406-8784184-2061135</t>
  </si>
  <si>
    <t>JNE3907-KR-XS</t>
  </si>
  <si>
    <t>405-1416575-1238724</t>
  </si>
  <si>
    <t>SET317-KR-PP-XXXL</t>
  </si>
  <si>
    <t>404-0730506-0353945</t>
  </si>
  <si>
    <t>NW016-ST-SR-XL</t>
  </si>
  <si>
    <t>404-3974806-0903545</t>
  </si>
  <si>
    <t>J0386-KR-XL</t>
  </si>
  <si>
    <t>171-7654122-4009148</t>
  </si>
  <si>
    <t>407-6244518-0041963</t>
  </si>
  <si>
    <t>407-9517683-1749150</t>
  </si>
  <si>
    <t>JNE3710-DR-XS</t>
  </si>
  <si>
    <t>404-2116666-5761938</t>
  </si>
  <si>
    <t>JNE3710-DR-S</t>
  </si>
  <si>
    <t>171-5114943-1813100</t>
  </si>
  <si>
    <t>J0075-KR-M</t>
  </si>
  <si>
    <t>407-0953270-9030754</t>
  </si>
  <si>
    <t>SET409-KR-NP-XXXL</t>
  </si>
  <si>
    <t>402-4838491-4117140</t>
  </si>
  <si>
    <t>J0042-DR-XL</t>
  </si>
  <si>
    <t>407-1739151-7599506</t>
  </si>
  <si>
    <t>JNE3530-KR-XS</t>
  </si>
  <si>
    <t>405-7853396-7112360</t>
  </si>
  <si>
    <t>JNE1233-BLUE-KR-031-M</t>
  </si>
  <si>
    <t>403-8248824-4846709</t>
  </si>
  <si>
    <t>JNE3688-TU-XXL</t>
  </si>
  <si>
    <t>402-3537764-8573941</t>
  </si>
  <si>
    <t>JNE3577-KR-XS</t>
  </si>
  <si>
    <t>404-4477548-9636305</t>
  </si>
  <si>
    <t>J0399-DR-XXXL</t>
  </si>
  <si>
    <t>406-8952933-0175564</t>
  </si>
  <si>
    <t>J0417-TP-M</t>
  </si>
  <si>
    <t>404-0029288-2134767</t>
  </si>
  <si>
    <t>J0112-TP-S</t>
  </si>
  <si>
    <t>407-6722347-5581169</t>
  </si>
  <si>
    <t>JNE3745-KR-XXL</t>
  </si>
  <si>
    <t>403-6271700-8150756</t>
  </si>
  <si>
    <t>J0039-SET-S</t>
  </si>
  <si>
    <t>171-4217499-3971557</t>
  </si>
  <si>
    <t>KHANAPUR</t>
  </si>
  <si>
    <t>JNE3720-KR-XS</t>
  </si>
  <si>
    <t>SAWANTWADI</t>
  </si>
  <si>
    <t>407-3478142-7085951</t>
  </si>
  <si>
    <t>JNE1233-BLUE-KR-031-L</t>
  </si>
  <si>
    <t>406-4824127-3151543</t>
  </si>
  <si>
    <t>JNE3564-KR-XXXL</t>
  </si>
  <si>
    <t>JNE3742-KR-XL</t>
  </si>
  <si>
    <t>403-4113308-0833940</t>
  </si>
  <si>
    <t>SET286-KR-NP-XXXL</t>
  </si>
  <si>
    <t>402-5747765-0585901</t>
  </si>
  <si>
    <t>J0386-KR-XS</t>
  </si>
  <si>
    <t>403-5057326-9573911</t>
  </si>
  <si>
    <t>SET098-KR-PP-XXL</t>
  </si>
  <si>
    <t>JNE3768-KR-XL</t>
  </si>
  <si>
    <t>408-9236888-5705121</t>
  </si>
  <si>
    <t>JNE3434-KR-XS</t>
  </si>
  <si>
    <t>171-6010620-8284319</t>
  </si>
  <si>
    <t>SET281-KR-PP-M</t>
  </si>
  <si>
    <t>407-0454962-6677159</t>
  </si>
  <si>
    <t>JNE3686-TU-XS</t>
  </si>
  <si>
    <t>407-6783233-4541114</t>
  </si>
  <si>
    <t>J0077-SKD-M</t>
  </si>
  <si>
    <t>405-7593507-1697148</t>
  </si>
  <si>
    <t>JNE3486-KR-S</t>
  </si>
  <si>
    <t>404-4774187-3034727</t>
  </si>
  <si>
    <t>SET048-KR-NP-XXXL</t>
  </si>
  <si>
    <t>407-8658127-6181927</t>
  </si>
  <si>
    <t>JNE3724-KR-M</t>
  </si>
  <si>
    <t>407-3155000-6927541</t>
  </si>
  <si>
    <t>PJNE3423-KR-N-5XL</t>
  </si>
  <si>
    <t>405-8783611-1852369</t>
  </si>
  <si>
    <t>JNE3693-KR-M</t>
  </si>
  <si>
    <t>404-6682474-2504303</t>
  </si>
  <si>
    <t>J0240-SKD-XXXL</t>
  </si>
  <si>
    <t>403-1753033-2269907</t>
  </si>
  <si>
    <t>JNE3482-KR-L</t>
  </si>
  <si>
    <t>404-8254596-5385944</t>
  </si>
  <si>
    <t>J0172-TP-XL</t>
  </si>
  <si>
    <t>171-7606398-8900354</t>
  </si>
  <si>
    <t>SET058-KR-NP-XXXL</t>
  </si>
  <si>
    <t>407-1292528-0641163</t>
  </si>
  <si>
    <t>JNE3675-TU-S</t>
  </si>
  <si>
    <t>405-7435834-6706752</t>
  </si>
  <si>
    <t>J0163-SKD-XXXL</t>
  </si>
  <si>
    <t>JNE3640-TP-N-L</t>
  </si>
  <si>
    <t>408-8203368-7259515</t>
  </si>
  <si>
    <t>404-4901135-9918711</t>
  </si>
  <si>
    <t>JNE3651-TP-N-XXL</t>
  </si>
  <si>
    <t>171-1392995-8088352</t>
  </si>
  <si>
    <t>JNE3702-KR-M</t>
  </si>
  <si>
    <t>KIRATPUR</t>
  </si>
  <si>
    <t>402-8025759-7160305</t>
  </si>
  <si>
    <t>JNE3893-TP-XL</t>
  </si>
  <si>
    <t>403-6186345-4681913</t>
  </si>
  <si>
    <t>SET267-KR-NP-L</t>
  </si>
  <si>
    <t>KODAIKANAL</t>
  </si>
  <si>
    <t>408-8415220-4525934</t>
  </si>
  <si>
    <t>J0023-TP-XS</t>
  </si>
  <si>
    <t>patiala</t>
  </si>
  <si>
    <t>J0247-SKD-XXXL</t>
  </si>
  <si>
    <t>171-2529277-3305955</t>
  </si>
  <si>
    <t>402-0369610-5290739</t>
  </si>
  <si>
    <t>JNE2170-KR-436-XL</t>
  </si>
  <si>
    <t>402-0956065-6640359</t>
  </si>
  <si>
    <t>SET248-KR-NP-L</t>
  </si>
  <si>
    <t>403-3518890-1140361</t>
  </si>
  <si>
    <t>JNE3577-KR-S</t>
  </si>
  <si>
    <t>403-1777468-1689962</t>
  </si>
  <si>
    <t>SET332-KR-PP-XXL</t>
  </si>
  <si>
    <t>171-9933138-1209909</t>
  </si>
  <si>
    <t>SET432-KR-PP-S</t>
  </si>
  <si>
    <t>407-8662285-9591551</t>
  </si>
  <si>
    <t>JNE3660-TP-N-S</t>
  </si>
  <si>
    <t>404-7354316-7891503</t>
  </si>
  <si>
    <t>SET385-KR-NP-XXL</t>
  </si>
  <si>
    <t>406-0419880-0482752</t>
  </si>
  <si>
    <t>BTM036-PP-XL</t>
  </si>
  <si>
    <t>408-3090463-4376348</t>
  </si>
  <si>
    <t>J0010-LCD-L</t>
  </si>
  <si>
    <t>TIRUR</t>
  </si>
  <si>
    <t>171-2050819-5631528</t>
  </si>
  <si>
    <t>JNE3613-KR-XS</t>
  </si>
  <si>
    <t>403-0762444-1938707</t>
  </si>
  <si>
    <t>SET219-KR-PP-XXL</t>
  </si>
  <si>
    <t>PJNE3423-KR-N-4XL</t>
  </si>
  <si>
    <t>408-9778946-1125945</t>
  </si>
  <si>
    <t>J0372-SKD-M</t>
  </si>
  <si>
    <t>404-2826234-2815540</t>
  </si>
  <si>
    <t>J0023-TP-L</t>
  </si>
  <si>
    <t>403-9277422-7750725</t>
  </si>
  <si>
    <t>SET266-KR-NP-XL</t>
  </si>
  <si>
    <t>407-5409460-9869915</t>
  </si>
  <si>
    <t>JNE1234-MULTI-KR-032-M</t>
  </si>
  <si>
    <t>405-5070451-0225914</t>
  </si>
  <si>
    <t>JNE3879-DR-M</t>
  </si>
  <si>
    <t>405-2665695-6063511</t>
  </si>
  <si>
    <t>SET233-KR-PP-XS</t>
  </si>
  <si>
    <t>ARMOOR</t>
  </si>
  <si>
    <t>406-0425008-4408315</t>
  </si>
  <si>
    <t>JNE2086-KR-389-S</t>
  </si>
  <si>
    <t>407-1809887-5040320</t>
  </si>
  <si>
    <t>PJNE3423-KR-N-6XL</t>
  </si>
  <si>
    <t>402-2590997-7076347</t>
  </si>
  <si>
    <t>404-7486678-1200328</t>
  </si>
  <si>
    <t>JNE3348-KR-S</t>
  </si>
  <si>
    <t>Mannar</t>
  </si>
  <si>
    <t>408-9860891-6995533</t>
  </si>
  <si>
    <t>SET221-KR-NP-L</t>
  </si>
  <si>
    <t>408-3314236-8988358</t>
  </si>
  <si>
    <t>SET188-KR-NP-M</t>
  </si>
  <si>
    <t>VUYYURU</t>
  </si>
  <si>
    <t>JNE3364-KR-1051-A-S</t>
  </si>
  <si>
    <t>405-0916252-1526707</t>
  </si>
  <si>
    <t>J0043-SET-S</t>
  </si>
  <si>
    <t>405-8434776-1365115</t>
  </si>
  <si>
    <t>J0418-TP-M</t>
  </si>
  <si>
    <t>405-0328450-8378756</t>
  </si>
  <si>
    <t>J0370-SKD-XXXL</t>
  </si>
  <si>
    <t>406-6760275-4165169</t>
  </si>
  <si>
    <t>403-6369245-4463554</t>
  </si>
  <si>
    <t>JNE3733-KR-S</t>
  </si>
  <si>
    <t>Oragadam Industrial Area</t>
  </si>
  <si>
    <t>404-2588590-3651551</t>
  </si>
  <si>
    <t>SET359-KR-NP-XXL</t>
  </si>
  <si>
    <t>402-5419864-6450728</t>
  </si>
  <si>
    <t>JNE3323-KR-A-XS</t>
  </si>
  <si>
    <t>408-1770992-3302707</t>
  </si>
  <si>
    <t>J0104-KR-XXL</t>
  </si>
  <si>
    <t>403-4248475-6792340</t>
  </si>
  <si>
    <t>403-4510385-7707553</t>
  </si>
  <si>
    <t>JNE3714-KR-XXL</t>
  </si>
  <si>
    <t>402-0861068-0457900</t>
  </si>
  <si>
    <t>J0419-TP-XS</t>
  </si>
  <si>
    <t>403-5254841-2063560</t>
  </si>
  <si>
    <t>J0334-TP-XXXL</t>
  </si>
  <si>
    <t>JNE3648-TP-N-XS</t>
  </si>
  <si>
    <t>171-5252079-1277901</t>
  </si>
  <si>
    <t>JNE3734-KR-XXL</t>
  </si>
  <si>
    <t>405-2103516-6825945</t>
  </si>
  <si>
    <t>J0080-TP-XS</t>
  </si>
  <si>
    <t>171-1411099-7212326</t>
  </si>
  <si>
    <t>SET285-KR-SHA-M</t>
  </si>
  <si>
    <t>171-7535990-8488357</t>
  </si>
  <si>
    <t>SET285-KR-SHA-S</t>
  </si>
  <si>
    <t>404-0916532-3505927</t>
  </si>
  <si>
    <t>J0348-SET-XXXL</t>
  </si>
  <si>
    <t>408-3335393-4560349</t>
  </si>
  <si>
    <t>JNE3774-KR-XXL</t>
  </si>
  <si>
    <t>407-2990941-3134721</t>
  </si>
  <si>
    <t>408-1953328-7508340</t>
  </si>
  <si>
    <t>SET055-KR-NP-L</t>
  </si>
  <si>
    <t>404-1784767-3093968</t>
  </si>
  <si>
    <t>JNE3894-TP-S</t>
  </si>
  <si>
    <t>403-8858395-3068316</t>
  </si>
  <si>
    <t>BIHARSHARIF</t>
  </si>
  <si>
    <t>406-6849304-2934750</t>
  </si>
  <si>
    <t>JNE2032-KR-205-XL</t>
  </si>
  <si>
    <t>Udaiyalur</t>
  </si>
  <si>
    <t>403-7872661-3767507</t>
  </si>
  <si>
    <t>J0280-SKD-XS</t>
  </si>
  <si>
    <t>405-1713691-6379567</t>
  </si>
  <si>
    <t>JNE3291-KR-M</t>
  </si>
  <si>
    <t>407-5307562-9897900</t>
  </si>
  <si>
    <t>NW020-ST-SR-XXL</t>
  </si>
  <si>
    <t>402-0811130-1234731</t>
  </si>
  <si>
    <t>JNE3637-KR-L</t>
  </si>
  <si>
    <t>402-8888878-6066756</t>
  </si>
  <si>
    <t>J0113-TP-L</t>
  </si>
  <si>
    <t>407-0364249-0361920</t>
  </si>
  <si>
    <t>SET275-KR-NP-XS</t>
  </si>
  <si>
    <t>403-4856205-8338762</t>
  </si>
  <si>
    <t>JNE3763-KR-XS</t>
  </si>
  <si>
    <t>408-0125713-6434732</t>
  </si>
  <si>
    <t>402-7069315-8334752</t>
  </si>
  <si>
    <t>NW029-ST-SR-XS</t>
  </si>
  <si>
    <t>405-7938176-8863547</t>
  </si>
  <si>
    <t>JNE3875-KR-M</t>
  </si>
  <si>
    <t>403-8775311-5119524</t>
  </si>
  <si>
    <t>SET132-KR-NP-XXXL</t>
  </si>
  <si>
    <t>402-8246040-9941937</t>
  </si>
  <si>
    <t>NW022-TP-PJ-XXXL</t>
  </si>
  <si>
    <t>408-7706369-0576338</t>
  </si>
  <si>
    <t>J0109-SKD-XXXL</t>
  </si>
  <si>
    <t>408-4576432-8005109</t>
  </si>
  <si>
    <t>SET043-KR-NP-M</t>
  </si>
  <si>
    <t>402-1079438-4262704</t>
  </si>
  <si>
    <t>JNE3775-KR-XXL</t>
  </si>
  <si>
    <t>408-4793241-9677116</t>
  </si>
  <si>
    <t>J0088-TP-XS</t>
  </si>
  <si>
    <t>408-5450802-9105116</t>
  </si>
  <si>
    <t>JNE3902-KR-XXXL</t>
  </si>
  <si>
    <t>406-9330116-3340309</t>
  </si>
  <si>
    <t>JNE3817-KR-XXXL</t>
  </si>
  <si>
    <t>407-0309363-6253979</t>
  </si>
  <si>
    <t>408-1884670-2918713</t>
  </si>
  <si>
    <t>J0329-KR-S</t>
  </si>
  <si>
    <t>PARBHANI</t>
  </si>
  <si>
    <t>408-4065253-1388363</t>
  </si>
  <si>
    <t>SET217-KR-PP-S</t>
  </si>
  <si>
    <t>405-2204713-6513965</t>
  </si>
  <si>
    <t>402-9247235-0182726</t>
  </si>
  <si>
    <t>J0278-SET-M</t>
  </si>
  <si>
    <t>404-3580159-8288332</t>
  </si>
  <si>
    <t>SET282-KR-PP-S</t>
  </si>
  <si>
    <t>171-4829955-5754747</t>
  </si>
  <si>
    <t>J0283-SET-S</t>
  </si>
  <si>
    <t>408-0332690-1317930</t>
  </si>
  <si>
    <t>SET341-KR-NP-L</t>
  </si>
  <si>
    <t>407-6050608-7205137</t>
  </si>
  <si>
    <t>JNE3609-KR-XL</t>
  </si>
  <si>
    <t>kalyan</t>
  </si>
  <si>
    <t>405-5973595-1898763</t>
  </si>
  <si>
    <t>JNE3872-KR-M</t>
  </si>
  <si>
    <t>405-6749069-7282709</t>
  </si>
  <si>
    <t>NW001-TP-PJ-S</t>
  </si>
  <si>
    <t>402-9728601-5363548</t>
  </si>
  <si>
    <t>SET400-KR-NP-XS</t>
  </si>
  <si>
    <t>171-0630281-7729939</t>
  </si>
  <si>
    <t>JNE3479-KR-M</t>
  </si>
  <si>
    <t>408-2294983-8366752</t>
  </si>
  <si>
    <t>SET342-KR-NP-N-S</t>
  </si>
  <si>
    <t>408-1898986-0179562</t>
  </si>
  <si>
    <t>J0173-DR-XS</t>
  </si>
  <si>
    <t>405-8803106-7708316</t>
  </si>
  <si>
    <t>J0401-DR-L</t>
  </si>
  <si>
    <t>BL009-61BLACK-B</t>
  </si>
  <si>
    <t>403-1756749-9634769</t>
  </si>
  <si>
    <t>JNE3667-TP-XS</t>
  </si>
  <si>
    <t>404-4411885-4291549</t>
  </si>
  <si>
    <t>SET058-KR-NP-XS</t>
  </si>
  <si>
    <t>171-8725167-5108345</t>
  </si>
  <si>
    <t>JNE3670-TU-L</t>
  </si>
  <si>
    <t>407-1948873-1073108</t>
  </si>
  <si>
    <t>JNE3624-KR-S</t>
  </si>
  <si>
    <t>403-9676440-8837900</t>
  </si>
  <si>
    <t>SET330-KR-PP-L</t>
  </si>
  <si>
    <t>Ankleshwar</t>
  </si>
  <si>
    <t>408-9166597-2540366</t>
  </si>
  <si>
    <t>GURUVAYUR</t>
  </si>
  <si>
    <t>405-8014393-4021161</t>
  </si>
  <si>
    <t>J0096-KR-XXL</t>
  </si>
  <si>
    <t>171-8269812-0650730</t>
  </si>
  <si>
    <t>J0329-KR-M</t>
  </si>
  <si>
    <t>Kunda; pratapgarh</t>
  </si>
  <si>
    <t>407-7257445-5053901</t>
  </si>
  <si>
    <t>JNE3294-KR-XXXL</t>
  </si>
  <si>
    <t>403-6138703-9873137</t>
  </si>
  <si>
    <t>NW016-ST-SR-XXL</t>
  </si>
  <si>
    <t>405-5112617-2308320</t>
  </si>
  <si>
    <t>SET321-KR-DPT-XS</t>
  </si>
  <si>
    <t>171-0299634-8384330</t>
  </si>
  <si>
    <t>404-3581059-2983524</t>
  </si>
  <si>
    <t>JNE3823-KR-XS</t>
  </si>
  <si>
    <t>SET227-KR-PP-A-XL</t>
  </si>
  <si>
    <t>403-8566765-0808321</t>
  </si>
  <si>
    <t>SET436-KR-NP-L</t>
  </si>
  <si>
    <t>171-7800414-5625101</t>
  </si>
  <si>
    <t>JNE3581-KR-M</t>
  </si>
  <si>
    <t>FARRUKHABAD</t>
  </si>
  <si>
    <t>405-1115247-5389953</t>
  </si>
  <si>
    <t>404-2574375-5502733</t>
  </si>
  <si>
    <t>J0371-SKD-XXXL</t>
  </si>
  <si>
    <t>171-4048936-1409906</t>
  </si>
  <si>
    <t>JNE3803-KR-XS</t>
  </si>
  <si>
    <t>FIROZPUR</t>
  </si>
  <si>
    <t>404-6500892-0741906</t>
  </si>
  <si>
    <t>JNE1977-KR-237-S</t>
  </si>
  <si>
    <t>403-7000629-6657906</t>
  </si>
  <si>
    <t>SET282-KR-PP-XS</t>
  </si>
  <si>
    <t>171-8082465-6635516</t>
  </si>
  <si>
    <t>J0116-TP-XXL</t>
  </si>
  <si>
    <t>404-9863457-8489138</t>
  </si>
  <si>
    <t>J0136-KR-XL</t>
  </si>
  <si>
    <t>405-7524740-8032361</t>
  </si>
  <si>
    <t>SET244-KR-NP-L</t>
  </si>
  <si>
    <t>403-5941480-7191554</t>
  </si>
  <si>
    <t>407-5512251-1483569</t>
  </si>
  <si>
    <t>SET320-KR-NP-XS</t>
  </si>
  <si>
    <t>402-6487063-3879532</t>
  </si>
  <si>
    <t>406-6717598-2892300</t>
  </si>
  <si>
    <t>J0334-TP-L</t>
  </si>
  <si>
    <t>403-6407873-5521954</t>
  </si>
  <si>
    <t>JNE3686-TU-XXL</t>
  </si>
  <si>
    <t>402-9939913-8409932</t>
  </si>
  <si>
    <t>JNE3881-DR-XXL</t>
  </si>
  <si>
    <t>407-3705926-3652366</t>
  </si>
  <si>
    <t>SET403-KR-NP-M</t>
  </si>
  <si>
    <t>402-6344088-2250746</t>
  </si>
  <si>
    <t>SET413-KR-NP-M</t>
  </si>
  <si>
    <t>171-9076290-2889919</t>
  </si>
  <si>
    <t>406-7926584-8156352</t>
  </si>
  <si>
    <t>JNE3576-KR-M</t>
  </si>
  <si>
    <t>406-6646299-4329169</t>
  </si>
  <si>
    <t>JNE3818-KR-XL</t>
  </si>
  <si>
    <t>171-8508063-9433967</t>
  </si>
  <si>
    <t>MEN5024-KR-XXXL</t>
  </si>
  <si>
    <t>405-0488658-7674749</t>
  </si>
  <si>
    <t>403-7642034-5134761</t>
  </si>
  <si>
    <t>JNE3653-TP-N-XL</t>
  </si>
  <si>
    <t>JNE3311-KR-S</t>
  </si>
  <si>
    <t>171-3885094-1236323</t>
  </si>
  <si>
    <t>JNE3672-TU-S</t>
  </si>
  <si>
    <t>405-4971155-6105908</t>
  </si>
  <si>
    <t>JNE1951-KR-155-XL</t>
  </si>
  <si>
    <t>GUMMIDIPOONDI</t>
  </si>
  <si>
    <t>405-2482252-8251514</t>
  </si>
  <si>
    <t>JNE3674-TU-XXXL</t>
  </si>
  <si>
    <t>408-9130800-4981133</t>
  </si>
  <si>
    <t>SET204-KR-DPT-XL</t>
  </si>
  <si>
    <t>403-2194178-7057901</t>
  </si>
  <si>
    <t>JNE3476-KR-L</t>
  </si>
  <si>
    <t>408-4065581-7878715</t>
  </si>
  <si>
    <t>J0210-DR-XXL</t>
  </si>
  <si>
    <t>404-2357278-0753901</t>
  </si>
  <si>
    <t>JNE3363-KR-1032-XXXL</t>
  </si>
  <si>
    <t>408-1494379-4044350</t>
  </si>
  <si>
    <t>J0097-KR-XXXL</t>
  </si>
  <si>
    <t>171-5790836-6093149</t>
  </si>
  <si>
    <t>SET326-KR-PP-S</t>
  </si>
  <si>
    <t>171-8610971-1063533</t>
  </si>
  <si>
    <t>SET384-KR-NP-XXL</t>
  </si>
  <si>
    <t>408-6651523-4153969</t>
  </si>
  <si>
    <t>SET313-KR-NP-M</t>
  </si>
  <si>
    <t>408-2639022-1271556</t>
  </si>
  <si>
    <t>BL086-S</t>
  </si>
  <si>
    <t>BL109-L</t>
  </si>
  <si>
    <t>408-1446046-8069161</t>
  </si>
  <si>
    <t>NW014-ST-SR-S</t>
  </si>
  <si>
    <t>402-0428176-8979563</t>
  </si>
  <si>
    <t>BTM037-PP-XL</t>
  </si>
  <si>
    <t>407-2574365-2533913</t>
  </si>
  <si>
    <t>Tirunelveli</t>
  </si>
  <si>
    <t>407-0053910-5216334</t>
  </si>
  <si>
    <t>J0300-TP-L</t>
  </si>
  <si>
    <t>407-8932481-1691547</t>
  </si>
  <si>
    <t>JNE3724-KR-XXL</t>
  </si>
  <si>
    <t>402-1127333-1048328</t>
  </si>
  <si>
    <t>PJNE3421-KR-N-6XL</t>
  </si>
  <si>
    <t>404-3705161-5593961</t>
  </si>
  <si>
    <t>J0077-SKD-XXXL</t>
  </si>
  <si>
    <t>403-4620039-9918722</t>
  </si>
  <si>
    <t>J0414-DR-XXXL</t>
  </si>
  <si>
    <t>407-9756027-5921142</t>
  </si>
  <si>
    <t>JNE3792-KR-XS</t>
  </si>
  <si>
    <t>171-0392499-3443536</t>
  </si>
  <si>
    <t>SET335-KR-NP-XL</t>
  </si>
  <si>
    <t>404-1944665-8453932</t>
  </si>
  <si>
    <t>JNE3768-KR-XXL</t>
  </si>
  <si>
    <t>407-1321493-6765914</t>
  </si>
  <si>
    <t>JNE3605-KR-S</t>
  </si>
  <si>
    <t>403-2592648-9478756</t>
  </si>
  <si>
    <t>JNE3798-KR-A-XL</t>
  </si>
  <si>
    <t>405-8148479-7664306</t>
  </si>
  <si>
    <t>JNE3668-TP-N-S</t>
  </si>
  <si>
    <t>407-6426659-6817127</t>
  </si>
  <si>
    <t>JNE2014-KR-178-XXL</t>
  </si>
  <si>
    <t>405-2085848-4037107</t>
  </si>
  <si>
    <t>SET201-KR-NP-A-XXXL</t>
  </si>
  <si>
    <t>404-6217257-6182715</t>
  </si>
  <si>
    <t>JNE3875-KR-XL</t>
  </si>
  <si>
    <t>405-9095787-8781909</t>
  </si>
  <si>
    <t>SET393-KR-NP-XL</t>
  </si>
  <si>
    <t>403-4165554-3908355</t>
  </si>
  <si>
    <t>402-1639076-7372318</t>
  </si>
  <si>
    <t>JNE3777-KR-XL</t>
  </si>
  <si>
    <t>403-3505936-0316305</t>
  </si>
  <si>
    <t>JNE3625-DR-XXXL</t>
  </si>
  <si>
    <t>404-2169171-0694714</t>
  </si>
  <si>
    <t>SET358-KR-NP-XS</t>
  </si>
  <si>
    <t>406-7917299-2093119</t>
  </si>
  <si>
    <t>JNE3709-DR-XL</t>
  </si>
  <si>
    <t>402-0378405-8275517</t>
  </si>
  <si>
    <t>408-8973714-9705957</t>
  </si>
  <si>
    <t>JNE3750-KR-S</t>
  </si>
  <si>
    <t>405-9178485-8480314</t>
  </si>
  <si>
    <t>NW035-ST-CP-M</t>
  </si>
  <si>
    <t>407-0778389-2868319</t>
  </si>
  <si>
    <t>J0328-KR-M</t>
  </si>
  <si>
    <t>404-5358165-2331528</t>
  </si>
  <si>
    <t>SET373-KR-PP-M</t>
  </si>
  <si>
    <t>403-9332653-3114742</t>
  </si>
  <si>
    <t>408-7028793-0462726</t>
  </si>
  <si>
    <t>SET228-KR-PP-A-XS</t>
  </si>
  <si>
    <t>406-9054467-7883536</t>
  </si>
  <si>
    <t>J0016-DR-XS</t>
  </si>
  <si>
    <t>405-4573592-3609154</t>
  </si>
  <si>
    <t>SET327-KR-DPT-XL</t>
  </si>
  <si>
    <t>408-6665395-5475569</t>
  </si>
  <si>
    <t>408-0569726-0608318</t>
  </si>
  <si>
    <t>JNE3504-KR-S</t>
  </si>
  <si>
    <t>CHENNUR</t>
  </si>
  <si>
    <t>RANAGHAT</t>
  </si>
  <si>
    <t>402-4982923-7517150</t>
  </si>
  <si>
    <t>SET229-KR-PP-XXL</t>
  </si>
  <si>
    <t>405-1481951-0693944</t>
  </si>
  <si>
    <t>404-0945247-1989127</t>
  </si>
  <si>
    <t>BL085-XL</t>
  </si>
  <si>
    <t>ALUVA</t>
  </si>
  <si>
    <t>405-3910475-1933151</t>
  </si>
  <si>
    <t>SET325-KR-NP-XS</t>
  </si>
  <si>
    <t>405-3215670-0078740</t>
  </si>
  <si>
    <t>J0238-LCD-XS</t>
  </si>
  <si>
    <t>402-9853996-6559567</t>
  </si>
  <si>
    <t>JNE3742-KR-M</t>
  </si>
  <si>
    <t>171-9124647-1793940</t>
  </si>
  <si>
    <t>J0204-TP-L</t>
  </si>
  <si>
    <t>406-8562061-5019537</t>
  </si>
  <si>
    <t>JNE3863-TU-XS</t>
  </si>
  <si>
    <t>407-7406559-7847528</t>
  </si>
  <si>
    <t>SET384-KR-NP-L</t>
  </si>
  <si>
    <t>408-7001581-1400336</t>
  </si>
  <si>
    <t>J0139-KR-XXL</t>
  </si>
  <si>
    <t>171-1354186-1472339</t>
  </si>
  <si>
    <t>JNE3270-KR-M</t>
  </si>
  <si>
    <t>405-7846993-7588333</t>
  </si>
  <si>
    <t>JNE3765-KR-M</t>
  </si>
  <si>
    <t>171-3545702-6428332</t>
  </si>
  <si>
    <t>JNE2009-KR-310-M</t>
  </si>
  <si>
    <t>171-3848886-2973966</t>
  </si>
  <si>
    <t>JNE3633-KR-XXL</t>
  </si>
  <si>
    <t>404-4745447-6740362</t>
  </si>
  <si>
    <t>PJNE3404-KR-N-6XL</t>
  </si>
  <si>
    <t>171-8356607-0490703</t>
  </si>
  <si>
    <t>SET305-KR-DPT-XXXL</t>
  </si>
  <si>
    <t>402-4763412-6137101</t>
  </si>
  <si>
    <t>JNE3865-TP-XXXL</t>
  </si>
  <si>
    <t>404-8527418-0190718</t>
  </si>
  <si>
    <t>J0213-TP-XS</t>
  </si>
  <si>
    <t>171-9318875-6700311</t>
  </si>
  <si>
    <t>JNE3476-KR-XS</t>
  </si>
  <si>
    <t>403-5318407-9445918</t>
  </si>
  <si>
    <t>JNE1234-MULTI-KR-032-XXXL</t>
  </si>
  <si>
    <t>404-5433959-5536334</t>
  </si>
  <si>
    <t>J0103-SKD-L</t>
  </si>
  <si>
    <t>JNE3576-KR-XXL</t>
  </si>
  <si>
    <t>406-3332750-1841147</t>
  </si>
  <si>
    <t>JNE3483-KR-XXL</t>
  </si>
  <si>
    <t>405-4110849-0058741</t>
  </si>
  <si>
    <t>SET328-KR-NP-XS</t>
  </si>
  <si>
    <t>402-9345481-6438724</t>
  </si>
  <si>
    <t>J0098-TP-XS</t>
  </si>
  <si>
    <t>171-4136193-0925108</t>
  </si>
  <si>
    <t>JNE3706-DR-XXL</t>
  </si>
  <si>
    <t>403-0737598-0879537</t>
  </si>
  <si>
    <t>SET329-KR-NP-XXXL</t>
  </si>
  <si>
    <t>406-2233211-2814737</t>
  </si>
  <si>
    <t>J0105-KR-XXXL</t>
  </si>
  <si>
    <t>405-3133376-1394714</t>
  </si>
  <si>
    <t>NW013-ST-SR-L</t>
  </si>
  <si>
    <t>403-2698918-4097145</t>
  </si>
  <si>
    <t>J0381-SKD-M</t>
  </si>
  <si>
    <t>RAYADURG</t>
  </si>
  <si>
    <t>408-7537568-6190719</t>
  </si>
  <si>
    <t>J0299-KR-XS</t>
  </si>
  <si>
    <t>404-8979522-5158750</t>
  </si>
  <si>
    <t>J0308-DR-XL</t>
  </si>
  <si>
    <t>403-4408137-7171501</t>
  </si>
  <si>
    <t>JNE3678-TU-XL</t>
  </si>
  <si>
    <t>171-6083967-3421911</t>
  </si>
  <si>
    <t>SET285-KR-SHA-XXL</t>
  </si>
  <si>
    <t>TIRUVURU</t>
  </si>
  <si>
    <t>406-5594969-6663566</t>
  </si>
  <si>
    <t>J0347-SET-L</t>
  </si>
  <si>
    <t>404-1868489-7671520</t>
  </si>
  <si>
    <t>MEN5001-KR-XXXL</t>
  </si>
  <si>
    <t>408-2330486-7705133</t>
  </si>
  <si>
    <t>SET435-KR-NP-XXXL</t>
  </si>
  <si>
    <t>407-4784333-8301902</t>
  </si>
  <si>
    <t>JNE3334-KR-S</t>
  </si>
  <si>
    <t>405-2149664-4489153</t>
  </si>
  <si>
    <t>JNE3506-KR-XS</t>
  </si>
  <si>
    <t>403-4887416-8847519</t>
  </si>
  <si>
    <t>SET172-KR-PP-B-L</t>
  </si>
  <si>
    <t>408-6562325-4328344</t>
  </si>
  <si>
    <t>JNE3782-KR-XXL</t>
  </si>
  <si>
    <t>BANKURA</t>
  </si>
  <si>
    <t>408-3595947-5756313</t>
  </si>
  <si>
    <t>MEN5024-KR-S</t>
  </si>
  <si>
    <t>406-9057159-6523553</t>
  </si>
  <si>
    <t>BL010-61CHIKU-B</t>
  </si>
  <si>
    <t>406-3161574-8153901</t>
  </si>
  <si>
    <t>J0306-DR-XS</t>
  </si>
  <si>
    <t>406-9710279-3811512</t>
  </si>
  <si>
    <t>J0336-TP-XS</t>
  </si>
  <si>
    <t>402-5768714-8116318</t>
  </si>
  <si>
    <t>JNE2049-KR-351-XL</t>
  </si>
  <si>
    <t>406-6011656-7142743</t>
  </si>
  <si>
    <t>J0331-KR-XL</t>
  </si>
  <si>
    <t>402-1108319-5079535</t>
  </si>
  <si>
    <t>SET365-KR-NP-XS</t>
  </si>
  <si>
    <t>403-5123482-7288333</t>
  </si>
  <si>
    <t>JNE2009-KR-310-XL</t>
  </si>
  <si>
    <t>408-7699546-9860324</t>
  </si>
  <si>
    <t>JNE3742-KR-XS</t>
  </si>
  <si>
    <t>407-2477771-9429962</t>
  </si>
  <si>
    <t>MEN5003-KR-S</t>
  </si>
  <si>
    <t>J0209-DR-M</t>
  </si>
  <si>
    <t>404-5469717-4881106</t>
  </si>
  <si>
    <t>J0041-SET-XXL</t>
  </si>
  <si>
    <t>408-4155723-9098740</t>
  </si>
  <si>
    <t>J0280-SKD-XXXL</t>
  </si>
  <si>
    <t>407-1713419-1938721</t>
  </si>
  <si>
    <t>J0090-TP-L</t>
  </si>
  <si>
    <t>406-0280954-0864350</t>
  </si>
  <si>
    <t>SET302-KR-PP-XXL</t>
  </si>
  <si>
    <t>SONAMURA</t>
  </si>
  <si>
    <t>LILONG IMPHAL WEST</t>
  </si>
  <si>
    <t>SET053-KR-NP-XXXL</t>
  </si>
  <si>
    <t>407-0363899-2653973</t>
  </si>
  <si>
    <t>J0049-TP-M</t>
  </si>
  <si>
    <t>405-6363519-6116312</t>
  </si>
  <si>
    <t>JNE3630-KR-M</t>
  </si>
  <si>
    <t>405-9553604-9256348</t>
  </si>
  <si>
    <t>171-8967810-3528327</t>
  </si>
  <si>
    <t>J0078-SET-XXL</t>
  </si>
  <si>
    <t>406-7041178-3553937</t>
  </si>
  <si>
    <t>402-5810384-3202745</t>
  </si>
  <si>
    <t>JNE3323-KR-A-XXXL</t>
  </si>
  <si>
    <t>404-8625194-5054733</t>
  </si>
  <si>
    <t>SET192-KR-NP-XXL</t>
  </si>
  <si>
    <t>403-0620016-4699568</t>
  </si>
  <si>
    <t>J0228-SKD-M</t>
  </si>
  <si>
    <t>405-3395140-4080314</t>
  </si>
  <si>
    <t>JNE3703-KR-XXL</t>
  </si>
  <si>
    <t>171-7162474-2949126</t>
  </si>
  <si>
    <t>JNE3539-KR-M</t>
  </si>
  <si>
    <t>JNE3616-KR-XL</t>
  </si>
  <si>
    <t>405-6336548-9029930</t>
  </si>
  <si>
    <t>PJNE3399-KR-N-5XL</t>
  </si>
  <si>
    <t>408-8512749-3289929</t>
  </si>
  <si>
    <t>JNE3643-TP-N-S</t>
  </si>
  <si>
    <t>171-6299664-9769158</t>
  </si>
  <si>
    <t>J0241-SKD-XL</t>
  </si>
  <si>
    <t>SET376-KR-NP-XL</t>
  </si>
  <si>
    <t>171-9616735-3475557</t>
  </si>
  <si>
    <t>SET004-KR-SP-A-XS</t>
  </si>
  <si>
    <t>Gurdaspur</t>
  </si>
  <si>
    <t>405-1841330-1387550</t>
  </si>
  <si>
    <t>J0329-KR-XXXL</t>
  </si>
  <si>
    <t>402-6686774-7439515</t>
  </si>
  <si>
    <t>NW031-TP-PJ-S</t>
  </si>
  <si>
    <t>405-3472944-8171563</t>
  </si>
  <si>
    <t>J0109-SKD-L</t>
  </si>
  <si>
    <t>408-3534972-0785126</t>
  </si>
  <si>
    <t>406-7790736-0000335</t>
  </si>
  <si>
    <t>JNE3472-KR-XXXL</t>
  </si>
  <si>
    <t>402-7226754-8253139</t>
  </si>
  <si>
    <t>SET210-KR-PP-XS</t>
  </si>
  <si>
    <t>405-7803294-3949159</t>
  </si>
  <si>
    <t>JNE3715-KR-XXXL</t>
  </si>
  <si>
    <t>407-1895741-4417108</t>
  </si>
  <si>
    <t>JNE3516-KR-E-XXL</t>
  </si>
  <si>
    <t>403-9712301-1429153</t>
  </si>
  <si>
    <t>J0286-KR-L</t>
  </si>
  <si>
    <t>406-7631363-0290726</t>
  </si>
  <si>
    <t>JNE3717-KR-M</t>
  </si>
  <si>
    <t>408-1806477-8448323</t>
  </si>
  <si>
    <t>JNE1233-BLUE-KR-031-XXXL</t>
  </si>
  <si>
    <t>405-4356440-3194724</t>
  </si>
  <si>
    <t>J0294-TP-S</t>
  </si>
  <si>
    <t>405-4251466-8460313</t>
  </si>
  <si>
    <t>JNE3738-KR-XS</t>
  </si>
  <si>
    <t>405-9443490-0281150</t>
  </si>
  <si>
    <t>JNE3571-KR-XL</t>
  </si>
  <si>
    <t>171-3370081-6379549</t>
  </si>
  <si>
    <t>JNE3764-KR-S</t>
  </si>
  <si>
    <t>JNE3803-KR-XXL</t>
  </si>
  <si>
    <t>405-8166454-1365907</t>
  </si>
  <si>
    <t>JNE3729-KR-S</t>
  </si>
  <si>
    <t>406-1041004-3698708</t>
  </si>
  <si>
    <t>JNE3160-KR-XL</t>
  </si>
  <si>
    <t>407-6890933-6598757</t>
  </si>
  <si>
    <t>JNE3733-KR-M</t>
  </si>
  <si>
    <t>403-9221329-9917957</t>
  </si>
  <si>
    <t>405-2369821-3563551</t>
  </si>
  <si>
    <t>J0190-TP-XXXL</t>
  </si>
  <si>
    <t>406-7165202-1361912</t>
  </si>
  <si>
    <t>SET384-KR-NP-XL</t>
  </si>
  <si>
    <t>405-0071015-5874701</t>
  </si>
  <si>
    <t>SET321-KR-DPT-M</t>
  </si>
  <si>
    <t>402-6057865-5826752</t>
  </si>
  <si>
    <t>J0022-KR-XS</t>
  </si>
  <si>
    <t>403-2360622-1740342</t>
  </si>
  <si>
    <t>NW004-TP-PJ-XL</t>
  </si>
  <si>
    <t>402-7500137-4654713</t>
  </si>
  <si>
    <t>JNE3449-KR-L</t>
  </si>
  <si>
    <t>171-3910271-1319563</t>
  </si>
  <si>
    <t>JNE2266-KR-490-A-XL</t>
  </si>
  <si>
    <t>406-1485308-2142719</t>
  </si>
  <si>
    <t>JNE3449-KR-XXL</t>
  </si>
  <si>
    <t>407-5357868-0842726</t>
  </si>
  <si>
    <t>JNE3556-KR-M</t>
  </si>
  <si>
    <t>NALLUR KANNIYAKUMARI DISTRICT</t>
  </si>
  <si>
    <t>408-3468227-0790762</t>
  </si>
  <si>
    <t>J0164-DR-XXL</t>
  </si>
  <si>
    <t>403-3782569-5597969</t>
  </si>
  <si>
    <t>JNE3294-KR-XL</t>
  </si>
  <si>
    <t>405-0880724-8694703</t>
  </si>
  <si>
    <t>JNE2205-KR-467-A-M</t>
  </si>
  <si>
    <t>402-5797584-5928324</t>
  </si>
  <si>
    <t>J0112-TP-L</t>
  </si>
  <si>
    <t>408-0929587-6397152</t>
  </si>
  <si>
    <t>JNE3769-KR-XS</t>
  </si>
  <si>
    <t>171-9344338-0715535</t>
  </si>
  <si>
    <t>BTM038-PP-L</t>
  </si>
  <si>
    <t>405-9089325-4465958</t>
  </si>
  <si>
    <t>SET246-KR-PP-L</t>
  </si>
  <si>
    <t>171-2288152-9503523</t>
  </si>
  <si>
    <t>J0195-TP-M</t>
  </si>
  <si>
    <t>PUSAD MIDC</t>
  </si>
  <si>
    <t>171-9624070-8705924</t>
  </si>
  <si>
    <t>J0233-SKD-L</t>
  </si>
  <si>
    <t>408-6581746-2025115</t>
  </si>
  <si>
    <t>404-6120183-3295528</t>
  </si>
  <si>
    <t>J0379-SKD-XXL</t>
  </si>
  <si>
    <t>402-5398349-5148362</t>
  </si>
  <si>
    <t>407-0450784-7676320</t>
  </si>
  <si>
    <t>JNE3820-KR-M</t>
  </si>
  <si>
    <t>403-1905590-1005934</t>
  </si>
  <si>
    <t>J0100-DR-XXXL</t>
  </si>
  <si>
    <t>402-0889950-8165137</t>
  </si>
  <si>
    <t>JNE1951-KR-155-XS</t>
  </si>
  <si>
    <t>408-0734884-2274713</t>
  </si>
  <si>
    <t>JNE3398-KR-S</t>
  </si>
  <si>
    <t>407-6350083-7157959</t>
  </si>
  <si>
    <t>JNE3366-KR-1053-XXXL</t>
  </si>
  <si>
    <t>402-6235638-7726723</t>
  </si>
  <si>
    <t>J0049-TP-XL</t>
  </si>
  <si>
    <t>403-9079202-5690766</t>
  </si>
  <si>
    <t>JNE3744-TU-XL</t>
  </si>
  <si>
    <t>402-5894426-8875560</t>
  </si>
  <si>
    <t>JNE2009-KR-310-L</t>
  </si>
  <si>
    <t>JNE3439-KR-XXXL</t>
  </si>
  <si>
    <t>405-1540301-9136321</t>
  </si>
  <si>
    <t>SET244-KR-NP-XXXL</t>
  </si>
  <si>
    <t>402-6528980-1221140</t>
  </si>
  <si>
    <t>JNE3487-KR-XS</t>
  </si>
  <si>
    <t>402-7957062-7594719</t>
  </si>
  <si>
    <t>SET327-KR-DPT-XXXL</t>
  </si>
  <si>
    <t>407-2581427-8109110</t>
  </si>
  <si>
    <t>SET279-LC-XXL</t>
  </si>
  <si>
    <t>405-3226725-8292329</t>
  </si>
  <si>
    <t>JNE3817-KR-XL</t>
  </si>
  <si>
    <t>403-6032737-8373148</t>
  </si>
  <si>
    <t>JNE3452-KR-S</t>
  </si>
  <si>
    <t>171-2948566-5383562</t>
  </si>
  <si>
    <t>J0011-LCD-XXL</t>
  </si>
  <si>
    <t>402-1459689-5165958</t>
  </si>
  <si>
    <t>JNE3288-KR-XL</t>
  </si>
  <si>
    <t>406-2711676-2919506</t>
  </si>
  <si>
    <t>SET369-KR-NP-M</t>
  </si>
  <si>
    <t>405-8981237-0905938</t>
  </si>
  <si>
    <t>JNE3404-KR-L</t>
  </si>
  <si>
    <t>402-8036212-6242715</t>
  </si>
  <si>
    <t>JNE3398-KR-XL</t>
  </si>
  <si>
    <t>402-2080204-3266719</t>
  </si>
  <si>
    <t>SET236-KR-PP-XL</t>
  </si>
  <si>
    <t>403-0761470-4378741</t>
  </si>
  <si>
    <t>J0298-DR-XS</t>
  </si>
  <si>
    <t>404-4419103-2900309</t>
  </si>
  <si>
    <t>PJNE3404-KR-N-4XL</t>
  </si>
  <si>
    <t>405-6830140-2435505</t>
  </si>
  <si>
    <t>JNE3627-KR-XL</t>
  </si>
  <si>
    <t>402-3318120-4717968</t>
  </si>
  <si>
    <t>SET305-KR-DPT-XXL</t>
  </si>
  <si>
    <t>408-4167467-1618739</t>
  </si>
  <si>
    <t>SET205-KR-DPT-A-XXL</t>
  </si>
  <si>
    <t>407-1098186-5989129</t>
  </si>
  <si>
    <t>SET044-KR-NP-XXXL</t>
  </si>
  <si>
    <t>404-0132013-2502749</t>
  </si>
  <si>
    <t>JNE3687-TU-S</t>
  </si>
  <si>
    <t>MARIANI</t>
  </si>
  <si>
    <t>403-6355982-8899564</t>
  </si>
  <si>
    <t>JNE3782-KR-S</t>
  </si>
  <si>
    <t>406-8593117-5485150</t>
  </si>
  <si>
    <t>406-7698488-5750703</t>
  </si>
  <si>
    <t>JNE3669-TU-XXL</t>
  </si>
  <si>
    <t>402-9109699-3628304</t>
  </si>
  <si>
    <t>SET390-KR-NP-M</t>
  </si>
  <si>
    <t>403-8409660-6249948</t>
  </si>
  <si>
    <t>J0118-TP-XS</t>
  </si>
  <si>
    <t>405-8447735-5576359</t>
  </si>
  <si>
    <t>NW029-ST-SR-XXL</t>
  </si>
  <si>
    <t>403-1898090-8245923</t>
  </si>
  <si>
    <t>JNE3684-TU-S</t>
  </si>
  <si>
    <t>408-5281117-0842728</t>
  </si>
  <si>
    <t>JNE3727-KR-XS</t>
  </si>
  <si>
    <t>171-3040587-3741944</t>
  </si>
  <si>
    <t>J0103-SKD-A-M</t>
  </si>
  <si>
    <t>403-8873109-0314756</t>
  </si>
  <si>
    <t>JNE3480-KR-XS</t>
  </si>
  <si>
    <t>406-8371118-9302712</t>
  </si>
  <si>
    <t>JNE3816-KR-M</t>
  </si>
  <si>
    <t>408-8323471-7380311</t>
  </si>
  <si>
    <t>J0053-KR-XS</t>
  </si>
  <si>
    <t>407-7000196-1877127</t>
  </si>
  <si>
    <t>JNE3368-KR-XXL</t>
  </si>
  <si>
    <t>408-4357245-4134741</t>
  </si>
  <si>
    <t>SET272-KR-PP-XL</t>
  </si>
  <si>
    <t>408-7765455-2363552</t>
  </si>
  <si>
    <t>JNE2205-KR-467-A-XL</t>
  </si>
  <si>
    <t>404-6797073-3298766</t>
  </si>
  <si>
    <t>SET358-KR-NP-L</t>
  </si>
  <si>
    <t>171-6754523-5972316</t>
  </si>
  <si>
    <t>NW013-ST-SR-XXL</t>
  </si>
  <si>
    <t>404-4892329-1649127</t>
  </si>
  <si>
    <t>JNE3601-KR-XXL</t>
  </si>
  <si>
    <t>405-9516807-8562704</t>
  </si>
  <si>
    <t>JNE3359-KR-S</t>
  </si>
  <si>
    <t>404-1935071-1217127</t>
  </si>
  <si>
    <t>JNE3534-KR-XS</t>
  </si>
  <si>
    <t>407-0703852-2042724</t>
  </si>
  <si>
    <t>SET323-KR-NP-L</t>
  </si>
  <si>
    <t>407-4545664-4913123</t>
  </si>
  <si>
    <t>SET280-KR-PP-L</t>
  </si>
  <si>
    <t>405-2399377-8604341</t>
  </si>
  <si>
    <t>JNE3563-KR-M</t>
  </si>
  <si>
    <t>405-8844706-4788319</t>
  </si>
  <si>
    <t>JNE3030-KR-XXXL</t>
  </si>
  <si>
    <t>171-1904599-3825145</t>
  </si>
  <si>
    <t>BL095-XL</t>
  </si>
  <si>
    <t>407-2368794-0154732</t>
  </si>
  <si>
    <t>JNE3834-KR-L</t>
  </si>
  <si>
    <t>SANQUELIM</t>
  </si>
  <si>
    <t>404-6952866-1654763</t>
  </si>
  <si>
    <t>J0202-TP-XL</t>
  </si>
  <si>
    <t>407-2010734-9409101</t>
  </si>
  <si>
    <t>J0198-TP-M</t>
  </si>
  <si>
    <t>406-6485225-2860354</t>
  </si>
  <si>
    <t>J0344-TP-XXXL</t>
  </si>
  <si>
    <t>408-6941462-4657942</t>
  </si>
  <si>
    <t>NW036-ST-SR-S</t>
  </si>
  <si>
    <t>408-6524752-6778751</t>
  </si>
  <si>
    <t>J0155-KR-L</t>
  </si>
  <si>
    <t>408-2415258-1066765</t>
  </si>
  <si>
    <t>JNE3816-KR-XL</t>
  </si>
  <si>
    <t>J0348-SET-XS</t>
  </si>
  <si>
    <t>406-0318054-5874709</t>
  </si>
  <si>
    <t>J0211-DR-XXXL</t>
  </si>
  <si>
    <t>403-8221205-9118725</t>
  </si>
  <si>
    <t>JNE3786-KR-XXXL</t>
  </si>
  <si>
    <t>BAHERI</t>
  </si>
  <si>
    <t>407-4566477-5665158</t>
  </si>
  <si>
    <t>JNE3370-KR-L</t>
  </si>
  <si>
    <t>Loni</t>
  </si>
  <si>
    <t>404-8969674-4981906</t>
  </si>
  <si>
    <t>JNE3581-KR-L</t>
  </si>
  <si>
    <t>403-3801360-8596356</t>
  </si>
  <si>
    <t>J0415-DR-L</t>
  </si>
  <si>
    <t>171-4810981-3759537</t>
  </si>
  <si>
    <t>J0292-TP-XS</t>
  </si>
  <si>
    <t>171-0782536-9429126</t>
  </si>
  <si>
    <t>404-9163529-8392365</t>
  </si>
  <si>
    <t>JNE3534-KR-XXXL</t>
  </si>
  <si>
    <t>406-1215516-0177110</t>
  </si>
  <si>
    <t>JNE3311-KR-M</t>
  </si>
  <si>
    <t>JNE3506-KR-M</t>
  </si>
  <si>
    <t>403-8774380-6925158</t>
  </si>
  <si>
    <t>SET281-KR-PP-XXL</t>
  </si>
  <si>
    <t>405-2138412-1474765</t>
  </si>
  <si>
    <t>J0024-KR-M</t>
  </si>
  <si>
    <t>404-8078724-7953919</t>
  </si>
  <si>
    <t>SET351-KR-NP-L</t>
  </si>
  <si>
    <t>408-5413973-0168316</t>
  </si>
  <si>
    <t>SET341-KR-NP-XS</t>
  </si>
  <si>
    <t>408-8841163-5237134</t>
  </si>
  <si>
    <t>JNE3769-KR-XXL</t>
  </si>
  <si>
    <t>407-4683912-3972337</t>
  </si>
  <si>
    <t>REASI</t>
  </si>
  <si>
    <t>405-8183502-0776312</t>
  </si>
  <si>
    <t>JNE3398-KR-XS</t>
  </si>
  <si>
    <t>402-3666084-4577100</t>
  </si>
  <si>
    <t>JNE3407-KR-XXL</t>
  </si>
  <si>
    <t>408-5791378-1161103</t>
  </si>
  <si>
    <t>JNE3601-KR-XL</t>
  </si>
  <si>
    <t>408-4059516-0990721</t>
  </si>
  <si>
    <t>SET365-KR-NP-S</t>
  </si>
  <si>
    <t>403-5936480-1793129</t>
  </si>
  <si>
    <t>SET045-KR-NP-M</t>
  </si>
  <si>
    <t>171-9307266-2875533</t>
  </si>
  <si>
    <t>JNE2153-KR-278-A-XXL</t>
  </si>
  <si>
    <t>407-6835782-1273945</t>
  </si>
  <si>
    <t>JNE3403-KR-S</t>
  </si>
  <si>
    <t>407-7717792-8653901</t>
  </si>
  <si>
    <t>JNE3757-KR-XS</t>
  </si>
  <si>
    <t>408-5685337-8424309</t>
  </si>
  <si>
    <t>407-1214634-0788354</t>
  </si>
  <si>
    <t>NW035-ST-CP-L</t>
  </si>
  <si>
    <t>171-8124560-0169943</t>
  </si>
  <si>
    <t>408-0581578-9289160</t>
  </si>
  <si>
    <t>J0306-DR-S</t>
  </si>
  <si>
    <t>171-2544167-1803550</t>
  </si>
  <si>
    <t>J0109-SKD-XXL</t>
  </si>
  <si>
    <t>171-6892351-9992300</t>
  </si>
  <si>
    <t>PJNE3404-KR-N-5XL</t>
  </si>
  <si>
    <t>402-9790588-4293127</t>
  </si>
  <si>
    <t>JNE2266-KR-490-A-XXL</t>
  </si>
  <si>
    <t>405-7514363-7601947</t>
  </si>
  <si>
    <t>J0196-TP-XS</t>
  </si>
  <si>
    <t>403-8759769-3424351</t>
  </si>
  <si>
    <t>SET014-KR-PP-A-XL</t>
  </si>
  <si>
    <t>404-7877812-6277953</t>
  </si>
  <si>
    <t>J0140-SET-XXL</t>
  </si>
  <si>
    <t>404-1157518-6937125</t>
  </si>
  <si>
    <t>JNE3766-KR-L</t>
  </si>
  <si>
    <t>403-6056788-5387503</t>
  </si>
  <si>
    <t>SET242-KR-PP-M</t>
  </si>
  <si>
    <t>406-2508297-8284331</t>
  </si>
  <si>
    <t>J0119-TP-XS</t>
  </si>
  <si>
    <t>405-8579316-1806736</t>
  </si>
  <si>
    <t>JNE1525-KR-UDF19-A-XXL</t>
  </si>
  <si>
    <t>405-9418434-0043549</t>
  </si>
  <si>
    <t>JNE3391-KR-L</t>
  </si>
  <si>
    <t>171-4354767-1850714</t>
  </si>
  <si>
    <t>NW008-ST-CP-S</t>
  </si>
  <si>
    <t>171-0042571-2926720</t>
  </si>
  <si>
    <t>JNE3485-KR-XL</t>
  </si>
  <si>
    <t>403-5313231-9077926</t>
  </si>
  <si>
    <t>SET130-KR-NP-L</t>
  </si>
  <si>
    <t>408-8548935-9668369</t>
  </si>
  <si>
    <t>JNE3265-KR-XL</t>
  </si>
  <si>
    <t>406-0715393-9561907</t>
  </si>
  <si>
    <t>J0038-DR-XXXL</t>
  </si>
  <si>
    <t>408-0904898-6905124</t>
  </si>
  <si>
    <t>JNE3542-KR-XL</t>
  </si>
  <si>
    <t>405-9791650-0065961</t>
  </si>
  <si>
    <t>JNE3791-DR-XS</t>
  </si>
  <si>
    <t>404-6938052-7271567</t>
  </si>
  <si>
    <t>402-0616139-3201965</t>
  </si>
  <si>
    <t>J0350-SET-M</t>
  </si>
  <si>
    <t>405-3930676-9687503</t>
  </si>
  <si>
    <t>JNE3606-KR-XXXL</t>
  </si>
  <si>
    <t>171-2844996-8938758</t>
  </si>
  <si>
    <t>JNE3459-KR-S</t>
  </si>
  <si>
    <t>407-6515286-6651549</t>
  </si>
  <si>
    <t>JNE3606-KR-XL</t>
  </si>
  <si>
    <t>403-6749107-4946706</t>
  </si>
  <si>
    <t>SET130-KR-NP-XL</t>
  </si>
  <si>
    <t>403-9021097-2359516</t>
  </si>
  <si>
    <t>JNE3684-TU-M</t>
  </si>
  <si>
    <t>405-1948807-0284328</t>
  </si>
  <si>
    <t>403-6734413-4678734</t>
  </si>
  <si>
    <t>171-2682095-5920317</t>
  </si>
  <si>
    <t>J0351-SET-S</t>
  </si>
  <si>
    <t>405-4846541-3359569</t>
  </si>
  <si>
    <t>J0120-TP-XS</t>
  </si>
  <si>
    <t>403-8960096-4005924</t>
  </si>
  <si>
    <t>JNE3365-KR-1052-L</t>
  </si>
  <si>
    <t>KUMARAPURAM</t>
  </si>
  <si>
    <t>407-6312880-7687513</t>
  </si>
  <si>
    <t>SET139-KR-PP-S</t>
  </si>
  <si>
    <t>402-2254532-6016368</t>
  </si>
  <si>
    <t>JNE3798-KR-A-S</t>
  </si>
  <si>
    <t>406-4463102-0833923</t>
  </si>
  <si>
    <t>JNE3389-KR-A-XXL</t>
  </si>
  <si>
    <t>407-7529384-0830729</t>
  </si>
  <si>
    <t>SET182-KR-DH-XL</t>
  </si>
  <si>
    <t>404-1035746-6853915</t>
  </si>
  <si>
    <t>JNE3555-KR-XL</t>
  </si>
  <si>
    <t>405-0183114-7713142</t>
  </si>
  <si>
    <t>JNE3376-KR-XS</t>
  </si>
  <si>
    <t>406-1136138-7692366</t>
  </si>
  <si>
    <t>JNE3605-KR-XXXL</t>
  </si>
  <si>
    <t>405-2607294-0088332</t>
  </si>
  <si>
    <t>JNE3672-TU-XL</t>
  </si>
  <si>
    <t>408-2997900-9151564</t>
  </si>
  <si>
    <t>SET264-KR-NP-XS</t>
  </si>
  <si>
    <t>403-0577166-0045148</t>
  </si>
  <si>
    <t>402-5569398-0813137</t>
  </si>
  <si>
    <t>JNE2032-KR-205-XXL</t>
  </si>
  <si>
    <t>403-0424555-1924336</t>
  </si>
  <si>
    <t>J0038-DR-XS</t>
  </si>
  <si>
    <t>Kishangarh (Ajmer)</t>
  </si>
  <si>
    <t>408-5645142-2269117</t>
  </si>
  <si>
    <t>SET249-KR-NP-XXL</t>
  </si>
  <si>
    <t>403-1983599-3851513</t>
  </si>
  <si>
    <t>JNE3818-KR-L</t>
  </si>
  <si>
    <t>408-8829955-6131539</t>
  </si>
  <si>
    <t>JNE3684-TU-XXXL</t>
  </si>
  <si>
    <t>404-1154465-8669166</t>
  </si>
  <si>
    <t>AN208-MUSTARD-XXL</t>
  </si>
  <si>
    <t>405-1977379-4488357</t>
  </si>
  <si>
    <t>402-0228312-6086735</t>
  </si>
  <si>
    <t>406-3016338-5156345</t>
  </si>
  <si>
    <t>JNE2170-KR-436-XXL</t>
  </si>
  <si>
    <t>402-5590767-4723503</t>
  </si>
  <si>
    <t>J0418-TP-XXL</t>
  </si>
  <si>
    <t>402-4250688-1105904</t>
  </si>
  <si>
    <t>SET258-KR-PP-M</t>
  </si>
  <si>
    <t>405-8759261-9673106</t>
  </si>
  <si>
    <t>JNE3528-KR-XL</t>
  </si>
  <si>
    <t>J0207-DR-XS</t>
  </si>
  <si>
    <t>171-9574580-6136334</t>
  </si>
  <si>
    <t>NW015-TP-PJ-M</t>
  </si>
  <si>
    <t>406-2766485-4497111</t>
  </si>
  <si>
    <t>JNE3601-KR-XS</t>
  </si>
  <si>
    <t>DHARAPURAM</t>
  </si>
  <si>
    <t>403-4913639-0819511</t>
  </si>
  <si>
    <t>J0344-TP-XXL</t>
  </si>
  <si>
    <t>408-4807452-1132342</t>
  </si>
  <si>
    <t>JNE3673-TU-M</t>
  </si>
  <si>
    <t>404-1673886-3761935</t>
  </si>
  <si>
    <t>JNE3605-KR-XS</t>
  </si>
  <si>
    <t>404-5958448-8331540</t>
  </si>
  <si>
    <t>JNE3619-KR-XS</t>
  </si>
  <si>
    <t>407-9503118-8987560</t>
  </si>
  <si>
    <t>407-8047624-0677143</t>
  </si>
  <si>
    <t>J0374-KR-L</t>
  </si>
  <si>
    <t>404-1678189-0732363</t>
  </si>
  <si>
    <t>JNE3821-KR-XXL</t>
  </si>
  <si>
    <t>405-4502220-5288336</t>
  </si>
  <si>
    <t>JNE3466-KR-S</t>
  </si>
  <si>
    <t>404-8283262-9971553</t>
  </si>
  <si>
    <t>SET273-KR-NP-XXL</t>
  </si>
  <si>
    <t>403-7009845-1333968</t>
  </si>
  <si>
    <t>JNE3715-KR-M</t>
  </si>
  <si>
    <t>406-4984469-5448344</t>
  </si>
  <si>
    <t>JNE2049-KR-351-L</t>
  </si>
  <si>
    <t>408-8354876-2481147</t>
  </si>
  <si>
    <t>SET376-KR-NP-S</t>
  </si>
  <si>
    <t>408-8308507-3545930</t>
  </si>
  <si>
    <t>171-0202756-8760333</t>
  </si>
  <si>
    <t>SET347-KR-NP-L</t>
  </si>
  <si>
    <t>405-1233853-8472361</t>
  </si>
  <si>
    <t>JNE2014-KR-178-S</t>
  </si>
  <si>
    <t>403-3520528-3358737</t>
  </si>
  <si>
    <t>403-6076719-1861966</t>
  </si>
  <si>
    <t>J0337-TP-XS</t>
  </si>
  <si>
    <t>407-2414760-0429931</t>
  </si>
  <si>
    <t>JNE3534-KR-L</t>
  </si>
  <si>
    <t>402-4349733-8985136</t>
  </si>
  <si>
    <t>BTM038-PP-XXXL</t>
  </si>
  <si>
    <t>171-4652237-4303512</t>
  </si>
  <si>
    <t>JNE1408-GREY-KR-UDF19-L</t>
  </si>
  <si>
    <t>402-6546771-0348331</t>
  </si>
  <si>
    <t>JNE2251-KR-537-C-L</t>
  </si>
  <si>
    <t>171-0584443-2421949</t>
  </si>
  <si>
    <t>JNE3728-KR-S</t>
  </si>
  <si>
    <t>171-0030478-7269111</t>
  </si>
  <si>
    <t>SET196-KR-NP-XS</t>
  </si>
  <si>
    <t>405-6006261-4249922</t>
  </si>
  <si>
    <t>JNE3816-KR-XS</t>
  </si>
  <si>
    <t>402-8502628-5853165</t>
  </si>
  <si>
    <t>JNE3823-KR-XL</t>
  </si>
  <si>
    <t>404-6138209-2661130</t>
  </si>
  <si>
    <t>JNE3639-TP-N-XS</t>
  </si>
  <si>
    <t>406-8416077-7351553</t>
  </si>
  <si>
    <t>SET307-KR-DPT-XXXL</t>
  </si>
  <si>
    <t>403-5050176-1057950</t>
  </si>
  <si>
    <t>SET337-KR-NP-XL</t>
  </si>
  <si>
    <t>405-5360315-5008327</t>
  </si>
  <si>
    <t>JNE3606-KR-XS</t>
  </si>
  <si>
    <t>404-6434815-8891551</t>
  </si>
  <si>
    <t>J0355-KR-S</t>
  </si>
  <si>
    <t>405-5678948-6891518</t>
  </si>
  <si>
    <t>PJNE3405-KR-N-5XL</t>
  </si>
  <si>
    <t>171-7351807-5877144</t>
  </si>
  <si>
    <t>NW003-TP-PJ-XS</t>
  </si>
  <si>
    <t>406-0309865-2500329</t>
  </si>
  <si>
    <t>SET325-KR-NP-XXL</t>
  </si>
  <si>
    <t>408-0275551-2513951</t>
  </si>
  <si>
    <t>JNE3403-KR-L</t>
  </si>
  <si>
    <t>403-9390921-0845936</t>
  </si>
  <si>
    <t>407-9928972-2105937</t>
  </si>
  <si>
    <t>MEN5006-KR-XXXL</t>
  </si>
  <si>
    <t>406-6920899-8347566</t>
  </si>
  <si>
    <t>J0210-DR-XXXL</t>
  </si>
  <si>
    <t>402-8147645-2413953</t>
  </si>
  <si>
    <t>JNE3403-KR-XS</t>
  </si>
  <si>
    <t>407-4721017-1215549</t>
  </si>
  <si>
    <t>SET444-KR-SH-L</t>
  </si>
  <si>
    <t>403-0432079-1009157</t>
  </si>
  <si>
    <t>JNE3630-KR-XXXL</t>
  </si>
  <si>
    <t>405-1490833-6469168</t>
  </si>
  <si>
    <t>J0085-TP-XS</t>
  </si>
  <si>
    <t>406-5046501-0627552</t>
  </si>
  <si>
    <t>SET326-KR-PP-XS</t>
  </si>
  <si>
    <t>407-6930896-8975500</t>
  </si>
  <si>
    <t>SET249-KR-NP-L</t>
  </si>
  <si>
    <t>171-4304779-9027569</t>
  </si>
  <si>
    <t>JNE3790-KR-S</t>
  </si>
  <si>
    <t>SET326-KR-PP-XL</t>
  </si>
  <si>
    <t>407-9909404-1609111</t>
  </si>
  <si>
    <t>403-6192533-1825126</t>
  </si>
  <si>
    <t>403-9029601-2649958</t>
  </si>
  <si>
    <t>JNE3543-KR-M</t>
  </si>
  <si>
    <t>403-3099961-6922727</t>
  </si>
  <si>
    <t>J0104-KR-XL</t>
  </si>
  <si>
    <t>407-2187540-3166732</t>
  </si>
  <si>
    <t>JNE3030-KR-M</t>
  </si>
  <si>
    <t>402-7330292-7758749</t>
  </si>
  <si>
    <t>JNE3702-KR-L</t>
  </si>
  <si>
    <t>402-3343089-9400308</t>
  </si>
  <si>
    <t>NW031-TP-PJ-L</t>
  </si>
  <si>
    <t>JNE3311-KR-L</t>
  </si>
  <si>
    <t>408-6429834-3414755</t>
  </si>
  <si>
    <t>JNE3366-KR-1053-A-XXXL</t>
  </si>
  <si>
    <t>171-7013842-4369136</t>
  </si>
  <si>
    <t>J0300-TP-S</t>
  </si>
  <si>
    <t>407-6239879-2728358</t>
  </si>
  <si>
    <t>J0372-SKD-XS</t>
  </si>
  <si>
    <t>402-5952226-7637935</t>
  </si>
  <si>
    <t>171-2651954-6287562</t>
  </si>
  <si>
    <t>BL101-L</t>
  </si>
  <si>
    <t>406-7106263-0169111</t>
  </si>
  <si>
    <t>PJ0096-KR-N-4XL</t>
  </si>
  <si>
    <t>171-6358180-5736342</t>
  </si>
  <si>
    <t>JNE3603-KR-M</t>
  </si>
  <si>
    <t>405-3178507-3132346</t>
  </si>
  <si>
    <t>JNE2307-KR-572-L</t>
  </si>
  <si>
    <t>408-3673205-9198769</t>
  </si>
  <si>
    <t>J0130-SET-XXXL</t>
  </si>
  <si>
    <t>404-1446455-7251524</t>
  </si>
  <si>
    <t>PJNE3439-KR-N-4XL</t>
  </si>
  <si>
    <t>171-8462729-3588311</t>
  </si>
  <si>
    <t>J0400-DR-L</t>
  </si>
  <si>
    <t>404-8428710-5032369</t>
  </si>
  <si>
    <t>J0228-SKD-L</t>
  </si>
  <si>
    <t>403-2393596-7999552</t>
  </si>
  <si>
    <t>SET156-KR-NP-XXL</t>
  </si>
  <si>
    <t>408-0258220-0111520</t>
  </si>
  <si>
    <t>JNE3766-KR-XXL</t>
  </si>
  <si>
    <t>408-4788556-5759537</t>
  </si>
  <si>
    <t>SET332-KR-PP-XS</t>
  </si>
  <si>
    <t>171-7150811-3233909</t>
  </si>
  <si>
    <t>J0299-KR-M</t>
  </si>
  <si>
    <t>403-5838727-7053911</t>
  </si>
  <si>
    <t>JNE3447-KR-XXXL</t>
  </si>
  <si>
    <t>407-5272440-2440346</t>
  </si>
  <si>
    <t>J0347-SET-XL</t>
  </si>
  <si>
    <t>404-9028082-2274742</t>
  </si>
  <si>
    <t>J0226-SKD-XXXL</t>
  </si>
  <si>
    <t>404-8439223-0826752</t>
  </si>
  <si>
    <t>J0225-SKD-XXXL</t>
  </si>
  <si>
    <t>406-3740806-2325952</t>
  </si>
  <si>
    <t>407-9437963-3330730</t>
  </si>
  <si>
    <t>171-2211129-9193126</t>
  </si>
  <si>
    <t>BL055-164GOLD-A</t>
  </si>
  <si>
    <t>402-5200351-3289125</t>
  </si>
  <si>
    <t>SET340-KR-NP-XXL</t>
  </si>
  <si>
    <t>404-6870466-0036304</t>
  </si>
  <si>
    <t>JNE3573-KR-XXL</t>
  </si>
  <si>
    <t>407-3439347-0340314</t>
  </si>
  <si>
    <t>JNE3886-KR-XXXL</t>
  </si>
  <si>
    <t>404-6734023-4514767</t>
  </si>
  <si>
    <t>JNE3603-KR-XL</t>
  </si>
  <si>
    <t>405-5331497-1172308</t>
  </si>
  <si>
    <t>J0292-TP-S</t>
  </si>
  <si>
    <t>trivandrum</t>
  </si>
  <si>
    <t>408-2727245-2081135</t>
  </si>
  <si>
    <t>SET436-KR-NP-M</t>
  </si>
  <si>
    <t>407-3060755-4114714</t>
  </si>
  <si>
    <t>J0298-DR-S</t>
  </si>
  <si>
    <t>406-9733397-5716366</t>
  </si>
  <si>
    <t>SET131-KR-NP-A-XL</t>
  </si>
  <si>
    <t>402-5229798-9789112</t>
  </si>
  <si>
    <t>JNE3735-KR-XS</t>
  </si>
  <si>
    <t>406-7430938-0713140</t>
  </si>
  <si>
    <t>JNE3528-KR-XXL</t>
  </si>
  <si>
    <t>403-3861713-2054766</t>
  </si>
  <si>
    <t>JNE3065-KR-XXL</t>
  </si>
  <si>
    <t>402-8839215-4598727</t>
  </si>
  <si>
    <t>J0151-KR-S</t>
  </si>
  <si>
    <t>404-5708890-4662706</t>
  </si>
  <si>
    <t>JNE3715-KR-XL</t>
  </si>
  <si>
    <t>404-6976877-8890723</t>
  </si>
  <si>
    <t>MEN5012-KR-XL</t>
  </si>
  <si>
    <t>408-3186365-1832354</t>
  </si>
  <si>
    <t>PJNE3405-KR-N-4XL</t>
  </si>
  <si>
    <t>406-9345295-6918758</t>
  </si>
  <si>
    <t>AN201-RED-XXL</t>
  </si>
  <si>
    <t>408-7651521-6417109</t>
  </si>
  <si>
    <t>JNE3030-KR-L</t>
  </si>
  <si>
    <t>JNE3491-KR-XXL</t>
  </si>
  <si>
    <t>404-9379357-7680352</t>
  </si>
  <si>
    <t>SET195-KR-NP-A-XXL</t>
  </si>
  <si>
    <t>407-2985503-5535565</t>
  </si>
  <si>
    <t>JNE3384-KR-XL</t>
  </si>
  <si>
    <t>SET196-KR-NP-L</t>
  </si>
  <si>
    <t>405-9422508-0145946</t>
  </si>
  <si>
    <t>SET196-KR-NP-XXXL</t>
  </si>
  <si>
    <t>405-2886562-6912305</t>
  </si>
  <si>
    <t>SET188-KR-NP-XS</t>
  </si>
  <si>
    <t>404-8750414-9725118</t>
  </si>
  <si>
    <t>J0167-KR-XL</t>
  </si>
  <si>
    <t>Gwalior</t>
  </si>
  <si>
    <t>407-4831861-3426757</t>
  </si>
  <si>
    <t>JNE3802-KR-XXL</t>
  </si>
  <si>
    <t>408-6509716-1935519</t>
  </si>
  <si>
    <t>J0232-SKD-XXXL</t>
  </si>
  <si>
    <t>404-0972253-3967501</t>
  </si>
  <si>
    <t>JNE3422-KR-S</t>
  </si>
  <si>
    <t>402-7417280-6610719</t>
  </si>
  <si>
    <t>JNE3816-KR-L</t>
  </si>
  <si>
    <t>408-9104567-6407536</t>
  </si>
  <si>
    <t>SET295-KR-NP-XXXL</t>
  </si>
  <si>
    <t>404-0464267-3769119</t>
  </si>
  <si>
    <t>J0085-TP-XXXL</t>
  </si>
  <si>
    <t>407-7968965-1184311</t>
  </si>
  <si>
    <t>J0110-SKD-XL</t>
  </si>
  <si>
    <t>407-6423780-2059568</t>
  </si>
  <si>
    <t>J0090-TP-XXXL</t>
  </si>
  <si>
    <t>171-9729072-6863538</t>
  </si>
  <si>
    <t>JNE3789-KR-L</t>
  </si>
  <si>
    <t>405-3446696-4036341</t>
  </si>
  <si>
    <t>JNE3602-KR-XXL</t>
  </si>
  <si>
    <t>171-1991696-2189947</t>
  </si>
  <si>
    <t>JNE3602-KR-XS</t>
  </si>
  <si>
    <t>171-9577765-3347563</t>
  </si>
  <si>
    <t>AN209-BIEGE-XXL</t>
  </si>
  <si>
    <t>406-7234730-2697127</t>
  </si>
  <si>
    <t>SET317-KR-PP-XL</t>
  </si>
  <si>
    <t>405-1325793-9553156</t>
  </si>
  <si>
    <t>JNE2265-KR-501-XL</t>
  </si>
  <si>
    <t>JNE3454-KR-XL</t>
  </si>
  <si>
    <t>403-9991849-7044369</t>
  </si>
  <si>
    <t>171-4888743-4705902</t>
  </si>
  <si>
    <t>J0314-KR-S</t>
  </si>
  <si>
    <t>406-0535169-0100343</t>
  </si>
  <si>
    <t>J0139-KR-S</t>
  </si>
  <si>
    <t>408-3560328-6277156</t>
  </si>
  <si>
    <t>J0149-KR-S</t>
  </si>
  <si>
    <t>403-7523286-5105907</t>
  </si>
  <si>
    <t>J0372-SKD-L</t>
  </si>
  <si>
    <t>171-3189477-9069149</t>
  </si>
  <si>
    <t>JNE3782-KR-M</t>
  </si>
  <si>
    <t>403-6489147-8037958</t>
  </si>
  <si>
    <t>404-2603497-3545151</t>
  </si>
  <si>
    <t>J0077-SKD-L</t>
  </si>
  <si>
    <t>J0350-SET-XXL</t>
  </si>
  <si>
    <t>402-4858744-4871565</t>
  </si>
  <si>
    <t>JNE3719-KR-XS</t>
  </si>
  <si>
    <t>408-2690466-0848363</t>
  </si>
  <si>
    <t>J0001-DR-L</t>
  </si>
  <si>
    <t>405-8266439-1556317</t>
  </si>
  <si>
    <t>JNE3516-KR-E-XL</t>
  </si>
  <si>
    <t>407-5418239-9541100</t>
  </si>
  <si>
    <t>SET337-KR-NP-S</t>
  </si>
  <si>
    <t>403-0193408-2371533</t>
  </si>
  <si>
    <t>JNE3878-KR-XS</t>
  </si>
  <si>
    <t>171-0804517-8874767</t>
  </si>
  <si>
    <t>SET334-KR-NP-XS</t>
  </si>
  <si>
    <t>406-5355328-5793162</t>
  </si>
  <si>
    <t>407-1754332-8627509</t>
  </si>
  <si>
    <t>BTM042-PP-XS</t>
  </si>
  <si>
    <t>407-3596797-8181907</t>
  </si>
  <si>
    <t>J0254-SKD-XXXL</t>
  </si>
  <si>
    <t>407-1416124-9485957</t>
  </si>
  <si>
    <t>JNE3408-KR-L</t>
  </si>
  <si>
    <t>404-6800839-1682744</t>
  </si>
  <si>
    <t>AMBALA CANTT</t>
  </si>
  <si>
    <t>402-7716939-7459509</t>
  </si>
  <si>
    <t>JNE3607-KR-S</t>
  </si>
  <si>
    <t>403-8514249-8733108</t>
  </si>
  <si>
    <t>NW013-ST-SR-XS</t>
  </si>
  <si>
    <t>171-8140205-9295538</t>
  </si>
  <si>
    <t>402-1963342-5922739</t>
  </si>
  <si>
    <t>SET043-KR-NP-XXXL</t>
  </si>
  <si>
    <t>408-8017972-7762729</t>
  </si>
  <si>
    <t>JNE3363-KR-1032-XS</t>
  </si>
  <si>
    <t>171-5294356-3335543</t>
  </si>
  <si>
    <t>JNE3658-TP-XL</t>
  </si>
  <si>
    <t>404-2482934-8080315</t>
  </si>
  <si>
    <t>JNE3825-KR-S</t>
  </si>
  <si>
    <t>404-8913878-2223515</t>
  </si>
  <si>
    <t>J0102-SKD-XL</t>
  </si>
  <si>
    <t>406-1848454-1036331</t>
  </si>
  <si>
    <t>403-3264254-3298746</t>
  </si>
  <si>
    <t>JNE3408-KR-M</t>
  </si>
  <si>
    <t>407-2547212-6017958</t>
  </si>
  <si>
    <t>SET316-KR-DPT-L</t>
  </si>
  <si>
    <t>404-1850948-4035556</t>
  </si>
  <si>
    <t>JNE3407-KR-XS</t>
  </si>
  <si>
    <t>405-8095076-6603521</t>
  </si>
  <si>
    <t>SET297-KR-NP-XXXL</t>
  </si>
  <si>
    <t>402-0187552-6573108</t>
  </si>
  <si>
    <t>JNE3422-KR-XL</t>
  </si>
  <si>
    <t>404-5682661-2382762</t>
  </si>
  <si>
    <t>JNE3732-KR-XS</t>
  </si>
  <si>
    <t>171-8009798-7330730</t>
  </si>
  <si>
    <t>405-9044154-1379516</t>
  </si>
  <si>
    <t>403-7597979-5150715</t>
  </si>
  <si>
    <t>402-8804726-8008345</t>
  </si>
  <si>
    <t>BTM026-NP-XXL</t>
  </si>
  <si>
    <t>403-7713859-8064319</t>
  </si>
  <si>
    <t>JNE3635-KR-XL</t>
  </si>
  <si>
    <t>402-7572338-0769149</t>
  </si>
  <si>
    <t>JNE1525-KR-UDF19BLACK-L</t>
  </si>
  <si>
    <t>402-6040971-8351521</t>
  </si>
  <si>
    <t>405-4060403-2979531</t>
  </si>
  <si>
    <t>JNE3412-KR-XL</t>
  </si>
  <si>
    <t>403-0464021-9477930</t>
  </si>
  <si>
    <t>J0293-DR-S</t>
  </si>
  <si>
    <t>408-4957480-1067565</t>
  </si>
  <si>
    <t>J0299-KR-XXL</t>
  </si>
  <si>
    <t>408-4998978-7289959</t>
  </si>
  <si>
    <t>SET075-KR-DH-XS</t>
  </si>
  <si>
    <t>SONBHADRA</t>
  </si>
  <si>
    <t>408-5166223-1620312</t>
  </si>
  <si>
    <t>SET053-KR-NP-M</t>
  </si>
  <si>
    <t>171-9489218-3595529</t>
  </si>
  <si>
    <t>JNE3622-KR-XXXL</t>
  </si>
  <si>
    <t>404-8263677-7277955</t>
  </si>
  <si>
    <t>SET205-KR-DPT-A-XS</t>
  </si>
  <si>
    <t>405-9464224-2013962</t>
  </si>
  <si>
    <t>JNE3669-TU-S</t>
  </si>
  <si>
    <t>171-7550458-2909955</t>
  </si>
  <si>
    <t>JNE3577-KR-XXL</t>
  </si>
  <si>
    <t>403-4608904-6139518</t>
  </si>
  <si>
    <t>JNE3451-KR-M</t>
  </si>
  <si>
    <t>404-3592328-2005121</t>
  </si>
  <si>
    <t>J0147-SET-XL</t>
  </si>
  <si>
    <t>408-2177727-1613154</t>
  </si>
  <si>
    <t>J0151-KR-L</t>
  </si>
  <si>
    <t>403-1323278-1035515</t>
  </si>
  <si>
    <t>JNE3042-KR-XL</t>
  </si>
  <si>
    <t>Kakinada</t>
  </si>
  <si>
    <t>404-5061899-7301904</t>
  </si>
  <si>
    <t>JNE3065-KR-XL</t>
  </si>
  <si>
    <t>405-8947940-2845113</t>
  </si>
  <si>
    <t>J0229-SKD-XXL</t>
  </si>
  <si>
    <t>406-2220437-9665962</t>
  </si>
  <si>
    <t>JNE1408-KR-UDF19-A-XS</t>
  </si>
  <si>
    <t>405-6621619-2217144</t>
  </si>
  <si>
    <t>J0381-SKD-XXL</t>
  </si>
  <si>
    <t>407-2336260-8743528</t>
  </si>
  <si>
    <t>SET048-KR-NP-L</t>
  </si>
  <si>
    <t>404-3402146-0153934</t>
  </si>
  <si>
    <t>J0401-DR-M</t>
  </si>
  <si>
    <t>171-3520778-3508322</t>
  </si>
  <si>
    <t>J0091-TP-XXL</t>
  </si>
  <si>
    <t>402-1681476-5211501</t>
  </si>
  <si>
    <t>JNE3455-KR-M</t>
  </si>
  <si>
    <t>408-2027721-7835517</t>
  </si>
  <si>
    <t>JNE3559-KR-L</t>
  </si>
  <si>
    <t>408-1752871-5716338</t>
  </si>
  <si>
    <t>BTM041-PP-XXXL</t>
  </si>
  <si>
    <t>404-8660132-9343519</t>
  </si>
  <si>
    <t>JNE3394-KR-A-S</t>
  </si>
  <si>
    <t>403-5491188-8228334</t>
  </si>
  <si>
    <t>JNE2153-KR-278-A-XS</t>
  </si>
  <si>
    <t>171-1519810-6874704</t>
  </si>
  <si>
    <t>SET185-KR-NP-XXL</t>
  </si>
  <si>
    <t>403-8634407-4552356</t>
  </si>
  <si>
    <t>SET316-KR-DPT-XL</t>
  </si>
  <si>
    <t>406-0510789-9576333</t>
  </si>
  <si>
    <t>JNE3359-KR-L</t>
  </si>
  <si>
    <t>408-4676368-9335546</t>
  </si>
  <si>
    <t>SET266-KR-NP-XS</t>
  </si>
  <si>
    <t>DHAMTARI</t>
  </si>
  <si>
    <t>171-1435658-1805963</t>
  </si>
  <si>
    <t>SET251-KR-PP-L</t>
  </si>
  <si>
    <t>402-1519305-2955501</t>
  </si>
  <si>
    <t>JNE3449-KR-XXXL</t>
  </si>
  <si>
    <t>404-6242580-4494728</t>
  </si>
  <si>
    <t>J0102-SKD-L</t>
  </si>
  <si>
    <t>408-1314434-5169125</t>
  </si>
  <si>
    <t>JNE3628-KR-XXXL</t>
  </si>
  <si>
    <t>403-7547915-0706730</t>
  </si>
  <si>
    <t>JNE3671-TU-L</t>
  </si>
  <si>
    <t>403-8408570-1526703</t>
  </si>
  <si>
    <t>JNE2205-KR-467-A-S</t>
  </si>
  <si>
    <t>406-3369834-1534763</t>
  </si>
  <si>
    <t>JNE3748-KR-XXXL</t>
  </si>
  <si>
    <t>JNE3820-KR-L</t>
  </si>
  <si>
    <t>408-5852247-4303556</t>
  </si>
  <si>
    <t>JNE3769-KR-XL</t>
  </si>
  <si>
    <t>407-3028433-0505164</t>
  </si>
  <si>
    <t>JNE3601-KR-S</t>
  </si>
  <si>
    <t>404-0203922-6285918</t>
  </si>
  <si>
    <t>JNE3574-KR-XL</t>
  </si>
  <si>
    <t>405-9377644-3184319</t>
  </si>
  <si>
    <t>JNE3804-KR-XXXL</t>
  </si>
  <si>
    <t>403-8988308-9949966</t>
  </si>
  <si>
    <t>JNE3257-KR-XXL</t>
  </si>
  <si>
    <t>405-4712069-9221149</t>
  </si>
  <si>
    <t>JNE2170-KR-436-XS</t>
  </si>
  <si>
    <t>171-7538214-3943562</t>
  </si>
  <si>
    <t>J0398-DR-XXL</t>
  </si>
  <si>
    <t>171-2331918-5265132</t>
  </si>
  <si>
    <t>J0314-KR-XL</t>
  </si>
  <si>
    <t>403-8838041-0333137</t>
  </si>
  <si>
    <t>JNE3795-KR-M</t>
  </si>
  <si>
    <t>SANGRUR</t>
  </si>
  <si>
    <t>407-0756936-4843531</t>
  </si>
  <si>
    <t>BL026-74BEIGE-B</t>
  </si>
  <si>
    <t>171-2329183-6207513</t>
  </si>
  <si>
    <t>SET243-KR-PP-XXL</t>
  </si>
  <si>
    <t>171-9737572-7993110</t>
  </si>
  <si>
    <t>402-0763753-9356303</t>
  </si>
  <si>
    <t>406-2936408-4625111</t>
  </si>
  <si>
    <t>JNE2199-KR-411-A-S</t>
  </si>
  <si>
    <t>406-7466979-1213101</t>
  </si>
  <si>
    <t>SET390-KR-NP-XL</t>
  </si>
  <si>
    <t>406-5548075-4853933</t>
  </si>
  <si>
    <t>JNE3834-KR-XL</t>
  </si>
  <si>
    <t>407-3359041-6479569</t>
  </si>
  <si>
    <t>NW033-ST-CP-S</t>
  </si>
  <si>
    <t>171-6864100-3049146</t>
  </si>
  <si>
    <t>JNE3486-KR-XL</t>
  </si>
  <si>
    <t>407-4657423-7381154</t>
  </si>
  <si>
    <t>JNE3728-KR-XL</t>
  </si>
  <si>
    <t>407-9477035-5325138</t>
  </si>
  <si>
    <t>J0093-DR-L</t>
  </si>
  <si>
    <t>402-1718964-3095525</t>
  </si>
  <si>
    <t>JNE3524-KR-M</t>
  </si>
  <si>
    <t>404-0464298-5281951</t>
  </si>
  <si>
    <t>NW033-ST-CP-XS</t>
  </si>
  <si>
    <t>406-9367227-6851520</t>
  </si>
  <si>
    <t>JNE3160-KR-XS</t>
  </si>
  <si>
    <t>408-1216013-6069940</t>
  </si>
  <si>
    <t>JNE3819-KR-XL</t>
  </si>
  <si>
    <t>406-9862345-6337161</t>
  </si>
  <si>
    <t>J0109-SKD-S</t>
  </si>
  <si>
    <t>404-3791769-0655557</t>
  </si>
  <si>
    <t>J0192-TP-XXL</t>
  </si>
  <si>
    <t>405-2571171-8866754</t>
  </si>
  <si>
    <t>JNE3624-KR-XL</t>
  </si>
  <si>
    <t>403-8618225-0745912</t>
  </si>
  <si>
    <t>PJNE1906-KR-N-4XL</t>
  </si>
  <si>
    <t>402-5408617-2389903</t>
  </si>
  <si>
    <t>J0181-TP-XXL</t>
  </si>
  <si>
    <t>403-8337473-3887505</t>
  </si>
  <si>
    <t>SET185-KR-NP-XS</t>
  </si>
  <si>
    <t>407-5693818-0927566</t>
  </si>
  <si>
    <t>403-5753005-4329144</t>
  </si>
  <si>
    <t>JNE3261-KR-S</t>
  </si>
  <si>
    <t>404-9635840-8753966</t>
  </si>
  <si>
    <t>SET326-KR-PP-M</t>
  </si>
  <si>
    <t>404-8504383-3138713</t>
  </si>
  <si>
    <t>SET053-KR-NP-XS</t>
  </si>
  <si>
    <t>406-4196402-0026707</t>
  </si>
  <si>
    <t>J0247-SKD-M</t>
  </si>
  <si>
    <t>407-5087890-7112317</t>
  </si>
  <si>
    <t>JNE3065-KR-L</t>
  </si>
  <si>
    <t>404-2348987-8305900</t>
  </si>
  <si>
    <t>MEN5011-KR-XXXL</t>
  </si>
  <si>
    <t>171-1139839-4333961</t>
  </si>
  <si>
    <t>SET326-KR-PP-XXXL</t>
  </si>
  <si>
    <t>Kadur</t>
  </si>
  <si>
    <t>403-1151354-7806765</t>
  </si>
  <si>
    <t>SET364-KR-NP-XXXL</t>
  </si>
  <si>
    <t>Ponkunnam</t>
  </si>
  <si>
    <t>403-3997011-6931504</t>
  </si>
  <si>
    <t>J0345-SET-XXXL</t>
  </si>
  <si>
    <t>408-1780585-0161951</t>
  </si>
  <si>
    <t>SET251-KR-PP-XL</t>
  </si>
  <si>
    <t>408-1600510-2670757</t>
  </si>
  <si>
    <t>BL025-74BLACK-B</t>
  </si>
  <si>
    <t>171-2610310-6489930</t>
  </si>
  <si>
    <t>J0335-DR-XXXL</t>
  </si>
  <si>
    <t>404-4256485-2518710</t>
  </si>
  <si>
    <t>J0378-SKD-M</t>
  </si>
  <si>
    <t>403-2945686-9345158</t>
  </si>
  <si>
    <t>J0370-SKD-XL</t>
  </si>
  <si>
    <t>171-3321631-2912317</t>
  </si>
  <si>
    <t>JNE3761-KR-XS</t>
  </si>
  <si>
    <t>404-1596166-5165114</t>
  </si>
  <si>
    <t>JNE3807-KR-XXL</t>
  </si>
  <si>
    <t>406-6147757-1020332</t>
  </si>
  <si>
    <t>JNE3865-TP-XXL</t>
  </si>
  <si>
    <t>SET229-KR-PP-XXXL</t>
  </si>
  <si>
    <t>404-9391434-5063511</t>
  </si>
  <si>
    <t>JNE3451-KR-XS</t>
  </si>
  <si>
    <t>406-2440308-5953163</t>
  </si>
  <si>
    <t>SET390-KR-NP-L</t>
  </si>
  <si>
    <t>403-7071010-4617113</t>
  </si>
  <si>
    <t>JNE3606-KR-XXL</t>
  </si>
  <si>
    <t>404-7720455-2050769</t>
  </si>
  <si>
    <t>SET185-KR-NP-XL</t>
  </si>
  <si>
    <t>408-0876579-9742703</t>
  </si>
  <si>
    <t>405-8377404-4458710</t>
  </si>
  <si>
    <t>JNE3255-KR-M</t>
  </si>
  <si>
    <t>Dhaliyur</t>
  </si>
  <si>
    <t>402-1107113-3561959</t>
  </si>
  <si>
    <t>JNE3255-KR-XL</t>
  </si>
  <si>
    <t>408-9244752-7441942</t>
  </si>
  <si>
    <t>JNE3783-KR-L</t>
  </si>
  <si>
    <t>404-7078578-4956358</t>
  </si>
  <si>
    <t>403-8973381-1557138</t>
  </si>
  <si>
    <t>J0024-KR-XL</t>
  </si>
  <si>
    <t>406-3037244-1514768</t>
  </si>
  <si>
    <t>J0372-SKD-XL</t>
  </si>
  <si>
    <t>405-2312229-5422709</t>
  </si>
  <si>
    <t>JNE3928-KR-XXXL</t>
  </si>
  <si>
    <t>171-5507256-5711519</t>
  </si>
  <si>
    <t>JNE3804-KR-M</t>
  </si>
  <si>
    <t>171-8362621-1117158</t>
  </si>
  <si>
    <t>SET242-KR-PP-XS</t>
  </si>
  <si>
    <t>403-9046747-7208312</t>
  </si>
  <si>
    <t>J0048-TP-XS</t>
  </si>
  <si>
    <t>408-2393873-8535561</t>
  </si>
  <si>
    <t>J0140-SET-XXXL</t>
  </si>
  <si>
    <t>407-7601580-3710743</t>
  </si>
  <si>
    <t>JNE3676-TU-S</t>
  </si>
  <si>
    <t>408-9426332-0894731</t>
  </si>
  <si>
    <t>SET316-KR-DPT-S</t>
  </si>
  <si>
    <t>408-7463419-4983543</t>
  </si>
  <si>
    <t>JNE2171-KR-437-XXXL</t>
  </si>
  <si>
    <t>406-6539668-2634729</t>
  </si>
  <si>
    <t>SET254-KR-NP-XS</t>
  </si>
  <si>
    <t>407-2341297-2172342</t>
  </si>
  <si>
    <t>JNE3817-KR-S</t>
  </si>
  <si>
    <t>403-3307748-1392323</t>
  </si>
  <si>
    <t>JNE3706-DR-S</t>
  </si>
  <si>
    <t>405-7765958-2933115</t>
  </si>
  <si>
    <t>JNE3407-KR-M</t>
  </si>
  <si>
    <t>403-2635472-0559548</t>
  </si>
  <si>
    <t>JNE3365-KR-1052-A-XS</t>
  </si>
  <si>
    <t>403-6226874-2664346</t>
  </si>
  <si>
    <t>J0151-KR-A-XXXL</t>
  </si>
  <si>
    <t>405-4333096-6016361</t>
  </si>
  <si>
    <t>J0122-TP-M</t>
  </si>
  <si>
    <t>402-4994066-5033943</t>
  </si>
  <si>
    <t>JNE3729-KR-XS</t>
  </si>
  <si>
    <t>171-9733601-0265113</t>
  </si>
  <si>
    <t>BTM036-PP-XXXL</t>
  </si>
  <si>
    <t>Dombivali west</t>
  </si>
  <si>
    <t>403-8095623-9077913</t>
  </si>
  <si>
    <t>J0232-SKD-S</t>
  </si>
  <si>
    <t>404-5575734-5311551</t>
  </si>
  <si>
    <t>JNE3727-KR-S</t>
  </si>
  <si>
    <t>403-0521748-6508342</t>
  </si>
  <si>
    <t>JNE3721-KR-XXXL</t>
  </si>
  <si>
    <t>404-3654949-5881166</t>
  </si>
  <si>
    <t>SET436-KR-NP-XXL</t>
  </si>
  <si>
    <t>405-4651924-6553941</t>
  </si>
  <si>
    <t>SET277-KR-NP-XS</t>
  </si>
  <si>
    <t>407-2915372-9058766</t>
  </si>
  <si>
    <t>J0078-SET-XL</t>
  </si>
  <si>
    <t>171-5891276-7258719</t>
  </si>
  <si>
    <t>JNE3452-KR-L</t>
  </si>
  <si>
    <t>407-7907250-5437117</t>
  </si>
  <si>
    <t>JNE3279-KR-A-XXL</t>
  </si>
  <si>
    <t>404-0057433-4304347</t>
  </si>
  <si>
    <t>J0201-TP-XL</t>
  </si>
  <si>
    <t>405-5062444-6172337</t>
  </si>
  <si>
    <t>JNE3432-KR-XL</t>
  </si>
  <si>
    <t>171-4760115-3559512</t>
  </si>
  <si>
    <t>SET214-KR-DPT-XL</t>
  </si>
  <si>
    <t>404-9334337-4545125</t>
  </si>
  <si>
    <t>JNE3880-DR-M</t>
  </si>
  <si>
    <t>405-0259165-7616349</t>
  </si>
  <si>
    <t>SET303-KR-NP-M</t>
  </si>
  <si>
    <t>406-6938541-6823523</t>
  </si>
  <si>
    <t>JNE3542-KR-M</t>
  </si>
  <si>
    <t>403-4391527-0146718</t>
  </si>
  <si>
    <t>JNE3819-KR-XXXL</t>
  </si>
  <si>
    <t>Nasik</t>
  </si>
  <si>
    <t>407-4574058-4742727</t>
  </si>
  <si>
    <t>BTM043-PP-XL</t>
  </si>
  <si>
    <t>BID</t>
  </si>
  <si>
    <t>407-9748154-1466755</t>
  </si>
  <si>
    <t>AN211-BLACK-XL</t>
  </si>
  <si>
    <t>403-4868418-9103536</t>
  </si>
  <si>
    <t>JNE3389-KR-A-XXXL</t>
  </si>
  <si>
    <t>407-2186781-9004355</t>
  </si>
  <si>
    <t>J0211-DR-S</t>
  </si>
  <si>
    <t>404-5449959-0299535</t>
  </si>
  <si>
    <t>JNE3506-KR-XL</t>
  </si>
  <si>
    <t>171-0615401-7757155</t>
  </si>
  <si>
    <t>JNE3452-KR-M</t>
  </si>
  <si>
    <t>404-5786121-4996306</t>
  </si>
  <si>
    <t>JNE3881-DR-M</t>
  </si>
  <si>
    <t>402-4722330-1356350</t>
  </si>
  <si>
    <t>J0278-SET-XXL</t>
  </si>
  <si>
    <t>407-2084772-3981131</t>
  </si>
  <si>
    <t>JNE3879-DR-XXL</t>
  </si>
  <si>
    <t>405-2348351-8272319</t>
  </si>
  <si>
    <t>JNE3734-KR-XXXL</t>
  </si>
  <si>
    <t>403-5533127-4911527</t>
  </si>
  <si>
    <t>SET395-KR-NP-S</t>
  </si>
  <si>
    <t>404-3601702-0709117</t>
  </si>
  <si>
    <t>JNE3684-TU-L</t>
  </si>
  <si>
    <t>404-5075325-3450768</t>
  </si>
  <si>
    <t>JNE3879-DR-XXXL</t>
  </si>
  <si>
    <t>405-4874285-2965160</t>
  </si>
  <si>
    <t>SET396-KR-PP-M</t>
  </si>
  <si>
    <t>171-9449882-6260309</t>
  </si>
  <si>
    <t>JNE3538-KR-XS</t>
  </si>
  <si>
    <t>405-0111413-3653112</t>
  </si>
  <si>
    <t>JNE3742-KR-XXXL</t>
  </si>
  <si>
    <t>405-4650316-6243504</t>
  </si>
  <si>
    <t>SET299-KR-PP-XS</t>
  </si>
  <si>
    <t>CHENNAI thiruvallur district</t>
  </si>
  <si>
    <t>402-9376118-2021123</t>
  </si>
  <si>
    <t>JNE3554-KR-XXL</t>
  </si>
  <si>
    <t>407-8619874-2421907</t>
  </si>
  <si>
    <t>JNE2170-KR-436-S</t>
  </si>
  <si>
    <t>407-3339267-4731526</t>
  </si>
  <si>
    <t>JNE3676-TU-XL</t>
  </si>
  <si>
    <t>171-7775610-1849903</t>
  </si>
  <si>
    <t>JNE3835-KR-L</t>
  </si>
  <si>
    <t>404-3284052-8165962</t>
  </si>
  <si>
    <t>408-9293162-0921958</t>
  </si>
  <si>
    <t>JNE3902-KR-XL</t>
  </si>
  <si>
    <t>405-7751481-8184337</t>
  </si>
  <si>
    <t>SET198-KR-NP-A-XXL</t>
  </si>
  <si>
    <t>408-2667155-7560323</t>
  </si>
  <si>
    <t>J0299-KR-XL</t>
  </si>
  <si>
    <t>402-0798877-2121142</t>
  </si>
  <si>
    <t>SET220-KR-PP-XS</t>
  </si>
  <si>
    <t>406-6747505-1381166</t>
  </si>
  <si>
    <t>BTM038-PP-S</t>
  </si>
  <si>
    <t>407-1874357-0709960</t>
  </si>
  <si>
    <t>J0351-SET-XL</t>
  </si>
  <si>
    <t>407-1420641-4734702</t>
  </si>
  <si>
    <t>J0390-TP-XXXL</t>
  </si>
  <si>
    <t>171-8949258-1571523</t>
  </si>
  <si>
    <t>SET303-KR-NP-XL</t>
  </si>
  <si>
    <t>402-0362639-9264342</t>
  </si>
  <si>
    <t>JNE3863-TU-S</t>
  </si>
  <si>
    <t>171-1106431-2077968</t>
  </si>
  <si>
    <t>JNE3764-KR-L</t>
  </si>
  <si>
    <t>171-9612485-6420302</t>
  </si>
  <si>
    <t>BL096-XL</t>
  </si>
  <si>
    <t>BL100-XL</t>
  </si>
  <si>
    <t>406-5787942-6803547</t>
  </si>
  <si>
    <t>JNE3575-KR-XL</t>
  </si>
  <si>
    <t>404-0337727-0077133</t>
  </si>
  <si>
    <t>404-2560667-8079508</t>
  </si>
  <si>
    <t>JNE3689-TU-XL</t>
  </si>
  <si>
    <t>404-3172160-2912363</t>
  </si>
  <si>
    <t>SET307-KR-DPT-S</t>
  </si>
  <si>
    <t>406-9589008-0877116</t>
  </si>
  <si>
    <t>JNE3611-KR-XL</t>
  </si>
  <si>
    <t>408-9439932-3927548</t>
  </si>
  <si>
    <t>SET394-KR-NP-S</t>
  </si>
  <si>
    <t>402-8206096-8618739</t>
  </si>
  <si>
    <t>J0396-DR-S</t>
  </si>
  <si>
    <t>403-0955043-4281167</t>
  </si>
  <si>
    <t>403-3388289-9280328</t>
  </si>
  <si>
    <t>J0233-SKD-XXL</t>
  </si>
  <si>
    <t>406-5921218-3539553</t>
  </si>
  <si>
    <t>406-4292660-4344365</t>
  </si>
  <si>
    <t>SET347-KR-NP-XXXL</t>
  </si>
  <si>
    <t>406-8653076-8385103</t>
  </si>
  <si>
    <t>405-3216775-7292312</t>
  </si>
  <si>
    <t>J0010-LCD-XL</t>
  </si>
  <si>
    <t>407-6349518-3537143</t>
  </si>
  <si>
    <t>J0402-DR-S</t>
  </si>
  <si>
    <t>408-3329453-6921155</t>
  </si>
  <si>
    <t>J0086-DR-XS</t>
  </si>
  <si>
    <t>408-2339981-0413112</t>
  </si>
  <si>
    <t>JNE3904-DR-L</t>
  </si>
  <si>
    <t>403-3300174-0796353</t>
  </si>
  <si>
    <t>J0144-SET-XXL</t>
  </si>
  <si>
    <t>407-5619776-7277131</t>
  </si>
  <si>
    <t>J0390-TP-XL</t>
  </si>
  <si>
    <t>407-8452989-8436365</t>
  </si>
  <si>
    <t>SET394-KR-NP-M</t>
  </si>
  <si>
    <t>407-0767400-0170745</t>
  </si>
  <si>
    <t>BL110-XL</t>
  </si>
  <si>
    <t>407-9217925-3535527</t>
  </si>
  <si>
    <t>J0319-KR-S</t>
  </si>
  <si>
    <t>406-4560114-5826734</t>
  </si>
  <si>
    <t>JNE2251-KR-537-XL</t>
  </si>
  <si>
    <t>404-6214723-0871512</t>
  </si>
  <si>
    <t>BTM002-B-M</t>
  </si>
  <si>
    <t>404-0214446-5777115</t>
  </si>
  <si>
    <t>SET396-KR-PP-S</t>
  </si>
  <si>
    <t>405-5324204-5390767</t>
  </si>
  <si>
    <t>SET394-KR-NP-XXL</t>
  </si>
  <si>
    <t>171-4111910-7541944</t>
  </si>
  <si>
    <t>SET338-KR-NP-XS</t>
  </si>
  <si>
    <t>403-0151866-3104333</t>
  </si>
  <si>
    <t>JNE3661-TP-XL</t>
  </si>
  <si>
    <t>407-8172390-7144350</t>
  </si>
  <si>
    <t>JNE3668-TP-N-XXL</t>
  </si>
  <si>
    <t>407-0748657-3980357</t>
  </si>
  <si>
    <t>JNE3928-KR-XL</t>
  </si>
  <si>
    <t>407-9290190-8544346</t>
  </si>
  <si>
    <t>J0400-DR-XL</t>
  </si>
  <si>
    <t>404-8013071-9249930</t>
  </si>
  <si>
    <t>MEN5001-KR-M</t>
  </si>
  <si>
    <t>407-2470888-9209162</t>
  </si>
  <si>
    <t>JNE3759-KR-XXL</t>
  </si>
  <si>
    <t>171-0030008-7434775</t>
  </si>
  <si>
    <t>J0390-TP-M</t>
  </si>
  <si>
    <t>402-3412055-4240313</t>
  </si>
  <si>
    <t>403-2650948-1096345</t>
  </si>
  <si>
    <t>J0395-DR-L</t>
  </si>
  <si>
    <t>403-9009660-7448353</t>
  </si>
  <si>
    <t>SET201-KR-NP-A-XS</t>
  </si>
  <si>
    <t>403-5523007-5105933</t>
  </si>
  <si>
    <t>JNE3434-KR-L</t>
  </si>
  <si>
    <t>406-1525489-8691528</t>
  </si>
  <si>
    <t>JNE3611-KR-M</t>
  </si>
  <si>
    <t>404-4095045-0477920</t>
  </si>
  <si>
    <t>406-0881159-5363531</t>
  </si>
  <si>
    <t>JNE3288-KR-XXXL</t>
  </si>
  <si>
    <t>402-2937629-5885162</t>
  </si>
  <si>
    <t>JNE3363-KR-1032-L</t>
  </si>
  <si>
    <t>171-3735620-3089923</t>
  </si>
  <si>
    <t>J0413-DR-S</t>
  </si>
  <si>
    <t>408-5381748-7166767</t>
  </si>
  <si>
    <t>SET330-KR-PP-XXXL</t>
  </si>
  <si>
    <t>403-0957158-0660332</t>
  </si>
  <si>
    <t>KULGAM</t>
  </si>
  <si>
    <t>407-3739825-4761932</t>
  </si>
  <si>
    <t>J0157-DR-XS</t>
  </si>
  <si>
    <t>403-5107815-3403531</t>
  </si>
  <si>
    <t>JNE3640-TP-N-XS</t>
  </si>
  <si>
    <t>408-5453604-8974756</t>
  </si>
  <si>
    <t>JNE2049-KR-351-XXL</t>
  </si>
  <si>
    <t>J0010-LCD-XXXL</t>
  </si>
  <si>
    <t>407-5582952-9415509</t>
  </si>
  <si>
    <t>JNE3740-KR-L</t>
  </si>
  <si>
    <t>404-8849232-6309158</t>
  </si>
  <si>
    <t>SET444-KR-SH-M</t>
  </si>
  <si>
    <t>405-5705311-7049125</t>
  </si>
  <si>
    <t>J0371-SKD-XS</t>
  </si>
  <si>
    <t>403-7731259-6975539</t>
  </si>
  <si>
    <t>JNE3761-KR-S</t>
  </si>
  <si>
    <t>402-9223792-8348327</t>
  </si>
  <si>
    <t>BTM048-PP-L</t>
  </si>
  <si>
    <t>407-4738422-0182746</t>
  </si>
  <si>
    <t>JNE3663-TP-L</t>
  </si>
  <si>
    <t>406-5029595-8024343</t>
  </si>
  <si>
    <t>JNE3834-KR-S</t>
  </si>
  <si>
    <t>402-8188965-6285130</t>
  </si>
  <si>
    <t>SET396-KR-PP-XL</t>
  </si>
  <si>
    <t>403-6327829-5569935</t>
  </si>
  <si>
    <t>JNE3771-KR-XXXL</t>
  </si>
  <si>
    <t>406-5189523-3972335</t>
  </si>
  <si>
    <t>J0105-KR-XS</t>
  </si>
  <si>
    <t>406-6584837-9039566</t>
  </si>
  <si>
    <t>JNE3789-KR-XS</t>
  </si>
  <si>
    <t>403-4252991-9268315</t>
  </si>
  <si>
    <t>SET337-KR-NP-XS</t>
  </si>
  <si>
    <t>405-9524244-0378721</t>
  </si>
  <si>
    <t>JNE3657-TP-XXL</t>
  </si>
  <si>
    <t>406-7986743-7349940</t>
  </si>
  <si>
    <t>JNE3706-DR-XXXL</t>
  </si>
  <si>
    <t>408-4966632-4720334</t>
  </si>
  <si>
    <t>JNE3804-KR-XS</t>
  </si>
  <si>
    <t>405-8464248-6118754</t>
  </si>
  <si>
    <t>JNE3539-KR-XXXL</t>
  </si>
  <si>
    <t>402-6626071-5829912</t>
  </si>
  <si>
    <t>JNE3726-KR-XXXL</t>
  </si>
  <si>
    <t>406-7528695-3840312</t>
  </si>
  <si>
    <t>JNE3506-KR-XXXL</t>
  </si>
  <si>
    <t>406-3108612-8541142</t>
  </si>
  <si>
    <t>J0391-TP-S</t>
  </si>
  <si>
    <t>408-9417709-4259569</t>
  </si>
  <si>
    <t>JNE3524-KR-XXXL</t>
  </si>
  <si>
    <t>408-0393642-6904301</t>
  </si>
  <si>
    <t>J0241-SKD-XS</t>
  </si>
  <si>
    <t>407-8122451-1530752</t>
  </si>
  <si>
    <t>J0108-SKD-XXL</t>
  </si>
  <si>
    <t>405-8810339-4209164</t>
  </si>
  <si>
    <t>JNE3384-KR-XXXL</t>
  </si>
  <si>
    <t>404-5092380-0953130</t>
  </si>
  <si>
    <t>JNE3348-KR-L</t>
  </si>
  <si>
    <t>403-0137766-6500340</t>
  </si>
  <si>
    <t>JNE3738-KR-M</t>
  </si>
  <si>
    <t>171-9619081-1061969</t>
  </si>
  <si>
    <t>NW029-ST-SR-XL</t>
  </si>
  <si>
    <t>171-3080821-3565922</t>
  </si>
  <si>
    <t>SET300-KR-NP-L</t>
  </si>
  <si>
    <t>407-2357192-5806753</t>
  </si>
  <si>
    <t>JNE3819-KR-L</t>
  </si>
  <si>
    <t>404-6904997-2289935</t>
  </si>
  <si>
    <t>JNE3861-DR-S</t>
  </si>
  <si>
    <t>402-3180481-0265105</t>
  </si>
  <si>
    <t>JNE3904-DR-M</t>
  </si>
  <si>
    <t>171-4118638-9296315</t>
  </si>
  <si>
    <t>JNE3674-TU-XL</t>
  </si>
  <si>
    <t>405-9530309-8402738</t>
  </si>
  <si>
    <t>JNE3616-KR-XXXL</t>
  </si>
  <si>
    <t>403-0775919-0037942</t>
  </si>
  <si>
    <t>JNE3780-KR-XXXL</t>
  </si>
  <si>
    <t>403-4963970-7617945</t>
  </si>
  <si>
    <t>JNE3802-KR-XXXL</t>
  </si>
  <si>
    <t>402-9852854-4469104</t>
  </si>
  <si>
    <t>J0400-DR-XXXL</t>
  </si>
  <si>
    <t>405-5145089-5225113</t>
  </si>
  <si>
    <t>SET245-KR-NP-XXL</t>
  </si>
  <si>
    <t>407-8200057-5759535</t>
  </si>
  <si>
    <t>JNE3436-KR-XL</t>
  </si>
  <si>
    <t>408-7800884-8772358</t>
  </si>
  <si>
    <t>JNE3566-KR-S</t>
  </si>
  <si>
    <t>405-8746881-7109942</t>
  </si>
  <si>
    <t>BTM042-PP-L</t>
  </si>
  <si>
    <t>408-6916933-0197944</t>
  </si>
  <si>
    <t>JNE3288-KR-M</t>
  </si>
  <si>
    <t>407-8199110-9447538</t>
  </si>
  <si>
    <t>JNE2251-KR-537-C-XL</t>
  </si>
  <si>
    <t>404-2501317-3102713</t>
  </si>
  <si>
    <t>SET396-KR-PP-XS</t>
  </si>
  <si>
    <t>404-4196648-9129957</t>
  </si>
  <si>
    <t>NW022-TP-PJ-XL</t>
  </si>
  <si>
    <t>408-4169785-2201957</t>
  </si>
  <si>
    <t>JNE3729-KR-XXXL</t>
  </si>
  <si>
    <t>171-4490701-1216346</t>
  </si>
  <si>
    <t>JNE3907-KR-S</t>
  </si>
  <si>
    <t>405-5549984-9579520</t>
  </si>
  <si>
    <t>408-5122701-8745967</t>
  </si>
  <si>
    <t>J0395-DR-XXXL</t>
  </si>
  <si>
    <t>407-0204107-1861173</t>
  </si>
  <si>
    <t>404-3088136-2481159</t>
  </si>
  <si>
    <t>J0074-TP-S</t>
  </si>
  <si>
    <t>JNE3749-KR-L</t>
  </si>
  <si>
    <t>171-6707500-9533932</t>
  </si>
  <si>
    <t>J0145-SET-XXL</t>
  </si>
  <si>
    <t>407-9575337-1222766</t>
  </si>
  <si>
    <t>J0280-SKD-XXL</t>
  </si>
  <si>
    <t>405-4745971-2830711</t>
  </si>
  <si>
    <t>J0336-TP-S</t>
  </si>
  <si>
    <t>404-4928780-4604302</t>
  </si>
  <si>
    <t>J0395-DR-XS</t>
  </si>
  <si>
    <t>402-1045869-7538709</t>
  </si>
  <si>
    <t>SET258-KR-PP-XXXL</t>
  </si>
  <si>
    <t>171-7650931-8143567</t>
  </si>
  <si>
    <t>SET198-KR-NP-A-XS</t>
  </si>
  <si>
    <t>406-8528464-4600313</t>
  </si>
  <si>
    <t>J0397-DR-XXXL</t>
  </si>
  <si>
    <t>405-4241860-2301118</t>
  </si>
  <si>
    <t>J0176-TP-L</t>
  </si>
  <si>
    <t>406-7521357-0575562</t>
  </si>
  <si>
    <t>JNE3744-TU-S</t>
  </si>
  <si>
    <t>404-7096495-8036369</t>
  </si>
  <si>
    <t>SET404-KR-NP-XXXL</t>
  </si>
  <si>
    <t>LAURIYA</t>
  </si>
  <si>
    <t>405-5774487-8280353</t>
  </si>
  <si>
    <t>404-1267440-7240321</t>
  </si>
  <si>
    <t>SET239-KR-NP-XXXL</t>
  </si>
  <si>
    <t>404-8310821-9136358</t>
  </si>
  <si>
    <t>SET415-KR-NP-XXL</t>
  </si>
  <si>
    <t>404-5819988-5373955</t>
  </si>
  <si>
    <t>NW029-ST-SR-L</t>
  </si>
  <si>
    <t>171-3584006-0449105</t>
  </si>
  <si>
    <t>JNE3722-KR-XXL</t>
  </si>
  <si>
    <t>405-3486035-0261101</t>
  </si>
  <si>
    <t>SET280-KR-PP-M</t>
  </si>
  <si>
    <t>408-5014962-1838743</t>
  </si>
  <si>
    <t>JNE3042-KR-L</t>
  </si>
  <si>
    <t>407-0115297-6343554</t>
  </si>
  <si>
    <t>JNE3348-KR-XXL</t>
  </si>
  <si>
    <t>403-3974982-1178755</t>
  </si>
  <si>
    <t>JNE3733-KR-L</t>
  </si>
  <si>
    <t>402-1846960-9337908</t>
  </si>
  <si>
    <t>J0203-TP-M</t>
  </si>
  <si>
    <t>403-3321434-5077920</t>
  </si>
  <si>
    <t>JNE3518-KR-XXXL</t>
  </si>
  <si>
    <t>402-0674673-0303525</t>
  </si>
  <si>
    <t>J0088-TP-XXXL</t>
  </si>
  <si>
    <t>406-5564114-9624361</t>
  </si>
  <si>
    <t>SET311-KR-NP-L</t>
  </si>
  <si>
    <t>408-4064313-4636349</t>
  </si>
  <si>
    <t>SET395-KR-NP-M</t>
  </si>
  <si>
    <t>408-3875773-7317153</t>
  </si>
  <si>
    <t>J0396-DR-XXL</t>
  </si>
  <si>
    <t>405-2538774-0210712</t>
  </si>
  <si>
    <t>SET394-KR-NP-XL</t>
  </si>
  <si>
    <t>171-2212580-8251559</t>
  </si>
  <si>
    <t>JNE3635-KR-XS</t>
  </si>
  <si>
    <t>171-1059340-4622707</t>
  </si>
  <si>
    <t>JNE3391-KR-M</t>
  </si>
  <si>
    <t>405-1900141-7261917</t>
  </si>
  <si>
    <t>JNE3741-KR-XXXL</t>
  </si>
  <si>
    <t>Porvorim</t>
  </si>
  <si>
    <t>408-6652644-6030721</t>
  </si>
  <si>
    <t>SET395-KR-NP-XS</t>
  </si>
  <si>
    <t>405-1993787-6208307</t>
  </si>
  <si>
    <t>SET394-KR-NP-XXXL</t>
  </si>
  <si>
    <t>408-5989522-2357111</t>
  </si>
  <si>
    <t>J0105-KR-L</t>
  </si>
  <si>
    <t>406-4460173-5117935</t>
  </si>
  <si>
    <t>J0158-DR-S</t>
  </si>
  <si>
    <t>408-6107511-5377935</t>
  </si>
  <si>
    <t>J0142-KR-XL</t>
  </si>
  <si>
    <t>404-0975605-7926730</t>
  </si>
  <si>
    <t>J0101-DR-S</t>
  </si>
  <si>
    <t>406-5494077-0102729</t>
  </si>
  <si>
    <t>JNE3621-KR-M</t>
  </si>
  <si>
    <t>404-3165843-1194768</t>
  </si>
  <si>
    <t>JNE3732-KR-XL</t>
  </si>
  <si>
    <t>404-0677756-1550761</t>
  </si>
  <si>
    <t>JNE3821-KR-M</t>
  </si>
  <si>
    <t>GAJWEL</t>
  </si>
  <si>
    <t>171-4539939-7507501</t>
  </si>
  <si>
    <t>SET179-KR-PP-XL</t>
  </si>
  <si>
    <t>403-3221939-8599504</t>
  </si>
  <si>
    <t>NW022-TP-PJ-XXL</t>
  </si>
  <si>
    <t>407-7616117-8146700</t>
  </si>
  <si>
    <t>SET240-KR-PP-XS</t>
  </si>
  <si>
    <t>403-8579043-8677950</t>
  </si>
  <si>
    <t>SET369-KR-NP-L</t>
  </si>
  <si>
    <t>406-2494022-2251523</t>
  </si>
  <si>
    <t>405-3097696-4899553</t>
  </si>
  <si>
    <t>JNE3570-KR-XS</t>
  </si>
  <si>
    <t>408-3451328-4675568</t>
  </si>
  <si>
    <t>JNE3703-KR-XS</t>
  </si>
  <si>
    <t>403-2264151-5594747</t>
  </si>
  <si>
    <t>JNE3753-KR-L</t>
  </si>
  <si>
    <t>402-0564328-5888351</t>
  </si>
  <si>
    <t>SET414-KR-NP-XXL</t>
  </si>
  <si>
    <t>406-5583537-8247568</t>
  </si>
  <si>
    <t>JNE3749-KR-XXXL</t>
  </si>
  <si>
    <t>405-9908432-4900350</t>
  </si>
  <si>
    <t>J0120-TP-XXL</t>
  </si>
  <si>
    <t>402-2413167-0925931</t>
  </si>
  <si>
    <t>JNE3683-TU-XS</t>
  </si>
  <si>
    <t>408-6412436-7446701</t>
  </si>
  <si>
    <t>JNE3903-KR-XS</t>
  </si>
  <si>
    <t>406-7159233-5878744</t>
  </si>
  <si>
    <t>JNE3363-KR-1032-XL</t>
  </si>
  <si>
    <t>407-8285146-7381902</t>
  </si>
  <si>
    <t>JNE3804-KR-L</t>
  </si>
  <si>
    <t>405-8324772-0904323</t>
  </si>
  <si>
    <t>JNE2049-KR-351-S</t>
  </si>
  <si>
    <t>403-9164444-2239532</t>
  </si>
  <si>
    <t>JNE3638-KR-XXXL</t>
  </si>
  <si>
    <t>406-8618016-3158719</t>
  </si>
  <si>
    <t>JNE3644-TP-N-S</t>
  </si>
  <si>
    <t>171-0412047-9727522</t>
  </si>
  <si>
    <t>J0123-TP-XS</t>
  </si>
  <si>
    <t>402-2439697-3429902</t>
  </si>
  <si>
    <t>402-6386622-1423511</t>
  </si>
  <si>
    <t>J0126-SKD-L</t>
  </si>
  <si>
    <t>171-8518508-3930724</t>
  </si>
  <si>
    <t>SET245-KR-NP-M</t>
  </si>
  <si>
    <t>404-1209797-3869129</t>
  </si>
  <si>
    <t>JNE3881-DR-S</t>
  </si>
  <si>
    <t>407-8812369-6782752</t>
  </si>
  <si>
    <t>JNE3766-KR-XXXL</t>
  </si>
  <si>
    <t>403-2449516-5254754</t>
  </si>
  <si>
    <t>SET266-KR-NP-L</t>
  </si>
  <si>
    <t>404-0528038-5605960</t>
  </si>
  <si>
    <t>SET224-KR-NP-XL</t>
  </si>
  <si>
    <t>407-5923539-1798724</t>
  </si>
  <si>
    <t>SET342-KR-NP-N-XXL</t>
  </si>
  <si>
    <t>403-6299014-2400331</t>
  </si>
  <si>
    <t>JNE3763-KR-S</t>
  </si>
  <si>
    <t>171-7373723-8657945</t>
  </si>
  <si>
    <t>J0251-SKD-XL</t>
  </si>
  <si>
    <t>AMETHI</t>
  </si>
  <si>
    <t>408-2931172-0919527</t>
  </si>
  <si>
    <t>SET246-KR-PP-XXXL</t>
  </si>
  <si>
    <t>171-1881491-0515531</t>
  </si>
  <si>
    <t>JNE3763-KR-L</t>
  </si>
  <si>
    <t>406-0139100-6804333</t>
  </si>
  <si>
    <t>JNE3865-TP-XL</t>
  </si>
  <si>
    <t>404-5986155-8706729</t>
  </si>
  <si>
    <t>JNE3726-KR-XL</t>
  </si>
  <si>
    <t>171-5006119-4397161</t>
  </si>
  <si>
    <t>PJNE1906-KR-N-5XL</t>
  </si>
  <si>
    <t>402-2351401-7407519</t>
  </si>
  <si>
    <t>J0162-SKD-XXXL</t>
  </si>
  <si>
    <t>408-5838920-4513109</t>
  </si>
  <si>
    <t>JNE3673-TU-L</t>
  </si>
  <si>
    <t>408-3877837-5791537</t>
  </si>
  <si>
    <t>SET435-KR-NP-M</t>
  </si>
  <si>
    <t>402-6176168-9014715</t>
  </si>
  <si>
    <t>SET395-KR-NP-XXL</t>
  </si>
  <si>
    <t>171-2627808-9588308</t>
  </si>
  <si>
    <t>J0210-DR-XL</t>
  </si>
  <si>
    <t>407-9943797-2776361</t>
  </si>
  <si>
    <t>JNE3612-KR-M</t>
  </si>
  <si>
    <t>403-0633213-6457955</t>
  </si>
  <si>
    <t>JNE3615-KR-XXXL</t>
  </si>
  <si>
    <t>405-8394862-1816360</t>
  </si>
  <si>
    <t>SET414-KR-NP-M</t>
  </si>
  <si>
    <t>SET004-KR-SP-A-M</t>
  </si>
  <si>
    <t>405-3108874-8349913</t>
  </si>
  <si>
    <t>J0284-SKD-L</t>
  </si>
  <si>
    <t>402-7529650-2874741</t>
  </si>
  <si>
    <t>408-5389645-7356353</t>
  </si>
  <si>
    <t>JNE3905-DR-XS</t>
  </si>
  <si>
    <t>406-1062639-3807559</t>
  </si>
  <si>
    <t>BTM029-NP-XXXL</t>
  </si>
  <si>
    <t>408-7556035-0727527</t>
  </si>
  <si>
    <t>JNE3501-KR-XS</t>
  </si>
  <si>
    <t>403-7895546-7762745</t>
  </si>
  <si>
    <t>SET413-KR-NP-XS</t>
  </si>
  <si>
    <t>403-0125119-3973149</t>
  </si>
  <si>
    <t>SET232-KR-PP-M</t>
  </si>
  <si>
    <t>402-4473781-5245138</t>
  </si>
  <si>
    <t>403-8519145-3738769</t>
  </si>
  <si>
    <t>JNE3615-KR-M</t>
  </si>
  <si>
    <t>405-7767825-6423510</t>
  </si>
  <si>
    <t>JNE3744-TU-L</t>
  </si>
  <si>
    <t>171-1397878-9143513</t>
  </si>
  <si>
    <t>J0413-DR-XXXL</t>
  </si>
  <si>
    <t>407-8730281-0124349</t>
  </si>
  <si>
    <t>JNE3375-KR-XXXL</t>
  </si>
  <si>
    <t>402-8257180-6181965</t>
  </si>
  <si>
    <t>JNE3779-KR-S</t>
  </si>
  <si>
    <t>408-8641902-7859535</t>
  </si>
  <si>
    <t>SET306-KR-PP-XL</t>
  </si>
  <si>
    <t>402-7683345-7139508</t>
  </si>
  <si>
    <t>JNE2291-KR-602-M</t>
  </si>
  <si>
    <t>407-1198754-7633109</t>
  </si>
  <si>
    <t>SET321-KR-DPT-S</t>
  </si>
  <si>
    <t>GORANTLA</t>
  </si>
  <si>
    <t>402-3909248-1349115</t>
  </si>
  <si>
    <t>405-8662165-7319526</t>
  </si>
  <si>
    <t>JNE3756-KR-L</t>
  </si>
  <si>
    <t>404-1996814-5764360</t>
  </si>
  <si>
    <t>402-4410268-8419543</t>
  </si>
  <si>
    <t>405-0324474-9636350</t>
  </si>
  <si>
    <t>SET436-KR-NP-S</t>
  </si>
  <si>
    <t>171-4919908-2348366</t>
  </si>
  <si>
    <t>J0175-KR-XXL</t>
  </si>
  <si>
    <t>Mulakalapally</t>
  </si>
  <si>
    <t>406-7742746-5681120</t>
  </si>
  <si>
    <t>JNE3902-KR-L</t>
  </si>
  <si>
    <t>404-2686246-6611536</t>
  </si>
  <si>
    <t>J0415-DR-M</t>
  </si>
  <si>
    <t>404-8637930-9121903</t>
  </si>
  <si>
    <t>J0392-TP-L</t>
  </si>
  <si>
    <t>404-3838993-1113149</t>
  </si>
  <si>
    <t>SET413-KR-NP-XL</t>
  </si>
  <si>
    <t>403-5984776-2422762</t>
  </si>
  <si>
    <t>JNE2265-KR-501-S</t>
  </si>
  <si>
    <t>171-5234102-6793123</t>
  </si>
  <si>
    <t>JNE3928-KR-S</t>
  </si>
  <si>
    <t>402-8402701-4999541</t>
  </si>
  <si>
    <t>JNE3042-KR-XXL</t>
  </si>
  <si>
    <t>404-6477297-0542735</t>
  </si>
  <si>
    <t>BTM047-PP-L</t>
  </si>
  <si>
    <t>402-6994962-8158747</t>
  </si>
  <si>
    <t>JNE3902-KR-XXL</t>
  </si>
  <si>
    <t>406-3679871-9066732</t>
  </si>
  <si>
    <t>408-0812325-9199544</t>
  </si>
  <si>
    <t>JNE3389-KR-S</t>
  </si>
  <si>
    <t>402-6091737-7776343</t>
  </si>
  <si>
    <t>JNE3563-KR-XXL</t>
  </si>
  <si>
    <t>406-6220401-1560365</t>
  </si>
  <si>
    <t>JNE3733-KR-XL</t>
  </si>
  <si>
    <t>407-2012327-3073152</t>
  </si>
  <si>
    <t>JNE3311-KR-XXXL</t>
  </si>
  <si>
    <t>403-9550340-1110711</t>
  </si>
  <si>
    <t>JNE3562-KR-S</t>
  </si>
  <si>
    <t>406-3335476-0261168</t>
  </si>
  <si>
    <t>JNE2132-KR-398-XL</t>
  </si>
  <si>
    <t>406-6422459-1998757</t>
  </si>
  <si>
    <t>JNE3364-KR-1051-M</t>
  </si>
  <si>
    <t>405-4220065-4690702</t>
  </si>
  <si>
    <t>AN211-BLACK-L</t>
  </si>
  <si>
    <t>405-9152382-9707541</t>
  </si>
  <si>
    <t>SET014-KR-PP-L</t>
  </si>
  <si>
    <t>Kadapa</t>
  </si>
  <si>
    <t>405-8813919-6705965</t>
  </si>
  <si>
    <t>SET322-KR-SHA-XXL</t>
  </si>
  <si>
    <t>402-7599604-0052328</t>
  </si>
  <si>
    <t>JNE3261-KR-XS</t>
  </si>
  <si>
    <t>408-1019299-7297925</t>
  </si>
  <si>
    <t>J0127-SKD-XXXL</t>
  </si>
  <si>
    <t>402-2600589-1314708</t>
  </si>
  <si>
    <t>402-2522621-4905146</t>
  </si>
  <si>
    <t>JNE3558-KR-S</t>
  </si>
  <si>
    <t>405-7247654-5422756</t>
  </si>
  <si>
    <t>JNE3894-TP-XXXL</t>
  </si>
  <si>
    <t>402-2947844-8344307</t>
  </si>
  <si>
    <t>J0389-TP-XXL</t>
  </si>
  <si>
    <t>171-1455271-7391521</t>
  </si>
  <si>
    <t>JNE3689-TU-XS</t>
  </si>
  <si>
    <t>404-3204465-0503521</t>
  </si>
  <si>
    <t>SET414-KR-NP-XXXL</t>
  </si>
  <si>
    <t>405-9072839-5169153</t>
  </si>
  <si>
    <t>J0279-SET-S</t>
  </si>
  <si>
    <t>408-2853708-7561962</t>
  </si>
  <si>
    <t>J0138-KR-M</t>
  </si>
  <si>
    <t>402-2454404-5329904</t>
  </si>
  <si>
    <t>171-9612059-8329940</t>
  </si>
  <si>
    <t>J0101-DR-XXL</t>
  </si>
  <si>
    <t>407-1362371-4196331</t>
  </si>
  <si>
    <t>171-3749681-6201935</t>
  </si>
  <si>
    <t>J0180-DR-XXXL</t>
  </si>
  <si>
    <t>402-2174341-8530743</t>
  </si>
  <si>
    <t>SET310-KR-NP-XS</t>
  </si>
  <si>
    <t>407-4853780-4152339</t>
  </si>
  <si>
    <t>SET258-KR-PP-XL</t>
  </si>
  <si>
    <t>402-4399555-3152306</t>
  </si>
  <si>
    <t>JNE3879-DR-XL</t>
  </si>
  <si>
    <t>408-9933267-6501115</t>
  </si>
  <si>
    <t>J0078-SET-M</t>
  </si>
  <si>
    <t>404-2020185-3935517</t>
  </si>
  <si>
    <t>J0235-SKD-M</t>
  </si>
  <si>
    <t>408-7288138-0497145</t>
  </si>
  <si>
    <t>J0397-DR-XL</t>
  </si>
  <si>
    <t>405-2098672-8673957</t>
  </si>
  <si>
    <t>JNE3633-KR-XXXL</t>
  </si>
  <si>
    <t>404-6942704-7891547</t>
  </si>
  <si>
    <t>JNE3742-KR-S</t>
  </si>
  <si>
    <t>407-8087429-0824323</t>
  </si>
  <si>
    <t>JNE3364-KR-1051-L</t>
  </si>
  <si>
    <t>171-9077920-3489967</t>
  </si>
  <si>
    <t>JNE3704-KR-L</t>
  </si>
  <si>
    <t>406-3222231-2135509</t>
  </si>
  <si>
    <t>JNE3556-KR-XL</t>
  </si>
  <si>
    <t>407-5999738-1462766</t>
  </si>
  <si>
    <t>BL095-M</t>
  </si>
  <si>
    <t>171-7185631-9083534</t>
  </si>
  <si>
    <t>JNE3768-KR-L</t>
  </si>
  <si>
    <t>408-4914925-8472313</t>
  </si>
  <si>
    <t>J0351-SET-XXXL</t>
  </si>
  <si>
    <t>403-1255836-3442710</t>
  </si>
  <si>
    <t>404-1558306-2691550</t>
  </si>
  <si>
    <t>SET307-KR-DPT-XL</t>
  </si>
  <si>
    <t>406-8544856-2759538</t>
  </si>
  <si>
    <t>171-2180238-2881910</t>
  </si>
  <si>
    <t>J0277-SKD-XXL</t>
  </si>
  <si>
    <t>405-6889293-9254719</t>
  </si>
  <si>
    <t>PSET043-KR-NP-4XL</t>
  </si>
  <si>
    <t>407-2301419-0717919</t>
  </si>
  <si>
    <t>JNE3763-KR-XXL</t>
  </si>
  <si>
    <t>402-3349439-5257156</t>
  </si>
  <si>
    <t>MEN5001-KR-XXL</t>
  </si>
  <si>
    <t>404-4484180-4252302</t>
  </si>
  <si>
    <t>SET415-KR-NP-XS</t>
  </si>
  <si>
    <t>408-5895197-3765945</t>
  </si>
  <si>
    <t>407-8833807-5510738</t>
  </si>
  <si>
    <t>J0194-DR-M</t>
  </si>
  <si>
    <t>JNE3730-KR-M</t>
  </si>
  <si>
    <t>171-7341434-0877953</t>
  </si>
  <si>
    <t>SET037-KR-NP-S</t>
  </si>
  <si>
    <t>407-0850354-0610708</t>
  </si>
  <si>
    <t>MEN5001-KR-XL</t>
  </si>
  <si>
    <t>405-3319836-7301106</t>
  </si>
  <si>
    <t>JNE3698-KR-L</t>
  </si>
  <si>
    <t>171-1738271-7309901</t>
  </si>
  <si>
    <t>JNE3265-KR-S</t>
  </si>
  <si>
    <t>402-8028904-4526728</t>
  </si>
  <si>
    <t>JNE3541-KR-S</t>
  </si>
  <si>
    <t>403-4568339-1916320</t>
  </si>
  <si>
    <t>J0296-DR-XS</t>
  </si>
  <si>
    <t>406-7719169-1081935</t>
  </si>
  <si>
    <t>JNE3348-KR-XS</t>
  </si>
  <si>
    <t>JNE1951-KR-155-M</t>
  </si>
  <si>
    <t>406-2822902-3801150</t>
  </si>
  <si>
    <t>NW028-TP-PJ-XXXL</t>
  </si>
  <si>
    <t>403-9270066-8153930</t>
  </si>
  <si>
    <t>J0079-SKD-XL</t>
  </si>
  <si>
    <t>404-7265294-7811537</t>
  </si>
  <si>
    <t>JNE3438-KR-XXXL</t>
  </si>
  <si>
    <t>404-0689957-1120360</t>
  </si>
  <si>
    <t>J0062-DR-S</t>
  </si>
  <si>
    <t>JNE3880-DR-L</t>
  </si>
  <si>
    <t>403-5064366-4079560</t>
  </si>
  <si>
    <t>SET297-KR-NP-L</t>
  </si>
  <si>
    <t>407-0632677-2781966</t>
  </si>
  <si>
    <t>NW014-ST-SR-XS</t>
  </si>
  <si>
    <t>403-7984548-2592339</t>
  </si>
  <si>
    <t>J0402-DR-M</t>
  </si>
  <si>
    <t>404-0273252-7325954</t>
  </si>
  <si>
    <t>BL099-S</t>
  </si>
  <si>
    <t>171-4339743-7636333</t>
  </si>
  <si>
    <t>JNE3676-TU-XXXL</t>
  </si>
  <si>
    <t>403-0701419-1824353</t>
  </si>
  <si>
    <t>JNE3581-KR-XL</t>
  </si>
  <si>
    <t>408-1768215-1517104</t>
  </si>
  <si>
    <t>JNE3866-KR-S</t>
  </si>
  <si>
    <t>405-5360666-5266733</t>
  </si>
  <si>
    <t>SET196-KR-NP-M</t>
  </si>
  <si>
    <t>Ashoknagar</t>
  </si>
  <si>
    <t>405-4779158-6881154</t>
  </si>
  <si>
    <t>171-7905942-6761113</t>
  </si>
  <si>
    <t>J0166-DR-M</t>
  </si>
  <si>
    <t>405-5498568-6793958</t>
  </si>
  <si>
    <t>JNE3778-KR-XL</t>
  </si>
  <si>
    <t>406-3266064-4052365</t>
  </si>
  <si>
    <t>J0130-SET-L</t>
  </si>
  <si>
    <t>406-3600600-1767500</t>
  </si>
  <si>
    <t>SET346-KR-PP-M</t>
  </si>
  <si>
    <t>404-8135479-1150734</t>
  </si>
  <si>
    <t>NW004-TP-PJ-L</t>
  </si>
  <si>
    <t>406-7782505-4307522</t>
  </si>
  <si>
    <t>JNE3265-KR-M</t>
  </si>
  <si>
    <t>408-5442043-4396358</t>
  </si>
  <si>
    <t>SET218-KR-NP-XS</t>
  </si>
  <si>
    <t>407-9015541-4761935</t>
  </si>
  <si>
    <t>Bambolim</t>
  </si>
  <si>
    <t>402-9281380-1427542</t>
  </si>
  <si>
    <t>404-5269440-5705967</t>
  </si>
  <si>
    <t>JNE3813-KR-XS</t>
  </si>
  <si>
    <t>402-0680478-8193947</t>
  </si>
  <si>
    <t>NW027-TP-PJ-XXXL</t>
  </si>
  <si>
    <t>407-4038380-6691551</t>
  </si>
  <si>
    <t>SET193-KR-NP-A-XXXL</t>
  </si>
  <si>
    <t>403-3520279-4034760</t>
  </si>
  <si>
    <t>JNE3928-KR-XXL</t>
  </si>
  <si>
    <t>171-9196086-0253953</t>
  </si>
  <si>
    <t>J0120-TP-S</t>
  </si>
  <si>
    <t>171-6343981-3006707</t>
  </si>
  <si>
    <t>SET232-KR-PP-XL</t>
  </si>
  <si>
    <t>171-3105120-7085918</t>
  </si>
  <si>
    <t>BL086-XXL</t>
  </si>
  <si>
    <t>406-5362758-3570709</t>
  </si>
  <si>
    <t>SET316-KR-DPT-M</t>
  </si>
  <si>
    <t>402-4529411-8360318</t>
  </si>
  <si>
    <t>NW028-TP-PJ-L</t>
  </si>
  <si>
    <t>171-1424214-7985111</t>
  </si>
  <si>
    <t>J0154-DR-M</t>
  </si>
  <si>
    <t>171-1373736-4922715</t>
  </si>
  <si>
    <t>J0389-TP-L</t>
  </si>
  <si>
    <t>ULIYAZHATHURA</t>
  </si>
  <si>
    <t>407-9592709-5345930</t>
  </si>
  <si>
    <t>JNE3785-KR-XS</t>
  </si>
  <si>
    <t>404-6117720-1611531</t>
  </si>
  <si>
    <t>SET346-KR-PP-XL</t>
  </si>
  <si>
    <t>407-3894355-0788337</t>
  </si>
  <si>
    <t>SET395-KR-NP-XL</t>
  </si>
  <si>
    <t>405-8753799-9535544</t>
  </si>
  <si>
    <t>JNE3348-KR-XXXL</t>
  </si>
  <si>
    <t>406-6721068-8833965</t>
  </si>
  <si>
    <t>JNE3338-KR-S</t>
  </si>
  <si>
    <t>408-7450794-4057152</t>
  </si>
  <si>
    <t>NW032-ST-CP-XXXL</t>
  </si>
  <si>
    <t>404-2230561-6627508</t>
  </si>
  <si>
    <t>403-1226568-5591565</t>
  </si>
  <si>
    <t>JNE3537-KR-S</t>
  </si>
  <si>
    <t>404-0451946-0266761</t>
  </si>
  <si>
    <t>J0195-TP-XXXL</t>
  </si>
  <si>
    <t>406-4351085-8511568</t>
  </si>
  <si>
    <t>SET094-KR-NP-XXL</t>
  </si>
  <si>
    <t>402-4119795-1823536</t>
  </si>
  <si>
    <t>J0211-DR-XL</t>
  </si>
  <si>
    <t>408-8503133-7316361</t>
  </si>
  <si>
    <t>JNE3778-KR-XS</t>
  </si>
  <si>
    <t>171-7405877-2175527</t>
  </si>
  <si>
    <t>SET062-KR-SP-S</t>
  </si>
  <si>
    <t>406-3030712-4057967</t>
  </si>
  <si>
    <t>J0143-SET-A-XXXL</t>
  </si>
  <si>
    <t>405-1379760-0309167</t>
  </si>
  <si>
    <t>J0093-DR-S</t>
  </si>
  <si>
    <t>405-7147792-8869916</t>
  </si>
  <si>
    <t>JNE3778-KR-S</t>
  </si>
  <si>
    <t>171-2763441-0777106</t>
  </si>
  <si>
    <t>J0242-SKD-S</t>
  </si>
  <si>
    <t>404-7992604-3278739</t>
  </si>
  <si>
    <t>JNE3625-DR-L</t>
  </si>
  <si>
    <t>404-3896862-4665967</t>
  </si>
  <si>
    <t>JNE3643-TP-N-XXL</t>
  </si>
  <si>
    <t>405-7799902-0695502</t>
  </si>
  <si>
    <t>SET075-KR-DH-XXXL</t>
  </si>
  <si>
    <t>407-6253672-5648321</t>
  </si>
  <si>
    <t>JNE3559-KR-M</t>
  </si>
  <si>
    <t>402-5916322-2488317</t>
  </si>
  <si>
    <t>JNE3670-TU-XXL</t>
  </si>
  <si>
    <t>403-0910599-7611551</t>
  </si>
  <si>
    <t>J0277-SKD-XXXL</t>
  </si>
  <si>
    <t>408-0081973-4610753</t>
  </si>
  <si>
    <t>JNE3762-KR-XXXL</t>
  </si>
  <si>
    <t>405-0146041-4266758</t>
  </si>
  <si>
    <t>JNE1998-KR-311-S</t>
  </si>
  <si>
    <t>403-5640849-1476365</t>
  </si>
  <si>
    <t>JNE3622-KR-XL</t>
  </si>
  <si>
    <t>405-3500987-2045903</t>
  </si>
  <si>
    <t>JNE3709-DR-M</t>
  </si>
  <si>
    <t>403-4133351-7091523</t>
  </si>
  <si>
    <t>JNE3741-KR-XXL</t>
  </si>
  <si>
    <t>405-8586255-1942712</t>
  </si>
  <si>
    <t>JNE3733-KR-XXXL</t>
  </si>
  <si>
    <t>171-5830424-7421964</t>
  </si>
  <si>
    <t>J0122-TP-XS</t>
  </si>
  <si>
    <t>402-6959952-0729910</t>
  </si>
  <si>
    <t>JNE3403-KR-XL</t>
  </si>
  <si>
    <t>171-2636541-2922759</t>
  </si>
  <si>
    <t>J0235-SKD-XS</t>
  </si>
  <si>
    <t>KANKAVLI</t>
  </si>
  <si>
    <t>171-1947315-1079523</t>
  </si>
  <si>
    <t>JNE2049-KR-351-M</t>
  </si>
  <si>
    <t>404-5696564-9716364</t>
  </si>
  <si>
    <t>JNE3700-KR-S</t>
  </si>
  <si>
    <t>402-2090583-6541110</t>
  </si>
  <si>
    <t>MEN5003-KR-L</t>
  </si>
  <si>
    <t>408-0150652-6884301</t>
  </si>
  <si>
    <t>J0145-SET-M</t>
  </si>
  <si>
    <t>SET062-KR-SP-XL</t>
  </si>
  <si>
    <t>406-9305425-3704364</t>
  </si>
  <si>
    <t>BL098-M</t>
  </si>
  <si>
    <t>404-4040212-1065144</t>
  </si>
  <si>
    <t>JNE3296-KR-L</t>
  </si>
  <si>
    <t>171-7074564-2293961</t>
  </si>
  <si>
    <t>J0154-DR-XXXL</t>
  </si>
  <si>
    <t>171-5361932-8614706</t>
  </si>
  <si>
    <t>SET414-KR-NP-XS</t>
  </si>
  <si>
    <t>407-0014886-4925178</t>
  </si>
  <si>
    <t>JNE3270-KR-XXL</t>
  </si>
  <si>
    <t>405-3966383-1615561</t>
  </si>
  <si>
    <t>JNE3601-KR-L</t>
  </si>
  <si>
    <t>402-2337755-3949962</t>
  </si>
  <si>
    <t>SET230-KR-PP-XL</t>
  </si>
  <si>
    <t>171-3193003-3521959</t>
  </si>
  <si>
    <t>MEN5027-KR-XXXL</t>
  </si>
  <si>
    <t>403-0562037-7083545</t>
  </si>
  <si>
    <t>J0175-KR-XL</t>
  </si>
  <si>
    <t>407-1781275-1422736</t>
  </si>
  <si>
    <t>J0284-SKD-XS</t>
  </si>
  <si>
    <t>404-0339873-5353175</t>
  </si>
  <si>
    <t>JNE3786-KR-L</t>
  </si>
  <si>
    <t>402-1936613-9929901</t>
  </si>
  <si>
    <t>JNE1998-KR-311-M</t>
  </si>
  <si>
    <t>403-3906882-7105117</t>
  </si>
  <si>
    <t>JNE3759-KR-L</t>
  </si>
  <si>
    <t>404-3770790-7137941</t>
  </si>
  <si>
    <t>JNE3621-KR-XXL</t>
  </si>
  <si>
    <t>403-5140072-0589930</t>
  </si>
  <si>
    <t>JNE3752-KR-XXXL</t>
  </si>
  <si>
    <t>402-8479833-8419551</t>
  </si>
  <si>
    <t>J0304-TP-XL</t>
  </si>
  <si>
    <t>408-5268210-3189169</t>
  </si>
  <si>
    <t>JNE3640-TP-N-M</t>
  </si>
  <si>
    <t>405-4713296-3867557</t>
  </si>
  <si>
    <t>408-8396236-2893115</t>
  </si>
  <si>
    <t>SET179-KR-PP-XXL</t>
  </si>
  <si>
    <t>171-4482884-4832348</t>
  </si>
  <si>
    <t>Krishnanagar</t>
  </si>
  <si>
    <t>405-3668594-0950766</t>
  </si>
  <si>
    <t>NW033-ST-CP-M</t>
  </si>
  <si>
    <t>405-0397528-2637959</t>
  </si>
  <si>
    <t>JNE3284-KR-S</t>
  </si>
  <si>
    <t>403-6628562-4584318</t>
  </si>
  <si>
    <t>JNE3896-KR-XL</t>
  </si>
  <si>
    <t>171-4700299-4547516</t>
  </si>
  <si>
    <t>JNE3252-KR-XS</t>
  </si>
  <si>
    <t>407-1984731-2328348</t>
  </si>
  <si>
    <t>JNE3670-TU-XXXL</t>
  </si>
  <si>
    <t>405-9712139-4257161</t>
  </si>
  <si>
    <t>SET238-KR-PP-M</t>
  </si>
  <si>
    <t>405-4240281-9965116</t>
  </si>
  <si>
    <t>MEN5005-KR-XXL</t>
  </si>
  <si>
    <t>405-2626423-8846744</t>
  </si>
  <si>
    <t>JNE3390-KR-S</t>
  </si>
  <si>
    <t>408-1149639-9477116</t>
  </si>
  <si>
    <t>171-8777297-3364313</t>
  </si>
  <si>
    <t>NW027-TP-PJ-M</t>
  </si>
  <si>
    <t>408-6488992-8194731</t>
  </si>
  <si>
    <t>JNE3460-KR-XXL</t>
  </si>
  <si>
    <t>403-8009826-8781131</t>
  </si>
  <si>
    <t>405-0839533-0425927</t>
  </si>
  <si>
    <t>JNE3611-KR-XS</t>
  </si>
  <si>
    <t>403-9088392-0513966</t>
  </si>
  <si>
    <t>NW004-TP-PJ-XS</t>
  </si>
  <si>
    <t>403-0172811-2655509</t>
  </si>
  <si>
    <t>SET316-KR-DPT-XS</t>
  </si>
  <si>
    <t>403-3062229-2535532</t>
  </si>
  <si>
    <t>JNE3709-DR-XXXL</t>
  </si>
  <si>
    <t>402-7144308-9967550</t>
  </si>
  <si>
    <t>J0282-SET-M</t>
  </si>
  <si>
    <t>408-5954519-9481969</t>
  </si>
  <si>
    <t>JNE3686-TU-M</t>
  </si>
  <si>
    <t>171-3115234-8813105</t>
  </si>
  <si>
    <t>JNE3464-KR-XXXL</t>
  </si>
  <si>
    <t>403-8507694-0421114</t>
  </si>
  <si>
    <t>SET199-KR-NP-XXXL</t>
  </si>
  <si>
    <t>171-1813611-7879512</t>
  </si>
  <si>
    <t>408-8001255-8935504</t>
  </si>
  <si>
    <t>J0291-JS-L</t>
  </si>
  <si>
    <t>408-0804151-4231509</t>
  </si>
  <si>
    <t>JNE3526-KR-XS</t>
  </si>
  <si>
    <t>405-2810407-4760354</t>
  </si>
  <si>
    <t>JNE3866-KR-L</t>
  </si>
  <si>
    <t>403-9456176-1775542</t>
  </si>
  <si>
    <t>JNE3735-KR-M</t>
  </si>
  <si>
    <t>404-2548065-4969951</t>
  </si>
  <si>
    <t>JNE3391-KR-XXL</t>
  </si>
  <si>
    <t>408-5609723-7291524</t>
  </si>
  <si>
    <t>J0093-DR-XS</t>
  </si>
  <si>
    <t>JNE3865-TP-XS</t>
  </si>
  <si>
    <t>406-6372231-3666721</t>
  </si>
  <si>
    <t>J0083-KR-XS</t>
  </si>
  <si>
    <t>408-1982861-0438739</t>
  </si>
  <si>
    <t>PJNE3291-KR-4XL</t>
  </si>
  <si>
    <t>404-7104760-2331509</t>
  </si>
  <si>
    <t>JNE3270-KR-XS</t>
  </si>
  <si>
    <t>405-9174407-3429119</t>
  </si>
  <si>
    <t>404-9734570-1956309</t>
  </si>
  <si>
    <t>BTM026-NP-L</t>
  </si>
  <si>
    <t>407-4481425-0021966</t>
  </si>
  <si>
    <t>JNE3741-KR-M</t>
  </si>
  <si>
    <t>405-7869514-4462753</t>
  </si>
  <si>
    <t>JNE3464-KR-XXL</t>
  </si>
  <si>
    <t>406-0071757-7603576</t>
  </si>
  <si>
    <t>J0101-DR-L</t>
  </si>
  <si>
    <t>403-4394602-2840318</t>
  </si>
  <si>
    <t>J0093-DR-M</t>
  </si>
  <si>
    <t>403-9740493-8321943</t>
  </si>
  <si>
    <t>SET341-KR-NP-XXXL</t>
  </si>
  <si>
    <t>405-0159004-2114720</t>
  </si>
  <si>
    <t>JNE3706-DR-XS</t>
  </si>
  <si>
    <t>405-6804167-6296366</t>
  </si>
  <si>
    <t>JNE3895-TP-XXL</t>
  </si>
  <si>
    <t>407-7412916-3019520</t>
  </si>
  <si>
    <t>JNE3636-KR-L</t>
  </si>
  <si>
    <t>171-7855373-3785154</t>
  </si>
  <si>
    <t>JNE3860-DR-XS</t>
  </si>
  <si>
    <t>171-2080593-8032365</t>
  </si>
  <si>
    <t>JNE3485-KR-XXXL</t>
  </si>
  <si>
    <t>408-0332688-3833914</t>
  </si>
  <si>
    <t>J0397-DR-XS</t>
  </si>
  <si>
    <t>405-7310894-6402720</t>
  </si>
  <si>
    <t>JNE3273-KR-XL</t>
  </si>
  <si>
    <t>408-8411622-3828327</t>
  </si>
  <si>
    <t>JNE3766-KR-S</t>
  </si>
  <si>
    <t>406-4800285-5541125</t>
  </si>
  <si>
    <t>SET433-KR-NP-XS</t>
  </si>
  <si>
    <t>408-7922367-9405160</t>
  </si>
  <si>
    <t>JNE3251-KR-XL</t>
  </si>
  <si>
    <t>403-5964928-4769135</t>
  </si>
  <si>
    <t>J0160-TP-S</t>
  </si>
  <si>
    <t>171-3115209-0014704</t>
  </si>
  <si>
    <t>JNE3555-KR-M</t>
  </si>
  <si>
    <t>404-6289902-7237900</t>
  </si>
  <si>
    <t>J0172-TP-XXL</t>
  </si>
  <si>
    <t>404-8109261-6428305</t>
  </si>
  <si>
    <t>JNE3471-KR-M</t>
  </si>
  <si>
    <t>tirupati</t>
  </si>
  <si>
    <t>171-7655639-6272321</t>
  </si>
  <si>
    <t>NW013-ST-SR-XXXL</t>
  </si>
  <si>
    <t>408-8993860-6923530</t>
  </si>
  <si>
    <t>JNE3833-KR-XXXL</t>
  </si>
  <si>
    <t>408-8944026-3577901</t>
  </si>
  <si>
    <t>J0211-DR-XS</t>
  </si>
  <si>
    <t>403-6477989-2499563</t>
  </si>
  <si>
    <t>J0150-KR-L</t>
  </si>
  <si>
    <t>402-4756265-7309962</t>
  </si>
  <si>
    <t>JNE3707-DR-XL</t>
  </si>
  <si>
    <t>404-7689535-4987530</t>
  </si>
  <si>
    <t>402-0241781-7538706</t>
  </si>
  <si>
    <t>JNE3813-KR-XL</t>
  </si>
  <si>
    <t>404-7615266-1012346</t>
  </si>
  <si>
    <t>406-8481185-6129121</t>
  </si>
  <si>
    <t>J0121-TP-L</t>
  </si>
  <si>
    <t>405-9155423-7509150</t>
  </si>
  <si>
    <t>SET289-KR-NP-XXL</t>
  </si>
  <si>
    <t>405-7037947-4707544</t>
  </si>
  <si>
    <t>J0415-DR-XL</t>
  </si>
  <si>
    <t>404-6431309-2896336</t>
  </si>
  <si>
    <t>JNE3862-TU-L</t>
  </si>
  <si>
    <t>403-4184448-8506739</t>
  </si>
  <si>
    <t>J0419-TP-L</t>
  </si>
  <si>
    <t>407-7398770-3570765</t>
  </si>
  <si>
    <t>J0124-TP-XXL</t>
  </si>
  <si>
    <t>407-8163056-0770765</t>
  </si>
  <si>
    <t>BTM042-PP-S</t>
  </si>
  <si>
    <t>402-6556900-6097906</t>
  </si>
  <si>
    <t>JNE3862-TU-XXL</t>
  </si>
  <si>
    <t>402-8780602-6929148</t>
  </si>
  <si>
    <t>JNE3743-TP-L</t>
  </si>
  <si>
    <t>408-4261743-2621933</t>
  </si>
  <si>
    <t>J0369-SKD-L</t>
  </si>
  <si>
    <t>405-6168724-0876315</t>
  </si>
  <si>
    <t>JNE3928-KR-L</t>
  </si>
  <si>
    <t>408-3265269-8693938</t>
  </si>
  <si>
    <t>SET037-KR-NP-XXXL</t>
  </si>
  <si>
    <t>408-4930279-6404330</t>
  </si>
  <si>
    <t>J0237-SKD-XXL</t>
  </si>
  <si>
    <t>407-9691525-3904346</t>
  </si>
  <si>
    <t>SET436-KR-NP-XL</t>
  </si>
  <si>
    <t>407-7654914-5483510</t>
  </si>
  <si>
    <t>J0020-SET-XXL</t>
  </si>
  <si>
    <t>405-1680137-5039564</t>
  </si>
  <si>
    <t>SET279-LC-XXXL</t>
  </si>
  <si>
    <t>402-3316440-8745963</t>
  </si>
  <si>
    <t>JNE2324-KR-575-XXL</t>
  </si>
  <si>
    <t>406-0362344-8158707</t>
  </si>
  <si>
    <t>SET308-KR-PP-XXXL</t>
  </si>
  <si>
    <t>404-0167012-7961110</t>
  </si>
  <si>
    <t>J0212-DR-L</t>
  </si>
  <si>
    <t>171-0214886-7897148</t>
  </si>
  <si>
    <t>NW015-TP-PJ-XL</t>
  </si>
  <si>
    <t>405-9267478-6717129</t>
  </si>
  <si>
    <t>J0378-SKD-XXL</t>
  </si>
  <si>
    <t>406-7599595-0574729</t>
  </si>
  <si>
    <t>407-2658987-8690725</t>
  </si>
  <si>
    <t>JNE3701-KR-L</t>
  </si>
  <si>
    <t>403-0978472-8139563</t>
  </si>
  <si>
    <t>JNE3531-KR-XXXL</t>
  </si>
  <si>
    <t>404-7972620-9474765</t>
  </si>
  <si>
    <t>SET100-KR-PP-XXXL</t>
  </si>
  <si>
    <t>171-6407352-5588335</t>
  </si>
  <si>
    <t>403-6727847-6359514</t>
  </si>
  <si>
    <t>SET192-KR-NP-XL</t>
  </si>
  <si>
    <t>408-0726757-8276309</t>
  </si>
  <si>
    <t>SET221-KR-NP-S</t>
  </si>
  <si>
    <t>406-6462201-8291522</t>
  </si>
  <si>
    <t>J0400-DR-XS</t>
  </si>
  <si>
    <t>402-1051955-2597919</t>
  </si>
  <si>
    <t>JNE3894-TP-XL</t>
  </si>
  <si>
    <t>407-0711970-1968321</t>
  </si>
  <si>
    <t>JNE3811-KR-M</t>
  </si>
  <si>
    <t>408-0163519-9149102</t>
  </si>
  <si>
    <t>JNE2131-KR-A-M</t>
  </si>
  <si>
    <t>402-6328783-7329924</t>
  </si>
  <si>
    <t>SET250-KR-SHA-XXL</t>
  </si>
  <si>
    <t>171-0386024-7661125</t>
  </si>
  <si>
    <t>PJNE3445-KR-N-6XL</t>
  </si>
  <si>
    <t>404-0093802-7616313</t>
  </si>
  <si>
    <t>JNE3676-TU-XXL</t>
  </si>
  <si>
    <t>407-2264977-2517946</t>
  </si>
  <si>
    <t>JNE3702-KR-S</t>
  </si>
  <si>
    <t>405-2665112-5320345</t>
  </si>
  <si>
    <t>MEN5001-KR-S</t>
  </si>
  <si>
    <t>171-2748205-0309956</t>
  </si>
  <si>
    <t>J0401-DR-XS</t>
  </si>
  <si>
    <t>405-2755369-8073932</t>
  </si>
  <si>
    <t>JNE3722-KR-XS</t>
  </si>
  <si>
    <t>408-4588578-5972330</t>
  </si>
  <si>
    <t>JNE3752-KR-XL</t>
  </si>
  <si>
    <t>408-4158928-6693965</t>
  </si>
  <si>
    <t>JNE3753-KR-M</t>
  </si>
  <si>
    <t>407-9508382-2601955</t>
  </si>
  <si>
    <t>JNE3895-TP-M</t>
  </si>
  <si>
    <t>403-9470887-7536329</t>
  </si>
  <si>
    <t>J0375-SKD-S</t>
  </si>
  <si>
    <t>406-8313668-3456308</t>
  </si>
  <si>
    <t>BTM008-B-XXL</t>
  </si>
  <si>
    <t>402-9362236-7474736</t>
  </si>
  <si>
    <t>SET433-KR-NP-XXL</t>
  </si>
  <si>
    <t>406-2480033-5509126</t>
  </si>
  <si>
    <t>SET228-KR-PP-A-XXL</t>
  </si>
  <si>
    <t>406-3863687-2084369</t>
  </si>
  <si>
    <t>J0103-SKD-XXL</t>
  </si>
  <si>
    <t>405-4390745-3905938</t>
  </si>
  <si>
    <t>J0192-TP-S</t>
  </si>
  <si>
    <t>403-5087767-2708315</t>
  </si>
  <si>
    <t>JNE3762-KR-S</t>
  </si>
  <si>
    <t>404-7475626-4761916</t>
  </si>
  <si>
    <t>JNE3225-KR-S</t>
  </si>
  <si>
    <t>408-3061907-6153137</t>
  </si>
  <si>
    <t>404-9998073-6015519</t>
  </si>
  <si>
    <t>J0055-SET-XS</t>
  </si>
  <si>
    <t>402-3338896-4672338</t>
  </si>
  <si>
    <t>JNE3563-KR-L</t>
  </si>
  <si>
    <t>406-2971460-4813119</t>
  </si>
  <si>
    <t>SET249-KR-NP-XXXL</t>
  </si>
  <si>
    <t>408-3372184-2264312</t>
  </si>
  <si>
    <t>J0133-KR-A-M</t>
  </si>
  <si>
    <t>171-2446853-2034757</t>
  </si>
  <si>
    <t>J0028-KR-XS</t>
  </si>
  <si>
    <t>407-3182013-8954737</t>
  </si>
  <si>
    <t>NW029-ST-SR-XXXL</t>
  </si>
  <si>
    <t>SET307-KR-DPT-L</t>
  </si>
  <si>
    <t>406-5703997-7479551</t>
  </si>
  <si>
    <t>SET196-KR-NP-XXL</t>
  </si>
  <si>
    <t>404-3664231-3981155</t>
  </si>
  <si>
    <t>SET285-KR-SHA-XS</t>
  </si>
  <si>
    <t>402-2447484-9890718</t>
  </si>
  <si>
    <t>JNE2309-KR-598-L</t>
  </si>
  <si>
    <t>405-6088156-2099510</t>
  </si>
  <si>
    <t>J0089-TP-XXXL</t>
  </si>
  <si>
    <t>405-0969840-3332333</t>
  </si>
  <si>
    <t>JNE3778-KR-M</t>
  </si>
  <si>
    <t>404-5439184-4774707</t>
  </si>
  <si>
    <t>J0090-TP-XL</t>
  </si>
  <si>
    <t>408-4652868-7321910</t>
  </si>
  <si>
    <t>JNE2132-KR-398-M</t>
  </si>
  <si>
    <t>408-1288869-4865937</t>
  </si>
  <si>
    <t>JNE3888-KR-S</t>
  </si>
  <si>
    <t>406-8121645-5108341</t>
  </si>
  <si>
    <t>JNE3734-KR-L</t>
  </si>
  <si>
    <t>171-0397682-3126757</t>
  </si>
  <si>
    <t>JNE3752-KR-S</t>
  </si>
  <si>
    <t>171-4901214-3282756</t>
  </si>
  <si>
    <t>JNE3719-KR-L</t>
  </si>
  <si>
    <t>402-9640716-3845900</t>
  </si>
  <si>
    <t>MEN5003-KR-M</t>
  </si>
  <si>
    <t>405-5367854-5973164</t>
  </si>
  <si>
    <t>JNE3565-KR-XXL</t>
  </si>
  <si>
    <t>408-7307782-2564310</t>
  </si>
  <si>
    <t>BL025-74BLACK</t>
  </si>
  <si>
    <t>403-8225258-7247539</t>
  </si>
  <si>
    <t>171-7067407-5453951</t>
  </si>
  <si>
    <t>NW022-TP-PJ-XS</t>
  </si>
  <si>
    <t>402-7008978-6091511</t>
  </si>
  <si>
    <t>SET219-KR-PP-XS</t>
  </si>
  <si>
    <t>406-7756839-0000311</t>
  </si>
  <si>
    <t>JNE3880-DR-XS</t>
  </si>
  <si>
    <t>408-8946305-4333153</t>
  </si>
  <si>
    <t>J0176-TP-XXXL</t>
  </si>
  <si>
    <t>403-5775332-6503539</t>
  </si>
  <si>
    <t>SET353-KR-NP-S</t>
  </si>
  <si>
    <t>403-1789346-8009132</t>
  </si>
  <si>
    <t>J0162-SKD-XS</t>
  </si>
  <si>
    <t>407-4892017-8405158</t>
  </si>
  <si>
    <t>J0161-DR-M</t>
  </si>
  <si>
    <t>408-6749714-4861958</t>
  </si>
  <si>
    <t>SET158-KR-PP-XXL</t>
  </si>
  <si>
    <t>403-1817483-5823528</t>
  </si>
  <si>
    <t>JNE3471-KR-XS</t>
  </si>
  <si>
    <t>405-3712257-7834733</t>
  </si>
  <si>
    <t>J0290-CD-S</t>
  </si>
  <si>
    <t>171-5207421-5319501</t>
  </si>
  <si>
    <t>BL022-71BEIGE</t>
  </si>
  <si>
    <t>404-6205388-3998728</t>
  </si>
  <si>
    <t>JNE3875-KR-XXL</t>
  </si>
  <si>
    <t>171-7594290-8550721</t>
  </si>
  <si>
    <t>406-7578643-5151510</t>
  </si>
  <si>
    <t>JNE3642-TP-L</t>
  </si>
  <si>
    <t>403-3450247-1341164</t>
  </si>
  <si>
    <t>CH208-MUSTARD-L</t>
  </si>
  <si>
    <t>405-4748264-3394700</t>
  </si>
  <si>
    <t>JNE3716-KR-XS</t>
  </si>
  <si>
    <t>404-1221967-8122717</t>
  </si>
  <si>
    <t>JNE3717-KR-XXL</t>
  </si>
  <si>
    <t>406-4791058-7379514</t>
  </si>
  <si>
    <t>407-3581702-6269120</t>
  </si>
  <si>
    <t>408-4696862-1611513</t>
  </si>
  <si>
    <t>JNE3866-KR-XXL</t>
  </si>
  <si>
    <t>403-2003390-3218743</t>
  </si>
  <si>
    <t>J0159-DR-XXXL</t>
  </si>
  <si>
    <t>402-3857589-1788351</t>
  </si>
  <si>
    <t>J0096-KR-S</t>
  </si>
  <si>
    <t>405-0419425-2924338</t>
  </si>
  <si>
    <t>SET404-KR-NP-M</t>
  </si>
  <si>
    <t>406-9305557-7169163</t>
  </si>
  <si>
    <t>J0378-SKD-XXXL</t>
  </si>
  <si>
    <t>171-5697575-9017917</t>
  </si>
  <si>
    <t>JNE3675-TU-XL</t>
  </si>
  <si>
    <t>408-8715268-7254745</t>
  </si>
  <si>
    <t>J0098-TP-L</t>
  </si>
  <si>
    <t>402-9718658-0383531</t>
  </si>
  <si>
    <t>408-9618082-2435549</t>
  </si>
  <si>
    <t>JNE3765-KR-S</t>
  </si>
  <si>
    <t>406-6369734-1460334</t>
  </si>
  <si>
    <t>JNE3788-KR-M</t>
  </si>
  <si>
    <t>171-8745136-2803502</t>
  </si>
  <si>
    <t>BL086-XS</t>
  </si>
  <si>
    <t>Thiruvarur</t>
  </si>
  <si>
    <t>402-5361145-7566703</t>
  </si>
  <si>
    <t>J0077-SKD-XL</t>
  </si>
  <si>
    <t>171-6490772-1485958</t>
  </si>
  <si>
    <t>JNE3727-KR-XXXL</t>
  </si>
  <si>
    <t>407-1203986-2693137</t>
  </si>
  <si>
    <t>JNE3745-KR-M</t>
  </si>
  <si>
    <t>405-0784655-3439562</t>
  </si>
  <si>
    <t>NW032-ST-CP-M</t>
  </si>
  <si>
    <t>403-8622808-6783508</t>
  </si>
  <si>
    <t>171-3671702-8135516</t>
  </si>
  <si>
    <t>SET413-KR-NP-XXXL</t>
  </si>
  <si>
    <t>407-3693739-9437146</t>
  </si>
  <si>
    <t>403-7547906-5757934</t>
  </si>
  <si>
    <t>J0073-KR-XXXL</t>
  </si>
  <si>
    <t>407-8248828-0620337</t>
  </si>
  <si>
    <t>J0330-KR-XL</t>
  </si>
  <si>
    <t>408-7817399-5363521</t>
  </si>
  <si>
    <t>J0073-KR-XL</t>
  </si>
  <si>
    <t>403-0068148-2379571</t>
  </si>
  <si>
    <t>JNE3313-KR-XS</t>
  </si>
  <si>
    <t>403-1063479-5614762</t>
  </si>
  <si>
    <t>JNE3734-KR-XL</t>
  </si>
  <si>
    <t>407-2942946-2900319</t>
  </si>
  <si>
    <t>J0195-TP-XS</t>
  </si>
  <si>
    <t>405-9795411-4897128</t>
  </si>
  <si>
    <t>J0279-SET-L</t>
  </si>
  <si>
    <t>407-7722574-9521953</t>
  </si>
  <si>
    <t>402-1916128-7739507</t>
  </si>
  <si>
    <t>J0197-TP-L</t>
  </si>
  <si>
    <t>406-2604506-0533125</t>
  </si>
  <si>
    <t>JNE1525-KR-UDF19-A-L</t>
  </si>
  <si>
    <t>402-4720191-3037915</t>
  </si>
  <si>
    <t>402-5207097-8055507</t>
  </si>
  <si>
    <t>JNE3628-KR-L</t>
  </si>
  <si>
    <t>403-7015876-3688322</t>
  </si>
  <si>
    <t>J0073-KR-XXL</t>
  </si>
  <si>
    <t>408-9271380-9385941</t>
  </si>
  <si>
    <t>J0400-DR-XXL</t>
  </si>
  <si>
    <t>403-3521154-6112340</t>
  </si>
  <si>
    <t>J0211-DR-L</t>
  </si>
  <si>
    <t>402-8493646-3765162</t>
  </si>
  <si>
    <t>JNE3449-KR-M</t>
  </si>
  <si>
    <t>402-4237346-7722766</t>
  </si>
  <si>
    <t>J0074-TP-XL</t>
  </si>
  <si>
    <t>405-5357280-7796312</t>
  </si>
  <si>
    <t>JNE3364-KR-1051-S</t>
  </si>
  <si>
    <t>405-0036443-0593104</t>
  </si>
  <si>
    <t>NW023-ST-SR-XL</t>
  </si>
  <si>
    <t>402-5066140-3097961</t>
  </si>
  <si>
    <t>406-1064099-8889107</t>
  </si>
  <si>
    <t>JNE3769-KR-S</t>
  </si>
  <si>
    <t>407-9347574-8344354</t>
  </si>
  <si>
    <t>402-2373145-3838733</t>
  </si>
  <si>
    <t>NW036-ST-SR-XXL</t>
  </si>
  <si>
    <t>406-7913524-8729923</t>
  </si>
  <si>
    <t>J0034-SET-XS</t>
  </si>
  <si>
    <t>405-6695624-6609144</t>
  </si>
  <si>
    <t>SET351-KR-NP-XXL</t>
  </si>
  <si>
    <t>407-3351545-3283553</t>
  </si>
  <si>
    <t>JNE3743-TP-XS</t>
  </si>
  <si>
    <t>408-2776127-3019500</t>
  </si>
  <si>
    <t>J0093-DR-XXL</t>
  </si>
  <si>
    <t>406-0872857-6970769</t>
  </si>
  <si>
    <t>JNE3805-KR-XS</t>
  </si>
  <si>
    <t>406-1824503-1697943</t>
  </si>
  <si>
    <t>J0280-SKD-XL</t>
  </si>
  <si>
    <t>408-6540861-5879536</t>
  </si>
  <si>
    <t>J0225-SKD-S</t>
  </si>
  <si>
    <t>407-3686529-6338708</t>
  </si>
  <si>
    <t>J0161-DR-XS</t>
  </si>
  <si>
    <t>402-3772423-0297157</t>
  </si>
  <si>
    <t>JNE3732-KR-M</t>
  </si>
  <si>
    <t>408-1822233-2129141</t>
  </si>
  <si>
    <t>J0419-TP-M</t>
  </si>
  <si>
    <t>405-2798368-2408304</t>
  </si>
  <si>
    <t>NW038-ST-SR-XL</t>
  </si>
  <si>
    <t>404-9449330-4355518</t>
  </si>
  <si>
    <t>J0020-SET-XXXL</t>
  </si>
  <si>
    <t>404-0787891-5428325</t>
  </si>
  <si>
    <t>171-5323801-9385134</t>
  </si>
  <si>
    <t>J0185-DR-S</t>
  </si>
  <si>
    <t>402-6435207-2932301</t>
  </si>
  <si>
    <t>JNE3782-KR-L</t>
  </si>
  <si>
    <t>407-7259256-3561932</t>
  </si>
  <si>
    <t>JNE3684-TU-XL</t>
  </si>
  <si>
    <t>404-9259755-1991519</t>
  </si>
  <si>
    <t>J0158-DR-XS</t>
  </si>
  <si>
    <t>403-1970298-3601967</t>
  </si>
  <si>
    <t>JNE3649-TP-N-XS</t>
  </si>
  <si>
    <t>406-2175029-9825118</t>
  </si>
  <si>
    <t>J0396-DR-XL</t>
  </si>
  <si>
    <t>TANDUR</t>
  </si>
  <si>
    <t>405-4945057-9376333</t>
  </si>
  <si>
    <t>JNE1951-KR-155-L</t>
  </si>
  <si>
    <t>402-0125163-3484342</t>
  </si>
  <si>
    <t>J0133-KR-A-XL</t>
  </si>
  <si>
    <t>408-6852388-9431500</t>
  </si>
  <si>
    <t>BL096-L</t>
  </si>
  <si>
    <t>403-7664377-7791549</t>
  </si>
  <si>
    <t>SET194-KR-NP-L</t>
  </si>
  <si>
    <t>407-8069140-4697117</t>
  </si>
  <si>
    <t>SET094-KR-NP-XS</t>
  </si>
  <si>
    <t>405-9744538-2332362</t>
  </si>
  <si>
    <t>J0090-TP-M</t>
  </si>
  <si>
    <t>402-0589737-9299517</t>
  </si>
  <si>
    <t>JNE3427-KR-XXL</t>
  </si>
  <si>
    <t>405-0029977-4737119</t>
  </si>
  <si>
    <t>J0051-KR-S</t>
  </si>
  <si>
    <t>DIPHU</t>
  </si>
  <si>
    <t>Ship-Country</t>
  </si>
  <si>
    <t>Ship-Postal-Code</t>
  </si>
  <si>
    <t>Ship-State</t>
  </si>
  <si>
    <t>Ship-City</t>
  </si>
  <si>
    <t>Currency</t>
  </si>
  <si>
    <t>Index</t>
  </si>
  <si>
    <t>Column Labels</t>
  </si>
  <si>
    <t>Grand Total</t>
  </si>
  <si>
    <t>Row Labels</t>
  </si>
  <si>
    <t>Count of Gender</t>
  </si>
  <si>
    <t>Count of Age</t>
  </si>
  <si>
    <t>Age Range</t>
  </si>
  <si>
    <t>Total number of buyers Gender Wise</t>
  </si>
  <si>
    <t>Sum of Amount</t>
  </si>
  <si>
    <t>Count of Status</t>
  </si>
  <si>
    <t>Total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</si>
</sst>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quot;₹&quot;\ #,##0"/>
    <numFmt numFmtId="167" formatCode="[$-F800]dddd\,\ mmmm\ dd\,\ yyyy"/>
  </numFmts>
  <fonts count="1" x14ac:knownFonts="1">
    <font>
      <sz val="11"/>
      <color theme="1"/>
      <name val="Calibri"/>
      <family val="2"/>
      <scheme val="minor"/>
    </font>
  </fonts>
  <fills count="3">
    <fill>
      <patternFill patternType="none"/>
    </fill>
    <fill>
      <patternFill patternType="gray125"/>
    </fill>
    <fill>
      <patternFill patternType="solid">
        <fgColor theme="3" tint="0.39997558519241921"/>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Font="1"/>
    <xf numFmtId="166" fontId="0" fillId="0" borderId="0" xfId="0" applyNumberFormat="1" applyFont="1"/>
    <xf numFmtId="166" fontId="0" fillId="0" borderId="0" xfId="0" applyNumberFormat="1"/>
    <xf numFmtId="167" fontId="0" fillId="0" borderId="0" xfId="0" applyNumberFormat="1" applyFont="1"/>
    <xf numFmtId="167" fontId="0" fillId="0" borderId="0" xfId="0" applyNumberFormat="1"/>
    <xf numFmtId="0" fontId="0" fillId="0" borderId="0" xfId="0" applyFont="1" applyAlignment="1">
      <alignment horizontal="center"/>
    </xf>
    <xf numFmtId="167" fontId="0" fillId="0" borderId="0" xfId="0" applyNumberFormat="1" applyFont="1" applyAlignment="1">
      <alignment horizontal="center"/>
    </xf>
    <xf numFmtId="166" fontId="0"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0" fontId="0" fillId="2" borderId="0" xfId="0" applyFill="1"/>
  </cellXfs>
  <cellStyles count="1">
    <cellStyle name="Normal" xfId="0" builtinId="0"/>
  </cellStyles>
  <dxfs count="63">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5" formatCode="&quot;₹&quot;\ #,##0.0"/>
    </dxf>
    <dxf>
      <numFmt numFmtId="165" formatCode="&quot;₹&quot;\ #,##0.0"/>
    </dxf>
    <dxf>
      <numFmt numFmtId="166" formatCode="&quot;₹&quot;\ #,##0"/>
    </dxf>
    <dxf>
      <numFmt numFmtId="165" formatCode="&quot;₹&quot;\ #,##0.0"/>
    </dxf>
    <dxf>
      <numFmt numFmtId="165" formatCode="&quot;₹&quot;\ #,##0.0"/>
    </dxf>
    <dxf>
      <numFmt numFmtId="165" formatCode="&quot;₹&quot;\ #,##0.0"/>
    </dxf>
    <dxf>
      <numFmt numFmtId="164" formatCode="&quot;₹&quot;\ #,##0.00"/>
    </dxf>
    <dxf>
      <numFmt numFmtId="164" formatCode="&quot;₹&quot;\ #,##0.00"/>
    </dxf>
    <dxf>
      <numFmt numFmtId="164" formatCode="&quot;₹&quot;\ #,##0.00"/>
    </dxf>
    <dxf>
      <numFmt numFmtId="164" formatCode="&quot;₹&quot;\ #,##0.00"/>
    </dxf>
    <dxf>
      <numFmt numFmtId="164" formatCode="&quot;₹&quot;\ #,##0.0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quot;₹&quot;\ #,##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F800]dddd\,\ mmmm\ dd\,\ 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1" defaultTableStyle="TableStyleMedium2" defaultPivotStyle="PivotStyleLight16">
    <tableStyle name="Invisible" pivot="0" table="0" count="0" xr9:uid="{4B6E2BA5-F784-479E-8F9F-9695E586F88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Month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C2-4AD5-BBF8-5E17F88931F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C2-4AD5-BBF8-5E17F88931F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C2-4AD5-BBF8-5E17F88931F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C2-4AD5-BBF8-5E17F88931F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CC2-4AD5-BBF8-5E17F88931F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CC2-4AD5-BBF8-5E17F88931F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CC2-4AD5-BBF8-5E17F88931F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CC2-4AD5-BBF8-5E17F88931F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CC2-4AD5-BBF8-5E17F88931F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CC2-4AD5-BBF8-5E17F88931F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CC2-4AD5-BBF8-5E17F88931F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CC2-4AD5-BBF8-5E17F88931FE}"/>
              </c:ext>
            </c:extLst>
          </c:dPt>
          <c:dLbls>
            <c:dLbl>
              <c:idx val="0"/>
              <c:tx>
                <c:rich>
                  <a:bodyPr/>
                  <a:lstStyle/>
                  <a:p>
                    <a:fld id="{184F9CA6-A6EC-4ECD-B582-33B2C09238D7}" type="CATEGORYNAME">
                      <a:rPr lang="en-US"/>
                      <a:pPr/>
                      <a:t>[CATEGORY NAME]</a:t>
                    </a:fld>
                    <a:r>
                      <a:rPr lang="en-US" baseline="0"/>
                      <a:t>, </a:t>
                    </a:r>
                    <a:r>
                      <a:rPr lang="en-US" sz="1000" b="0" i="0" u="none" strike="noStrike" baseline="0">
                        <a:effectLst/>
                      </a:rPr>
                      <a:t>₹</a:t>
                    </a:r>
                    <a:fld id="{86C46F77-02E8-4BB8-B38A-6C78DB44829E}"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C2-4AD5-BBF8-5E17F88931FE}"/>
                </c:ext>
              </c:extLst>
            </c:dLbl>
            <c:dLbl>
              <c:idx val="1"/>
              <c:tx>
                <c:rich>
                  <a:bodyPr/>
                  <a:lstStyle/>
                  <a:p>
                    <a:fld id="{4A1B9703-130F-4DFB-8148-9862E2C70E82}" type="CATEGORYNAME">
                      <a:rPr lang="en-US"/>
                      <a:pPr/>
                      <a:t>[CATEGORY NAME]</a:t>
                    </a:fld>
                    <a:r>
                      <a:rPr lang="en-US" baseline="0"/>
                      <a:t>, </a:t>
                    </a:r>
                    <a:r>
                      <a:rPr lang="en-US" sz="1000" b="0" i="0" u="none" strike="noStrike" baseline="0">
                        <a:effectLst/>
                      </a:rPr>
                      <a:t>₹</a:t>
                    </a:r>
                    <a:fld id="{A1AF9F79-2C63-4D75-9C28-3A53E8C2AD85}"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C2-4AD5-BBF8-5E17F88931FE}"/>
                </c:ext>
              </c:extLst>
            </c:dLbl>
            <c:dLbl>
              <c:idx val="2"/>
              <c:tx>
                <c:rich>
                  <a:bodyPr/>
                  <a:lstStyle/>
                  <a:p>
                    <a:fld id="{D067A8A8-53FA-4666-A1D4-23976F2CE336}" type="CATEGORYNAME">
                      <a:rPr lang="en-US"/>
                      <a:pPr/>
                      <a:t>[CATEGORY NAME]</a:t>
                    </a:fld>
                    <a:r>
                      <a:rPr lang="en-US" baseline="0"/>
                      <a:t>, </a:t>
                    </a:r>
                    <a:r>
                      <a:rPr lang="en-US" sz="1000" b="0" i="0" u="none" strike="noStrike" baseline="0">
                        <a:effectLst/>
                      </a:rPr>
                      <a:t>₹</a:t>
                    </a:r>
                    <a:fld id="{AD9DBE76-9494-4A1A-843F-771FE74A0393}"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CC2-4AD5-BBF8-5E17F88931FE}"/>
                </c:ext>
              </c:extLst>
            </c:dLbl>
            <c:dLbl>
              <c:idx val="3"/>
              <c:tx>
                <c:rich>
                  <a:bodyPr/>
                  <a:lstStyle/>
                  <a:p>
                    <a:fld id="{A69DDD77-0954-40C9-8E18-E02F58E806CE}" type="CATEGORYNAME">
                      <a:rPr lang="en-US"/>
                      <a:pPr/>
                      <a:t>[CATEGORY NAME]</a:t>
                    </a:fld>
                    <a:r>
                      <a:rPr lang="en-US" baseline="0"/>
                      <a:t>, </a:t>
                    </a:r>
                    <a:r>
                      <a:rPr lang="en-US" sz="1000" b="0" i="0" u="none" strike="noStrike" baseline="0">
                        <a:effectLst/>
                      </a:rPr>
                      <a:t>₹</a:t>
                    </a:r>
                    <a:fld id="{A32D5F92-9856-4723-AA85-85A955BB7396}"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CC2-4AD5-BBF8-5E17F88931FE}"/>
                </c:ext>
              </c:extLst>
            </c:dLbl>
            <c:dLbl>
              <c:idx val="4"/>
              <c:tx>
                <c:rich>
                  <a:bodyPr/>
                  <a:lstStyle/>
                  <a:p>
                    <a:fld id="{0BDF39F5-D2FE-47DB-8857-917BFCC6235A}" type="CATEGORYNAME">
                      <a:rPr lang="en-US"/>
                      <a:pPr/>
                      <a:t>[CATEGORY NAME]</a:t>
                    </a:fld>
                    <a:r>
                      <a:rPr lang="en-US" baseline="0"/>
                      <a:t>, </a:t>
                    </a:r>
                    <a:r>
                      <a:rPr lang="en-US" sz="1000" b="0" i="0" u="none" strike="noStrike" baseline="0">
                        <a:effectLst/>
                      </a:rPr>
                      <a:t>₹</a:t>
                    </a:r>
                    <a:fld id="{83AEC110-5900-4131-9D58-84094A58D1B9}"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0CC2-4AD5-BBF8-5E17F88931FE}"/>
                </c:ext>
              </c:extLst>
            </c:dLbl>
            <c:dLbl>
              <c:idx val="5"/>
              <c:tx>
                <c:rich>
                  <a:bodyPr/>
                  <a:lstStyle/>
                  <a:p>
                    <a:fld id="{80EE4755-8232-4F2F-BE02-8EAC0D6BAE82}" type="CATEGORYNAME">
                      <a:rPr lang="en-US"/>
                      <a:pPr/>
                      <a:t>[CATEGORY NAME]</a:t>
                    </a:fld>
                    <a:r>
                      <a:rPr lang="en-US" baseline="0"/>
                      <a:t>, </a:t>
                    </a:r>
                    <a:r>
                      <a:rPr lang="en-US" sz="1000" b="0" i="0" u="none" strike="noStrike" baseline="0">
                        <a:effectLst/>
                      </a:rPr>
                      <a:t>₹</a:t>
                    </a:r>
                    <a:fld id="{A2EA59D7-45CC-4348-99CB-0672C1D07B2E}"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0CC2-4AD5-BBF8-5E17F88931FE}"/>
                </c:ext>
              </c:extLst>
            </c:dLbl>
            <c:dLbl>
              <c:idx val="6"/>
              <c:tx>
                <c:rich>
                  <a:bodyPr/>
                  <a:lstStyle/>
                  <a:p>
                    <a:fld id="{49C8FA1D-AEA3-47B3-B95D-9F88840A72F5}" type="CATEGORYNAME">
                      <a:rPr lang="en-US"/>
                      <a:pPr/>
                      <a:t>[CATEGORY NAME]</a:t>
                    </a:fld>
                    <a:r>
                      <a:rPr lang="en-US" baseline="0"/>
                      <a:t>, </a:t>
                    </a:r>
                    <a:r>
                      <a:rPr lang="en-US" sz="1000" b="0" i="0" u="none" strike="noStrike" baseline="0">
                        <a:effectLst/>
                      </a:rPr>
                      <a:t>₹</a:t>
                    </a:r>
                    <a:fld id="{76116DB3-0B61-4119-B985-5D01534D0EF8}"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0CC2-4AD5-BBF8-5E17F88931FE}"/>
                </c:ext>
              </c:extLst>
            </c:dLbl>
            <c:dLbl>
              <c:idx val="7"/>
              <c:tx>
                <c:rich>
                  <a:bodyPr/>
                  <a:lstStyle/>
                  <a:p>
                    <a:fld id="{FFA87422-F967-4C2E-BFF5-EE8FACE1A7E6}" type="CATEGORYNAME">
                      <a:rPr lang="en-US"/>
                      <a:pPr/>
                      <a:t>[CATEGORY NAME]</a:t>
                    </a:fld>
                    <a:r>
                      <a:rPr lang="en-US" baseline="0"/>
                      <a:t>, </a:t>
                    </a:r>
                    <a:r>
                      <a:rPr lang="en-US" sz="1000" b="0" i="0" u="none" strike="noStrike" baseline="0">
                        <a:effectLst/>
                      </a:rPr>
                      <a:t>₹</a:t>
                    </a:r>
                    <a:fld id="{9AB5676F-26B3-47D6-855F-83B65F5B72FC}"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0CC2-4AD5-BBF8-5E17F88931FE}"/>
                </c:ext>
              </c:extLst>
            </c:dLbl>
            <c:dLbl>
              <c:idx val="8"/>
              <c:tx>
                <c:rich>
                  <a:bodyPr/>
                  <a:lstStyle/>
                  <a:p>
                    <a:fld id="{4E102E0D-6616-47AC-98E5-3ABC45C0E747}" type="CATEGORYNAME">
                      <a:rPr lang="en-US"/>
                      <a:pPr/>
                      <a:t>[CATEGORY NAME]</a:t>
                    </a:fld>
                    <a:r>
                      <a:rPr lang="en-US" baseline="0"/>
                      <a:t>, </a:t>
                    </a:r>
                    <a:r>
                      <a:rPr lang="en-US" sz="1000" b="0" i="0" u="none" strike="noStrike" baseline="0">
                        <a:effectLst/>
                      </a:rPr>
                      <a:t>₹</a:t>
                    </a:r>
                    <a:fld id="{1D4AA707-BEF9-42AE-8B22-AC4AC2E5BF97}"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0CC2-4AD5-BBF8-5E17F88931FE}"/>
                </c:ext>
              </c:extLst>
            </c:dLbl>
            <c:dLbl>
              <c:idx val="9"/>
              <c:tx>
                <c:rich>
                  <a:bodyPr/>
                  <a:lstStyle/>
                  <a:p>
                    <a:fld id="{65DDE6E1-0ACC-40DB-97C6-11A737138514}" type="CATEGORYNAME">
                      <a:rPr lang="en-US"/>
                      <a:pPr/>
                      <a:t>[CATEGORY NAME]</a:t>
                    </a:fld>
                    <a:r>
                      <a:rPr lang="en-US" baseline="0"/>
                      <a:t>, </a:t>
                    </a:r>
                    <a:r>
                      <a:rPr lang="en-US" sz="1000" b="0" i="0" u="none" strike="noStrike" baseline="0">
                        <a:effectLst/>
                      </a:rPr>
                      <a:t>₹</a:t>
                    </a:r>
                    <a:fld id="{D64D5FBD-7792-45E6-81ED-9DC8CF097FD7}"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0CC2-4AD5-BBF8-5E17F88931FE}"/>
                </c:ext>
              </c:extLst>
            </c:dLbl>
            <c:dLbl>
              <c:idx val="10"/>
              <c:tx>
                <c:rich>
                  <a:bodyPr/>
                  <a:lstStyle/>
                  <a:p>
                    <a:fld id="{7499E766-40BB-47D8-A858-954BBBDAC7C6}" type="CATEGORYNAME">
                      <a:rPr lang="en-US"/>
                      <a:pPr/>
                      <a:t>[CATEGORY NAME]</a:t>
                    </a:fld>
                    <a:r>
                      <a:rPr lang="en-US" baseline="0"/>
                      <a:t>, </a:t>
                    </a:r>
                    <a:r>
                      <a:rPr lang="en-US" sz="1000" b="0" i="0" u="none" strike="noStrike" baseline="0">
                        <a:effectLst/>
                      </a:rPr>
                      <a:t>₹</a:t>
                    </a:r>
                    <a:fld id="{E7D4EFCB-4C47-4497-83DA-00D7111A4886}"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0CC2-4AD5-BBF8-5E17F88931FE}"/>
                </c:ext>
              </c:extLst>
            </c:dLbl>
            <c:dLbl>
              <c:idx val="11"/>
              <c:tx>
                <c:rich>
                  <a:bodyPr/>
                  <a:lstStyle/>
                  <a:p>
                    <a:fld id="{3E5612C4-09D5-4F92-AD36-1DA3F1797086}" type="CATEGORYNAME">
                      <a:rPr lang="en-US"/>
                      <a:pPr/>
                      <a:t>[CATEGORY NAME]</a:t>
                    </a:fld>
                    <a:r>
                      <a:rPr lang="en-US" baseline="0"/>
                      <a:t>,</a:t>
                    </a:r>
                    <a:r>
                      <a:rPr lang="en-US" sz="1000" b="0" i="0" u="none" strike="noStrike" baseline="0">
                        <a:effectLst/>
                      </a:rPr>
                      <a:t>₹</a:t>
                    </a:r>
                    <a:fld id="{DBF0D7AC-68F6-42F7-A1FB-EBF09B736ED7}" type="VALUE">
                      <a:rPr lang="en-US" baseline="0"/>
                      <a:pPr/>
                      <a:t>[VALUE]</a:t>
                    </a:fld>
                    <a:endParaRPr lang="en-US" sz="1000" b="0" i="0" u="none" strike="noStrike" baseline="0">
                      <a:effectLst/>
                    </a:endParaRPr>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0CC2-4AD5-BBF8-5E17F88931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151862</c:v>
              </c:pt>
              <c:pt idx="1">
                <c:v>165897</c:v>
              </c:pt>
              <c:pt idx="2">
                <c:v>177267</c:v>
              </c:pt>
              <c:pt idx="3">
                <c:v>202741</c:v>
              </c:pt>
              <c:pt idx="4">
                <c:v>207088</c:v>
              </c:pt>
              <c:pt idx="5">
                <c:v>216325</c:v>
              </c:pt>
              <c:pt idx="6">
                <c:v>234566</c:v>
              </c:pt>
              <c:pt idx="7">
                <c:v>295211</c:v>
              </c:pt>
              <c:pt idx="8">
                <c:v>282403</c:v>
              </c:pt>
              <c:pt idx="9">
                <c:v>371047</c:v>
              </c:pt>
              <c:pt idx="10">
                <c:v>441021</c:v>
              </c:pt>
              <c:pt idx="11">
                <c:v>541545</c:v>
              </c:pt>
            </c:numLit>
          </c:val>
          <c:extLst>
            <c:ext xmlns:c16="http://schemas.microsoft.com/office/drawing/2014/chart" uri="{C3380CC4-5D6E-409C-BE32-E72D297353CC}">
              <c16:uniqueId val="{00000018-0CC2-4AD5-BBF8-5E17F88931F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Numbers Of Buyers Gender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Men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PIVOT!$A$5:$A$12</c:f>
              <c:strCache>
                <c:ptCount val="8"/>
                <c:pt idx="0">
                  <c:v>Blouse</c:v>
                </c:pt>
                <c:pt idx="1">
                  <c:v>Bottom</c:v>
                </c:pt>
                <c:pt idx="2">
                  <c:v>Ethnic Dress</c:v>
                </c:pt>
                <c:pt idx="3">
                  <c:v>kurta</c:v>
                </c:pt>
                <c:pt idx="4">
                  <c:v>Saree</c:v>
                </c:pt>
                <c:pt idx="5">
                  <c:v>Set</c:v>
                </c:pt>
                <c:pt idx="6">
                  <c:v>Top</c:v>
                </c:pt>
                <c:pt idx="7">
                  <c:v>Western Dress</c:v>
                </c:pt>
              </c:strCache>
            </c:strRef>
          </c:cat>
          <c:val>
            <c:numRef>
              <c:f>PIVOT!$B$5:$B$12</c:f>
              <c:numCache>
                <c:formatCode>General</c:formatCode>
                <c:ptCount val="8"/>
                <c:pt idx="0">
                  <c:v>4</c:v>
                </c:pt>
                <c:pt idx="1">
                  <c:v>38</c:v>
                </c:pt>
                <c:pt idx="2">
                  <c:v>46</c:v>
                </c:pt>
                <c:pt idx="3">
                  <c:v>69</c:v>
                </c:pt>
                <c:pt idx="4">
                  <c:v>7</c:v>
                </c:pt>
                <c:pt idx="5">
                  <c:v>770</c:v>
                </c:pt>
                <c:pt idx="6">
                  <c:v>24</c:v>
                </c:pt>
                <c:pt idx="7">
                  <c:v>316</c:v>
                </c:pt>
              </c:numCache>
            </c:numRef>
          </c:val>
          <c:extLst>
            <c:ext xmlns:c16="http://schemas.microsoft.com/office/drawing/2014/chart" uri="{C3380CC4-5D6E-409C-BE32-E72D297353CC}">
              <c16:uniqueId val="{00000000-A772-49EA-90C9-6706726D7791}"/>
            </c:ext>
          </c:extLst>
        </c:ser>
        <c:ser>
          <c:idx val="1"/>
          <c:order val="1"/>
          <c:tx>
            <c:strRef>
              <c:f>PIVOT!$C$3:$C$4</c:f>
              <c:strCache>
                <c:ptCount val="1"/>
                <c:pt idx="0">
                  <c:v>Women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PIVOT!$A$5:$A$12</c:f>
              <c:strCache>
                <c:ptCount val="8"/>
                <c:pt idx="0">
                  <c:v>Blouse</c:v>
                </c:pt>
                <c:pt idx="1">
                  <c:v>Bottom</c:v>
                </c:pt>
                <c:pt idx="2">
                  <c:v>Ethnic Dress</c:v>
                </c:pt>
                <c:pt idx="3">
                  <c:v>kurta</c:v>
                </c:pt>
                <c:pt idx="4">
                  <c:v>Saree</c:v>
                </c:pt>
                <c:pt idx="5">
                  <c:v>Set</c:v>
                </c:pt>
                <c:pt idx="6">
                  <c:v>Top</c:v>
                </c:pt>
                <c:pt idx="7">
                  <c:v>Western Dress</c:v>
                </c:pt>
              </c:strCache>
            </c:strRef>
          </c:cat>
          <c:val>
            <c:numRef>
              <c:f>PIVOT!$C$5:$C$12</c:f>
              <c:numCache>
                <c:formatCode>General</c:formatCode>
                <c:ptCount val="8"/>
                <c:pt idx="0">
                  <c:v>70</c:v>
                </c:pt>
                <c:pt idx="1">
                  <c:v>22</c:v>
                </c:pt>
                <c:pt idx="2">
                  <c:v>27</c:v>
                </c:pt>
                <c:pt idx="3">
                  <c:v>1963</c:v>
                </c:pt>
                <c:pt idx="4">
                  <c:v>23</c:v>
                </c:pt>
                <c:pt idx="5">
                  <c:v>1193</c:v>
                </c:pt>
                <c:pt idx="6">
                  <c:v>516</c:v>
                </c:pt>
                <c:pt idx="7">
                  <c:v>44</c:v>
                </c:pt>
              </c:numCache>
            </c:numRef>
          </c:val>
          <c:extLst>
            <c:ext xmlns:c16="http://schemas.microsoft.com/office/drawing/2014/chart" uri="{C3380CC4-5D6E-409C-BE32-E72D297353CC}">
              <c16:uniqueId val="{00000001-A772-49EA-90C9-6706726D7791}"/>
            </c:ext>
          </c:extLst>
        </c:ser>
        <c:dLbls>
          <c:dLblPos val="outEnd"/>
          <c:showLegendKey val="0"/>
          <c:showVal val="1"/>
          <c:showCatName val="0"/>
          <c:showSerName val="0"/>
          <c:showPercent val="0"/>
          <c:showBubbleSize val="0"/>
        </c:dLbls>
        <c:gapWidth val="100"/>
        <c:overlap val="-24"/>
        <c:axId val="49517967"/>
        <c:axId val="49518447"/>
      </c:barChart>
      <c:catAx>
        <c:axId val="495179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18447"/>
        <c:crosses val="autoZero"/>
        <c:auto val="1"/>
        <c:lblAlgn val="ctr"/>
        <c:lblOffset val="100"/>
        <c:noMultiLvlLbl val="0"/>
      </c:catAx>
      <c:valAx>
        <c:axId val="495184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Gender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1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M &amp; W Present At Particular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Men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5"/>
              <c:pt idx="0">
                <c:v>18</c:v>
              </c:pt>
              <c:pt idx="1">
                <c:v>20</c:v>
              </c:pt>
              <c:pt idx="2">
                <c:v>21</c:v>
              </c:pt>
              <c:pt idx="3">
                <c:v>22</c:v>
              </c:pt>
              <c:pt idx="4">
                <c:v>23</c:v>
              </c:pt>
              <c:pt idx="5">
                <c:v>25</c:v>
              </c:pt>
              <c:pt idx="6">
                <c:v>29</c:v>
              </c:pt>
              <c:pt idx="7">
                <c:v>32</c:v>
              </c:pt>
              <c:pt idx="8">
                <c:v>35</c:v>
              </c:pt>
              <c:pt idx="9">
                <c:v>37</c:v>
              </c:pt>
              <c:pt idx="10">
                <c:v>39</c:v>
              </c:pt>
              <c:pt idx="11">
                <c:v>41</c:v>
              </c:pt>
              <c:pt idx="12">
                <c:v>46</c:v>
              </c:pt>
              <c:pt idx="13">
                <c:v>48</c:v>
              </c:pt>
              <c:pt idx="14">
                <c:v>49</c:v>
              </c:pt>
            </c:strLit>
          </c:cat>
          <c:val>
            <c:numLit>
              <c:formatCode>General</c:formatCode>
              <c:ptCount val="15"/>
              <c:pt idx="0">
                <c:v>27</c:v>
              </c:pt>
              <c:pt idx="1">
                <c:v>41</c:v>
              </c:pt>
              <c:pt idx="2">
                <c:v>39</c:v>
              </c:pt>
              <c:pt idx="3">
                <c:v>37</c:v>
              </c:pt>
              <c:pt idx="4">
                <c:v>44</c:v>
              </c:pt>
              <c:pt idx="5">
                <c:v>37</c:v>
              </c:pt>
              <c:pt idx="6">
                <c:v>39</c:v>
              </c:pt>
              <c:pt idx="7">
                <c:v>34</c:v>
              </c:pt>
              <c:pt idx="8">
                <c:v>35</c:v>
              </c:pt>
              <c:pt idx="9">
                <c:v>33</c:v>
              </c:pt>
              <c:pt idx="10">
                <c:v>37</c:v>
              </c:pt>
              <c:pt idx="11">
                <c:v>33</c:v>
              </c:pt>
              <c:pt idx="12">
                <c:v>34</c:v>
              </c:pt>
              <c:pt idx="13">
                <c:v>30</c:v>
              </c:pt>
              <c:pt idx="14">
                <c:v>29</c:v>
              </c:pt>
            </c:numLit>
          </c:val>
          <c:extLst>
            <c:ext xmlns:c16="http://schemas.microsoft.com/office/drawing/2014/chart" uri="{C3380CC4-5D6E-409C-BE32-E72D297353CC}">
              <c16:uniqueId val="{00000000-F369-4B34-9147-F034084240E9}"/>
            </c:ext>
          </c:extLst>
        </c:ser>
        <c:ser>
          <c:idx val="1"/>
          <c:order val="1"/>
          <c:tx>
            <c:v>Women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5"/>
              <c:pt idx="0">
                <c:v>18</c:v>
              </c:pt>
              <c:pt idx="1">
                <c:v>20</c:v>
              </c:pt>
              <c:pt idx="2">
                <c:v>21</c:v>
              </c:pt>
              <c:pt idx="3">
                <c:v>22</c:v>
              </c:pt>
              <c:pt idx="4">
                <c:v>23</c:v>
              </c:pt>
              <c:pt idx="5">
                <c:v>25</c:v>
              </c:pt>
              <c:pt idx="6">
                <c:v>29</c:v>
              </c:pt>
              <c:pt idx="7">
                <c:v>32</c:v>
              </c:pt>
              <c:pt idx="8">
                <c:v>35</c:v>
              </c:pt>
              <c:pt idx="9">
                <c:v>37</c:v>
              </c:pt>
              <c:pt idx="10">
                <c:v>39</c:v>
              </c:pt>
              <c:pt idx="11">
                <c:v>41</c:v>
              </c:pt>
              <c:pt idx="12">
                <c:v>46</c:v>
              </c:pt>
              <c:pt idx="13">
                <c:v>48</c:v>
              </c:pt>
              <c:pt idx="14">
                <c:v>49</c:v>
              </c:pt>
            </c:strLit>
          </c:cat>
          <c:val>
            <c:numLit>
              <c:formatCode>General</c:formatCode>
              <c:ptCount val="15"/>
              <c:pt idx="0">
                <c:v>112</c:v>
              </c:pt>
              <c:pt idx="1">
                <c:v>94</c:v>
              </c:pt>
              <c:pt idx="2">
                <c:v>96</c:v>
              </c:pt>
              <c:pt idx="3">
                <c:v>99</c:v>
              </c:pt>
              <c:pt idx="4">
                <c:v>102</c:v>
              </c:pt>
              <c:pt idx="5">
                <c:v>111</c:v>
              </c:pt>
              <c:pt idx="6">
                <c:v>99</c:v>
              </c:pt>
              <c:pt idx="7">
                <c:v>102</c:v>
              </c:pt>
              <c:pt idx="8">
                <c:v>114</c:v>
              </c:pt>
              <c:pt idx="9">
                <c:v>101</c:v>
              </c:pt>
              <c:pt idx="10">
                <c:v>100</c:v>
              </c:pt>
              <c:pt idx="11">
                <c:v>100</c:v>
              </c:pt>
              <c:pt idx="12">
                <c:v>105</c:v>
              </c:pt>
              <c:pt idx="13">
                <c:v>112</c:v>
              </c:pt>
              <c:pt idx="14">
                <c:v>104</c:v>
              </c:pt>
            </c:numLit>
          </c:val>
          <c:extLst>
            <c:ext xmlns:c16="http://schemas.microsoft.com/office/drawing/2014/chart" uri="{C3380CC4-5D6E-409C-BE32-E72D297353CC}">
              <c16:uniqueId val="{00000001-F369-4B34-9147-F034084240E9}"/>
            </c:ext>
          </c:extLst>
        </c:ser>
        <c:dLbls>
          <c:dLblPos val="outEnd"/>
          <c:showLegendKey val="0"/>
          <c:showVal val="1"/>
          <c:showCatName val="0"/>
          <c:showSerName val="0"/>
          <c:showPercent val="0"/>
          <c:showBubbleSize val="0"/>
        </c:dLbls>
        <c:gapWidth val="115"/>
        <c:overlap val="-20"/>
        <c:axId val="477796271"/>
        <c:axId val="477791951"/>
      </c:barChart>
      <c:catAx>
        <c:axId val="4777962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91951"/>
        <c:crosses val="autoZero"/>
        <c:auto val="1"/>
        <c:lblAlgn val="ctr"/>
        <c:lblOffset val="100"/>
        <c:noMultiLvlLbl val="0"/>
      </c:catAx>
      <c:valAx>
        <c:axId val="47779195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M &amp; W</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79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Amount On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PIVOT!$AG$4:$AG$6</c:f>
              <c:strCache>
                <c:ptCount val="1"/>
                <c:pt idx="0">
                  <c:v>Cancelled - Count of Status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PIVOT!$AG$7:$AG$14</c:f>
              <c:numCache>
                <c:formatCode>General</c:formatCode>
                <c:ptCount val="7"/>
                <c:pt idx="0">
                  <c:v>6</c:v>
                </c:pt>
                <c:pt idx="1">
                  <c:v>53</c:v>
                </c:pt>
                <c:pt idx="2">
                  <c:v>29</c:v>
                </c:pt>
                <c:pt idx="3">
                  <c:v>5</c:v>
                </c:pt>
                <c:pt idx="4">
                  <c:v>34</c:v>
                </c:pt>
                <c:pt idx="5">
                  <c:v>8</c:v>
                </c:pt>
                <c:pt idx="6">
                  <c:v>6</c:v>
                </c:pt>
              </c:numCache>
            </c:numRef>
          </c:val>
          <c:extLst>
            <c:ext xmlns:c16="http://schemas.microsoft.com/office/drawing/2014/chart" uri="{C3380CC4-5D6E-409C-BE32-E72D297353CC}">
              <c16:uniqueId val="{00000000-AA0A-47E1-BA01-8EA659B8E2C5}"/>
            </c:ext>
          </c:extLst>
        </c:ser>
        <c:ser>
          <c:idx val="1"/>
          <c:order val="1"/>
          <c:tx>
            <c:strRef>
              <c:f>PIVOT!$AH$4:$AH$6</c:f>
              <c:strCache>
                <c:ptCount val="1"/>
                <c:pt idx="0">
                  <c:v>Cancelled - Sum of Amount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PIVOT!$AH$7:$AH$14</c:f>
              <c:numCache>
                <c:formatCode>"₹"\ #,##0</c:formatCode>
                <c:ptCount val="7"/>
                <c:pt idx="0">
                  <c:v>3493</c:v>
                </c:pt>
                <c:pt idx="1">
                  <c:v>26284</c:v>
                </c:pt>
                <c:pt idx="2">
                  <c:v>16012</c:v>
                </c:pt>
                <c:pt idx="3">
                  <c:v>2292</c:v>
                </c:pt>
                <c:pt idx="4">
                  <c:v>19374</c:v>
                </c:pt>
                <c:pt idx="5">
                  <c:v>3434</c:v>
                </c:pt>
                <c:pt idx="6">
                  <c:v>3252</c:v>
                </c:pt>
              </c:numCache>
            </c:numRef>
          </c:val>
          <c:extLst>
            <c:ext xmlns:c16="http://schemas.microsoft.com/office/drawing/2014/chart" uri="{C3380CC4-5D6E-409C-BE32-E72D297353CC}">
              <c16:uniqueId val="{00000001-AA0A-47E1-BA01-8EA659B8E2C5}"/>
            </c:ext>
          </c:extLst>
        </c:ser>
        <c:ser>
          <c:idx val="2"/>
          <c:order val="2"/>
          <c:tx>
            <c:strRef>
              <c:f>PIVOT!$AI$4:$AI$6</c:f>
              <c:strCache>
                <c:ptCount val="1"/>
                <c:pt idx="0">
                  <c:v>Delivered - Count of Status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PIVOT!$AI$7:$AI$14</c:f>
              <c:numCache>
                <c:formatCode>General</c:formatCode>
                <c:ptCount val="7"/>
                <c:pt idx="0">
                  <c:v>314</c:v>
                </c:pt>
                <c:pt idx="1">
                  <c:v>1583</c:v>
                </c:pt>
                <c:pt idx="2">
                  <c:v>1022</c:v>
                </c:pt>
                <c:pt idx="3">
                  <c:v>237</c:v>
                </c:pt>
                <c:pt idx="4">
                  <c:v>1121</c:v>
                </c:pt>
                <c:pt idx="5">
                  <c:v>234</c:v>
                </c:pt>
                <c:pt idx="6">
                  <c:v>200</c:v>
                </c:pt>
              </c:numCache>
            </c:numRef>
          </c:val>
          <c:extLst>
            <c:ext xmlns:c16="http://schemas.microsoft.com/office/drawing/2014/chart" uri="{C3380CC4-5D6E-409C-BE32-E72D297353CC}">
              <c16:uniqueId val="{00000002-AA0A-47E1-BA01-8EA659B8E2C5}"/>
            </c:ext>
          </c:extLst>
        </c:ser>
        <c:ser>
          <c:idx val="3"/>
          <c:order val="3"/>
          <c:tx>
            <c:strRef>
              <c:f>PIVOT!$AJ$4:$AJ$6</c:f>
              <c:strCache>
                <c:ptCount val="1"/>
                <c:pt idx="0">
                  <c:v>Delivered - Sum of Amount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PIVOT!$AJ$7:$AJ$14</c:f>
              <c:numCache>
                <c:formatCode>"₹"\ #,##0</c:formatCode>
                <c:ptCount val="7"/>
                <c:pt idx="0">
                  <c:v>211736</c:v>
                </c:pt>
                <c:pt idx="1">
                  <c:v>1034495</c:v>
                </c:pt>
                <c:pt idx="2">
                  <c:v>655660</c:v>
                </c:pt>
                <c:pt idx="3">
                  <c:v>149822</c:v>
                </c:pt>
                <c:pt idx="4">
                  <c:v>708885</c:v>
                </c:pt>
                <c:pt idx="5">
                  <c:v>152923</c:v>
                </c:pt>
                <c:pt idx="6">
                  <c:v>133827</c:v>
                </c:pt>
              </c:numCache>
            </c:numRef>
          </c:val>
          <c:extLst>
            <c:ext xmlns:c16="http://schemas.microsoft.com/office/drawing/2014/chart" uri="{C3380CC4-5D6E-409C-BE32-E72D297353CC}">
              <c16:uniqueId val="{00000003-AA0A-47E1-BA01-8EA659B8E2C5}"/>
            </c:ext>
          </c:extLst>
        </c:ser>
        <c:ser>
          <c:idx val="4"/>
          <c:order val="4"/>
          <c:tx>
            <c:strRef>
              <c:f>PIVOT!$AK$4:$AK$6</c:f>
              <c:strCache>
                <c:ptCount val="1"/>
                <c:pt idx="0">
                  <c:v>Refunded - Count of Status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PIVOT!$AK$7:$AK$14</c:f>
              <c:numCache>
                <c:formatCode>General</c:formatCode>
                <c:ptCount val="7"/>
                <c:pt idx="0">
                  <c:v>2</c:v>
                </c:pt>
                <c:pt idx="1">
                  <c:v>34</c:v>
                </c:pt>
                <c:pt idx="2">
                  <c:v>21</c:v>
                </c:pt>
                <c:pt idx="3">
                  <c:v>5</c:v>
                </c:pt>
                <c:pt idx="4">
                  <c:v>25</c:v>
                </c:pt>
                <c:pt idx="5">
                  <c:v>3</c:v>
                </c:pt>
                <c:pt idx="6">
                  <c:v>3</c:v>
                </c:pt>
              </c:numCache>
            </c:numRef>
          </c:val>
          <c:extLst>
            <c:ext xmlns:c16="http://schemas.microsoft.com/office/drawing/2014/chart" uri="{C3380CC4-5D6E-409C-BE32-E72D297353CC}">
              <c16:uniqueId val="{00000004-AA0A-47E1-BA01-8EA659B8E2C5}"/>
            </c:ext>
          </c:extLst>
        </c:ser>
        <c:ser>
          <c:idx val="5"/>
          <c:order val="5"/>
          <c:tx>
            <c:strRef>
              <c:f>PIVOT!$AL$4:$AL$6</c:f>
              <c:strCache>
                <c:ptCount val="1"/>
                <c:pt idx="0">
                  <c:v>Refunded - Sum of Amount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PIVOT!$AL$7:$AL$14</c:f>
              <c:numCache>
                <c:formatCode>"₹"\ #,##0</c:formatCode>
                <c:ptCount val="7"/>
                <c:pt idx="0">
                  <c:v>851</c:v>
                </c:pt>
                <c:pt idx="1">
                  <c:v>16942</c:v>
                </c:pt>
                <c:pt idx="2">
                  <c:v>9303</c:v>
                </c:pt>
                <c:pt idx="3">
                  <c:v>1870</c:v>
                </c:pt>
                <c:pt idx="4">
                  <c:v>13130</c:v>
                </c:pt>
                <c:pt idx="5">
                  <c:v>1937</c:v>
                </c:pt>
                <c:pt idx="6">
                  <c:v>1522</c:v>
                </c:pt>
              </c:numCache>
            </c:numRef>
          </c:val>
          <c:extLst>
            <c:ext xmlns:c16="http://schemas.microsoft.com/office/drawing/2014/chart" uri="{C3380CC4-5D6E-409C-BE32-E72D297353CC}">
              <c16:uniqueId val="{00000005-AA0A-47E1-BA01-8EA659B8E2C5}"/>
            </c:ext>
          </c:extLst>
        </c:ser>
        <c:ser>
          <c:idx val="6"/>
          <c:order val="6"/>
          <c:tx>
            <c:strRef>
              <c:f>PIVOT!$AM$4:$AM$6</c:f>
              <c:strCache>
                <c:ptCount val="1"/>
                <c:pt idx="0">
                  <c:v>Returned - Count of Status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PIVOT!$AM$7:$AM$14</c:f>
              <c:numCache>
                <c:formatCode>General</c:formatCode>
                <c:ptCount val="7"/>
                <c:pt idx="0">
                  <c:v>17</c:v>
                </c:pt>
                <c:pt idx="1">
                  <c:v>58</c:v>
                </c:pt>
                <c:pt idx="2">
                  <c:v>41</c:v>
                </c:pt>
                <c:pt idx="3">
                  <c:v>8</c:v>
                </c:pt>
                <c:pt idx="4">
                  <c:v>50</c:v>
                </c:pt>
                <c:pt idx="5">
                  <c:v>10</c:v>
                </c:pt>
                <c:pt idx="6">
                  <c:v>3</c:v>
                </c:pt>
              </c:numCache>
            </c:numRef>
          </c:val>
          <c:extLst>
            <c:ext xmlns:c16="http://schemas.microsoft.com/office/drawing/2014/chart" uri="{C3380CC4-5D6E-409C-BE32-E72D297353CC}">
              <c16:uniqueId val="{00000006-AA0A-47E1-BA01-8EA659B8E2C5}"/>
            </c:ext>
          </c:extLst>
        </c:ser>
        <c:ser>
          <c:idx val="7"/>
          <c:order val="7"/>
          <c:tx>
            <c:strRef>
              <c:f>PIVOT!$AN$4:$AN$6</c:f>
              <c:strCache>
                <c:ptCount val="1"/>
                <c:pt idx="0">
                  <c:v>Returned - Sum of Amount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PIVOT!$AF$7:$AF$14</c:f>
              <c:strCache>
                <c:ptCount val="7"/>
                <c:pt idx="0">
                  <c:v>Ajio</c:v>
                </c:pt>
                <c:pt idx="1">
                  <c:v>Amazon</c:v>
                </c:pt>
                <c:pt idx="2">
                  <c:v>Flipkart</c:v>
                </c:pt>
                <c:pt idx="3">
                  <c:v>Meesho</c:v>
                </c:pt>
                <c:pt idx="4">
                  <c:v>Myntra</c:v>
                </c:pt>
                <c:pt idx="5">
                  <c:v>Nalli</c:v>
                </c:pt>
                <c:pt idx="6">
                  <c:v>Others</c:v>
                </c:pt>
              </c:strCache>
            </c:strRef>
          </c:cat>
          <c:val>
            <c:numRef>
              <c:f>PIVOT!$AN$7:$AN$14</c:f>
              <c:numCache>
                <c:formatCode>"₹"\ #,##0</c:formatCode>
                <c:ptCount val="7"/>
                <c:pt idx="0">
                  <c:v>9784</c:v>
                </c:pt>
                <c:pt idx="1">
                  <c:v>36739</c:v>
                </c:pt>
                <c:pt idx="2">
                  <c:v>25583</c:v>
                </c:pt>
                <c:pt idx="3">
                  <c:v>5209</c:v>
                </c:pt>
                <c:pt idx="4">
                  <c:v>32584</c:v>
                </c:pt>
                <c:pt idx="5">
                  <c:v>6698</c:v>
                </c:pt>
                <c:pt idx="6">
                  <c:v>3332</c:v>
                </c:pt>
              </c:numCache>
            </c:numRef>
          </c:val>
          <c:extLst>
            <c:ext xmlns:c16="http://schemas.microsoft.com/office/drawing/2014/chart" uri="{C3380CC4-5D6E-409C-BE32-E72D297353CC}">
              <c16:uniqueId val="{00000007-AA0A-47E1-BA01-8EA659B8E2C5}"/>
            </c:ext>
          </c:extLst>
        </c:ser>
        <c:dLbls>
          <c:dLblPos val="outEnd"/>
          <c:showLegendKey val="0"/>
          <c:showVal val="0"/>
          <c:showCatName val="0"/>
          <c:showSerName val="0"/>
          <c:showPercent val="0"/>
          <c:showBubbleSize val="0"/>
        </c:dLbls>
        <c:gapWidth val="100"/>
        <c:overlap val="-24"/>
        <c:axId val="590529039"/>
        <c:axId val="590528079"/>
      </c:barChart>
      <c:catAx>
        <c:axId val="5905290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8079"/>
        <c:crosses val="autoZero"/>
        <c:auto val="1"/>
        <c:lblAlgn val="ctr"/>
        <c:lblOffset val="100"/>
        <c:noMultiLvlLbl val="0"/>
      </c:catAx>
      <c:valAx>
        <c:axId val="5905280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Amount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727746572563959E-2"/>
              <c:y val="1.6346994584752333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fld id="{039AD424-BED9-49ED-9FF5-03F2D3E8555E}" type="VALUE">
                  <a:rPr lang="en-US" sz="1000" b="1"/>
                  <a:pPr algn="ctr">
                    <a:defRPr/>
                  </a:pPr>
                  <a:t>[VALUE]</a:t>
                </a:fld>
                <a:endParaRPr lang="en-IN"/>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1502799272873674"/>
                  <c:h val="0.26121126158709401"/>
                </c:manualLayout>
              </c15:layout>
              <c15:dlblFieldTable/>
              <c15:showDataLabelsRange val="0"/>
            </c:ext>
          </c:extLst>
        </c:dLbl>
      </c:pivotFmt>
    </c:pivotFmts>
    <c:plotArea>
      <c:layout/>
      <c:barChart>
        <c:barDir val="col"/>
        <c:grouping val="clustered"/>
        <c:varyColors val="0"/>
        <c:ser>
          <c:idx val="0"/>
          <c:order val="0"/>
          <c:tx>
            <c:strRef>
              <c:f>PIVOT!$A$18</c:f>
              <c:strCache>
                <c:ptCount val="1"/>
                <c:pt idx="0">
                  <c:v>Total</c:v>
                </c:pt>
              </c:strCache>
            </c:strRef>
          </c:tx>
          <c:spPr>
            <a:solidFill>
              <a:schemeClr val="accent1"/>
            </a:solidFill>
            <a:ln>
              <a:noFill/>
            </a:ln>
            <a:effectLst/>
          </c:spPr>
          <c:invertIfNegative val="0"/>
          <c:dLbls>
            <c:dLbl>
              <c:idx val="0"/>
              <c:layout>
                <c:manualLayout>
                  <c:x val="-1.9727746572563959E-2"/>
                  <c:y val="1.6346994584752333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fld id="{039AD424-BED9-49ED-9FF5-03F2D3E8555E}" type="VALUE">
                      <a:rPr lang="en-US" sz="1000" b="1"/>
                      <a:pPr algn="ctr">
                        <a:defRPr/>
                      </a:pPr>
                      <a:t>[VALUE]</a:t>
                    </a:fld>
                    <a:endParaRPr lang="en-IN"/>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1502799272873674"/>
                      <c:h val="0.26121126158709401"/>
                    </c:manualLayout>
                  </c15:layout>
                  <c15:dlblFieldTable/>
                  <c15:showDataLabelsRange val="0"/>
                </c:ext>
                <c:ext xmlns:c16="http://schemas.microsoft.com/office/drawing/2014/chart" uri="{C3380CC4-5D6E-409C-BE32-E72D297353CC}">
                  <c16:uniqueId val="{00000001-2F6B-4D28-9C59-12E3D6DFBE58}"/>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c:f>
              <c:strCache>
                <c:ptCount val="1"/>
                <c:pt idx="0">
                  <c:v>Total</c:v>
                </c:pt>
              </c:strCache>
            </c:strRef>
          </c:cat>
          <c:val>
            <c:numRef>
              <c:f>PIVOT!$A$19</c:f>
              <c:numCache>
                <c:formatCode>"₹"\ #,##0</c:formatCode>
                <c:ptCount val="1"/>
                <c:pt idx="0">
                  <c:v>282403</c:v>
                </c:pt>
              </c:numCache>
            </c:numRef>
          </c:val>
          <c:extLst>
            <c:ext xmlns:c16="http://schemas.microsoft.com/office/drawing/2014/chart" uri="{C3380CC4-5D6E-409C-BE32-E72D297353CC}">
              <c16:uniqueId val="{00000000-2F6B-4D28-9C59-12E3D6DFBE58}"/>
            </c:ext>
          </c:extLst>
        </c:ser>
        <c:dLbls>
          <c:dLblPos val="outEnd"/>
          <c:showLegendKey val="0"/>
          <c:showVal val="1"/>
          <c:showCatName val="0"/>
          <c:showSerName val="0"/>
          <c:showPercent val="0"/>
          <c:showBubbleSize val="0"/>
        </c:dLbls>
        <c:gapWidth val="219"/>
        <c:overlap val="-27"/>
        <c:axId val="1452120671"/>
        <c:axId val="1452125951"/>
      </c:barChart>
      <c:catAx>
        <c:axId val="1452120671"/>
        <c:scaling>
          <c:orientation val="minMax"/>
        </c:scaling>
        <c:delete val="1"/>
        <c:axPos val="b"/>
        <c:numFmt formatCode="General" sourceLinked="1"/>
        <c:majorTickMark val="none"/>
        <c:minorTickMark val="none"/>
        <c:tickLblPos val="nextTo"/>
        <c:crossAx val="1452125951"/>
        <c:crosses val="autoZero"/>
        <c:auto val="1"/>
        <c:lblAlgn val="ctr"/>
        <c:lblOffset val="100"/>
        <c:noMultiLvlLbl val="0"/>
      </c:catAx>
      <c:valAx>
        <c:axId val="1452125951"/>
        <c:scaling>
          <c:orientation val="minMax"/>
        </c:scaling>
        <c:delete val="1"/>
        <c:axPos val="l"/>
        <c:numFmt formatCode="&quot;₹&quot;\ #,##0" sourceLinked="1"/>
        <c:majorTickMark val="none"/>
        <c:minorTickMark val="none"/>
        <c:tickLblPos val="nextTo"/>
        <c:crossAx val="145212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2149624804335789E-2"/>
              <c:y val="1.103896668318168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A917901-B93A-4D3E-B24D-51D58BDFB954}"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691541637780299"/>
                  <c:h val="0.27547784818378573"/>
                </c:manualLayout>
              </c15:layout>
              <c15:dlblFieldTable/>
              <c15:showDataLabelsRange val="0"/>
            </c:ext>
          </c:extLst>
        </c:dLbl>
      </c:pivotFmt>
      <c:pivotFmt>
        <c:idx val="4"/>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52144A-B272-4FE0-B1EC-7F469EBD4FD7}"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939096652670409"/>
                  <c:h val="0.27547784818378573"/>
                </c:manualLayout>
              </c15:layout>
              <c15:dlblFieldTable/>
              <c15:showDataLabelsRange val="0"/>
            </c:ext>
          </c:extLst>
        </c:dLbl>
      </c:pivotFmt>
    </c:pivotFmts>
    <c:plotArea>
      <c:layout/>
      <c:barChart>
        <c:barDir val="col"/>
        <c:grouping val="clustered"/>
        <c:varyColors val="0"/>
        <c:ser>
          <c:idx val="0"/>
          <c:order val="0"/>
          <c:tx>
            <c:v>Total</c:v>
          </c:tx>
          <c:spPr>
            <a:solidFill>
              <a:schemeClr val="accent1"/>
            </a:solidFill>
            <a:ln>
              <a:noFill/>
            </a:ln>
            <a:effectLst/>
          </c:spPr>
          <c:invertIfNegative val="0"/>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252144A-B272-4FE0-B1EC-7F469EBD4FD7}"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939096652670409"/>
                      <c:h val="0.27547784818378573"/>
                    </c:manualLayout>
                  </c15:layout>
                  <c15:dlblFieldTable/>
                  <c15:showDataLabelsRange val="0"/>
                </c:ext>
                <c:ext xmlns:c16="http://schemas.microsoft.com/office/drawing/2014/chart" uri="{C3380CC4-5D6E-409C-BE32-E72D297353CC}">
                  <c16:uniqueId val="{00000001-80E8-4BD4-92D9-157FFFF480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Women</c:v>
              </c:pt>
            </c:strLit>
          </c:cat>
          <c:val>
            <c:numLit>
              <c:formatCode>General</c:formatCode>
              <c:ptCount val="1"/>
              <c:pt idx="0">
                <c:v>2297441</c:v>
              </c:pt>
            </c:numLit>
          </c:val>
          <c:extLst>
            <c:ext xmlns:c16="http://schemas.microsoft.com/office/drawing/2014/chart" uri="{C3380CC4-5D6E-409C-BE32-E72D297353CC}">
              <c16:uniqueId val="{00000000-80E8-4BD4-92D9-157FFFF480F9}"/>
            </c:ext>
          </c:extLst>
        </c:ser>
        <c:dLbls>
          <c:dLblPos val="outEnd"/>
          <c:showLegendKey val="0"/>
          <c:showVal val="1"/>
          <c:showCatName val="0"/>
          <c:showSerName val="0"/>
          <c:showPercent val="0"/>
          <c:showBubbleSize val="0"/>
        </c:dLbls>
        <c:gapWidth val="219"/>
        <c:overlap val="-27"/>
        <c:axId val="587011391"/>
        <c:axId val="587011871"/>
      </c:barChart>
      <c:catAx>
        <c:axId val="587011391"/>
        <c:scaling>
          <c:orientation val="minMax"/>
        </c:scaling>
        <c:delete val="1"/>
        <c:axPos val="b"/>
        <c:numFmt formatCode="General" sourceLinked="1"/>
        <c:majorTickMark val="none"/>
        <c:minorTickMark val="none"/>
        <c:tickLblPos val="nextTo"/>
        <c:crossAx val="587011871"/>
        <c:crosses val="autoZero"/>
        <c:auto val="1"/>
        <c:lblAlgn val="ctr"/>
        <c:lblOffset val="100"/>
        <c:noMultiLvlLbl val="0"/>
      </c:catAx>
      <c:valAx>
        <c:axId val="587011871"/>
        <c:scaling>
          <c:orientation val="minMax"/>
        </c:scaling>
        <c:delete val="1"/>
        <c:axPos val="l"/>
        <c:numFmt formatCode="General" sourceLinked="1"/>
        <c:majorTickMark val="none"/>
        <c:minorTickMark val="none"/>
        <c:tickLblPos val="nextTo"/>
        <c:crossAx val="58701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22860</xdr:rowOff>
    </xdr:from>
    <xdr:to>
      <xdr:col>9</xdr:col>
      <xdr:colOff>89646</xdr:colOff>
      <xdr:row>6</xdr:row>
      <xdr:rowOff>128195</xdr:rowOff>
    </xdr:to>
    <mc:AlternateContent xmlns:mc="http://schemas.openxmlformats.org/markup-compatibility/2006">
      <mc:Choice xmlns:tsle="http://schemas.microsoft.com/office/drawing/2012/timeslicer" Requires="tsle">
        <xdr:graphicFrame macro="">
          <xdr:nvGraphicFramePr>
            <xdr:cNvPr id="2" name="Date 1">
              <a:extLst>
                <a:ext uri="{FF2B5EF4-FFF2-40B4-BE49-F238E27FC236}">
                  <a16:creationId xmlns:a16="http://schemas.microsoft.com/office/drawing/2014/main" id="{34F7FC16-1DC6-4EB3-84F5-BE3D95317787}"/>
                </a:ext>
              </a:extLst>
            </xdr:cNvPr>
            <xdr:cNvGraphicFramePr>
              <a:graphicFrameLocks/>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0" y="22860"/>
              <a:ext cx="5602940"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7620</xdr:colOff>
      <xdr:row>7</xdr:row>
      <xdr:rowOff>0</xdr:rowOff>
    </xdr:from>
    <xdr:to>
      <xdr:col>11</xdr:col>
      <xdr:colOff>109149</xdr:colOff>
      <xdr:row>28</xdr:row>
      <xdr:rowOff>137160</xdr:rowOff>
    </xdr:to>
    <xdr:graphicFrame macro="">
      <xdr:nvGraphicFramePr>
        <xdr:cNvPr id="7" name="Chart 6">
          <a:extLst>
            <a:ext uri="{FF2B5EF4-FFF2-40B4-BE49-F238E27FC236}">
              <a16:creationId xmlns:a16="http://schemas.microsoft.com/office/drawing/2014/main" id="{61131613-4C8B-4BCF-8565-0C241F881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142539</xdr:colOff>
      <xdr:row>7</xdr:row>
      <xdr:rowOff>0</xdr:rowOff>
    </xdr:from>
    <xdr:to>
      <xdr:col>22</xdr:col>
      <xdr:colOff>173019</xdr:colOff>
      <xdr:row>28</xdr:row>
      <xdr:rowOff>129540</xdr:rowOff>
    </xdr:to>
    <xdr:graphicFrame macro="">
      <xdr:nvGraphicFramePr>
        <xdr:cNvPr id="8" name="Chart 7">
          <a:extLst>
            <a:ext uri="{FF2B5EF4-FFF2-40B4-BE49-F238E27FC236}">
              <a16:creationId xmlns:a16="http://schemas.microsoft.com/office/drawing/2014/main" id="{E8BF55B5-DCE3-41A6-8323-0D911ADCA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167637</xdr:rowOff>
    </xdr:from>
    <xdr:to>
      <xdr:col>11</xdr:col>
      <xdr:colOff>101529</xdr:colOff>
      <xdr:row>53</xdr:row>
      <xdr:rowOff>165808</xdr:rowOff>
    </xdr:to>
    <xdr:graphicFrame macro="">
      <xdr:nvGraphicFramePr>
        <xdr:cNvPr id="9" name="Chart 8">
          <a:extLst>
            <a:ext uri="{FF2B5EF4-FFF2-40B4-BE49-F238E27FC236}">
              <a16:creationId xmlns:a16="http://schemas.microsoft.com/office/drawing/2014/main" id="{E0A74703-A6BB-4402-BDD4-E1D5CD704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142986</xdr:colOff>
      <xdr:row>28</xdr:row>
      <xdr:rowOff>164353</xdr:rowOff>
    </xdr:from>
    <xdr:to>
      <xdr:col>22</xdr:col>
      <xdr:colOff>158226</xdr:colOff>
      <xdr:row>53</xdr:row>
      <xdr:rowOff>171973</xdr:rowOff>
    </xdr:to>
    <xdr:graphicFrame macro="">
      <xdr:nvGraphicFramePr>
        <xdr:cNvPr id="11" name="Chart 10">
          <a:extLst>
            <a:ext uri="{FF2B5EF4-FFF2-40B4-BE49-F238E27FC236}">
              <a16:creationId xmlns:a16="http://schemas.microsoft.com/office/drawing/2014/main" id="{890F54AA-24C6-4598-B8DE-D2883FF7C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134470</xdr:colOff>
      <xdr:row>0</xdr:row>
      <xdr:rowOff>37352</xdr:rowOff>
    </xdr:from>
    <xdr:to>
      <xdr:col>13</xdr:col>
      <xdr:colOff>216645</xdr:colOff>
      <xdr:row>6</xdr:row>
      <xdr:rowOff>127000</xdr:rowOff>
    </xdr:to>
    <xdr:graphicFrame macro="">
      <xdr:nvGraphicFramePr>
        <xdr:cNvPr id="12" name="Chart 11">
          <a:extLst>
            <a:ext uri="{FF2B5EF4-FFF2-40B4-BE49-F238E27FC236}">
              <a16:creationId xmlns:a16="http://schemas.microsoft.com/office/drawing/2014/main" id="{41285534-AF05-4104-BC6C-A4FBE7910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246530</xdr:colOff>
      <xdr:row>0</xdr:row>
      <xdr:rowOff>52294</xdr:rowOff>
    </xdr:from>
    <xdr:to>
      <xdr:col>17</xdr:col>
      <xdr:colOff>343647</xdr:colOff>
      <xdr:row>6</xdr:row>
      <xdr:rowOff>141941</xdr:rowOff>
    </xdr:to>
    <mc:AlternateContent xmlns:mc="http://schemas.openxmlformats.org/markup-compatibility/2006">
      <mc:Choice xmlns:a14="http://schemas.microsoft.com/office/drawing/2010/main" Requires="a14">
        <xdr:graphicFrame macro="">
          <xdr:nvGraphicFramePr>
            <xdr:cNvPr id="13" name="Gender">
              <a:extLst>
                <a:ext uri="{FF2B5EF4-FFF2-40B4-BE49-F238E27FC236}">
                  <a16:creationId xmlns:a16="http://schemas.microsoft.com/office/drawing/2014/main" id="{A0D7932E-DAE9-48ED-9404-8D767971F98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210177" y="52294"/>
              <a:ext cx="2547470" cy="1165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381001</xdr:colOff>
      <xdr:row>0</xdr:row>
      <xdr:rowOff>44824</xdr:rowOff>
    </xdr:from>
    <xdr:to>
      <xdr:col>22</xdr:col>
      <xdr:colOff>156880</xdr:colOff>
      <xdr:row>6</xdr:row>
      <xdr:rowOff>134470</xdr:rowOff>
    </xdr:to>
    <xdr:graphicFrame macro="">
      <xdr:nvGraphicFramePr>
        <xdr:cNvPr id="15" name="Chart 14">
          <a:extLst>
            <a:ext uri="{FF2B5EF4-FFF2-40B4-BE49-F238E27FC236}">
              <a16:creationId xmlns:a16="http://schemas.microsoft.com/office/drawing/2014/main" id="{5CEFD852-8866-4944-8594-183C8270D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adnya" refreshedDate="45502.719454861108" createdVersion="8" refreshedVersion="8" minRefreshableVersion="3" recordCount="5132" xr:uid="{A3AAFB8D-E12B-4F0E-AFB0-4A9DA27FE3C1}">
  <cacheSource type="worksheet">
    <worksheetSource name="Table1"/>
  </cacheSource>
  <cacheFields count="21">
    <cacheField name="Index" numFmtId="0">
      <sharedItems containsSemiMixedTypes="0" containsString="0" containsNumber="1" containsInteger="1" minValue="1" maxValue="31009"/>
    </cacheField>
    <cacheField name="Order ID" numFmtId="0">
      <sharedItems/>
    </cacheField>
    <cacheField name="Cust ID" numFmtId="0">
      <sharedItems containsSemiMixedTypes="0" containsString="0" containsNumber="1" containsInteger="1" minValue="5561" maxValue="999807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70"/>
        <n v="75"/>
        <n v="43"/>
        <n v="18"/>
        <n v="52"/>
        <n v="30"/>
        <n v="48"/>
        <n v="24"/>
        <n v="46"/>
        <n v="31"/>
        <n v="19"/>
        <n v="37"/>
        <n v="26"/>
        <n v="38"/>
        <n v="39"/>
        <n v="73"/>
        <n v="41"/>
        <n v="35"/>
        <n v="72"/>
        <n v="22"/>
        <n v="64"/>
        <n v="25"/>
        <n v="27"/>
        <n v="23"/>
        <n v="58"/>
        <n v="47"/>
        <n v="42"/>
        <n v="34"/>
        <n v="36"/>
        <n v="32"/>
        <n v="45"/>
        <n v="21"/>
        <n v="55"/>
        <n v="59"/>
        <n v="33"/>
        <n v="66"/>
        <n v="60"/>
        <n v="40"/>
        <n v="61"/>
        <n v="71"/>
        <n v="28"/>
        <n v="57"/>
        <n v="50"/>
        <n v="63"/>
        <n v="56"/>
        <n v="74"/>
        <n v="53"/>
        <n v="68"/>
        <n v="65"/>
        <n v="78"/>
        <n v="54"/>
        <n v="51"/>
        <n v="77"/>
        <n v="76"/>
        <n v="69"/>
      </sharedItems>
    </cacheField>
    <cacheField name="Date" numFmtId="167">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fieldGroup par="20"/>
    </cacheField>
    <cacheField name="Status" numFmtId="0">
      <sharedItems count="4">
        <s v="Delivered"/>
        <s v="Refunded"/>
        <s v="Cancelled"/>
        <s v="Returned"/>
      </sharedItems>
    </cacheField>
    <cacheField name="Channel " numFmtId="0">
      <sharedItems count="7">
        <s v="Myntra"/>
        <s v="Ajio"/>
        <s v="Amazon"/>
        <s v="Flipkart"/>
        <s v="Others"/>
        <s v="Nalli"/>
        <s v="Meesho"/>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3"/>
    </cacheField>
    <cacheField name="Currency" numFmtId="0">
      <sharedItems/>
    </cacheField>
    <cacheField name="Amount" numFmtId="166">
      <sharedItems containsSemiMixedTypes="0" containsString="0" containsNumber="1" containsInteger="1" minValue="229" maxValue="2598"/>
    </cacheField>
    <cacheField name="Ship-City" numFmtId="0">
      <sharedItems count="926">
        <s v="MOHALI"/>
        <s v="GURUGRAM"/>
        <s v="KOLKATA"/>
        <s v="THANJAVUR"/>
        <s v="SANGLI MIRAJ KUPWAD"/>
        <s v="BENGALURU"/>
        <s v="VIJAYAWADA"/>
        <s v="GUWAHATI"/>
        <s v="HYDERABAD"/>
        <s v="NEW DELHI"/>
        <s v="Bhubaneswar"/>
        <s v="SIROHI"/>
        <s v="MUMBAI"/>
        <s v="AMRITSAR"/>
        <s v="LUCKNOW"/>
        <s v="MADURAI"/>
        <s v="Meerut"/>
        <s v="INDORE"/>
        <s v="DAVANAGERE"/>
        <s v="RUDRAPUR"/>
        <s v="PRAYAGRAJ"/>
        <s v="AHMEDABAD"/>
        <s v="SALEM"/>
        <s v="CHENNAI"/>
        <s v="VADODARA"/>
        <s v="Payyannur"/>
        <s v="CHANDIGARH"/>
        <s v="PUNE"/>
        <s v="SONIPAT"/>
        <s v="NELLORE"/>
        <s v="TIRUCHIRAPPALLI"/>
        <s v="VARANASI"/>
        <s v="UDUPI"/>
        <s v="SOUTH DELHI"/>
        <s v="KHALILABAD"/>
        <s v="SULTANPUR"/>
        <s v="MAHENDRAGARH"/>
        <s v="Bangalore"/>
        <s v="KALYAN"/>
        <s v="BOKARO STEEL CITY"/>
        <s v="Panchkula"/>
        <s v="PATNA"/>
        <s v="NAVI MUMBAI"/>
        <s v="VARKALA"/>
        <s v="BIKANER"/>
        <s v="BHARUCH"/>
        <s v="NOIDA"/>
        <s v="BHANDARA"/>
        <s v="BHATKAL"/>
        <s v="RANCHI"/>
        <s v="Perambra"/>
        <s v="HAMIRPUR"/>
        <s v="Nayagarh"/>
        <s v="PUDUVAYAL"/>
        <s v="UDAIPUR"/>
        <s v="PUDUCHERRY"/>
        <s v="GREATER NOIDA"/>
        <s v="SECUNDERABAD"/>
        <s v="MYSURU"/>
        <s v="BABUGARH"/>
        <s v="THANE"/>
        <s v="DOHAD"/>
        <s v="Barasat"/>
        <s v="NAGAUR"/>
        <s v="Coimbatore"/>
        <s v="SANGAREDDY"/>
        <s v="Buxar"/>
        <s v="KANJIKODE INDUSTRIAL AREA"/>
        <s v="ALLAHABAD"/>
        <s v="DIU"/>
        <s v="Yacharam"/>
        <s v="Kannur"/>
        <s v="Port blair"/>
        <s v="MUZAFFARNAGAR"/>
        <s v="MANMAD"/>
        <s v="SURYAPET"/>
        <s v="PIMPRI CHINCHWAD"/>
        <s v="JAIPUR"/>
        <s v="ERNAKULAM"/>
        <s v="HARIDWAR"/>
        <s v="MAHNAR BAZAR"/>
        <s v="BELAGAVI"/>
        <s v="KANPUR"/>
        <s v="DIBRUGARH"/>
        <s v="NUZVID"/>
        <s v="KOLHAPUR"/>
        <s v="KOZHIKODE"/>
        <s v="AURANGABAD"/>
        <s v="CHHAPI"/>
        <s v="Adilabad"/>
        <s v="TUNI"/>
        <s v="SINGTAM"/>
        <s v="KOTTAYAM"/>
        <s v="VASCO DA GAMA"/>
        <s v="ITANAGAR"/>
        <s v="ROORKEE"/>
        <s v="AJMER"/>
        <s v="GUNTUR"/>
        <s v="PARGI"/>
        <s v="THRISSUR"/>
        <s v="Kozikode"/>
        <s v="THUMBE"/>
        <s v="JALANDHAR"/>
        <s v="TADONG"/>
        <s v="NAGPUR"/>
        <s v="IMPHAL"/>
        <s v="JABALPUR"/>
        <s v="HYDERABAD (500034)"/>
        <s v="THOOTHUKKUDI"/>
        <s v="EDATHIRUTHY"/>
        <s v="BHIMAVARAM"/>
        <s v="Tiruppur"/>
        <s v="Hissar"/>
        <s v="RANBIRSINGHPORA"/>
        <s v="BETTIAH"/>
        <s v="GHAZIABAD"/>
        <s v="Mavelikkara"/>
        <s v="Bhupalpalle"/>
        <s v="Bhopal"/>
        <s v="KOTA"/>
        <s v="SHIVAMOGGA"/>
        <s v="MORADABAD"/>
        <s v="KARJAT RAIGARH DISTRICT"/>
        <s v="Agartala"/>
        <s v="DHANBAD"/>
        <s v="AMBARNATH"/>
        <s v="WANAPARTHY"/>
        <s v="MAKRONIA BUZURG"/>
        <s v="KUNNATHUNAD"/>
        <s v="TIRUPATI"/>
        <s v="SOUTH WEST DELHI"/>
        <s v="PALI"/>
        <s v="ANJAR"/>
        <s v="GANGTOK"/>
        <s v="SITAPUR"/>
        <s v="DEHRADUN"/>
        <s v="GUDIYATHAM"/>
        <s v="DAUDNAGAR"/>
        <s v="KATIHAR"/>
        <s v="Visakhapatnam"/>
        <s v="Dombivli"/>
        <s v="PALAKKAD"/>
        <s v="raipur"/>
        <s v="BAGEPALLI"/>
        <s v="GURGAON"/>
        <s v="KARUR"/>
        <s v="WARDHA"/>
        <s v="VELLORE"/>
        <s v="Tiswadi"/>
        <s v="BERHAMPUR"/>
        <s v="SOLAPUR"/>
        <s v="BHAGALPUR"/>
        <s v="KARNAL"/>
        <s v="RISHIKESH"/>
        <s v="Kudukkimotta"/>
        <s v="Srikakulam"/>
        <s v="Ramagundam"/>
        <s v="AMRAVATI"/>
        <s v="PALGHAR"/>
        <s v="ETTUMANOOR"/>
        <s v="ERODE"/>
        <s v="Koyyalagudem"/>
        <s v="SHAHBAD"/>
        <s v="VASAI VIRAR"/>
        <s v="Karimnagar"/>
        <s v="SIRKALI"/>
        <s v="AMBIKAPUR"/>
        <s v="Cheppad"/>
        <s v="BUCHIREDDIPALEM"/>
        <s v="DHARWAD"/>
        <s v="MALAPPURAM"/>
        <s v="PIRANGUT"/>
        <s v="KANCHEEPURAM"/>
        <s v="KALADHUNGI"/>
        <s v="VAISHALI"/>
        <s v="DOWLESWARAM"/>
        <s v="BAPATLA"/>
        <s v="SIDDIPET"/>
        <s v="RAJAM"/>
        <s v="DEORIA"/>
        <s v="RAE BARELI"/>
        <s v="GANGANAGAR"/>
        <s v="ALANTHURAI"/>
        <s v="TITLAGARH"/>
        <s v="PATHANAMTHITTA"/>
        <s v="MANGALURU"/>
        <s v="NAGAON"/>
        <s v="NADIAD"/>
        <s v="Barang, Dadhapatna"/>
        <s v="PANDHARPUR"/>
        <s v="GOLAGHAT"/>
        <s v="Osmanabad"/>
        <s v="AMRELI"/>
        <s v="JEHANABAD"/>
        <s v="Rewa"/>
        <s v="MUNGER"/>
        <s v="ROBERTSGANJ"/>
        <s v="Indirapuram, Ghaziabad"/>
        <s v="BANTWAL"/>
        <s v="Sullia"/>
        <s v="EAST DELHI"/>
        <s v="RON"/>
        <s v="BARGARH"/>
        <s v="Mumbai, Bandra East"/>
        <s v="YAVATMAL"/>
        <s v="TUMKUR"/>
        <s v="BAREILLY"/>
        <s v="Musiri"/>
        <s v="VALPOI"/>
        <s v="ADALAJ"/>
        <s v="BELLARY"/>
        <s v="FAIZABAD"/>
        <s v="AHMADNAGAR"/>
        <s v="BHADRAK"/>
        <s v="ALONG"/>
        <s v="KALIMPONG"/>
        <s v="RAJSAMAND"/>
        <s v="LUDHIANA"/>
        <s v="CUTTACK"/>
        <s v="SILVASSA"/>
        <s v="VAPI"/>
        <s v="NANDYAL"/>
        <s v="PACHORA"/>
        <s v="PILANI TOWN"/>
        <s v="Lonavala"/>
        <s v="Enathu"/>
        <s v="kadapa"/>
        <s v="Panvel"/>
        <s v="chennai 126"/>
        <s v="Kalyan West"/>
        <s v="KUMARAPALAYAM"/>
        <s v="GUDUR"/>
        <s v="DHUBRI"/>
        <s v="JAMSHEDPUR"/>
        <s v="HISAR"/>
        <s v="MANDAPETA"/>
        <s v="Ribander"/>
        <s v="LEH"/>
        <s v="Benipatti"/>
        <s v="PERUMBAIKAD - KOTTAYAM"/>
        <s v="Mysore"/>
        <s v="PANIPAT"/>
        <s v="BIDHAN NAGAR"/>
        <s v="Addanki"/>
        <s v="CHAMBA"/>
        <s v="ZARUGUMILLI"/>
        <s v="ADONI"/>
        <s v="CORBETT"/>
        <s v="DERA BASSI INDUSTRIAL AREA"/>
        <s v="MAHINDRA WORLD CITY"/>
        <s v="Balasore"/>
        <s v="GAYA"/>
        <s v="Rewari"/>
        <s v="TARAORI"/>
        <s v="Surat"/>
        <s v="BIDHAN NAGAR, Kolkata"/>
        <s v="BARAN"/>
        <s v="Parappanangadi"/>
        <s v="Kochi"/>
        <s v="THIRUVANANTHAPURAM"/>
        <s v="UNNAO"/>
        <s v="Akola"/>
        <s v="Bihar"/>
        <s v="Perinthalmanna"/>
        <s v="KHARAGPUR"/>
        <s v="TUMAKURU"/>
        <s v="Etawah"/>
        <s v="GADWAL"/>
        <s v="Purnia"/>
        <s v="Veraval"/>
        <s v="Tangi"/>
        <s v="davangere"/>
        <s v="DURGAPUR"/>
        <s v="BARAMATI"/>
        <s v="Margao"/>
        <s v="Murarai,Birbhum"/>
        <s v="MAWANA"/>
        <s v="KATHUA"/>
        <s v="PANAJI"/>
        <s v="SILIGURI"/>
        <s v="LAKHANPUR"/>
        <s v="NIZAMABAD"/>
        <s v="OTTAPPALAM"/>
        <s v="Howrah"/>
        <s v="Shillong"/>
        <s v="FARIDABAD"/>
        <s v="RAIGARH"/>
        <s v="MURUD"/>
        <s v="UJJAIN"/>
        <s v="GONDIYA"/>
        <s v="PARLI VAIJNATH"/>
        <s v="Harihar"/>
        <s v="RAMPUR"/>
        <s v="SATNA"/>
        <s v="HOSHANGABAD"/>
        <s v="PRODDATUR"/>
        <s v="Gandhinagar"/>
        <s v="KULLU"/>
        <s v="GARULIA"/>
        <s v="FIROZABAD"/>
        <s v="PALAI"/>
        <s v="KAKINADA"/>
        <s v="JEYPUR"/>
        <s v="SRIPERUMBUDUR"/>
        <s v="ARANI TIRUVANNAMALAI DISTRICT"/>
        <s v="KALABURGI"/>
        <s v="DALHOUSIE"/>
        <s v="KHURJA"/>
        <s v="NEW TOWN"/>
        <s v="GORAKHPUR"/>
        <s v="Pondicherry"/>
        <s v="JOURIAN"/>
        <s v="Dahod"/>
        <s v="karwar"/>
        <s v="CHITTUR"/>
        <s v="BATHINDA"/>
        <s v="DOIWALA"/>
        <s v="Delhi"/>
        <s v="CUNCOLIM"/>
        <s v="GODHRA"/>
        <s v="KHATAULI"/>
        <s v="SATARA"/>
        <s v="HARDOI"/>
        <s v="CHANGANACHERRY"/>
        <s v="FATEHPUR"/>
        <s v="GWALIOR"/>
        <s v="Kanchipuram"/>
        <s v="ASANSOL"/>
        <s v="TALEGAON DABHADE"/>
        <s v="TINSUKIA"/>
        <s v="PATIALA"/>
        <s v="SARDARSHAHAR"/>
        <s v="RANGPO"/>
        <s v="SHIMLA"/>
        <s v="KHAMBHAT"/>
        <s v="MIRYALAGUDA"/>
        <s v="VIJAPURA"/>
        <s v="VINDHYA NAGAR NTPC TOWNSHIP"/>
        <s v="KAYAMKULAM"/>
        <s v="hoshiarpur"/>
        <s v="TANAKPUR"/>
        <s v="JALGAON"/>
        <s v="Haldwani"/>
        <s v="KAWARDHA"/>
        <s v="Greater Noida West"/>
        <s v="BALAGHAT"/>
        <s v="SANGAMNER"/>
        <s v="GOPALGANJ"/>
        <s v="KRISHNAGIRI"/>
        <s v="LONI"/>
        <s v="MADHURAWADA"/>
        <s v="NASHIK"/>
        <s v="MANDI"/>
        <s v="MUZAFFARPUR"/>
        <s v="JAMMU"/>
        <s v="MALDA"/>
        <s v="DANKUNI"/>
        <s v="Raikal"/>
        <s v="CHAMPAWAT"/>
        <s v="DIMAPUR"/>
        <s v="HODAL"/>
        <s v="ROHTAK"/>
        <s v="CHILAKALURIPET"/>
        <s v="KHAMMAM"/>
        <s v="TEZPUR"/>
        <s v="New Thakurli"/>
        <s v="PARAVUR"/>
        <s v="CHIRAWA"/>
        <s v="BHARATPUR"/>
        <s v="NALBARI"/>
        <s v="LEH ladakh"/>
        <s v="RATLAM"/>
        <s v="BURDWAN"/>
        <s v="BINOLA INDUSTRIAL AREA"/>
        <s v="THIRUMANGALAM"/>
        <s v="Virar west"/>
        <s v="CHANDRAPUR"/>
        <s v="JHAJJAR"/>
        <s v="KURNOOL"/>
        <s v="Khanna"/>
        <s v="BHILAI"/>
        <s v="CHIRAKKAL"/>
        <s v="NEYVELI"/>
        <s v="MACHILIPATNAM"/>
        <s v="Bardhaman"/>
        <s v="OZAR"/>
        <s v="SHIRUR"/>
        <s v="JAMNAGAR"/>
        <s v="Rourkela"/>
        <s v="CUDDALORE"/>
        <s v="BALLY"/>
        <s v="ONGOLE"/>
        <s v="JATANI"/>
        <s v="Lanka"/>
        <s v="south goa"/>
        <s v="Shimoga"/>
        <s v="MAHESANA"/>
        <s v="Iritty,KANNUR"/>
        <s v="PANCHLA"/>
        <s v="Chandrugonda"/>
        <s v="ALMORA"/>
        <s v="SILLOD"/>
        <s v="BALLIA"/>
        <s v="NAWADA"/>
        <s v="Vizianagaram"/>
        <s v="SEDAM"/>
        <s v="Kondotty"/>
        <s v="BARRACKPORE"/>
        <s v="NORTH LAKHIMPUR"/>
        <s v="ALDONA"/>
        <s v="SAHARANPUR"/>
        <s v="SEHORE"/>
        <s v="DAMOH"/>
        <s v="pathankot"/>
        <s v="NAGAPATTINAM"/>
        <s v="MANDHAR INDUSTRIAL AREA"/>
        <s v="Namakkal"/>
        <s v="BHAVNAGAR"/>
        <s v="TADPATRI"/>
        <s v="Ernakulam Dist."/>
        <s v="PARADIP"/>
        <s v="GIRIDIH"/>
        <s v="RAMANATHAPURAM"/>
        <s v="AGRA"/>
        <s v="CHINCHANI"/>
        <s v="KUMTA"/>
        <s v="GURDASPUR"/>
        <s v="BODHAN"/>
        <s v="THRIPPUNITHURA"/>
        <s v="HALDIA"/>
        <s v="RAJKOT"/>
        <s v="CHURU"/>
        <s v="North West Delhi"/>
        <s v="HOSUR"/>
        <s v="SILCHAR"/>
        <s v="MORBI"/>
        <s v="NAGERCOIL"/>
        <s v="Banswara"/>
        <s v="REIS MAGOS"/>
        <s v="NAJIBABAD"/>
        <s v="KOLLAM"/>
        <s v="MULLASSERY"/>
        <s v="BHIWANDI"/>
        <s v="Honda"/>
        <s v="JOWAI"/>
        <s v="TENALI, Guntur district"/>
        <s v="SRINAGAR"/>
        <s v="KOLACHAL"/>
        <s v="PILIBHIT"/>
        <s v="KOTHAMANGALAM"/>
        <s v="HOJAI"/>
        <s v="DHARMADOM"/>
        <s v="Saifai Etawah"/>
        <s v="JAUNPUR"/>
        <s v="Angamaly"/>
        <s v="JODHPUR"/>
        <s v="ATCHUTAPURAM APSEZ"/>
        <s v="VILAYAT GIDC , Bharuch"/>
        <s v="BHATPAR RANI"/>
        <s v="Mahabubnagar"/>
        <s v="Lakhimpur kheri"/>
        <s v="TALA"/>
        <s v="Gorantla"/>
        <s v="Hyderabad, Telangana"/>
        <s v="BASIRHAT"/>
        <s v="PARCHUR"/>
        <s v="NABADWIP"/>
        <s v="RAJAHMUNDRY"/>
        <s v="BOOTHAPANDI"/>
        <s v="HSIIDC SOHNA"/>
        <s v="VARCA"/>
        <s v="LATUR"/>
        <s v="TONK"/>
        <s v="ATHUR THOOTHUKKUDI DISTRICT"/>
        <s v="MULLANPUR GARIB DASS"/>
        <s v="HIMMATNAGAR"/>
        <s v="Kollumangudi"/>
        <s v="VIKASNAGAR"/>
        <s v="CHOONDAL"/>
        <s v="ALIBAG"/>
        <s v="COLVALE"/>
        <s v="Fort.MUMBAI"/>
        <s v="BAGRU"/>
        <s v="sathyamangalam"/>
        <s v="Chalakudy , Thrissur"/>
        <s v="VIRALIMALAI"/>
        <s v="ULUBERIA"/>
        <s v="CALANGUTE, BARDEZ"/>
        <s v="CHIKKAMAGALURU"/>
        <s v="MADHEPURA"/>
        <s v="VAIJAPUR"/>
        <s v="KOLAGHAT"/>
        <s v="MANGALAGIRI"/>
        <s v="Kanjoor"/>
        <s v="GARHAKOTA"/>
        <s v="YAMUNANAGAR"/>
        <s v="ANANTAPUR"/>
        <s v="KOHIMA"/>
        <s v="BALLARI"/>
        <s v="TALIPARAMBA"/>
        <s v="JAMMIKUNTA"/>
        <s v="JHANSI"/>
        <s v="KANNIYAKUMARI DISTRICT"/>
        <s v="PONDA"/>
        <s v="Durg"/>
        <s v="SAWAI MADHOPUR"/>
        <s v="Bidadi"/>
        <s v="QUEPEM"/>
        <s v="NORTH GUWAHATI"/>
        <s v="CHALAKUDY"/>
        <s v="BOLPUR"/>
        <s v="BAGGAR"/>
        <s v="THANE West"/>
        <s v="JAMSHEDPURJamshedpur"/>
        <s v="ZIRAKPUR"/>
        <s v="KRISHNARAJPET"/>
        <s v="NADBAI"/>
        <s v="Bidar"/>
        <s v="ANAND"/>
        <s v="DHARUHERA"/>
        <s v="SAGAR"/>
        <s v="ETTIMADAI"/>
        <s v="PALANI"/>
        <s v="MANAKONDUR"/>
        <s v="PILERU"/>
        <s v="THIRUVALLUR"/>
        <s v="Palwal"/>
        <s v="Dharamshala"/>
        <s v="Canacona"/>
        <s v="THOUBAL"/>
        <s v="ALAPPUZHA"/>
        <s v="JALPAIGURI"/>
        <s v="VILLUPURAM"/>
        <s v="KOTHAGUDEM"/>
        <s v="Mangalore"/>
        <s v="BATALA"/>
        <s v="MEDINIPUR"/>
        <s v="AVINASHI"/>
        <s v="GOPESHWAR"/>
        <s v="NADAPURAM"/>
        <s v="BANKIMNAGAR"/>
        <s v="PUSHKAR"/>
        <s v="Banglore"/>
        <s v="THIRUVALLA"/>
        <s v="PHAGWARA"/>
        <s v="SIBSAGAR"/>
        <s v="METAPALLY"/>
        <s v="Trivandrum"/>
        <s v="KURALI"/>
        <s v="Tenali"/>
        <s v="EGRA"/>
        <s v="Arambagh"/>
        <s v="CHITTOOR"/>
        <s v="Payyanur"/>
        <s v="KANKER"/>
        <s v="Hubballi"/>
        <s v="SIRSI"/>
        <s v="SINDGI"/>
        <s v="ELURU"/>
        <s v="URAN ISLAMPUR"/>
        <s v="Vindhyanagar, Singrauli"/>
        <s v="ATHOLI"/>
        <s v="Chintamani"/>
        <s v="VIRUDHUNAGAR"/>
        <s v="SHAHDOL"/>
        <s v="KHEDA"/>
        <s v="MAHRAJGANJ MAHRAJGANJ DISTRICT"/>
        <s v="JUGAULI"/>
        <s v="AMROHA"/>
        <s v="KARAIKAL"/>
        <s v="Madipakam CHENNAI"/>
        <s v="BEGUSARAI"/>
        <s v="BHUSAWAL"/>
        <s v="Dwarka"/>
        <s v="ARARIA"/>
        <s v="MATTANNUR"/>
        <s v="FATEHABAD"/>
        <s v="NURPUR"/>
        <s v="Pattambi"/>
        <s v="ODDANCHATRAM"/>
        <s v="ERAL"/>
        <s v="KOVILPATTI"/>
        <s v="Mughalsarai"/>
        <s v="Bandra East, Mumbai"/>
        <s v="MOTIHARI"/>
        <s v="NARSINGHPUR"/>
        <s v="PARLAKHEMUNDI"/>
        <s v="MANAKUNNAM"/>
        <s v="GARHMUKTESHWAR"/>
        <s v="ANAPARTHY"/>
        <s v="THIRUTHURAIPOONDI"/>
        <s v="KAITHAL"/>
        <s v="ARMUR"/>
        <s v="MAPUSA"/>
        <s v="Ahmednagar"/>
        <s v="CHAPRA"/>
        <s v="JAYPEE NAGAR"/>
        <s v="KESINGA"/>
        <s v="SHRIRAMPUR"/>
        <s v="PALACODERU"/>
        <s v="SAO JOSE DE AREAL"/>
        <s v="NAKODAR"/>
        <s v="SAVARKUNDLA"/>
        <s v="BANSBERIA"/>
        <s v="UNCHAHAR"/>
        <s v="KALPETTA"/>
        <s v="AMBALA CITY"/>
        <s v="ZAHIRABAD"/>
        <s v="RANIKHET"/>
        <s v="CHERTHALA"/>
        <s v="GANDHIDHAM"/>
        <s v="Katra"/>
        <s v="HOSKOTE"/>
        <s v="DHULE"/>
        <s v="sikar"/>
        <s v="DOBASPET INDUSTRIAL AREA"/>
        <s v="Hazaribagh"/>
        <s v="Teh. Phagwara Distt. Kapurthala"/>
        <s v="PUDUPAKKAM"/>
        <s v="ARIYALLUR"/>
        <s v="METTUPALAYAM COIMBATORE DISTRICT"/>
        <s v="FERRARGUNJ"/>
        <s v="ANAKAPALLE"/>
        <s v="JIND"/>
        <s v="DURGAPUR, West Bengal"/>
        <s v="Triprayar"/>
        <s v="Maharajganj"/>
        <s v="BEHROR"/>
        <s v="CHOGLAMSAR"/>
        <s v="BANDA"/>
        <s v="PURI"/>
        <s v="GHAZIPUR"/>
        <s v="ISLAMPUR"/>
        <s v="KARIMGANJ"/>
        <s v="RANIPETTAI"/>
        <s v="RIICO INDUSTRIAL AREA KANT KALWAR"/>
        <s v="Puruliya"/>
        <s v="NARASIMHANAICKENPALAYAM"/>
        <s v="HAVERI"/>
        <s v="Chamarajanagar"/>
        <s v="BARMER"/>
        <s v="NAGARI"/>
        <s v="IRINJALAKUDA"/>
        <s v="Guna"/>
        <s v="VALSAD"/>
        <s v="WARANGAL"/>
        <s v="PUTTUR"/>
        <s v="BAHADURGARH"/>
        <s v="Naharlagun"/>
        <s v="HATHRAS"/>
        <s v="NARSIPATNAM"/>
        <s v="MANGALURU 575008"/>
        <s v="PILKHUWA"/>
        <s v="DOMBIVALI East"/>
        <s v="Jajpur"/>
        <s v="Ambarnath East"/>
        <s v="ARRAH"/>
        <s v="JAMUI"/>
        <s v="PANDHARKAODA"/>
        <s v="DULIAJAN"/>
        <s v="Miramar"/>
        <s v="KARKAL"/>
        <s v="Pratapgarh"/>
        <s v="SANTOKHGARH"/>
        <s v="JAYGAON"/>
        <s v="Bongaigaon"/>
        <s v="BHADERWAH"/>
        <s v="Oachira"/>
        <s v="DIPKA"/>
        <s v="AIZAWL"/>
        <s v="RUSHIKONDA APIIC"/>
        <s v="PONNANI"/>
        <s v="Nandikotkur KURNOOL"/>
        <s v="SALCETE"/>
        <s v="MADANAPALLE"/>
        <s v="BARAGAON"/>
        <s v="AKHNOOR"/>
        <s v="ALIGARH"/>
        <s v="CHENGANNUR"/>
        <s v="VEERAPANDIANPATTINAM"/>
        <s v="HANUMANGARH"/>
        <s v="PORVORIM"/>
        <s v="KURUKSHETRA"/>
        <s v="KHARDAHA"/>
        <s v="Darbhanga"/>
        <s v="KENDUJHAR"/>
        <s v="TAORU"/>
        <s v="VRINDAVAN"/>
        <s v="KURUMPILAVU"/>
        <s v="GUDALUR THE NILGIRIS DISTRICT"/>
        <s v="NAUGACHHIA"/>
        <s v="CHIRALA"/>
        <s v="Koyilandy, kozhikode"/>
        <s v="SERAMPORE"/>
        <s v="VRINDAVAN     {MATHURA}"/>
        <s v="bantval"/>
        <s v="THOTTADA"/>
        <s v="KUDUS"/>
        <s v="AZAMGARH"/>
        <s v="Bagalkote"/>
        <s v="CHANDAUSI"/>
        <s v="MAHUVA"/>
        <s v="TALIKKULAM"/>
        <s v="DIGRAS"/>
        <s v="SUNDARGARH"/>
        <s v="Vasai"/>
        <s v="THOTTIYAM"/>
        <s v="SHAHJAHANPUR"/>
        <s v="SHYAMDHAN"/>
        <s v="BALAPALLAM"/>
        <s v="KANNIYAKUMARI"/>
        <s v="KALAMASSERY"/>
        <s v="ACHAMPET"/>
        <s v="Colachal, Kanya Kumari District"/>
        <s v="Mohammadpur urf Chainpur"/>
        <s v="RAJNANDGAON"/>
        <s v="CHHINDWARA"/>
        <s v="PERAIYUR"/>
        <s v="KASHIPUR"/>
        <s v="PITTALAVANIPALEM"/>
        <s v="TANUKU"/>
        <s v="HOSAPETE"/>
        <s v="DHONE"/>
        <s v="TIRUVALLUR"/>
        <s v="BENAULIM"/>
        <s v="Narayangaon"/>
        <s v="Shyamnagar"/>
        <s v="POTHIA"/>
        <s v="Badepalle"/>
        <s v="Shahdara"/>
        <s v="Sopanbaug, Pune"/>
        <s v="BHIWADI"/>
        <s v="KHANDWA"/>
        <s v="BADLAPUR"/>
        <s v="TIRUNELVELI"/>
        <s v="SHENKOTTAI"/>
        <s v="FATWAH"/>
        <s v="ULLAL"/>
        <s v="ADAMPUR"/>
        <s v="SURENDRANAGAR"/>
        <s v="THIRUVARUR"/>
        <s v="BETUL"/>
        <s v="NALGONDA"/>
        <s v="PHULABANI"/>
        <s v="Orathanad Taluk, Thanjavur Dt"/>
        <s v="MADIKERI"/>
        <s v="KARAD"/>
        <s v="Dhenkanal"/>
        <s v="FEROKE"/>
        <s v="ROBERTSONPET"/>
        <s v="RAICHUR"/>
        <s v="DAHANU"/>
        <s v="BAGALKOT"/>
        <s v="Aluva"/>
        <s v="NARASIMHARAJAPURA"/>
        <s v="METTUR DAM"/>
        <s v="SOLAN"/>
        <s v="Kargikala, KOTA, Bilaspur"/>
        <s v="PERUVILAI"/>
        <s v="Saroornagar"/>
        <s v="ANJUNA"/>
        <s v="MEDAK"/>
        <s v="HUGLI CHINSURAH"/>
        <s v="PALIA KALAN"/>
        <s v="THISAYANVILAI"/>
        <s v="UDAIPURudipur"/>
        <s v="MUNDRA"/>
        <s v="KALKA"/>
        <s v="SHAHAPUR THANE DISTRICT"/>
        <s v="VELUR"/>
        <s v="GAUTAM BUDDHA NAGAR"/>
        <s v="PONNUR"/>
        <s v="ADOOR"/>
        <s v="TIRUPATHUR VELLORE DISTRICT"/>
        <s v="NANDIVARAM GUDUVANCHERI"/>
        <s v="ALLUR"/>
        <s v="Dombivali"/>
        <s v="THAZHUTHALA"/>
        <s v="edapally"/>
        <s v="Thaiyur, Kelambakkam"/>
        <s v="DHAULPUR"/>
        <s v="Kottayam District"/>
        <s v="KARORAN"/>
        <s v="bilaspur"/>
        <s v="HIRIYUR"/>
        <s v="Sukhchar"/>
        <s v="KHANAPUR"/>
        <s v="KIRATPUR"/>
        <s v="KODAIKANAL"/>
        <s v="BELGAUM"/>
        <s v="Mannar"/>
        <s v="MIRZAPUR CUM VINDHYACHAL"/>
        <s v="Oragadam Industrial Area"/>
        <s v="WALUJ MIDC"/>
        <s v="BIHARSHARIF"/>
        <s v="Udaiyalur"/>
        <s v="ANANDPUR SAHIB"/>
        <s v="KOTLA NIHANG"/>
        <s v="PARBHANI"/>
        <s v="Eranakulam"/>
        <s v="SALIGAO"/>
        <s v="Ankleshwar"/>
        <s v="GURUVAYUR"/>
        <s v="UPPER TADONG"/>
        <s v="FARRUKHABAD"/>
        <s v="GUMMIDIPOONDI"/>
        <s v="KARIVELLUR"/>
        <s v="JORHAT"/>
        <s v="CHANDAULI"/>
        <s v="RAYADURG"/>
        <s v="TIRUVURU"/>
        <s v="BANKURA"/>
        <s v="NARASARAOPET"/>
        <s v="NAVSARI"/>
        <s v="PALUVAI"/>
        <s v="SIDDAPUR"/>
        <s v="ALAGAPPAPURAM"/>
        <s v="NALLUR KANNIYAKUMARI DISTRICT"/>
        <s v="MALAPPURAM P O"/>
        <s v="PROTHRAPUR"/>
        <s v="MARIANI"/>
        <s v="Pala"/>
        <s v="USGAO"/>
        <s v="BARABANKI"/>
        <s v="Dehra H.O"/>
        <s v="REASI"/>
        <s v="SIRSA"/>
        <s v="SHIVPURI"/>
        <s v="NIPANI"/>
        <s v="HARDWAR"/>
        <s v="DEOBAND"/>
        <s v="nellore city"/>
        <s v="Central Delhi"/>
        <s v="Kishangarh (Ajmer)"/>
        <s v="DHARAPURAM"/>
        <s v="Pen"/>
        <s v="DINDIGUL"/>
        <s v="BAHERI"/>
        <s v="KUMARAPURAM"/>
        <s v="SAWANTWADI"/>
        <s v="CONTAI"/>
        <s v="JOGABANI"/>
        <s v="TIRUR"/>
        <s v="CHANNARAYAPATNA"/>
        <s v="SALBANI"/>
        <s v="COONOOR"/>
        <s v="THANE dist"/>
        <s v="MODINAGAR"/>
        <s v="AMBALA CANTT"/>
        <s v="MUVATTUPUZHA"/>
        <s v="Kanchikacherla, krishna district"/>
        <s v="NAINITAL"/>
        <s v="DHAMTARI"/>
        <s v="VUYYURU"/>
        <s v="SANGRUR"/>
        <s v="LILONG IMPHAL WEST"/>
        <s v="MUMBAI 400102"/>
        <s v="Kadur"/>
        <s v="Ponkunnam"/>
        <s v="JAGRAON"/>
        <s v="TURA"/>
        <s v="Dombivali west"/>
        <s v="KANGRA"/>
        <s v="Nasik"/>
        <s v="BID"/>
        <s v="TADIPATRI"/>
        <s v="NASHIK 422003"/>
        <s v="NAHAN"/>
        <s v="GUNDLUPET"/>
        <s v="VASAI west"/>
        <s v="Idukki"/>
        <s v="BHILWARA"/>
        <s v="HASSAN"/>
        <s v="KULGAM"/>
        <s v="CHENNUR"/>
        <s v="LAURIYA"/>
        <s v="NIMBAHERA"/>
        <s v="SONAMURA"/>
        <s v="GAJWEL"/>
        <s v="JORETHANG"/>
        <s v="DHALIYUR"/>
        <s v="BAGESHWAR"/>
        <s v="PANIHATI"/>
        <s v="LAKHIPUR CACHAR DISTRICT"/>
        <s v="AMETHI"/>
        <s v="NAMAGIRIPETTAI"/>
        <s v="Kunda; pratapgarh"/>
        <s v="BAHRAICH"/>
        <s v="SALASAR"/>
        <s v="CHAIBASA"/>
        <s v="FIROZPUR"/>
        <s v="SIRSHA"/>
        <s v="BULANDSHAHR"/>
        <s v="PILICODE"/>
        <s v="PAURI"/>
        <s v="BASTI"/>
        <s v="Ashoknagar"/>
        <s v="Bambolim"/>
        <s v="CHENNAI thiruvallur district"/>
        <s v="MANDIDEEP"/>
        <s v="KANKAVLI"/>
        <s v="Ulhasnagar"/>
        <s v="RANAGHAT"/>
        <s v="ARMOOR"/>
        <s v="Krishnanagar"/>
        <s v="KASARAGOD"/>
        <s v="RAJPUR SONARPUR"/>
        <s v="CHITRADURGA"/>
        <s v="BOISAR"/>
        <s v="SANQUELIM"/>
        <s v="BARUIPUR"/>
        <s v="AMBUR"/>
        <s v="PATAN"/>
        <s v="SIWAN"/>
        <s v="SOHAGPUR"/>
        <s v="PITHORAGARH"/>
        <s v="Balrampur"/>
        <s v="Medchal"/>
        <s v="ULIYAZHATHURA"/>
        <s v="SONBHADRA"/>
        <s v="Mulakalapally"/>
        <s v="PUSAD MIDC"/>
        <s v="BILHA"/>
        <s v="BHUJ"/>
        <s v="TANDUR"/>
        <s v="DIPHU"/>
      </sharedItems>
    </cacheField>
    <cacheField name="Ship-State" numFmtId="0">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Days (Date)" numFmtId="0" databaseField="0">
      <fieldGroup base="5">
        <rangePr groupBy="days" startDate="2022-01-04T00:00:00" endDate="2022-12-07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2-2022"/>
        </groupItems>
      </fieldGroup>
    </cacheField>
    <cacheField name="Months (Date)" numFmtId="0" databaseField="0">
      <fieldGroup base="5">
        <rangePr groupBy="months" startDate="2022-01-04T00:00:00" endDate="2022-12-07T00:00:00"/>
        <groupItems count="14">
          <s v="&lt;04-01-2022"/>
          <s v="Jan"/>
          <s v="Feb"/>
          <s v="Mar"/>
          <s v="Apr"/>
          <s v="May"/>
          <s v="Jun"/>
          <s v="Jul"/>
          <s v="Aug"/>
          <s v="Sep"/>
          <s v="Oct"/>
          <s v="Nov"/>
          <s v="Dec"/>
          <s v="&gt;07-12-2022"/>
        </groupItems>
      </fieldGroup>
    </cacheField>
  </cacheFields>
  <extLst>
    <ext xmlns:x14="http://schemas.microsoft.com/office/spreadsheetml/2009/9/main" uri="{725AE2AE-9491-48be-B2B4-4EB974FC3084}">
      <x14:pivotCacheDefinition pivotCacheId="1751048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2">
  <r>
    <n v="1"/>
    <s v="171-1029312-3038738"/>
    <n v="1029312"/>
    <x v="0"/>
    <x v="0"/>
    <x v="0"/>
    <x v="0"/>
    <x v="0"/>
    <s v="JNE1233-BLUE-KR-031-XXL"/>
    <x v="0"/>
    <s v="XXL"/>
    <n v="1"/>
    <s v="INR"/>
    <n v="376"/>
    <x v="0"/>
    <s v="PUNJAB"/>
    <n v="140301"/>
    <s v="IN"/>
    <b v="0"/>
  </r>
  <r>
    <n v="2"/>
    <s v="405-2183842-2225946"/>
    <n v="2183842"/>
    <x v="0"/>
    <x v="1"/>
    <x v="0"/>
    <x v="0"/>
    <x v="1"/>
    <s v="SET414-KR-NP-L"/>
    <x v="1"/>
    <s v="L"/>
    <n v="1"/>
    <s v="INR"/>
    <n v="1449"/>
    <x v="1"/>
    <s v="HARYANA"/>
    <n v="122002"/>
    <s v="IN"/>
    <b v="0"/>
  </r>
  <r>
    <n v="3"/>
    <s v="171-1641533-8921966"/>
    <n v="1641533"/>
    <x v="0"/>
    <x v="2"/>
    <x v="0"/>
    <x v="0"/>
    <x v="0"/>
    <s v="SET261-KR-PP-S"/>
    <x v="1"/>
    <s v="S"/>
    <n v="1"/>
    <s v="INR"/>
    <n v="453"/>
    <x v="2"/>
    <s v="WEST BENGAL"/>
    <n v="700029"/>
    <s v="IN"/>
    <b v="0"/>
  </r>
  <r>
    <n v="4"/>
    <s v="404-7490807-6300351"/>
    <n v="7490807"/>
    <x v="0"/>
    <x v="3"/>
    <x v="0"/>
    <x v="0"/>
    <x v="2"/>
    <s v="SET110-KR-PP-M"/>
    <x v="1"/>
    <s v="M"/>
    <n v="1"/>
    <s v="INR"/>
    <n v="729"/>
    <x v="3"/>
    <s v="TAMIL NADU"/>
    <n v="613007"/>
    <s v="IN"/>
    <b v="0"/>
  </r>
  <r>
    <n v="5"/>
    <s v="403-9293516-4577154"/>
    <n v="9293516"/>
    <x v="0"/>
    <x v="4"/>
    <x v="0"/>
    <x v="0"/>
    <x v="0"/>
    <s v="JNE2294-KR-A-XXL"/>
    <x v="0"/>
    <s v="XXL"/>
    <n v="1"/>
    <s v="INR"/>
    <n v="544"/>
    <x v="1"/>
    <s v="HARYANA"/>
    <n v="122001"/>
    <s v="IN"/>
    <b v="0"/>
  </r>
  <r>
    <n v="6"/>
    <s v="407-1298130-0368305"/>
    <n v="1298130"/>
    <x v="1"/>
    <x v="5"/>
    <x v="0"/>
    <x v="0"/>
    <x v="3"/>
    <s v="JNE3797-KR-XXL"/>
    <x v="2"/>
    <s v="XXL"/>
    <n v="1"/>
    <s v="INR"/>
    <n v="735"/>
    <x v="4"/>
    <s v="MAHARASHTRA"/>
    <n v="416436"/>
    <s v="IN"/>
    <b v="0"/>
  </r>
  <r>
    <n v="8"/>
    <s v="171-5561216-3398711"/>
    <n v="5561216"/>
    <x v="0"/>
    <x v="6"/>
    <x v="0"/>
    <x v="0"/>
    <x v="4"/>
    <s v="JNE3405-KR-M"/>
    <x v="0"/>
    <s v="M"/>
    <n v="1"/>
    <s v="INR"/>
    <n v="435"/>
    <x v="1"/>
    <s v="HARYANA"/>
    <n v="122001"/>
    <s v="IN"/>
    <b v="0"/>
  </r>
  <r>
    <n v="9"/>
    <s v="408-2935263-2935550"/>
    <n v="2935263"/>
    <x v="0"/>
    <x v="7"/>
    <x v="0"/>
    <x v="0"/>
    <x v="2"/>
    <s v="JNE3474-KR-E-XL"/>
    <x v="0"/>
    <s v="XL"/>
    <n v="1"/>
    <s v="INR"/>
    <n v="385"/>
    <x v="5"/>
    <s v="KARNATAKA"/>
    <n v="562149"/>
    <s v="IN"/>
    <b v="0"/>
  </r>
  <r>
    <n v="10"/>
    <s v="404-2648970-9042715"/>
    <n v="2648970"/>
    <x v="0"/>
    <x v="8"/>
    <x v="0"/>
    <x v="0"/>
    <x v="0"/>
    <s v="JNE3466-KR-L"/>
    <x v="0"/>
    <s v="L"/>
    <n v="1"/>
    <s v="INR"/>
    <n v="771"/>
    <x v="6"/>
    <s v="ANDHRA PRADESH"/>
    <n v="520002"/>
    <s v="IN"/>
    <b v="0"/>
  </r>
  <r>
    <n v="13"/>
    <s v="408-0265357-4939534"/>
    <n v="265357"/>
    <x v="0"/>
    <x v="9"/>
    <x v="0"/>
    <x v="0"/>
    <x v="2"/>
    <s v="SET217-KR-PP-XL"/>
    <x v="1"/>
    <s v="XL"/>
    <n v="1"/>
    <s v="INR"/>
    <n v="786"/>
    <x v="7"/>
    <s v="ASSAM"/>
    <n v="781017"/>
    <s v="IN"/>
    <b v="0"/>
  </r>
  <r>
    <n v="14"/>
    <s v="403-9268874-7296313"/>
    <n v="9268874"/>
    <x v="1"/>
    <x v="0"/>
    <x v="0"/>
    <x v="0"/>
    <x v="0"/>
    <s v="SET185-KR-NP-M"/>
    <x v="1"/>
    <s v="M"/>
    <n v="1"/>
    <s v="INR"/>
    <n v="911"/>
    <x v="5"/>
    <s v="KARNATAKA"/>
    <n v="562125"/>
    <s v="IN"/>
    <b v="0"/>
  </r>
  <r>
    <n v="15"/>
    <s v="407-0442660-2736366"/>
    <n v="442660"/>
    <x v="0"/>
    <x v="10"/>
    <x v="0"/>
    <x v="0"/>
    <x v="2"/>
    <s v="SET333-KR-DPT-M"/>
    <x v="1"/>
    <s v="M"/>
    <n v="1"/>
    <s v="INR"/>
    <n v="967"/>
    <x v="8"/>
    <s v="TELANGANA"/>
    <n v="500098"/>
    <s v="IN"/>
    <b v="0"/>
  </r>
  <r>
    <n v="16"/>
    <s v="406-7482261-1657136"/>
    <n v="7482261"/>
    <x v="0"/>
    <x v="9"/>
    <x v="0"/>
    <x v="0"/>
    <x v="5"/>
    <s v="J0124-TP-L"/>
    <x v="3"/>
    <s v="L"/>
    <n v="1"/>
    <s v="INR"/>
    <n v="523"/>
    <x v="9"/>
    <s v="DELHI"/>
    <n v="110062"/>
    <s v="IN"/>
    <b v="0"/>
  </r>
  <r>
    <n v="17"/>
    <s v="407-7039962-7080347"/>
    <n v="7039962"/>
    <x v="1"/>
    <x v="11"/>
    <x v="0"/>
    <x v="0"/>
    <x v="6"/>
    <s v="SET304-KR-DPT-XL"/>
    <x v="1"/>
    <s v="XL"/>
    <n v="1"/>
    <s v="INR"/>
    <n v="1115"/>
    <x v="10"/>
    <s v="ODISHA"/>
    <n v="751022"/>
    <s v="IN"/>
    <b v="0"/>
  </r>
  <r>
    <n v="18"/>
    <s v="407-3422488-7373923"/>
    <n v="3422488"/>
    <x v="0"/>
    <x v="12"/>
    <x v="0"/>
    <x v="0"/>
    <x v="4"/>
    <s v="SET184-KR-PP-XS"/>
    <x v="1"/>
    <s v="XS"/>
    <n v="1"/>
    <s v="INR"/>
    <n v="563"/>
    <x v="11"/>
    <s v="RAJASTHAN"/>
    <n v="307001"/>
    <s v="IN"/>
    <b v="0"/>
  </r>
  <r>
    <n v="19"/>
    <s v="171-8974687-6745940"/>
    <n v="8974687"/>
    <x v="1"/>
    <x v="13"/>
    <x v="0"/>
    <x v="0"/>
    <x v="0"/>
    <s v="J0161-DR-XXL"/>
    <x v="2"/>
    <s v="XXL"/>
    <n v="1"/>
    <s v="INR"/>
    <n v="473"/>
    <x v="12"/>
    <s v="MAHARASHTRA"/>
    <n v="400097"/>
    <s v="IN"/>
    <b v="0"/>
  </r>
  <r>
    <n v="20"/>
    <s v="406-0244536-2177175"/>
    <n v="244536"/>
    <x v="0"/>
    <x v="14"/>
    <x v="0"/>
    <x v="0"/>
    <x v="2"/>
    <s v="SET233-KR-PP-M"/>
    <x v="1"/>
    <s v="M"/>
    <n v="1"/>
    <s v="INR"/>
    <n v="545"/>
    <x v="13"/>
    <s v="PUNJAB"/>
    <n v="143001"/>
    <s v="IN"/>
    <b v="0"/>
  </r>
  <r>
    <n v="21"/>
    <s v="404-4376789-3345166"/>
    <n v="4376789"/>
    <x v="0"/>
    <x v="8"/>
    <x v="0"/>
    <x v="0"/>
    <x v="5"/>
    <s v="J0231-SKD-XXXL"/>
    <x v="1"/>
    <s v="3XL"/>
    <n v="1"/>
    <s v="INR"/>
    <n v="1164"/>
    <x v="14"/>
    <s v="UTTAR PRADESH"/>
    <n v="226024"/>
    <s v="IN"/>
    <b v="0"/>
  </r>
  <r>
    <n v="22"/>
    <s v="408-1943310-9789160"/>
    <n v="1943310"/>
    <x v="1"/>
    <x v="15"/>
    <x v="0"/>
    <x v="1"/>
    <x v="0"/>
    <s v="J0339-DR-XXL"/>
    <x v="2"/>
    <s v="XXL"/>
    <n v="1"/>
    <s v="INR"/>
    <n v="743"/>
    <x v="9"/>
    <s v="DELHI"/>
    <n v="110087"/>
    <s v="IN"/>
    <b v="0"/>
  </r>
  <r>
    <n v="23"/>
    <s v="403-0950590-5005155"/>
    <n v="950590"/>
    <x v="1"/>
    <x v="11"/>
    <x v="0"/>
    <x v="0"/>
    <x v="0"/>
    <s v="SET210-KR-PP-XXXL"/>
    <x v="1"/>
    <s v="3XL"/>
    <n v="1"/>
    <s v="INR"/>
    <n v="575"/>
    <x v="15"/>
    <s v="TAMIL NADU"/>
    <n v="625014"/>
    <s v="IN"/>
    <b v="0"/>
  </r>
  <r>
    <n v="24"/>
    <s v="406-3935670-5720350"/>
    <n v="3935670"/>
    <x v="0"/>
    <x v="16"/>
    <x v="0"/>
    <x v="0"/>
    <x v="1"/>
    <s v="SET110-KR-PP-XS"/>
    <x v="1"/>
    <s v="XS"/>
    <n v="1"/>
    <s v="INR"/>
    <n v="788"/>
    <x v="16"/>
    <s v="UTTAR PRADESH"/>
    <n v="250002"/>
    <s v="IN"/>
    <b v="0"/>
  </r>
  <r>
    <n v="25"/>
    <s v="402-0398999-0011565"/>
    <n v="398999"/>
    <x v="0"/>
    <x v="17"/>
    <x v="0"/>
    <x v="0"/>
    <x v="2"/>
    <s v="SET273-KR-NP-M"/>
    <x v="1"/>
    <s v="M"/>
    <n v="1"/>
    <s v="INR"/>
    <n v="612"/>
    <x v="8"/>
    <s v="TELANGANA"/>
    <n v="500060"/>
    <s v="IN"/>
    <b v="0"/>
  </r>
  <r>
    <n v="26"/>
    <s v="403-5438780-7231546"/>
    <n v="5438780"/>
    <x v="0"/>
    <x v="17"/>
    <x v="0"/>
    <x v="0"/>
    <x v="4"/>
    <s v="MEN5025-KR-XXL"/>
    <x v="0"/>
    <s v="XXL"/>
    <n v="1"/>
    <s v="INR"/>
    <n v="533"/>
    <x v="17"/>
    <s v="MADHYA PRADESH"/>
    <n v="452014"/>
    <s v="IN"/>
    <b v="0"/>
  </r>
  <r>
    <n v="27"/>
    <s v="406-8343960-8137102"/>
    <n v="8343960"/>
    <x v="0"/>
    <x v="4"/>
    <x v="0"/>
    <x v="0"/>
    <x v="3"/>
    <s v="JNE3690-TU-XL"/>
    <x v="3"/>
    <s v="XL"/>
    <n v="1"/>
    <s v="INR"/>
    <n v="484"/>
    <x v="18"/>
    <s v="KARNATAKA"/>
    <n v="577004"/>
    <s v="IN"/>
    <b v="0"/>
  </r>
  <r>
    <n v="28"/>
    <s v="406-0986513-0498758"/>
    <n v="986513"/>
    <x v="1"/>
    <x v="3"/>
    <x v="0"/>
    <x v="0"/>
    <x v="3"/>
    <s v="SET184-KR-PP-XXXL"/>
    <x v="1"/>
    <s v="3XL"/>
    <n v="1"/>
    <s v="INR"/>
    <n v="563"/>
    <x v="19"/>
    <s v="UTTARAKHAND"/>
    <n v="263153"/>
    <s v="IN"/>
    <b v="0"/>
  </r>
  <r>
    <n v="30"/>
    <s v="406-1326018-3426760"/>
    <n v="1326018"/>
    <x v="1"/>
    <x v="18"/>
    <x v="0"/>
    <x v="0"/>
    <x v="2"/>
    <s v="SET183-KR-DH-XS"/>
    <x v="1"/>
    <s v="XS"/>
    <n v="1"/>
    <s v="INR"/>
    <n v="759"/>
    <x v="20"/>
    <s v="UTTAR PRADESH"/>
    <n v="230304"/>
    <s v="IN"/>
    <b v="0"/>
  </r>
  <r>
    <n v="32"/>
    <s v="408-6866119-6793128"/>
    <n v="6866119"/>
    <x v="1"/>
    <x v="10"/>
    <x v="0"/>
    <x v="0"/>
    <x v="2"/>
    <s v="J0414-DR-XXL"/>
    <x v="2"/>
    <s v="XXL"/>
    <n v="1"/>
    <s v="INR"/>
    <n v="885"/>
    <x v="21"/>
    <s v="GUJARAT"/>
    <n v="380058"/>
    <s v="IN"/>
    <b v="0"/>
  </r>
  <r>
    <n v="33"/>
    <s v="403-9400852-1350710"/>
    <n v="9400852"/>
    <x v="0"/>
    <x v="19"/>
    <x v="0"/>
    <x v="0"/>
    <x v="4"/>
    <s v="JNE3601-KR-M"/>
    <x v="0"/>
    <s v="M"/>
    <n v="1"/>
    <s v="INR"/>
    <n v="301"/>
    <x v="22"/>
    <s v="TAMIL NADU"/>
    <n v="636007"/>
    <s v="IN"/>
    <b v="0"/>
  </r>
  <r>
    <n v="34"/>
    <s v="408-2606836-0473931"/>
    <n v="2606836"/>
    <x v="1"/>
    <x v="20"/>
    <x v="0"/>
    <x v="0"/>
    <x v="0"/>
    <s v="J0231-SKD-XL"/>
    <x v="1"/>
    <s v="XL"/>
    <n v="1"/>
    <s v="INR"/>
    <n v="1238"/>
    <x v="7"/>
    <s v="ASSAM"/>
    <n v="781020"/>
    <s v="IN"/>
    <b v="0"/>
  </r>
  <r>
    <n v="35"/>
    <s v="405-8481179-1130753"/>
    <n v="8481179"/>
    <x v="1"/>
    <x v="17"/>
    <x v="0"/>
    <x v="0"/>
    <x v="2"/>
    <s v="SET320-KR-NP-S"/>
    <x v="1"/>
    <s v="S"/>
    <n v="1"/>
    <s v="INR"/>
    <n v="856"/>
    <x v="23"/>
    <s v="TAMIL NADU"/>
    <n v="600119"/>
    <s v="IN"/>
    <b v="0"/>
  </r>
  <r>
    <n v="36"/>
    <s v="406-9686095-5057139"/>
    <n v="9686095"/>
    <x v="0"/>
    <x v="21"/>
    <x v="0"/>
    <x v="0"/>
    <x v="3"/>
    <s v="J0351-SET-L"/>
    <x v="1"/>
    <s v="L"/>
    <n v="1"/>
    <s v="INR"/>
    <n v="650"/>
    <x v="24"/>
    <s v="GUJARAT"/>
    <n v="390021"/>
    <s v="IN"/>
    <b v="0"/>
  </r>
  <r>
    <n v="37"/>
    <s v="404-9033015-7527503"/>
    <n v="9033015"/>
    <x v="0"/>
    <x v="22"/>
    <x v="0"/>
    <x v="0"/>
    <x v="2"/>
    <s v="JNE3368-KR-XL"/>
    <x v="0"/>
    <s v="XL"/>
    <n v="1"/>
    <s v="INR"/>
    <n v="449"/>
    <x v="25"/>
    <s v="KERALA"/>
    <n v="670309"/>
    <s v="IN"/>
    <b v="0"/>
  </r>
  <r>
    <n v="38"/>
    <s v="402-6932218-7744338"/>
    <n v="6932218"/>
    <x v="0"/>
    <x v="22"/>
    <x v="0"/>
    <x v="0"/>
    <x v="0"/>
    <s v="SET333-KR-DPT-XS"/>
    <x v="1"/>
    <s v="XS"/>
    <n v="1"/>
    <s v="INR"/>
    <n v="967"/>
    <x v="26"/>
    <s v="CHANDIGARH"/>
    <n v="160036"/>
    <s v="IN"/>
    <b v="0"/>
  </r>
  <r>
    <n v="39"/>
    <s v="408-8796291-5026713"/>
    <n v="8796291"/>
    <x v="0"/>
    <x v="23"/>
    <x v="0"/>
    <x v="0"/>
    <x v="2"/>
    <s v="JNE3423-KR-XL"/>
    <x v="0"/>
    <s v="XL"/>
    <n v="1"/>
    <s v="INR"/>
    <n v="399"/>
    <x v="1"/>
    <s v="HARYANA"/>
    <n v="122001"/>
    <s v="IN"/>
    <b v="0"/>
  </r>
  <r>
    <n v="40"/>
    <s v="407-9654105-3225150"/>
    <n v="9654105"/>
    <x v="0"/>
    <x v="24"/>
    <x v="0"/>
    <x v="0"/>
    <x v="3"/>
    <s v="J0230-SKD-M"/>
    <x v="1"/>
    <s v="M"/>
    <n v="1"/>
    <s v="INR"/>
    <n v="969"/>
    <x v="0"/>
    <s v="PUNJAB"/>
    <n v="160062"/>
    <s v="IN"/>
    <b v="0"/>
  </r>
  <r>
    <n v="41"/>
    <s v="402-0637532-2672317"/>
    <n v="637532"/>
    <x v="1"/>
    <x v="20"/>
    <x v="0"/>
    <x v="0"/>
    <x v="3"/>
    <s v="J0159-DR-L"/>
    <x v="2"/>
    <s v="L"/>
    <n v="1"/>
    <s v="INR"/>
    <n v="599"/>
    <x v="5"/>
    <s v="KARNATAKA"/>
    <n v="560061"/>
    <s v="IN"/>
    <b v="0"/>
  </r>
  <r>
    <n v="43"/>
    <s v="404-3393819-5081930"/>
    <n v="3393819"/>
    <x v="0"/>
    <x v="0"/>
    <x v="0"/>
    <x v="0"/>
    <x v="0"/>
    <s v="SET397-KR-NP-XS"/>
    <x v="1"/>
    <s v="XS"/>
    <n v="1"/>
    <s v="INR"/>
    <n v="1115"/>
    <x v="27"/>
    <s v="MAHARASHTRA"/>
    <n v="412207"/>
    <s v="IN"/>
    <b v="0"/>
  </r>
  <r>
    <n v="44"/>
    <s v="406-5673590-1054739"/>
    <n v="5673590"/>
    <x v="0"/>
    <x v="25"/>
    <x v="0"/>
    <x v="0"/>
    <x v="6"/>
    <s v="SET389-KR-NP-XL"/>
    <x v="1"/>
    <s v="XL"/>
    <n v="1"/>
    <s v="INR"/>
    <n v="648"/>
    <x v="28"/>
    <s v="HARYANA"/>
    <n v="131001"/>
    <s v="IN"/>
    <b v="0"/>
  </r>
  <r>
    <n v="45"/>
    <s v="403-5846829-5098742"/>
    <n v="5846829"/>
    <x v="0"/>
    <x v="26"/>
    <x v="0"/>
    <x v="0"/>
    <x v="3"/>
    <s v="J0248-KR-DPT-S"/>
    <x v="1"/>
    <s v="S"/>
    <n v="1"/>
    <s v="INR"/>
    <n v="999"/>
    <x v="29"/>
    <s v="ANDHRA PRADESH"/>
    <n v="524002"/>
    <s v="IN"/>
    <b v="0"/>
  </r>
  <r>
    <n v="46"/>
    <s v="171-4087298-3807569"/>
    <n v="4087298"/>
    <x v="0"/>
    <x v="11"/>
    <x v="0"/>
    <x v="0"/>
    <x v="2"/>
    <s v="NW001-TP-PJ-XXL"/>
    <x v="1"/>
    <s v="XXL"/>
    <n v="1"/>
    <s v="INR"/>
    <n v="563"/>
    <x v="30"/>
    <s v="TAMIL NADU"/>
    <n v="620101"/>
    <s v="IN"/>
    <b v="0"/>
  </r>
  <r>
    <n v="47"/>
    <s v="408-7694743-7590732"/>
    <n v="7694743"/>
    <x v="0"/>
    <x v="14"/>
    <x v="0"/>
    <x v="0"/>
    <x v="0"/>
    <s v="J0092-SET-S"/>
    <x v="1"/>
    <s v="S"/>
    <n v="1"/>
    <s v="INR"/>
    <n v="833"/>
    <x v="5"/>
    <s v="KARNATAKA"/>
    <n v="562107"/>
    <s v="IN"/>
    <b v="0"/>
  </r>
  <r>
    <n v="48"/>
    <s v="406-8068610-1108329"/>
    <n v="8068610"/>
    <x v="0"/>
    <x v="12"/>
    <x v="0"/>
    <x v="0"/>
    <x v="5"/>
    <s v="JNE3770-KR-S"/>
    <x v="0"/>
    <s v="S"/>
    <n v="1"/>
    <s v="INR"/>
    <n v="487"/>
    <x v="27"/>
    <s v="MAHARASHTRA"/>
    <n v="411014"/>
    <s v="IN"/>
    <b v="0"/>
  </r>
  <r>
    <n v="49"/>
    <s v="171-7917674-9759550"/>
    <n v="7917674"/>
    <x v="0"/>
    <x v="27"/>
    <x v="0"/>
    <x v="0"/>
    <x v="0"/>
    <s v="JNE3703-KR-M"/>
    <x v="0"/>
    <s v="M"/>
    <n v="1"/>
    <s v="INR"/>
    <n v="292"/>
    <x v="31"/>
    <s v="UTTAR PRADESH"/>
    <n v="221010"/>
    <s v="IN"/>
    <b v="0"/>
  </r>
  <r>
    <n v="50"/>
    <s v="406-2709798-4585159"/>
    <n v="2709798"/>
    <x v="1"/>
    <x v="23"/>
    <x v="0"/>
    <x v="0"/>
    <x v="4"/>
    <s v="SET210-KR-PP-M"/>
    <x v="1"/>
    <s v="M"/>
    <n v="1"/>
    <s v="INR"/>
    <n v="558"/>
    <x v="32"/>
    <s v="KARNATAKA"/>
    <n v="574118"/>
    <s v="IN"/>
    <b v="0"/>
  </r>
  <r>
    <n v="51"/>
    <s v="405-4213846-6141157"/>
    <n v="4213846"/>
    <x v="0"/>
    <x v="28"/>
    <x v="0"/>
    <x v="0"/>
    <x v="2"/>
    <s v="J0003-SET-M"/>
    <x v="1"/>
    <s v="M"/>
    <n v="1"/>
    <s v="INR"/>
    <n v="664"/>
    <x v="8"/>
    <s v="TELANGANA"/>
    <n v="500039"/>
    <s v="IN"/>
    <b v="0"/>
  </r>
  <r>
    <n v="53"/>
    <s v="403-0817885-3061963"/>
    <n v="817885"/>
    <x v="0"/>
    <x v="8"/>
    <x v="0"/>
    <x v="0"/>
    <x v="4"/>
    <s v="J0113-TP-S"/>
    <x v="3"/>
    <s v="S"/>
    <n v="1"/>
    <s v="INR"/>
    <n v="540"/>
    <x v="33"/>
    <s v="DELHI"/>
    <n v="110017"/>
    <s v="IN"/>
    <b v="0"/>
  </r>
  <r>
    <n v="54"/>
    <s v="171-2439278-5433152"/>
    <n v="2439278"/>
    <x v="1"/>
    <x v="20"/>
    <x v="0"/>
    <x v="0"/>
    <x v="0"/>
    <s v="SET268-KR-NP-XS"/>
    <x v="1"/>
    <s v="XS"/>
    <n v="1"/>
    <s v="INR"/>
    <n v="698"/>
    <x v="34"/>
    <s v="UTTAR PRADESH"/>
    <n v="272175"/>
    <s v="IN"/>
    <b v="0"/>
  </r>
  <r>
    <n v="55"/>
    <s v="405-8874360-4913961"/>
    <n v="8874360"/>
    <x v="1"/>
    <x v="29"/>
    <x v="0"/>
    <x v="0"/>
    <x v="4"/>
    <s v="J0004-SKD-XXL"/>
    <x v="1"/>
    <s v="XXL"/>
    <n v="1"/>
    <s v="INR"/>
    <n v="1115"/>
    <x v="9"/>
    <s v="DELHI"/>
    <n v="110016"/>
    <s v="IN"/>
    <b v="0"/>
  </r>
  <r>
    <n v="56"/>
    <s v="408-4675134-5301129"/>
    <n v="4675134"/>
    <x v="0"/>
    <x v="30"/>
    <x v="0"/>
    <x v="0"/>
    <x v="6"/>
    <s v="SET209-KR-PP-XXL"/>
    <x v="1"/>
    <s v="XXL"/>
    <n v="1"/>
    <s v="INR"/>
    <n v="507"/>
    <x v="8"/>
    <s v="TELANGANA"/>
    <n v="500008"/>
    <s v="IN"/>
    <b v="0"/>
  </r>
  <r>
    <n v="57"/>
    <s v="402-9907523-6175562"/>
    <n v="9907523"/>
    <x v="1"/>
    <x v="28"/>
    <x v="0"/>
    <x v="0"/>
    <x v="2"/>
    <s v="SET343-KR-NP-XS"/>
    <x v="1"/>
    <s v="XS"/>
    <n v="1"/>
    <s v="INR"/>
    <n v="916"/>
    <x v="35"/>
    <s v="UTTAR PRADESH"/>
    <n v="228001"/>
    <s v="IN"/>
    <b v="0"/>
  </r>
  <r>
    <n v="59"/>
    <s v="407-7643005-7856329"/>
    <n v="7643005"/>
    <x v="1"/>
    <x v="7"/>
    <x v="0"/>
    <x v="0"/>
    <x v="3"/>
    <s v="SET402-KR-NP-XXXL"/>
    <x v="1"/>
    <s v="3XL"/>
    <n v="1"/>
    <s v="INR"/>
    <n v="988"/>
    <x v="12"/>
    <s v="MAHARASHTRA"/>
    <n v="400063"/>
    <s v="IN"/>
    <b v="0"/>
  </r>
  <r>
    <n v="60"/>
    <s v="407-0381223-7065145"/>
    <n v="381223"/>
    <x v="1"/>
    <x v="31"/>
    <x v="0"/>
    <x v="0"/>
    <x v="6"/>
    <s v="J0095-SET-XL"/>
    <x v="1"/>
    <s v="XL"/>
    <n v="1"/>
    <s v="INR"/>
    <n v="633"/>
    <x v="23"/>
    <s v="TAMIL NADU"/>
    <n v="600066"/>
    <s v="IN"/>
    <b v="0"/>
  </r>
  <r>
    <n v="61"/>
    <s v="407-8538186-6616316"/>
    <n v="8538186"/>
    <x v="0"/>
    <x v="4"/>
    <x v="0"/>
    <x v="0"/>
    <x v="2"/>
    <s v="SET348-KR-NP-M"/>
    <x v="1"/>
    <s v="M"/>
    <n v="1"/>
    <s v="INR"/>
    <n v="899"/>
    <x v="36"/>
    <s v="HARYANA"/>
    <n v="123029"/>
    <s v="IN"/>
    <b v="0"/>
  </r>
  <r>
    <n v="62"/>
    <s v="403-1785530-0119510"/>
    <n v="1785530"/>
    <x v="0"/>
    <x v="32"/>
    <x v="0"/>
    <x v="0"/>
    <x v="2"/>
    <s v="PJNE2100-KR-N-6XL"/>
    <x v="0"/>
    <s v="6XL"/>
    <n v="1"/>
    <s v="INR"/>
    <n v="764"/>
    <x v="5"/>
    <s v="KARNATAKA"/>
    <n v="560103"/>
    <s v="IN"/>
    <b v="0"/>
  </r>
  <r>
    <n v="63"/>
    <s v="403-0824767-1871567"/>
    <n v="824767"/>
    <x v="0"/>
    <x v="33"/>
    <x v="0"/>
    <x v="0"/>
    <x v="4"/>
    <s v="MEN5004-KR-XXXL"/>
    <x v="0"/>
    <s v="3XL"/>
    <n v="1"/>
    <s v="INR"/>
    <n v="688"/>
    <x v="23"/>
    <s v="TAMIL NADU"/>
    <n v="600061"/>
    <s v="IN"/>
    <b v="0"/>
  </r>
  <r>
    <n v="64"/>
    <s v="404-8169153-4411563"/>
    <n v="8169153"/>
    <x v="0"/>
    <x v="3"/>
    <x v="0"/>
    <x v="0"/>
    <x v="2"/>
    <s v="JNE3567-KR-L"/>
    <x v="0"/>
    <s v="L"/>
    <n v="1"/>
    <s v="INR"/>
    <n v="399"/>
    <x v="37"/>
    <s v="KARNATAKA"/>
    <n v="560054"/>
    <s v="IN"/>
    <b v="0"/>
  </r>
  <r>
    <n v="65"/>
    <s v="406-5169174-3536336"/>
    <n v="5169174"/>
    <x v="0"/>
    <x v="0"/>
    <x v="0"/>
    <x v="2"/>
    <x v="0"/>
    <s v="JNE3568-KR-XL"/>
    <x v="0"/>
    <s v="XL"/>
    <n v="1"/>
    <s v="INR"/>
    <n v="399"/>
    <x v="38"/>
    <s v="MAHARASHTRA"/>
    <n v="421306"/>
    <s v="IN"/>
    <b v="0"/>
  </r>
  <r>
    <n v="66"/>
    <s v="402-2130722-4734768"/>
    <n v="2130722"/>
    <x v="0"/>
    <x v="13"/>
    <x v="0"/>
    <x v="0"/>
    <x v="0"/>
    <s v="J0090-TP-S"/>
    <x v="3"/>
    <s v="S"/>
    <n v="1"/>
    <s v="INR"/>
    <n v="563"/>
    <x v="21"/>
    <s v="GUJARAT"/>
    <n v="382470"/>
    <s v="IN"/>
    <b v="0"/>
  </r>
  <r>
    <n v="67"/>
    <s v="404-8399604-8880365"/>
    <n v="8399604"/>
    <x v="0"/>
    <x v="15"/>
    <x v="0"/>
    <x v="0"/>
    <x v="2"/>
    <s v="JNE3461-KR-XL"/>
    <x v="0"/>
    <s v="XL"/>
    <n v="1"/>
    <s v="INR"/>
    <n v="363"/>
    <x v="2"/>
    <s v="WEST BENGAL"/>
    <n v="700028"/>
    <s v="IN"/>
    <b v="0"/>
  </r>
  <r>
    <n v="68"/>
    <s v="403-8213196-3804353"/>
    <n v="8213196"/>
    <x v="1"/>
    <x v="7"/>
    <x v="0"/>
    <x v="0"/>
    <x v="0"/>
    <s v="SET218-KR-NP-S"/>
    <x v="1"/>
    <s v="S"/>
    <n v="1"/>
    <s v="INR"/>
    <n v="667"/>
    <x v="39"/>
    <s v="JHARKHAND"/>
    <n v="827001"/>
    <s v="IN"/>
    <b v="0"/>
  </r>
  <r>
    <n v="69"/>
    <s v="408-3286680-0659521"/>
    <n v="3286680"/>
    <x v="0"/>
    <x v="14"/>
    <x v="0"/>
    <x v="0"/>
    <x v="0"/>
    <s v="SAR006"/>
    <x v="4"/>
    <s v="Free"/>
    <n v="1"/>
    <s v="INR"/>
    <n v="685"/>
    <x v="40"/>
    <s v="HARYANA"/>
    <n v="134116"/>
    <s v="IN"/>
    <b v="0"/>
  </r>
  <r>
    <n v="70"/>
    <s v="403-6014983-8111514"/>
    <n v="6014983"/>
    <x v="1"/>
    <x v="12"/>
    <x v="0"/>
    <x v="0"/>
    <x v="0"/>
    <s v="SET272-KR-PP-S"/>
    <x v="1"/>
    <s v="S"/>
    <n v="1"/>
    <s v="INR"/>
    <n v="852"/>
    <x v="27"/>
    <s v="MAHARASHTRA"/>
    <n v="411021"/>
    <s v="IN"/>
    <b v="0"/>
  </r>
  <r>
    <n v="71"/>
    <s v="403-6950860-5590722"/>
    <n v="6950860"/>
    <x v="0"/>
    <x v="18"/>
    <x v="0"/>
    <x v="0"/>
    <x v="2"/>
    <s v="SAR018"/>
    <x v="4"/>
    <s v="Free"/>
    <n v="1"/>
    <s v="INR"/>
    <n v="1075"/>
    <x v="41"/>
    <s v="BIHAR"/>
    <n v="801113"/>
    <s v="IN"/>
    <b v="0"/>
  </r>
  <r>
    <n v="72"/>
    <s v="406-7030051-2742704"/>
    <n v="7030051"/>
    <x v="0"/>
    <x v="34"/>
    <x v="0"/>
    <x v="0"/>
    <x v="0"/>
    <s v="J0094-KR-XXL"/>
    <x v="0"/>
    <s v="XXL"/>
    <n v="1"/>
    <s v="INR"/>
    <n v="563"/>
    <x v="9"/>
    <s v="DELHI"/>
    <n v="110084"/>
    <s v="IN"/>
    <b v="0"/>
  </r>
  <r>
    <n v="73"/>
    <s v="404-6041386-2803516"/>
    <n v="6041386"/>
    <x v="1"/>
    <x v="29"/>
    <x v="0"/>
    <x v="0"/>
    <x v="3"/>
    <s v="J0283-SET-XXL"/>
    <x v="1"/>
    <s v="XXL"/>
    <n v="1"/>
    <s v="INR"/>
    <n v="1072"/>
    <x v="38"/>
    <s v="MAHARASHTRA"/>
    <n v="421201"/>
    <s v="IN"/>
    <b v="0"/>
  </r>
  <r>
    <n v="74"/>
    <s v="404-7958450-6860328"/>
    <n v="7958450"/>
    <x v="1"/>
    <x v="35"/>
    <x v="0"/>
    <x v="0"/>
    <x v="2"/>
    <s v="SET339-KR-NP-XS"/>
    <x v="1"/>
    <s v="XS"/>
    <n v="1"/>
    <s v="INR"/>
    <n v="702"/>
    <x v="5"/>
    <s v="KARNATAKA"/>
    <n v="560095"/>
    <s v="IN"/>
    <b v="0"/>
  </r>
  <r>
    <n v="75"/>
    <s v="408-7814128-2203552"/>
    <n v="7814128"/>
    <x v="0"/>
    <x v="18"/>
    <x v="0"/>
    <x v="0"/>
    <x v="5"/>
    <s v="SAR003"/>
    <x v="4"/>
    <s v="Free"/>
    <n v="1"/>
    <s v="INR"/>
    <n v="476"/>
    <x v="42"/>
    <s v="MAHARASHTRA"/>
    <n v="400705"/>
    <s v="IN"/>
    <b v="0"/>
  </r>
  <r>
    <n v="76"/>
    <s v="403-9793483-6877106"/>
    <n v="9793483"/>
    <x v="1"/>
    <x v="36"/>
    <x v="0"/>
    <x v="0"/>
    <x v="0"/>
    <s v="SET324-KR-NP-XL"/>
    <x v="1"/>
    <s v="XL"/>
    <n v="1"/>
    <s v="INR"/>
    <n v="597"/>
    <x v="5"/>
    <s v="KARNATAKA"/>
    <n v="560021"/>
    <s v="IN"/>
    <b v="0"/>
  </r>
  <r>
    <n v="77"/>
    <s v="402-5297818-3665137"/>
    <n v="5297818"/>
    <x v="0"/>
    <x v="5"/>
    <x v="0"/>
    <x v="0"/>
    <x v="3"/>
    <s v="SET403-KR-NP-XL"/>
    <x v="1"/>
    <s v="XL"/>
    <n v="1"/>
    <s v="INR"/>
    <n v="969"/>
    <x v="43"/>
    <s v="KERALA"/>
    <n v="695141"/>
    <s v="IN"/>
    <b v="0"/>
  </r>
  <r>
    <n v="78"/>
    <s v="171-2070545-3786767"/>
    <n v="2070545"/>
    <x v="0"/>
    <x v="37"/>
    <x v="0"/>
    <x v="0"/>
    <x v="3"/>
    <s v="J0349-SET-XS"/>
    <x v="1"/>
    <s v="XS"/>
    <n v="1"/>
    <s v="INR"/>
    <n v="801"/>
    <x v="44"/>
    <s v="RAJASTHAN"/>
    <n v="334001"/>
    <s v="IN"/>
    <b v="0"/>
  </r>
  <r>
    <n v="79"/>
    <s v="406-1756314-4546723"/>
    <n v="1756314"/>
    <x v="0"/>
    <x v="20"/>
    <x v="0"/>
    <x v="0"/>
    <x v="0"/>
    <s v="JNE3560-KR-XL"/>
    <x v="0"/>
    <s v="XL"/>
    <n v="1"/>
    <s v="INR"/>
    <n v="481"/>
    <x v="1"/>
    <s v="HARYANA"/>
    <n v="122001"/>
    <s v="IN"/>
    <b v="0"/>
  </r>
  <r>
    <n v="80"/>
    <s v="404-8786932-9447520"/>
    <n v="8786932"/>
    <x v="1"/>
    <x v="38"/>
    <x v="0"/>
    <x v="0"/>
    <x v="1"/>
    <s v="NW034-TP-PJ-M"/>
    <x v="1"/>
    <s v="M"/>
    <n v="1"/>
    <s v="INR"/>
    <n v="595"/>
    <x v="45"/>
    <s v="GUJARAT"/>
    <n v="392001"/>
    <s v="IN"/>
    <b v="0"/>
  </r>
  <r>
    <n v="81"/>
    <s v="408-8573929-1921943"/>
    <n v="8573929"/>
    <x v="0"/>
    <x v="11"/>
    <x v="0"/>
    <x v="0"/>
    <x v="3"/>
    <s v="JNE3518-KR-XXL"/>
    <x v="0"/>
    <s v="XXL"/>
    <n v="1"/>
    <s v="INR"/>
    <n v="458"/>
    <x v="12"/>
    <s v="MAHARASHTRA"/>
    <n v="400097"/>
    <s v="IN"/>
    <b v="0"/>
  </r>
  <r>
    <n v="83"/>
    <s v="407-8980704-1408352"/>
    <n v="8980704"/>
    <x v="0"/>
    <x v="39"/>
    <x v="0"/>
    <x v="2"/>
    <x v="0"/>
    <s v="JNE3487-KR-M"/>
    <x v="0"/>
    <s v="M"/>
    <n v="1"/>
    <s v="INR"/>
    <n v="345"/>
    <x v="46"/>
    <s v="UTTAR PRADESH"/>
    <n v="201304"/>
    <s v="IN"/>
    <b v="0"/>
  </r>
  <r>
    <n v="84"/>
    <s v="171-2516658-6849136"/>
    <n v="2516658"/>
    <x v="0"/>
    <x v="38"/>
    <x v="0"/>
    <x v="0"/>
    <x v="3"/>
    <s v="JNE3560-KR-M"/>
    <x v="0"/>
    <s v="M"/>
    <n v="1"/>
    <s v="INR"/>
    <n v="481"/>
    <x v="23"/>
    <s v="TAMIL NADU"/>
    <n v="600077"/>
    <s v="IN"/>
    <b v="0"/>
  </r>
  <r>
    <n v="85"/>
    <s v="404-0105497-2446747"/>
    <n v="105497"/>
    <x v="0"/>
    <x v="17"/>
    <x v="0"/>
    <x v="1"/>
    <x v="2"/>
    <s v="JNE3373-KR-S"/>
    <x v="0"/>
    <s v="S"/>
    <n v="1"/>
    <s v="INR"/>
    <n v="382"/>
    <x v="47"/>
    <s v="MAHARASHTRA"/>
    <n v="441701"/>
    <s v="IN"/>
    <b v="0"/>
  </r>
  <r>
    <n v="86"/>
    <s v="406-6468339-1490707"/>
    <n v="6468339"/>
    <x v="1"/>
    <x v="16"/>
    <x v="0"/>
    <x v="0"/>
    <x v="2"/>
    <s v="SET377-KR-NP-XS"/>
    <x v="1"/>
    <s v="XS"/>
    <n v="1"/>
    <s v="INR"/>
    <n v="1036"/>
    <x v="12"/>
    <s v="MAHARASHTRA"/>
    <n v="400093"/>
    <s v="IN"/>
    <b v="0"/>
  </r>
  <r>
    <n v="87"/>
    <s v="402-6702100-7257107"/>
    <n v="6702100"/>
    <x v="0"/>
    <x v="5"/>
    <x v="0"/>
    <x v="3"/>
    <x v="0"/>
    <s v="JNE3620-KR-S"/>
    <x v="0"/>
    <s v="S"/>
    <n v="1"/>
    <s v="INR"/>
    <n v="322"/>
    <x v="9"/>
    <s v="DELHI"/>
    <n v="110084"/>
    <s v="IN"/>
    <b v="0"/>
  </r>
  <r>
    <n v="88"/>
    <s v="404-6243782-8199521"/>
    <n v="6243782"/>
    <x v="0"/>
    <x v="40"/>
    <x v="0"/>
    <x v="0"/>
    <x v="2"/>
    <s v="JNE3822-KR-L"/>
    <x v="0"/>
    <s v="L"/>
    <n v="1"/>
    <s v="INR"/>
    <n v="449"/>
    <x v="48"/>
    <s v="KARNATAKA"/>
    <n v="581320"/>
    <s v="IN"/>
    <b v="0"/>
  </r>
  <r>
    <n v="89"/>
    <s v="403-3641651-0348348"/>
    <n v="3641651"/>
    <x v="1"/>
    <x v="25"/>
    <x v="0"/>
    <x v="0"/>
    <x v="2"/>
    <s v="SET184-KR-PP-L"/>
    <x v="1"/>
    <s v="L"/>
    <n v="1"/>
    <s v="INR"/>
    <n v="573"/>
    <x v="12"/>
    <s v="MAHARASHTRA"/>
    <n v="400098"/>
    <s v="IN"/>
    <b v="0"/>
  </r>
  <r>
    <n v="90"/>
    <s v="402-7662369-2719545"/>
    <n v="7662369"/>
    <x v="0"/>
    <x v="9"/>
    <x v="0"/>
    <x v="0"/>
    <x v="0"/>
    <s v="SET366-KR-NP-S"/>
    <x v="1"/>
    <s v="S"/>
    <n v="1"/>
    <s v="INR"/>
    <n v="1163"/>
    <x v="49"/>
    <s v="JHARKHAND"/>
    <n v="834008"/>
    <s v="IN"/>
    <b v="0"/>
  </r>
  <r>
    <n v="91"/>
    <s v="403-8575376-3341124"/>
    <n v="8575376"/>
    <x v="0"/>
    <x v="35"/>
    <x v="0"/>
    <x v="0"/>
    <x v="3"/>
    <s v="SET253-KR-NP-L"/>
    <x v="1"/>
    <s v="L"/>
    <n v="1"/>
    <s v="INR"/>
    <n v="737"/>
    <x v="8"/>
    <s v="TELANGANA"/>
    <n v="500020"/>
    <s v="IN"/>
    <b v="0"/>
  </r>
  <r>
    <n v="92"/>
    <s v="403-7384618-1017125"/>
    <n v="7384618"/>
    <x v="0"/>
    <x v="12"/>
    <x v="0"/>
    <x v="0"/>
    <x v="3"/>
    <s v="SET203-KR-DPT-L"/>
    <x v="1"/>
    <s v="L"/>
    <n v="1"/>
    <s v="INR"/>
    <n v="429"/>
    <x v="23"/>
    <s v="TAMIL NADU"/>
    <n v="600051"/>
    <s v="IN"/>
    <b v="0"/>
  </r>
  <r>
    <n v="94"/>
    <s v="403-3542194-2527546"/>
    <n v="3542194"/>
    <x v="0"/>
    <x v="3"/>
    <x v="0"/>
    <x v="0"/>
    <x v="2"/>
    <s v="SAR028"/>
    <x v="4"/>
    <s v="Free"/>
    <n v="1"/>
    <s v="INR"/>
    <n v="307"/>
    <x v="50"/>
    <s v="KERALA"/>
    <n v="673524"/>
    <s v="IN"/>
    <b v="0"/>
  </r>
  <r>
    <n v="95"/>
    <s v="405-6859790-7125127"/>
    <n v="6859790"/>
    <x v="0"/>
    <x v="12"/>
    <x v="0"/>
    <x v="0"/>
    <x v="6"/>
    <s v="SET024-KR-SP-A-M"/>
    <x v="0"/>
    <s v="M"/>
    <n v="1"/>
    <s v="INR"/>
    <n v="631"/>
    <x v="1"/>
    <s v="HARYANA"/>
    <n v="122002"/>
    <s v="IN"/>
    <b v="0"/>
  </r>
  <r>
    <n v="96"/>
    <s v="403-0347306-1283554"/>
    <n v="347306"/>
    <x v="0"/>
    <x v="41"/>
    <x v="0"/>
    <x v="0"/>
    <x v="2"/>
    <s v="JNE3794-KR-M"/>
    <x v="0"/>
    <s v="M"/>
    <n v="1"/>
    <s v="INR"/>
    <n v="517"/>
    <x v="8"/>
    <s v="TELANGANA"/>
    <n v="500090"/>
    <s v="IN"/>
    <b v="0"/>
  </r>
  <r>
    <n v="97"/>
    <s v="406-7048232-6973930"/>
    <n v="7048232"/>
    <x v="0"/>
    <x v="42"/>
    <x v="0"/>
    <x v="0"/>
    <x v="0"/>
    <s v="JNE3781-KR-S"/>
    <x v="0"/>
    <s v="S"/>
    <n v="1"/>
    <s v="INR"/>
    <n v="427"/>
    <x v="51"/>
    <s v="HIMACHAL PRADESH"/>
    <n v="177005"/>
    <s v="IN"/>
    <b v="0"/>
  </r>
  <r>
    <n v="98"/>
    <s v="404-5516090-4385135"/>
    <n v="5516090"/>
    <x v="1"/>
    <x v="31"/>
    <x v="0"/>
    <x v="0"/>
    <x v="4"/>
    <s v="J0338-DR-S"/>
    <x v="2"/>
    <s v="S"/>
    <n v="1"/>
    <s v="INR"/>
    <n v="855"/>
    <x v="52"/>
    <s v="ODISHA"/>
    <n v="752069"/>
    <s v="IN"/>
    <b v="0"/>
  </r>
  <r>
    <n v="99"/>
    <s v="403-0294848-6612317"/>
    <n v="294848"/>
    <x v="0"/>
    <x v="16"/>
    <x v="0"/>
    <x v="0"/>
    <x v="3"/>
    <s v="JNE3365-KR-1052-A-XXL"/>
    <x v="0"/>
    <s v="XXL"/>
    <n v="1"/>
    <s v="INR"/>
    <n v="376"/>
    <x v="5"/>
    <s v="KARNATAKA"/>
    <n v="560075"/>
    <s v="IN"/>
    <b v="0"/>
  </r>
  <r>
    <n v="100"/>
    <s v="408-6522716-9753142"/>
    <n v="6522716"/>
    <x v="1"/>
    <x v="12"/>
    <x v="0"/>
    <x v="0"/>
    <x v="2"/>
    <s v="JNE3805-KR-L"/>
    <x v="0"/>
    <s v="L"/>
    <n v="1"/>
    <s v="INR"/>
    <n v="487"/>
    <x v="5"/>
    <s v="KARNATAKA"/>
    <n v="562125"/>
    <s v="IN"/>
    <b v="0"/>
  </r>
  <r>
    <n v="102"/>
    <s v="408-3094141-6564325"/>
    <n v="3094141"/>
    <x v="0"/>
    <x v="43"/>
    <x v="0"/>
    <x v="0"/>
    <x v="2"/>
    <s v="JNE3466-KR-XXL"/>
    <x v="0"/>
    <s v="XXL"/>
    <n v="1"/>
    <s v="INR"/>
    <n v="771"/>
    <x v="30"/>
    <s v="TAMIL NADU"/>
    <n v="620017"/>
    <s v="IN"/>
    <b v="0"/>
  </r>
  <r>
    <n v="103"/>
    <s v="405-8966819-1579535"/>
    <n v="8966819"/>
    <x v="0"/>
    <x v="19"/>
    <x v="0"/>
    <x v="0"/>
    <x v="3"/>
    <s v="JNE3805-KR-M"/>
    <x v="0"/>
    <s v="M"/>
    <n v="1"/>
    <s v="INR"/>
    <n v="487"/>
    <x v="53"/>
    <s v="TAMIL NADU"/>
    <n v="630108"/>
    <s v="IN"/>
    <b v="0"/>
  </r>
  <r>
    <n v="104"/>
    <s v="404-2716293-0209115"/>
    <n v="2716293"/>
    <x v="0"/>
    <x v="37"/>
    <x v="0"/>
    <x v="0"/>
    <x v="2"/>
    <s v="MEN5019-KR-XL"/>
    <x v="0"/>
    <s v="XL"/>
    <n v="1"/>
    <s v="INR"/>
    <n v="472"/>
    <x v="8"/>
    <s v="TELANGANA"/>
    <n v="500045"/>
    <s v="IN"/>
    <b v="0"/>
  </r>
  <r>
    <n v="105"/>
    <s v="403-9848998-6793100"/>
    <n v="9848998"/>
    <x v="0"/>
    <x v="19"/>
    <x v="0"/>
    <x v="0"/>
    <x v="2"/>
    <s v="SAR015"/>
    <x v="4"/>
    <s v="Free"/>
    <n v="1"/>
    <s v="INR"/>
    <n v="790"/>
    <x v="54"/>
    <s v="RAJASTHAN"/>
    <n v="313001"/>
    <s v="IN"/>
    <b v="0"/>
  </r>
  <r>
    <n v="106"/>
    <s v="171-6592212-4665122"/>
    <n v="6592212"/>
    <x v="0"/>
    <x v="27"/>
    <x v="0"/>
    <x v="0"/>
    <x v="2"/>
    <s v="JNE3794-KR-XS"/>
    <x v="0"/>
    <s v="XS"/>
    <n v="1"/>
    <s v="INR"/>
    <n v="517"/>
    <x v="55"/>
    <s v="PUDUCHERRY"/>
    <n v="605004"/>
    <s v="IN"/>
    <b v="0"/>
  </r>
  <r>
    <n v="107"/>
    <s v="404-5467416-2849910"/>
    <n v="5467416"/>
    <x v="0"/>
    <x v="23"/>
    <x v="0"/>
    <x v="0"/>
    <x v="3"/>
    <s v="SET135-KR-PP-XXXL"/>
    <x v="1"/>
    <s v="3XL"/>
    <n v="1"/>
    <s v="INR"/>
    <n v="646"/>
    <x v="56"/>
    <s v="UTTAR PRADESH"/>
    <n v="201310"/>
    <s v="IN"/>
    <b v="0"/>
  </r>
  <r>
    <n v="108"/>
    <s v="408-1265802-4542716"/>
    <n v="1265802"/>
    <x v="0"/>
    <x v="29"/>
    <x v="0"/>
    <x v="0"/>
    <x v="2"/>
    <s v="J0338-DR-XL"/>
    <x v="2"/>
    <s v="XL"/>
    <n v="1"/>
    <s v="INR"/>
    <n v="743"/>
    <x v="57"/>
    <s v="TELANGANA"/>
    <n v="500011"/>
    <s v="IN"/>
    <b v="0"/>
  </r>
  <r>
    <n v="109"/>
    <s v="171-9585512-1214755"/>
    <n v="9585512"/>
    <x v="0"/>
    <x v="44"/>
    <x v="0"/>
    <x v="0"/>
    <x v="0"/>
    <s v="JNE2251-KR-537-XXL"/>
    <x v="0"/>
    <s v="XXL"/>
    <n v="1"/>
    <s v="INR"/>
    <n v="399"/>
    <x v="9"/>
    <s v="DELHI"/>
    <n v="110063"/>
    <s v="IN"/>
    <b v="0"/>
  </r>
  <r>
    <n v="110"/>
    <s v="405-6513430-0509918"/>
    <n v="6513430"/>
    <x v="0"/>
    <x v="43"/>
    <x v="0"/>
    <x v="0"/>
    <x v="3"/>
    <s v="SET272-KR-PP-M"/>
    <x v="1"/>
    <s v="M"/>
    <n v="1"/>
    <s v="INR"/>
    <n v="852"/>
    <x v="56"/>
    <s v="UTTAR PRADESH"/>
    <n v="201306"/>
    <s v="IN"/>
    <b v="0"/>
  </r>
  <r>
    <n v="111"/>
    <s v="406-7694216-8034754"/>
    <n v="7694216"/>
    <x v="1"/>
    <x v="35"/>
    <x v="0"/>
    <x v="0"/>
    <x v="3"/>
    <s v="SET197-KR-NP-M"/>
    <x v="1"/>
    <s v="M"/>
    <n v="1"/>
    <s v="INR"/>
    <n v="759"/>
    <x v="58"/>
    <s v="KARNATAKA"/>
    <n v="570034"/>
    <s v="IN"/>
    <b v="0"/>
  </r>
  <r>
    <n v="112"/>
    <s v="408-5911668-5550717"/>
    <n v="5911668"/>
    <x v="0"/>
    <x v="15"/>
    <x v="0"/>
    <x v="0"/>
    <x v="5"/>
    <s v="J0301-TP-XL"/>
    <x v="3"/>
    <s v="XL"/>
    <n v="1"/>
    <s v="INR"/>
    <n v="493"/>
    <x v="9"/>
    <s v="DELHI"/>
    <n v="110059"/>
    <s v="IN"/>
    <b v="0"/>
  </r>
  <r>
    <n v="115"/>
    <s v="404-1246579-1197122"/>
    <n v="1246579"/>
    <x v="0"/>
    <x v="12"/>
    <x v="0"/>
    <x v="0"/>
    <x v="2"/>
    <s v="SET251-KR-PP-XS"/>
    <x v="1"/>
    <s v="XS"/>
    <n v="1"/>
    <s v="INR"/>
    <n v="759"/>
    <x v="59"/>
    <s v="UTTAR PRADESH"/>
    <n v="245201"/>
    <s v="IN"/>
    <b v="0"/>
  </r>
  <r>
    <n v="116"/>
    <s v="406-6695683-9996343"/>
    <n v="6695683"/>
    <x v="1"/>
    <x v="11"/>
    <x v="0"/>
    <x v="2"/>
    <x v="0"/>
    <s v="SET282-KR-PP-L"/>
    <x v="1"/>
    <s v="L"/>
    <n v="1"/>
    <s v="INR"/>
    <n v="1043"/>
    <x v="60"/>
    <s v="MAHARASHTRA"/>
    <n v="400606"/>
    <s v="IN"/>
    <b v="0"/>
  </r>
  <r>
    <n v="117"/>
    <s v="404-1994186-3865941"/>
    <n v="1994186"/>
    <x v="1"/>
    <x v="45"/>
    <x v="0"/>
    <x v="0"/>
    <x v="0"/>
    <s v="SET268-KR-NP-M"/>
    <x v="1"/>
    <s v="M"/>
    <n v="1"/>
    <s v="INR"/>
    <n v="698"/>
    <x v="54"/>
    <s v="RAJASTHAN"/>
    <n v="313001"/>
    <s v="IN"/>
    <b v="0"/>
  </r>
  <r>
    <n v="118"/>
    <s v="404-0172471-1609129"/>
    <n v="172471"/>
    <x v="0"/>
    <x v="22"/>
    <x v="0"/>
    <x v="0"/>
    <x v="3"/>
    <s v="JNE3648-TP-N-S"/>
    <x v="3"/>
    <s v="S"/>
    <n v="1"/>
    <s v="INR"/>
    <n v="518"/>
    <x v="61"/>
    <s v="GUJARAT"/>
    <n v="389151"/>
    <s v="IN"/>
    <b v="0"/>
  </r>
  <r>
    <n v="119"/>
    <s v="406-0681598-4591519"/>
    <n v="681598"/>
    <x v="1"/>
    <x v="46"/>
    <x v="0"/>
    <x v="0"/>
    <x v="0"/>
    <s v="J0308-DR-XXL"/>
    <x v="2"/>
    <s v="XXL"/>
    <n v="1"/>
    <s v="INR"/>
    <n v="625"/>
    <x v="62"/>
    <s v="WEST BENGAL"/>
    <n v="700124"/>
    <s v="IN"/>
    <b v="0"/>
  </r>
  <r>
    <n v="120"/>
    <s v="407-1388772-0703516"/>
    <n v="1388772"/>
    <x v="0"/>
    <x v="16"/>
    <x v="0"/>
    <x v="0"/>
    <x v="3"/>
    <s v="MEN5026-KR-XXXL"/>
    <x v="0"/>
    <s v="3XL"/>
    <n v="1"/>
    <s v="INR"/>
    <n v="499"/>
    <x v="17"/>
    <s v="MADHYA PRADESH"/>
    <n v="452001"/>
    <s v="IN"/>
    <b v="0"/>
  </r>
  <r>
    <n v="121"/>
    <s v="408-3131740-5067529"/>
    <n v="3131740"/>
    <x v="0"/>
    <x v="27"/>
    <x v="0"/>
    <x v="0"/>
    <x v="0"/>
    <s v="JNE3642-TP-XS"/>
    <x v="3"/>
    <s v="XS"/>
    <n v="1"/>
    <s v="INR"/>
    <n v="321"/>
    <x v="12"/>
    <s v="MAHARASHTRA"/>
    <n v="400053"/>
    <s v="IN"/>
    <b v="0"/>
  </r>
  <r>
    <n v="122"/>
    <s v="402-5496750-0331528"/>
    <n v="5496750"/>
    <x v="0"/>
    <x v="47"/>
    <x v="0"/>
    <x v="0"/>
    <x v="5"/>
    <s v="SET229-KR-PP-XS"/>
    <x v="1"/>
    <s v="XS"/>
    <n v="1"/>
    <s v="INR"/>
    <n v="845"/>
    <x v="63"/>
    <s v="RAJASTHAN"/>
    <n v="341305"/>
    <s v="IN"/>
    <b v="0"/>
  </r>
  <r>
    <n v="124"/>
    <s v="403-0816846-6852364"/>
    <n v="816846"/>
    <x v="0"/>
    <x v="48"/>
    <x v="0"/>
    <x v="0"/>
    <x v="3"/>
    <s v="JNE1234-MULTI-KR-032-XL"/>
    <x v="0"/>
    <s v="XL"/>
    <n v="1"/>
    <s v="INR"/>
    <n v="307"/>
    <x v="64"/>
    <s v="TAMIL NADU"/>
    <n v="641031"/>
    <s v="IN"/>
    <b v="0"/>
  </r>
  <r>
    <n v="125"/>
    <s v="408-0278400-0572330"/>
    <n v="278400"/>
    <x v="0"/>
    <x v="15"/>
    <x v="0"/>
    <x v="0"/>
    <x v="1"/>
    <s v="PJNE3068-KR-6XL"/>
    <x v="0"/>
    <s v="6XL"/>
    <n v="1"/>
    <s v="INR"/>
    <n v="692"/>
    <x v="42"/>
    <s v="MAHARASHTRA"/>
    <n v="400701"/>
    <s v="IN"/>
    <b v="0"/>
  </r>
  <r>
    <n v="126"/>
    <s v="403-8079606-6799503"/>
    <n v="8079606"/>
    <x v="1"/>
    <x v="40"/>
    <x v="0"/>
    <x v="0"/>
    <x v="1"/>
    <s v="SET313-KR-NP-XS"/>
    <x v="1"/>
    <s v="XS"/>
    <n v="1"/>
    <s v="INR"/>
    <n v="1099"/>
    <x v="9"/>
    <s v="DELHI"/>
    <n v="110003"/>
    <s v="IN"/>
    <b v="0"/>
  </r>
  <r>
    <n v="127"/>
    <s v="171-4636514-5082740"/>
    <n v="4636514"/>
    <x v="0"/>
    <x v="15"/>
    <x v="0"/>
    <x v="0"/>
    <x v="0"/>
    <s v="SET282-KR-PP-M"/>
    <x v="1"/>
    <s v="M"/>
    <n v="1"/>
    <s v="INR"/>
    <n v="1033"/>
    <x v="62"/>
    <s v="WEST BENGAL"/>
    <n v="700124"/>
    <s v="IN"/>
    <b v="0"/>
  </r>
  <r>
    <n v="128"/>
    <s v="406-9847734-4402766"/>
    <n v="9847734"/>
    <x v="0"/>
    <x v="0"/>
    <x v="0"/>
    <x v="0"/>
    <x v="0"/>
    <s v="JNE1525-KR-UDF19BLACK-XS"/>
    <x v="0"/>
    <s v="XS"/>
    <n v="1"/>
    <s v="INR"/>
    <n v="301"/>
    <x v="64"/>
    <s v="TAMIL NADU"/>
    <n v="641027"/>
    <s v="IN"/>
    <b v="0"/>
  </r>
  <r>
    <n v="129"/>
    <s v="403-8860022-0290733"/>
    <n v="8860022"/>
    <x v="0"/>
    <x v="18"/>
    <x v="0"/>
    <x v="0"/>
    <x v="0"/>
    <s v="JNE3691-TU-L"/>
    <x v="3"/>
    <s v="L"/>
    <n v="1"/>
    <s v="INR"/>
    <n v="625"/>
    <x v="49"/>
    <s v="JHARKHAND"/>
    <n v="834002"/>
    <s v="IN"/>
    <b v="0"/>
  </r>
  <r>
    <n v="130"/>
    <s v="408-1669205-3638714"/>
    <n v="1669205"/>
    <x v="0"/>
    <x v="27"/>
    <x v="0"/>
    <x v="0"/>
    <x v="0"/>
    <s v="JNE3399-KR-M"/>
    <x v="0"/>
    <s v="M"/>
    <n v="1"/>
    <s v="INR"/>
    <n v="435"/>
    <x v="65"/>
    <s v="TELANGANA"/>
    <n v="502001"/>
    <s v="IN"/>
    <b v="0"/>
  </r>
  <r>
    <n v="131"/>
    <s v="406-6737238-3993139"/>
    <n v="6737238"/>
    <x v="0"/>
    <x v="5"/>
    <x v="0"/>
    <x v="0"/>
    <x v="2"/>
    <s v="JNE3790-KR-XXXL"/>
    <x v="0"/>
    <s v="3XL"/>
    <n v="1"/>
    <s v="INR"/>
    <n v="307"/>
    <x v="27"/>
    <s v="MAHARASHTRA"/>
    <n v="411041"/>
    <s v="IN"/>
    <b v="0"/>
  </r>
  <r>
    <n v="132"/>
    <s v="402-9605076-2885164"/>
    <n v="9605076"/>
    <x v="1"/>
    <x v="39"/>
    <x v="0"/>
    <x v="0"/>
    <x v="2"/>
    <s v="SET268-KR-NP-L"/>
    <x v="1"/>
    <s v="L"/>
    <n v="1"/>
    <s v="INR"/>
    <n v="788"/>
    <x v="66"/>
    <s v="BIHAR"/>
    <n v="802133"/>
    <s v="IN"/>
    <b v="0"/>
  </r>
  <r>
    <n v="133"/>
    <s v="406-9542566-5579564"/>
    <n v="9542566"/>
    <x v="0"/>
    <x v="37"/>
    <x v="0"/>
    <x v="0"/>
    <x v="2"/>
    <s v="SET393-KR-NP-M"/>
    <x v="1"/>
    <s v="M"/>
    <n v="1"/>
    <s v="INR"/>
    <n v="999"/>
    <x v="67"/>
    <s v="KERALA"/>
    <n v="678623"/>
    <s v="IN"/>
    <b v="0"/>
  </r>
  <r>
    <n v="134"/>
    <s v="408-1540604-8952365"/>
    <n v="1540604"/>
    <x v="0"/>
    <x v="15"/>
    <x v="0"/>
    <x v="0"/>
    <x v="2"/>
    <s v="J0329-KR-XS"/>
    <x v="0"/>
    <s v="XS"/>
    <n v="1"/>
    <s v="INR"/>
    <n v="852"/>
    <x v="8"/>
    <s v="TELANGANA"/>
    <n v="508126"/>
    <s v="IN"/>
    <b v="0"/>
  </r>
  <r>
    <n v="135"/>
    <s v="405-9367631-7902714"/>
    <n v="9367631"/>
    <x v="0"/>
    <x v="33"/>
    <x v="0"/>
    <x v="0"/>
    <x v="2"/>
    <s v="SET397-KR-NP  -M"/>
    <x v="1"/>
    <s v="M"/>
    <n v="1"/>
    <s v="INR"/>
    <n v="999"/>
    <x v="68"/>
    <s v="UTTAR PRADESH"/>
    <n v="211002"/>
    <s v="IN"/>
    <b v="0"/>
  </r>
  <r>
    <n v="136"/>
    <s v="403-0595996-9383507"/>
    <n v="595996"/>
    <x v="1"/>
    <x v="24"/>
    <x v="0"/>
    <x v="0"/>
    <x v="2"/>
    <s v="J0008-SKD-M"/>
    <x v="1"/>
    <s v="M"/>
    <n v="1"/>
    <s v="INR"/>
    <n v="1075"/>
    <x v="69"/>
    <s v="DADRA AND NAGAR"/>
    <n v="362520"/>
    <s v="IN"/>
    <b v="0"/>
  </r>
  <r>
    <n v="138"/>
    <s v="407-1064158-5677135"/>
    <n v="1064158"/>
    <x v="1"/>
    <x v="23"/>
    <x v="0"/>
    <x v="0"/>
    <x v="0"/>
    <s v="J0003-SET-S"/>
    <x v="1"/>
    <s v="S"/>
    <n v="1"/>
    <s v="INR"/>
    <n v="664"/>
    <x v="70"/>
    <s v="TELANGANA"/>
    <n v="501509"/>
    <s v="IN"/>
    <b v="0"/>
  </r>
  <r>
    <n v="139"/>
    <s v="407-2727693-8699567"/>
    <n v="2727693"/>
    <x v="0"/>
    <x v="15"/>
    <x v="0"/>
    <x v="0"/>
    <x v="3"/>
    <s v="SET304-KR-DPT-M"/>
    <x v="1"/>
    <s v="M"/>
    <n v="1"/>
    <s v="INR"/>
    <n v="1186"/>
    <x v="71"/>
    <s v="KERALA"/>
    <n v="670304"/>
    <s v="IN"/>
    <b v="0"/>
  </r>
  <r>
    <n v="140"/>
    <s v="171-6844452-3288337"/>
    <n v="6844452"/>
    <x v="1"/>
    <x v="33"/>
    <x v="0"/>
    <x v="3"/>
    <x v="6"/>
    <s v="J0382-SKD-XXL"/>
    <x v="1"/>
    <s v="XXL"/>
    <n v="1"/>
    <s v="INR"/>
    <n v="1258"/>
    <x v="72"/>
    <s v="ANDAMAN &amp; NICOBAR "/>
    <n v="744103"/>
    <s v="IN"/>
    <b v="0"/>
  </r>
  <r>
    <n v="141"/>
    <s v="171-6908439-1987505"/>
    <n v="6908439"/>
    <x v="0"/>
    <x v="14"/>
    <x v="0"/>
    <x v="1"/>
    <x v="2"/>
    <s v="JNE3405-KR-XXL"/>
    <x v="0"/>
    <s v="XXL"/>
    <n v="1"/>
    <s v="INR"/>
    <n v="399"/>
    <x v="73"/>
    <s v="UTTAR PRADESH"/>
    <n v="251001"/>
    <s v="IN"/>
    <b v="0"/>
  </r>
  <r>
    <n v="142"/>
    <s v="406-9626742-4153157"/>
    <n v="9626742"/>
    <x v="1"/>
    <x v="49"/>
    <x v="0"/>
    <x v="0"/>
    <x v="2"/>
    <s v="JNE3797-KR-A-M"/>
    <x v="2"/>
    <s v="M"/>
    <n v="1"/>
    <s v="INR"/>
    <n v="771"/>
    <x v="74"/>
    <s v="MAHARASHTRA"/>
    <n v="423104"/>
    <s v="IN"/>
    <b v="0"/>
  </r>
  <r>
    <n v="143"/>
    <s v="403-9383537-0791567"/>
    <n v="9383537"/>
    <x v="0"/>
    <x v="40"/>
    <x v="0"/>
    <x v="0"/>
    <x v="2"/>
    <s v="JNE3611-KR-XXL"/>
    <x v="0"/>
    <s v="XXL"/>
    <n v="1"/>
    <s v="INR"/>
    <n v="459"/>
    <x v="75"/>
    <s v="TELANGANA"/>
    <n v="508213"/>
    <s v="IN"/>
    <b v="0"/>
  </r>
  <r>
    <n v="144"/>
    <s v="403-6048785-9857964"/>
    <n v="6048785"/>
    <x v="0"/>
    <x v="30"/>
    <x v="0"/>
    <x v="0"/>
    <x v="2"/>
    <s v="JNE3546-KR-L"/>
    <x v="0"/>
    <s v="L"/>
    <n v="1"/>
    <s v="INR"/>
    <n v="468"/>
    <x v="5"/>
    <s v="KARNATAKA"/>
    <n v="560100"/>
    <s v="IN"/>
    <b v="0"/>
  </r>
  <r>
    <n v="145"/>
    <s v="402-1040945-8225167"/>
    <n v="1040945"/>
    <x v="0"/>
    <x v="28"/>
    <x v="0"/>
    <x v="0"/>
    <x v="3"/>
    <s v="MEN5007-KR-L"/>
    <x v="0"/>
    <s v="L"/>
    <n v="1"/>
    <s v="INR"/>
    <n v="475"/>
    <x v="76"/>
    <s v="MAHARASHTRA"/>
    <n v="411033"/>
    <s v="IN"/>
    <b v="0"/>
  </r>
  <r>
    <n v="147"/>
    <s v="405-8391201-0161964"/>
    <n v="8391201"/>
    <x v="1"/>
    <x v="36"/>
    <x v="0"/>
    <x v="0"/>
    <x v="3"/>
    <s v="JNE3860-DR-L"/>
    <x v="2"/>
    <s v="L"/>
    <n v="1"/>
    <s v="INR"/>
    <n v="614"/>
    <x v="5"/>
    <s v="KARNATAKA"/>
    <n v="560099"/>
    <s v="IN"/>
    <b v="0"/>
  </r>
  <r>
    <n v="149"/>
    <s v="407-0131231-1980322"/>
    <n v="131231"/>
    <x v="0"/>
    <x v="32"/>
    <x v="0"/>
    <x v="3"/>
    <x v="5"/>
    <s v="J0382-SKD-XS"/>
    <x v="1"/>
    <s v="XS"/>
    <n v="1"/>
    <s v="INR"/>
    <n v="1173"/>
    <x v="5"/>
    <s v="KARNATAKA"/>
    <n v="560004"/>
    <s v="IN"/>
    <b v="0"/>
  </r>
  <r>
    <n v="151"/>
    <s v="402-5387048-4695525"/>
    <n v="5387048"/>
    <x v="0"/>
    <x v="38"/>
    <x v="0"/>
    <x v="0"/>
    <x v="5"/>
    <s v="J0201-TP-S"/>
    <x v="3"/>
    <s v="S"/>
    <n v="1"/>
    <s v="INR"/>
    <n v="625"/>
    <x v="57"/>
    <s v="TELANGANA"/>
    <n v="500017"/>
    <s v="IN"/>
    <b v="0"/>
  </r>
  <r>
    <n v="152"/>
    <s v="402-4700322-7377926"/>
    <n v="4700322"/>
    <x v="0"/>
    <x v="27"/>
    <x v="0"/>
    <x v="3"/>
    <x v="2"/>
    <s v="SET377-KR-NP-S"/>
    <x v="1"/>
    <s v="S"/>
    <n v="1"/>
    <s v="INR"/>
    <n v="1238"/>
    <x v="77"/>
    <s v="RAJASTHAN"/>
    <n v="302017"/>
    <s v="IN"/>
    <b v="0"/>
  </r>
  <r>
    <n v="153"/>
    <s v="405-4774074-9942741"/>
    <n v="4774074"/>
    <x v="1"/>
    <x v="11"/>
    <x v="0"/>
    <x v="0"/>
    <x v="2"/>
    <s v="SET321-KR-DPT-XXL"/>
    <x v="1"/>
    <s v="XXL"/>
    <n v="1"/>
    <s v="INR"/>
    <n v="927"/>
    <x v="14"/>
    <s v="UTTAR PRADESH"/>
    <n v="226021"/>
    <s v="IN"/>
    <b v="0"/>
  </r>
  <r>
    <n v="154"/>
    <s v="408-4236224-6705913"/>
    <n v="4236224"/>
    <x v="0"/>
    <x v="14"/>
    <x v="0"/>
    <x v="0"/>
    <x v="2"/>
    <s v="JNE3510-KR-XL"/>
    <x v="0"/>
    <s v="XL"/>
    <n v="1"/>
    <s v="INR"/>
    <n v="424"/>
    <x v="1"/>
    <s v="HARYANA"/>
    <n v="122001"/>
    <s v="IN"/>
    <b v="0"/>
  </r>
  <r>
    <n v="155"/>
    <s v="402-9698056-3215551"/>
    <n v="9698056"/>
    <x v="1"/>
    <x v="28"/>
    <x v="0"/>
    <x v="0"/>
    <x v="0"/>
    <s v="J0333-DR-L"/>
    <x v="2"/>
    <s v="L"/>
    <n v="1"/>
    <s v="INR"/>
    <n v="825"/>
    <x v="5"/>
    <s v="KARNATAKA"/>
    <n v="560067"/>
    <s v="IN"/>
    <b v="0"/>
  </r>
  <r>
    <n v="156"/>
    <s v="404-1092399-0229128"/>
    <n v="1092399"/>
    <x v="0"/>
    <x v="14"/>
    <x v="0"/>
    <x v="3"/>
    <x v="2"/>
    <s v="SET328-KR-NP-L"/>
    <x v="1"/>
    <s v="L"/>
    <n v="1"/>
    <s v="INR"/>
    <n v="545"/>
    <x v="5"/>
    <s v="KARNATAKA"/>
    <n v="560037"/>
    <s v="IN"/>
    <b v="0"/>
  </r>
  <r>
    <n v="157"/>
    <s v="408-1867708-9856317"/>
    <n v="1867708"/>
    <x v="1"/>
    <x v="3"/>
    <x v="0"/>
    <x v="0"/>
    <x v="2"/>
    <s v="J0134-SET-XL"/>
    <x v="1"/>
    <s v="XL"/>
    <n v="1"/>
    <s v="INR"/>
    <n v="729"/>
    <x v="27"/>
    <s v="MAHARASHTRA"/>
    <n v="412207"/>
    <s v="IN"/>
    <b v="0"/>
  </r>
  <r>
    <n v="158"/>
    <s v="402-7163849-6357160"/>
    <n v="7163849"/>
    <x v="0"/>
    <x v="18"/>
    <x v="0"/>
    <x v="3"/>
    <x v="0"/>
    <s v="J0088-TP-S"/>
    <x v="3"/>
    <s v="S"/>
    <n v="1"/>
    <s v="INR"/>
    <n v="497"/>
    <x v="78"/>
    <s v="KERALA"/>
    <n v="682017"/>
    <s v="IN"/>
    <b v="0"/>
  </r>
  <r>
    <n v="159"/>
    <s v="408-7372776-3077164"/>
    <n v="7372776"/>
    <x v="1"/>
    <x v="5"/>
    <x v="0"/>
    <x v="0"/>
    <x v="0"/>
    <s v="JNE3905-DR-M"/>
    <x v="2"/>
    <s v="M"/>
    <n v="1"/>
    <s v="INR"/>
    <n v="625"/>
    <x v="12"/>
    <s v="MAHARASHTRA"/>
    <n v="400078"/>
    <s v="IN"/>
    <b v="0"/>
  </r>
  <r>
    <n v="160"/>
    <s v="405-7757271-3277914"/>
    <n v="7757271"/>
    <x v="0"/>
    <x v="35"/>
    <x v="0"/>
    <x v="0"/>
    <x v="0"/>
    <s v="JNE3693-KR-S"/>
    <x v="0"/>
    <s v="S"/>
    <n v="1"/>
    <s v="INR"/>
    <n v="319"/>
    <x v="79"/>
    <s v="UTTARAKHAND"/>
    <n v="249405"/>
    <s v="IN"/>
    <b v="0"/>
  </r>
  <r>
    <n v="161"/>
    <s v="407-6304030-7294757"/>
    <n v="6304030"/>
    <x v="0"/>
    <x v="33"/>
    <x v="0"/>
    <x v="0"/>
    <x v="0"/>
    <s v="SAR002"/>
    <x v="4"/>
    <s v="Free"/>
    <n v="1"/>
    <s v="INR"/>
    <n v="729"/>
    <x v="80"/>
    <s v="BIHAR"/>
    <n v="844506"/>
    <s v="IN"/>
    <b v="0"/>
  </r>
  <r>
    <n v="163"/>
    <s v="408-7790665-4334734"/>
    <n v="7790665"/>
    <x v="0"/>
    <x v="34"/>
    <x v="0"/>
    <x v="0"/>
    <x v="1"/>
    <s v="BL113-XXL"/>
    <x v="5"/>
    <s v="XXL"/>
    <n v="1"/>
    <s v="INR"/>
    <n v="563"/>
    <x v="81"/>
    <s v="KARNATAKA"/>
    <n v="590019"/>
    <s v="IN"/>
    <b v="0"/>
  </r>
  <r>
    <n v="164"/>
    <s v="407-5595686-6100341"/>
    <n v="5595686"/>
    <x v="0"/>
    <x v="21"/>
    <x v="0"/>
    <x v="0"/>
    <x v="4"/>
    <s v="JNE3405-KR-L"/>
    <x v="0"/>
    <s v="L"/>
    <n v="1"/>
    <s v="INR"/>
    <n v="399"/>
    <x v="9"/>
    <s v="DELHI"/>
    <n v="110067"/>
    <s v="IN"/>
    <b v="0"/>
  </r>
  <r>
    <n v="165"/>
    <s v="405-8251665-3225166"/>
    <n v="8251665"/>
    <x v="0"/>
    <x v="50"/>
    <x v="0"/>
    <x v="0"/>
    <x v="3"/>
    <s v="SET359-KR-NP-S"/>
    <x v="1"/>
    <s v="S"/>
    <n v="1"/>
    <s v="INR"/>
    <n v="899"/>
    <x v="8"/>
    <s v="TELANGANA"/>
    <n v="500049"/>
    <s v="IN"/>
    <b v="0"/>
  </r>
  <r>
    <n v="166"/>
    <s v="171-7054852-3448331"/>
    <n v="7054852"/>
    <x v="1"/>
    <x v="21"/>
    <x v="0"/>
    <x v="0"/>
    <x v="6"/>
    <s v="NW020-ST-SR-XS"/>
    <x v="1"/>
    <s v="XS"/>
    <n v="1"/>
    <s v="INR"/>
    <n v="525"/>
    <x v="5"/>
    <s v="KARNATAKA"/>
    <n v="560025"/>
    <s v="IN"/>
    <b v="0"/>
  </r>
  <r>
    <n v="167"/>
    <s v="403-1132538-4037168"/>
    <n v="1132538"/>
    <x v="0"/>
    <x v="9"/>
    <x v="0"/>
    <x v="0"/>
    <x v="2"/>
    <s v="JNE3475-KR-K-XL"/>
    <x v="0"/>
    <s v="XL"/>
    <n v="1"/>
    <s v="INR"/>
    <n v="323"/>
    <x v="23"/>
    <s v="TAMIL NADU"/>
    <n v="600014"/>
    <s v="IN"/>
    <b v="0"/>
  </r>
  <r>
    <n v="168"/>
    <s v="402-2642921-6231538"/>
    <n v="2642921"/>
    <x v="0"/>
    <x v="12"/>
    <x v="0"/>
    <x v="0"/>
    <x v="1"/>
    <s v="J0012-SKD-L"/>
    <x v="1"/>
    <s v="L"/>
    <n v="1"/>
    <s v="INR"/>
    <n v="1137"/>
    <x v="21"/>
    <s v="GUJARAT"/>
    <n v="380002"/>
    <s v="IN"/>
    <b v="0"/>
  </r>
  <r>
    <n v="169"/>
    <s v="406-6293095-0239521"/>
    <n v="6293095"/>
    <x v="0"/>
    <x v="46"/>
    <x v="0"/>
    <x v="0"/>
    <x v="2"/>
    <s v="JNE3313-KR-XXL"/>
    <x v="0"/>
    <s v="XXL"/>
    <n v="1"/>
    <s v="INR"/>
    <n v="582"/>
    <x v="57"/>
    <s v="TELANGANA"/>
    <n v="500056"/>
    <s v="IN"/>
    <b v="0"/>
  </r>
  <r>
    <n v="170"/>
    <s v="402-2438137-5393935"/>
    <n v="2438137"/>
    <x v="1"/>
    <x v="51"/>
    <x v="0"/>
    <x v="0"/>
    <x v="4"/>
    <s v="J0108-SKD-XL"/>
    <x v="1"/>
    <s v="XL"/>
    <n v="1"/>
    <s v="INR"/>
    <n v="1083"/>
    <x v="0"/>
    <s v="PUNJAB"/>
    <n v="140307"/>
    <s v="IN"/>
    <b v="0"/>
  </r>
  <r>
    <n v="171"/>
    <s v="407-6539984-2399543"/>
    <n v="6539984"/>
    <x v="1"/>
    <x v="43"/>
    <x v="0"/>
    <x v="0"/>
    <x v="3"/>
    <s v="SET375-KR-NP-S"/>
    <x v="1"/>
    <s v="S"/>
    <n v="1"/>
    <s v="INR"/>
    <n v="696"/>
    <x v="27"/>
    <s v="MAHARASHTRA"/>
    <n v="411028"/>
    <s v="IN"/>
    <b v="0"/>
  </r>
  <r>
    <n v="172"/>
    <s v="403-4740407-5307521"/>
    <n v="4740407"/>
    <x v="1"/>
    <x v="45"/>
    <x v="0"/>
    <x v="0"/>
    <x v="0"/>
    <s v="J0341-DR-XXL"/>
    <x v="2"/>
    <s v="XXL"/>
    <n v="1"/>
    <s v="INR"/>
    <n v="842"/>
    <x v="8"/>
    <s v="TELANGANA"/>
    <n v="500089"/>
    <s v="IN"/>
    <b v="0"/>
  </r>
  <r>
    <n v="173"/>
    <s v="408-9159866-0466729"/>
    <n v="9159866"/>
    <x v="1"/>
    <x v="25"/>
    <x v="0"/>
    <x v="0"/>
    <x v="0"/>
    <s v="SET355-KR-PP-XXL"/>
    <x v="1"/>
    <s v="XXL"/>
    <n v="1"/>
    <s v="INR"/>
    <n v="1229"/>
    <x v="82"/>
    <s v="UTTAR PRADESH"/>
    <n v="208011"/>
    <s v="IN"/>
    <b v="0"/>
  </r>
  <r>
    <n v="174"/>
    <s v="403-1619866-3571523"/>
    <n v="1619866"/>
    <x v="0"/>
    <x v="9"/>
    <x v="0"/>
    <x v="2"/>
    <x v="0"/>
    <s v="SET268-KR-NP-XL"/>
    <x v="1"/>
    <s v="XL"/>
    <n v="1"/>
    <s v="INR"/>
    <n v="698"/>
    <x v="8"/>
    <s v="TELANGANA"/>
    <n v="500034"/>
    <s v="IN"/>
    <b v="0"/>
  </r>
  <r>
    <n v="176"/>
    <s v="408-7238770-6140358"/>
    <n v="7238770"/>
    <x v="1"/>
    <x v="13"/>
    <x v="0"/>
    <x v="0"/>
    <x v="5"/>
    <s v="J0285-SKD-L"/>
    <x v="1"/>
    <s v="L"/>
    <n v="1"/>
    <s v="INR"/>
    <n v="1442"/>
    <x v="64"/>
    <s v="TAMIL NADU"/>
    <n v="641018"/>
    <s v="IN"/>
    <b v="0"/>
  </r>
  <r>
    <n v="177"/>
    <s v="407-1376871-0295557"/>
    <n v="1376871"/>
    <x v="1"/>
    <x v="22"/>
    <x v="0"/>
    <x v="0"/>
    <x v="4"/>
    <s v="J0005-DR-XL"/>
    <x v="2"/>
    <s v="XL"/>
    <n v="1"/>
    <s v="INR"/>
    <n v="899"/>
    <x v="8"/>
    <s v="TELANGANA"/>
    <n v="500028"/>
    <s v="IN"/>
    <b v="0"/>
  </r>
  <r>
    <n v="178"/>
    <s v="408-8257154-7073948"/>
    <n v="8257154"/>
    <x v="1"/>
    <x v="52"/>
    <x v="0"/>
    <x v="0"/>
    <x v="0"/>
    <s v="SET374-KR-NP-L"/>
    <x v="1"/>
    <s v="L"/>
    <n v="1"/>
    <s v="INR"/>
    <n v="597"/>
    <x v="54"/>
    <s v="RAJASTHAN"/>
    <n v="313001"/>
    <s v="IN"/>
    <b v="0"/>
  </r>
  <r>
    <n v="179"/>
    <s v="404-4145340-2637920"/>
    <n v="4145340"/>
    <x v="1"/>
    <x v="1"/>
    <x v="0"/>
    <x v="0"/>
    <x v="3"/>
    <s v="J0164-DR-S"/>
    <x v="6"/>
    <s v="S"/>
    <n v="1"/>
    <s v="INR"/>
    <n v="362"/>
    <x v="2"/>
    <s v="WEST BENGAL"/>
    <n v="700033"/>
    <s v="IN"/>
    <b v="0"/>
  </r>
  <r>
    <n v="180"/>
    <s v="405-9073647-9045956"/>
    <n v="9073647"/>
    <x v="0"/>
    <x v="17"/>
    <x v="0"/>
    <x v="0"/>
    <x v="2"/>
    <s v="JNE3515-KR-XXXL"/>
    <x v="0"/>
    <s v="3XL"/>
    <n v="1"/>
    <s v="INR"/>
    <n v="453"/>
    <x v="8"/>
    <s v="TELANGANA"/>
    <n v="500020"/>
    <s v="IN"/>
    <b v="0"/>
  </r>
  <r>
    <n v="181"/>
    <s v="408-8882909-7090727"/>
    <n v="8882909"/>
    <x v="0"/>
    <x v="21"/>
    <x v="0"/>
    <x v="0"/>
    <x v="0"/>
    <s v="SET350-KR-NP-XXL"/>
    <x v="1"/>
    <s v="XXL"/>
    <n v="1"/>
    <s v="INR"/>
    <n v="1299"/>
    <x v="12"/>
    <s v="MAHARASHTRA"/>
    <n v="400060"/>
    <s v="IN"/>
    <b v="0"/>
  </r>
  <r>
    <n v="182"/>
    <s v="405-9353236-5655530"/>
    <n v="9353236"/>
    <x v="1"/>
    <x v="32"/>
    <x v="0"/>
    <x v="0"/>
    <x v="4"/>
    <s v="J0230-SKD-XL"/>
    <x v="1"/>
    <s v="XL"/>
    <n v="1"/>
    <s v="INR"/>
    <n v="969"/>
    <x v="83"/>
    <s v="ASSAM"/>
    <n v="786001"/>
    <s v="IN"/>
    <b v="0"/>
  </r>
  <r>
    <n v="183"/>
    <s v="404-8519920-6090711"/>
    <n v="8519920"/>
    <x v="0"/>
    <x v="40"/>
    <x v="0"/>
    <x v="0"/>
    <x v="3"/>
    <s v="J0373-KR-XXXL"/>
    <x v="0"/>
    <s v="3XL"/>
    <n v="1"/>
    <s v="INR"/>
    <n v="558"/>
    <x v="84"/>
    <s v="ANDHRA PRADESH"/>
    <n v="521201"/>
    <s v="IN"/>
    <b v="0"/>
  </r>
  <r>
    <n v="184"/>
    <s v="408-9860710-2994745"/>
    <n v="9860710"/>
    <x v="0"/>
    <x v="1"/>
    <x v="0"/>
    <x v="0"/>
    <x v="0"/>
    <s v="JNE3806-KR-XXXL"/>
    <x v="0"/>
    <s v="3XL"/>
    <n v="1"/>
    <s v="INR"/>
    <n v="545"/>
    <x v="85"/>
    <s v="MAHARASHTRA"/>
    <n v="416003"/>
    <s v="IN"/>
    <b v="0"/>
  </r>
  <r>
    <n v="185"/>
    <s v="407-9474390-3484334"/>
    <n v="9474390"/>
    <x v="0"/>
    <x v="20"/>
    <x v="0"/>
    <x v="0"/>
    <x v="3"/>
    <s v="JNE3463-KR-L"/>
    <x v="0"/>
    <s v="L"/>
    <n v="1"/>
    <s v="INR"/>
    <n v="561"/>
    <x v="23"/>
    <s v="TAMIL NADU"/>
    <n v="600087"/>
    <s v="IN"/>
    <b v="0"/>
  </r>
  <r>
    <n v="186"/>
    <s v="407-5085571-9113956"/>
    <n v="5085571"/>
    <x v="1"/>
    <x v="32"/>
    <x v="0"/>
    <x v="0"/>
    <x v="0"/>
    <s v="JNE3797-KR-XXXL"/>
    <x v="2"/>
    <s v="3XL"/>
    <n v="1"/>
    <s v="INR"/>
    <n v="735"/>
    <x v="8"/>
    <s v="TELANGANA"/>
    <n v="500013"/>
    <s v="IN"/>
    <b v="0"/>
  </r>
  <r>
    <n v="187"/>
    <s v="405-9457709-1221161"/>
    <n v="9457709"/>
    <x v="0"/>
    <x v="39"/>
    <x v="0"/>
    <x v="0"/>
    <x v="0"/>
    <s v="J0104-KR-XS"/>
    <x v="0"/>
    <s v="XS"/>
    <n v="1"/>
    <s v="INR"/>
    <n v="446"/>
    <x v="86"/>
    <s v="KERALA"/>
    <n v="673580"/>
    <s v="IN"/>
    <b v="0"/>
  </r>
  <r>
    <n v="188"/>
    <s v="171-2746120-7458740"/>
    <n v="2746120"/>
    <x v="1"/>
    <x v="14"/>
    <x v="0"/>
    <x v="0"/>
    <x v="2"/>
    <s v="SET348-KR-NP-XXXL"/>
    <x v="1"/>
    <s v="3XL"/>
    <n v="1"/>
    <s v="INR"/>
    <n v="882"/>
    <x v="77"/>
    <s v="RAJASTHAN"/>
    <n v="302021"/>
    <s v="IN"/>
    <b v="0"/>
  </r>
  <r>
    <n v="189"/>
    <s v="403-1878389-1237106"/>
    <n v="1878389"/>
    <x v="0"/>
    <x v="12"/>
    <x v="0"/>
    <x v="0"/>
    <x v="3"/>
    <s v="J0230-SKD-XXL"/>
    <x v="1"/>
    <s v="XXL"/>
    <n v="1"/>
    <s v="INR"/>
    <n v="1163"/>
    <x v="12"/>
    <s v="MAHARASHTRA"/>
    <n v="400074"/>
    <s v="IN"/>
    <b v="0"/>
  </r>
  <r>
    <n v="190"/>
    <s v="403-0476685-3465137"/>
    <n v="476685"/>
    <x v="1"/>
    <x v="40"/>
    <x v="0"/>
    <x v="0"/>
    <x v="4"/>
    <s v="J0002-SKD-XXL"/>
    <x v="1"/>
    <s v="XXL"/>
    <n v="1"/>
    <s v="INR"/>
    <n v="1125"/>
    <x v="2"/>
    <s v="WEST BENGAL"/>
    <n v="700021"/>
    <s v="IN"/>
    <b v="0"/>
  </r>
  <r>
    <n v="192"/>
    <s v="171-1845045-0161128"/>
    <n v="1845045"/>
    <x v="0"/>
    <x v="29"/>
    <x v="0"/>
    <x v="0"/>
    <x v="3"/>
    <s v="NW003-TP-PJ-XL"/>
    <x v="1"/>
    <s v="XL"/>
    <n v="1"/>
    <s v="INR"/>
    <n v="495"/>
    <x v="87"/>
    <s v="MAHARASHTRA"/>
    <n v="431001"/>
    <s v="IN"/>
    <b v="0"/>
  </r>
  <r>
    <n v="193"/>
    <s v="404-9933073-6187548"/>
    <n v="9933073"/>
    <x v="0"/>
    <x v="32"/>
    <x v="0"/>
    <x v="0"/>
    <x v="3"/>
    <s v="JNE3440-KR-N-XXXL"/>
    <x v="0"/>
    <s v="3XL"/>
    <n v="1"/>
    <s v="INR"/>
    <n v="422"/>
    <x v="8"/>
    <s v="TELANGANA"/>
    <n v="500085"/>
    <s v="IN"/>
    <b v="0"/>
  </r>
  <r>
    <n v="194"/>
    <s v="404-5497347-2324338"/>
    <n v="5497347"/>
    <x v="0"/>
    <x v="19"/>
    <x v="0"/>
    <x v="0"/>
    <x v="2"/>
    <s v="JNE3423-KR-L"/>
    <x v="0"/>
    <s v="L"/>
    <n v="1"/>
    <s v="INR"/>
    <n v="399"/>
    <x v="88"/>
    <s v="GUJARAT"/>
    <n v="385210"/>
    <s v="IN"/>
    <b v="0"/>
  </r>
  <r>
    <n v="195"/>
    <s v="408-7912532-3769108"/>
    <n v="7912532"/>
    <x v="0"/>
    <x v="20"/>
    <x v="0"/>
    <x v="0"/>
    <x v="0"/>
    <s v="JNE3568-KR-XXL"/>
    <x v="0"/>
    <s v="XXL"/>
    <n v="1"/>
    <s v="INR"/>
    <n v="399"/>
    <x v="89"/>
    <s v="TELANGANA"/>
    <n v="504001"/>
    <s v="IN"/>
    <b v="0"/>
  </r>
  <r>
    <n v="197"/>
    <s v="406-1473140-7914743"/>
    <n v="1473140"/>
    <x v="1"/>
    <x v="15"/>
    <x v="0"/>
    <x v="0"/>
    <x v="3"/>
    <s v="J0348-SET-M"/>
    <x v="1"/>
    <s v="M"/>
    <n v="1"/>
    <s v="INR"/>
    <n v="499"/>
    <x v="46"/>
    <s v="UTTAR PRADESH"/>
    <n v="201309"/>
    <s v="IN"/>
    <b v="0"/>
  </r>
  <r>
    <n v="198"/>
    <s v="403-0524091-8412339"/>
    <n v="524091"/>
    <x v="0"/>
    <x v="40"/>
    <x v="0"/>
    <x v="0"/>
    <x v="1"/>
    <s v="PJNE3068-KR-4XL"/>
    <x v="0"/>
    <s v="4XL"/>
    <n v="1"/>
    <s v="INR"/>
    <n v="692"/>
    <x v="14"/>
    <s v="UTTAR PRADESH"/>
    <n v="226001"/>
    <s v="IN"/>
    <b v="0"/>
  </r>
  <r>
    <n v="199"/>
    <s v="402-6280655-6962731"/>
    <n v="6280655"/>
    <x v="0"/>
    <x v="29"/>
    <x v="0"/>
    <x v="0"/>
    <x v="0"/>
    <s v="J0301-TP-XXL"/>
    <x v="3"/>
    <s v="XXL"/>
    <n v="1"/>
    <s v="INR"/>
    <n v="464"/>
    <x v="46"/>
    <s v="UTTAR PRADESH"/>
    <n v="201301"/>
    <s v="IN"/>
    <b v="0"/>
  </r>
  <r>
    <n v="200"/>
    <s v="405-1920070-1571501"/>
    <n v="1920070"/>
    <x v="1"/>
    <x v="47"/>
    <x v="0"/>
    <x v="0"/>
    <x v="6"/>
    <s v="SET332-KR-PP-S"/>
    <x v="1"/>
    <s v="S"/>
    <n v="1"/>
    <s v="INR"/>
    <n v="525"/>
    <x v="90"/>
    <s v="ANDHRA PRADESH"/>
    <n v="533401"/>
    <s v="IN"/>
    <b v="0"/>
  </r>
  <r>
    <n v="202"/>
    <s v="406-0476593-3693958"/>
    <n v="476593"/>
    <x v="0"/>
    <x v="1"/>
    <x v="0"/>
    <x v="3"/>
    <x v="0"/>
    <s v="SET277-KR-NP-M"/>
    <x v="1"/>
    <s v="M"/>
    <n v="1"/>
    <s v="INR"/>
    <n v="1268"/>
    <x v="8"/>
    <s v="TELANGANA"/>
    <n v="501505"/>
    <s v="IN"/>
    <b v="0"/>
  </r>
  <r>
    <n v="204"/>
    <s v="171-8490583-2352307"/>
    <n v="8490583"/>
    <x v="0"/>
    <x v="5"/>
    <x v="0"/>
    <x v="0"/>
    <x v="6"/>
    <s v="JNE3522-KR-L"/>
    <x v="0"/>
    <s v="L"/>
    <n v="1"/>
    <s v="INR"/>
    <n v="342"/>
    <x v="8"/>
    <s v="TELANGANA"/>
    <n v="500072"/>
    <s v="IN"/>
    <b v="0"/>
  </r>
  <r>
    <n v="206"/>
    <s v="404-5226206-1753945"/>
    <n v="5226206"/>
    <x v="0"/>
    <x v="19"/>
    <x v="0"/>
    <x v="0"/>
    <x v="2"/>
    <s v="J0297-TP-M"/>
    <x v="3"/>
    <s v="M"/>
    <n v="1"/>
    <s v="INR"/>
    <n v="574"/>
    <x v="91"/>
    <s v="SIKKIM"/>
    <n v="737134"/>
    <s v="IN"/>
    <b v="0"/>
  </r>
  <r>
    <n v="207"/>
    <s v="405-3951365-4622755"/>
    <n v="3951365"/>
    <x v="1"/>
    <x v="14"/>
    <x v="0"/>
    <x v="0"/>
    <x v="3"/>
    <s v="SET345-KR-NP-S"/>
    <x v="1"/>
    <s v="S"/>
    <n v="1"/>
    <s v="INR"/>
    <n v="635"/>
    <x v="92"/>
    <s v="KERALA"/>
    <n v="686002"/>
    <s v="IN"/>
    <b v="0"/>
  </r>
  <r>
    <n v="208"/>
    <s v="403-2485702-8968337"/>
    <n v="2485702"/>
    <x v="0"/>
    <x v="14"/>
    <x v="0"/>
    <x v="0"/>
    <x v="0"/>
    <s v="SET291-KR-PP-S"/>
    <x v="1"/>
    <s v="S"/>
    <n v="1"/>
    <s v="INR"/>
    <n v="579"/>
    <x v="93"/>
    <s v="GOA"/>
    <n v="403726"/>
    <s v="IN"/>
    <b v="0"/>
  </r>
  <r>
    <n v="209"/>
    <s v="404-5716802-5805922"/>
    <n v="5716802"/>
    <x v="1"/>
    <x v="53"/>
    <x v="0"/>
    <x v="0"/>
    <x v="0"/>
    <s v="JNE3607-KR-XS"/>
    <x v="0"/>
    <s v="XS"/>
    <n v="1"/>
    <s v="INR"/>
    <n v="417"/>
    <x v="94"/>
    <s v="ARUNACHAL PRADESH"/>
    <n v="791111"/>
    <s v="IN"/>
    <b v="0"/>
  </r>
  <r>
    <n v="210"/>
    <s v="408-8120045-5093125"/>
    <n v="8120045"/>
    <x v="0"/>
    <x v="3"/>
    <x v="0"/>
    <x v="0"/>
    <x v="2"/>
    <s v="J0003-SET-XXXL"/>
    <x v="1"/>
    <s v="3XL"/>
    <n v="1"/>
    <s v="INR"/>
    <n v="655"/>
    <x v="95"/>
    <s v="UTTARAKHAND"/>
    <n v="247667"/>
    <s v="IN"/>
    <b v="0"/>
  </r>
  <r>
    <n v="211"/>
    <s v="408-7328394-2683533"/>
    <n v="7328394"/>
    <x v="0"/>
    <x v="47"/>
    <x v="0"/>
    <x v="0"/>
    <x v="1"/>
    <s v="SET339-KR-NP-M"/>
    <x v="1"/>
    <s v="M"/>
    <n v="1"/>
    <s v="INR"/>
    <n v="688"/>
    <x v="1"/>
    <s v="HARYANA"/>
    <n v="122001"/>
    <s v="IN"/>
    <b v="0"/>
  </r>
  <r>
    <n v="212"/>
    <s v="406-6875530-0340315"/>
    <n v="6875530"/>
    <x v="1"/>
    <x v="37"/>
    <x v="0"/>
    <x v="2"/>
    <x v="0"/>
    <s v="J0203-TP-XS"/>
    <x v="3"/>
    <s v="XS"/>
    <n v="1"/>
    <s v="INR"/>
    <n v="568"/>
    <x v="8"/>
    <s v="TELANGANA"/>
    <n v="500059"/>
    <s v="IN"/>
    <b v="0"/>
  </r>
  <r>
    <n v="213"/>
    <s v="171-3453298-1736319"/>
    <n v="3453298"/>
    <x v="1"/>
    <x v="1"/>
    <x v="0"/>
    <x v="0"/>
    <x v="2"/>
    <s v="SAR001"/>
    <x v="4"/>
    <s v="Free"/>
    <n v="1"/>
    <s v="INR"/>
    <n v="1176"/>
    <x v="5"/>
    <s v="KARNATAKA"/>
    <n v="560064"/>
    <s v="IN"/>
    <b v="0"/>
  </r>
  <r>
    <n v="214"/>
    <s v="406-6898340-9370767"/>
    <n v="6898340"/>
    <x v="0"/>
    <x v="5"/>
    <x v="0"/>
    <x v="0"/>
    <x v="5"/>
    <s v="SET374-KR-NP-XL"/>
    <x v="1"/>
    <s v="XL"/>
    <n v="1"/>
    <s v="INR"/>
    <n v="635"/>
    <x v="96"/>
    <s v="RAJASTHAN"/>
    <n v="305005"/>
    <s v="IN"/>
    <b v="0"/>
  </r>
  <r>
    <n v="215"/>
    <s v="171-9867216-3827533"/>
    <n v="9867216"/>
    <x v="0"/>
    <x v="53"/>
    <x v="0"/>
    <x v="0"/>
    <x v="4"/>
    <s v="J0094-KR-XL"/>
    <x v="0"/>
    <s v="XL"/>
    <n v="1"/>
    <s v="INR"/>
    <n v="568"/>
    <x v="12"/>
    <s v="MAHARASHTRA"/>
    <n v="400053"/>
    <s v="IN"/>
    <b v="0"/>
  </r>
  <r>
    <n v="216"/>
    <s v="407-5042032-5902761"/>
    <n v="5042032"/>
    <x v="0"/>
    <x v="15"/>
    <x v="0"/>
    <x v="0"/>
    <x v="4"/>
    <s v="SET401-KR-NP-M"/>
    <x v="1"/>
    <s v="M"/>
    <n v="1"/>
    <s v="INR"/>
    <n v="1186"/>
    <x v="8"/>
    <s v="TELANGANA"/>
    <n v="500055"/>
    <s v="IN"/>
    <b v="0"/>
  </r>
  <r>
    <n v="217"/>
    <s v="402-0063406-6968362"/>
    <n v="63406"/>
    <x v="0"/>
    <x v="16"/>
    <x v="0"/>
    <x v="0"/>
    <x v="0"/>
    <s v="SET224-KR-NP-XXXL"/>
    <x v="1"/>
    <s v="3XL"/>
    <n v="1"/>
    <s v="INR"/>
    <n v="1098"/>
    <x v="5"/>
    <s v="KARNATAKA"/>
    <n v="560034"/>
    <s v="IN"/>
    <b v="0"/>
  </r>
  <r>
    <n v="218"/>
    <s v="404-8307667-6071518"/>
    <n v="8307667"/>
    <x v="1"/>
    <x v="11"/>
    <x v="0"/>
    <x v="0"/>
    <x v="4"/>
    <s v="SET293-KR-NP-XL"/>
    <x v="1"/>
    <s v="XL"/>
    <n v="1"/>
    <s v="INR"/>
    <n v="692"/>
    <x v="5"/>
    <s v="KARNATAKA"/>
    <n v="560027"/>
    <s v="IN"/>
    <b v="0"/>
  </r>
  <r>
    <n v="220"/>
    <s v="408-5521742-2526737"/>
    <n v="5521742"/>
    <x v="0"/>
    <x v="1"/>
    <x v="0"/>
    <x v="3"/>
    <x v="2"/>
    <s v="JNE3425-KR-L"/>
    <x v="0"/>
    <s v="L"/>
    <n v="1"/>
    <s v="INR"/>
    <n v="356"/>
    <x v="5"/>
    <s v="KARNATAKA"/>
    <n v="560050"/>
    <s v="IN"/>
    <b v="0"/>
  </r>
  <r>
    <n v="221"/>
    <s v="171-5834744-7793919"/>
    <n v="5834744"/>
    <x v="0"/>
    <x v="41"/>
    <x v="0"/>
    <x v="0"/>
    <x v="5"/>
    <s v="SET349-KR-NP-S"/>
    <x v="1"/>
    <s v="S"/>
    <n v="1"/>
    <s v="INR"/>
    <n v="1093"/>
    <x v="97"/>
    <s v="ANDHRA PRADESH"/>
    <n v="522019"/>
    <s v="IN"/>
    <b v="0"/>
  </r>
  <r>
    <n v="222"/>
    <s v="408-7465655-2417933"/>
    <n v="7465655"/>
    <x v="0"/>
    <x v="52"/>
    <x v="0"/>
    <x v="0"/>
    <x v="2"/>
    <s v="SET183-KR-DH-M"/>
    <x v="1"/>
    <s v="M"/>
    <n v="1"/>
    <s v="INR"/>
    <n v="759"/>
    <x v="98"/>
    <s v="TELANGANA"/>
    <n v="501501"/>
    <s v="IN"/>
    <b v="0"/>
  </r>
  <r>
    <n v="223"/>
    <s v="403-3665568-5477149"/>
    <n v="3665568"/>
    <x v="0"/>
    <x v="22"/>
    <x v="0"/>
    <x v="0"/>
    <x v="1"/>
    <s v="JNE3566-KR-XL"/>
    <x v="0"/>
    <s v="XL"/>
    <n v="1"/>
    <s v="INR"/>
    <n v="368"/>
    <x v="99"/>
    <s v="KERALA"/>
    <n v="680022"/>
    <s v="IN"/>
    <b v="0"/>
  </r>
  <r>
    <n v="224"/>
    <s v="405-7420219-7316315"/>
    <n v="7420219"/>
    <x v="1"/>
    <x v="20"/>
    <x v="0"/>
    <x v="0"/>
    <x v="2"/>
    <s v="J0341-DR-XL"/>
    <x v="2"/>
    <s v="XL"/>
    <n v="1"/>
    <s v="INR"/>
    <n v="744"/>
    <x v="2"/>
    <s v="WEST BENGAL"/>
    <n v="700051"/>
    <s v="IN"/>
    <b v="0"/>
  </r>
  <r>
    <n v="225"/>
    <s v="406-5160745-8578760"/>
    <n v="5160745"/>
    <x v="0"/>
    <x v="34"/>
    <x v="0"/>
    <x v="0"/>
    <x v="0"/>
    <s v="SAR027"/>
    <x v="4"/>
    <s v="Free"/>
    <n v="1"/>
    <s v="INR"/>
    <n v="597"/>
    <x v="17"/>
    <s v="MADHYA PRADESH"/>
    <n v="452001"/>
    <s v="IN"/>
    <b v="0"/>
  </r>
  <r>
    <n v="226"/>
    <s v="408-8985896-3094744"/>
    <n v="8985896"/>
    <x v="1"/>
    <x v="1"/>
    <x v="0"/>
    <x v="0"/>
    <x v="2"/>
    <s v="J0137-SET-XXL"/>
    <x v="1"/>
    <s v="XXL"/>
    <n v="1"/>
    <s v="INR"/>
    <n v="721"/>
    <x v="23"/>
    <s v="TAMIL NADU"/>
    <n v="600092"/>
    <s v="IN"/>
    <b v="0"/>
  </r>
  <r>
    <n v="227"/>
    <s v="404-9796800-6627547"/>
    <n v="9796800"/>
    <x v="0"/>
    <x v="31"/>
    <x v="0"/>
    <x v="0"/>
    <x v="2"/>
    <s v="JNE3252-KR-XXXL"/>
    <x v="0"/>
    <s v="3XL"/>
    <n v="1"/>
    <s v="INR"/>
    <n v="479"/>
    <x v="100"/>
    <s v="KERALA"/>
    <n v="673012"/>
    <s v="IN"/>
    <b v="0"/>
  </r>
  <r>
    <n v="228"/>
    <s v="171-5617430-3197928"/>
    <n v="5617430"/>
    <x v="0"/>
    <x v="3"/>
    <x v="0"/>
    <x v="0"/>
    <x v="2"/>
    <s v="J0354-KR-M"/>
    <x v="0"/>
    <s v="M"/>
    <n v="1"/>
    <s v="INR"/>
    <n v="635"/>
    <x v="8"/>
    <s v="TELANGANA"/>
    <n v="500084"/>
    <s v="IN"/>
    <b v="0"/>
  </r>
  <r>
    <n v="229"/>
    <s v="402-8714035-8722711"/>
    <n v="8714035"/>
    <x v="0"/>
    <x v="0"/>
    <x v="0"/>
    <x v="2"/>
    <x v="2"/>
    <s v="SET374-KR-NP-XS"/>
    <x v="1"/>
    <s v="XS"/>
    <n v="1"/>
    <s v="INR"/>
    <n v="589"/>
    <x v="101"/>
    <s v="KARNATAKA"/>
    <n v="574143"/>
    <s v="IN"/>
    <b v="0"/>
  </r>
  <r>
    <n v="230"/>
    <s v="404-1798937-4461134"/>
    <n v="1798937"/>
    <x v="0"/>
    <x v="19"/>
    <x v="0"/>
    <x v="0"/>
    <x v="4"/>
    <s v="SET144-KR-NP-S"/>
    <x v="1"/>
    <s v="S"/>
    <n v="1"/>
    <s v="INR"/>
    <n v="788"/>
    <x v="102"/>
    <s v="PUNJAB"/>
    <n v="144005"/>
    <s v="IN"/>
    <b v="0"/>
  </r>
  <r>
    <n v="231"/>
    <s v="404-2448060-6133124"/>
    <n v="2448060"/>
    <x v="0"/>
    <x v="46"/>
    <x v="0"/>
    <x v="0"/>
    <x v="2"/>
    <s v="MEN5032-KR-XXXL"/>
    <x v="0"/>
    <s v="3XL"/>
    <n v="1"/>
    <s v="INR"/>
    <n v="811"/>
    <x v="1"/>
    <s v="HARYANA"/>
    <n v="122009"/>
    <s v="IN"/>
    <b v="0"/>
  </r>
  <r>
    <n v="234"/>
    <s v="403-3863417-2662702"/>
    <n v="3863417"/>
    <x v="0"/>
    <x v="50"/>
    <x v="0"/>
    <x v="0"/>
    <x v="1"/>
    <s v="JNE3672-TU-L"/>
    <x v="3"/>
    <s v="L"/>
    <n v="1"/>
    <s v="INR"/>
    <n v="574"/>
    <x v="37"/>
    <s v="KARNATAKA"/>
    <n v="560068"/>
    <s v="IN"/>
    <b v="0"/>
  </r>
  <r>
    <n v="235"/>
    <s v="405-0282991-3215561"/>
    <n v="282991"/>
    <x v="0"/>
    <x v="18"/>
    <x v="0"/>
    <x v="0"/>
    <x v="0"/>
    <s v="J0346-SET-XS"/>
    <x v="1"/>
    <s v="XS"/>
    <n v="1"/>
    <s v="INR"/>
    <n v="474"/>
    <x v="12"/>
    <s v="MAHARASHTRA"/>
    <n v="400007"/>
    <s v="IN"/>
    <b v="0"/>
  </r>
  <r>
    <n v="236"/>
    <s v="405-2276390-9797969"/>
    <n v="2276390"/>
    <x v="1"/>
    <x v="17"/>
    <x v="0"/>
    <x v="0"/>
    <x v="2"/>
    <s v="J0013-SKD-L"/>
    <x v="1"/>
    <s v="L"/>
    <n v="1"/>
    <s v="INR"/>
    <n v="1099"/>
    <x v="12"/>
    <s v="MAHARASHTRA"/>
    <n v="400076"/>
    <s v="IN"/>
    <b v="0"/>
  </r>
  <r>
    <n v="239"/>
    <s v="406-9622079-6413136"/>
    <n v="9622079"/>
    <x v="0"/>
    <x v="9"/>
    <x v="0"/>
    <x v="0"/>
    <x v="2"/>
    <s v="MEN5027-KR-XXL"/>
    <x v="0"/>
    <s v="XXL"/>
    <n v="1"/>
    <s v="INR"/>
    <n v="606"/>
    <x v="5"/>
    <s v="KARNATAKA"/>
    <n v="560100"/>
    <s v="IN"/>
    <b v="0"/>
  </r>
  <r>
    <n v="240"/>
    <s v="407-8773331-0580350"/>
    <n v="8773331"/>
    <x v="0"/>
    <x v="40"/>
    <x v="0"/>
    <x v="0"/>
    <x v="2"/>
    <s v="SET062-KR-SP-XXXL"/>
    <x v="1"/>
    <s v="3XL"/>
    <n v="1"/>
    <s v="INR"/>
    <n v="684"/>
    <x v="71"/>
    <s v="KERALA"/>
    <n v="670005"/>
    <s v="IN"/>
    <b v="0"/>
  </r>
  <r>
    <n v="241"/>
    <s v="402-1035887-0881935"/>
    <n v="1035887"/>
    <x v="0"/>
    <x v="38"/>
    <x v="0"/>
    <x v="0"/>
    <x v="2"/>
    <s v="SET287-KR-NP-M"/>
    <x v="1"/>
    <s v="M"/>
    <n v="1"/>
    <s v="INR"/>
    <n v="542"/>
    <x v="103"/>
    <s v="SIKKIM"/>
    <n v="737102"/>
    <s v="IN"/>
    <b v="0"/>
  </r>
  <r>
    <n v="242"/>
    <s v="407-8863009-7029160"/>
    <n v="8863009"/>
    <x v="0"/>
    <x v="3"/>
    <x v="0"/>
    <x v="3"/>
    <x v="5"/>
    <s v="NW014-ST-SR-M"/>
    <x v="1"/>
    <s v="M"/>
    <n v="1"/>
    <s v="INR"/>
    <n v="560"/>
    <x v="104"/>
    <s v="MAHARASHTRA"/>
    <n v="440033"/>
    <s v="IN"/>
    <b v="0"/>
  </r>
  <r>
    <n v="245"/>
    <s v="407-5771983-6473156"/>
    <n v="5771983"/>
    <x v="0"/>
    <x v="8"/>
    <x v="0"/>
    <x v="0"/>
    <x v="3"/>
    <s v="NW035-ST-CP-XXL"/>
    <x v="1"/>
    <s v="XXL"/>
    <n v="1"/>
    <s v="INR"/>
    <n v="582"/>
    <x v="105"/>
    <s v="MANIPUR"/>
    <n v="795001"/>
    <s v="IN"/>
    <b v="0"/>
  </r>
  <r>
    <n v="246"/>
    <s v="171-0442536-7993105"/>
    <n v="442536"/>
    <x v="0"/>
    <x v="32"/>
    <x v="0"/>
    <x v="0"/>
    <x v="3"/>
    <s v="MEN5011-KR-L"/>
    <x v="0"/>
    <s v="L"/>
    <n v="1"/>
    <s v="INR"/>
    <n v="499"/>
    <x v="106"/>
    <s v="MADHYA PRADESH"/>
    <n v="483053"/>
    <s v="IN"/>
    <b v="0"/>
  </r>
  <r>
    <n v="247"/>
    <s v="406-5850336-2669159"/>
    <n v="5850336"/>
    <x v="0"/>
    <x v="23"/>
    <x v="0"/>
    <x v="0"/>
    <x v="2"/>
    <s v="JNE3779-KR-XL"/>
    <x v="0"/>
    <s v="XL"/>
    <n v="1"/>
    <s v="INR"/>
    <n v="346"/>
    <x v="107"/>
    <s v="TELANGANA"/>
    <n v="500034"/>
    <s v="IN"/>
    <b v="0"/>
  </r>
  <r>
    <n v="249"/>
    <s v="407-1525291-4033115"/>
    <n v="1525291"/>
    <x v="0"/>
    <x v="7"/>
    <x v="0"/>
    <x v="0"/>
    <x v="0"/>
    <s v="J0391-TP-L"/>
    <x v="3"/>
    <s v="L"/>
    <n v="1"/>
    <s v="INR"/>
    <n v="690"/>
    <x v="9"/>
    <s v="DELHI"/>
    <n v="110092"/>
    <s v="IN"/>
    <b v="0"/>
  </r>
  <r>
    <n v="250"/>
    <s v="402-4283278-7350709"/>
    <n v="4283278"/>
    <x v="0"/>
    <x v="46"/>
    <x v="0"/>
    <x v="0"/>
    <x v="0"/>
    <s v="SET341-KR-NP-M"/>
    <x v="1"/>
    <s v="M"/>
    <n v="1"/>
    <s v="INR"/>
    <n v="857"/>
    <x v="23"/>
    <s v="TAMIL NADU"/>
    <n v="600015"/>
    <s v="IN"/>
    <b v="0"/>
  </r>
  <r>
    <n v="251"/>
    <s v="408-4667355-3438769"/>
    <n v="4667355"/>
    <x v="0"/>
    <x v="26"/>
    <x v="0"/>
    <x v="0"/>
    <x v="4"/>
    <s v="J0340-TP-XS"/>
    <x v="3"/>
    <s v="XS"/>
    <n v="1"/>
    <s v="INR"/>
    <n v="659"/>
    <x v="9"/>
    <s v="DELHI"/>
    <n v="110064"/>
    <s v="IN"/>
    <b v="0"/>
  </r>
  <r>
    <n v="252"/>
    <s v="407-0085101-4310729"/>
    <n v="85101"/>
    <x v="0"/>
    <x v="1"/>
    <x v="0"/>
    <x v="0"/>
    <x v="2"/>
    <s v="J0095-SET-L"/>
    <x v="1"/>
    <s v="L"/>
    <n v="1"/>
    <s v="INR"/>
    <n v="647"/>
    <x v="9"/>
    <s v="DELHI"/>
    <n v="110034"/>
    <s v="IN"/>
    <b v="0"/>
  </r>
  <r>
    <n v="253"/>
    <s v="405-4215381-1387550"/>
    <n v="4215381"/>
    <x v="0"/>
    <x v="22"/>
    <x v="0"/>
    <x v="0"/>
    <x v="0"/>
    <s v="JNE3503-KR-S"/>
    <x v="0"/>
    <s v="S"/>
    <n v="1"/>
    <s v="INR"/>
    <n v="318"/>
    <x v="77"/>
    <s v="RAJASTHAN"/>
    <n v="302017"/>
    <s v="IN"/>
    <b v="0"/>
  </r>
  <r>
    <n v="254"/>
    <s v="402-8558087-9373934"/>
    <n v="8558087"/>
    <x v="0"/>
    <x v="43"/>
    <x v="0"/>
    <x v="0"/>
    <x v="2"/>
    <s v="J0089-TP-XXL"/>
    <x v="3"/>
    <s v="XXL"/>
    <n v="1"/>
    <s v="INR"/>
    <n v="360"/>
    <x v="37"/>
    <s v="KARNATAKA"/>
    <n v="560064"/>
    <s v="IN"/>
    <b v="0"/>
  </r>
  <r>
    <n v="255"/>
    <s v="171-5827792-5989157"/>
    <n v="5827792"/>
    <x v="0"/>
    <x v="9"/>
    <x v="0"/>
    <x v="0"/>
    <x v="3"/>
    <s v="SET333-KR-DPT-XL"/>
    <x v="1"/>
    <s v="XL"/>
    <n v="1"/>
    <s v="INR"/>
    <n v="909"/>
    <x v="2"/>
    <s v="WEST BENGAL"/>
    <n v="700016"/>
    <s v="IN"/>
    <b v="1"/>
  </r>
  <r>
    <n v="256"/>
    <s v="404-6723060-3710716"/>
    <n v="6723060"/>
    <x v="0"/>
    <x v="15"/>
    <x v="0"/>
    <x v="0"/>
    <x v="0"/>
    <s v="SET171-KR-NP-L"/>
    <x v="1"/>
    <s v="L"/>
    <n v="1"/>
    <s v="INR"/>
    <n v="792"/>
    <x v="108"/>
    <s v="TAMIL NADU"/>
    <n v="628002"/>
    <s v="IN"/>
    <b v="0"/>
  </r>
  <r>
    <n v="258"/>
    <s v="403-5156440-5557142"/>
    <n v="5156440"/>
    <x v="0"/>
    <x v="35"/>
    <x v="0"/>
    <x v="0"/>
    <x v="2"/>
    <s v="MEN5027-KR-M"/>
    <x v="0"/>
    <s v="M"/>
    <n v="1"/>
    <s v="INR"/>
    <n v="625"/>
    <x v="109"/>
    <s v="KERALA"/>
    <n v="680687"/>
    <s v="IN"/>
    <b v="0"/>
  </r>
  <r>
    <n v="259"/>
    <s v="171-0228693-4451506"/>
    <n v="228693"/>
    <x v="0"/>
    <x v="22"/>
    <x v="0"/>
    <x v="0"/>
    <x v="1"/>
    <s v="SET291-KR-PP-XL"/>
    <x v="1"/>
    <s v="XL"/>
    <n v="1"/>
    <s v="INR"/>
    <n v="563"/>
    <x v="27"/>
    <s v="MAHARASHTRA"/>
    <n v="411024"/>
    <s v="IN"/>
    <b v="0"/>
  </r>
  <r>
    <n v="260"/>
    <s v="404-2147583-0438768"/>
    <n v="2147583"/>
    <x v="0"/>
    <x v="37"/>
    <x v="0"/>
    <x v="0"/>
    <x v="2"/>
    <s v="J0083-KR-M"/>
    <x v="0"/>
    <s v="M"/>
    <n v="1"/>
    <s v="INR"/>
    <n v="565"/>
    <x v="27"/>
    <s v="MAHARASHTRA"/>
    <n v="411021"/>
    <s v="IN"/>
    <b v="0"/>
  </r>
  <r>
    <n v="261"/>
    <s v="403-6048700-0847561"/>
    <n v="6048700"/>
    <x v="0"/>
    <x v="34"/>
    <x v="0"/>
    <x v="0"/>
    <x v="3"/>
    <s v="NW015-TP-PJ-XXL"/>
    <x v="1"/>
    <s v="XXL"/>
    <n v="1"/>
    <s v="INR"/>
    <n v="501"/>
    <x v="110"/>
    <s v="ANDHRA PRADESH"/>
    <n v="534202"/>
    <s v="IN"/>
    <b v="0"/>
  </r>
  <r>
    <n v="262"/>
    <s v="402-6722174-1193131"/>
    <n v="6722174"/>
    <x v="1"/>
    <x v="12"/>
    <x v="0"/>
    <x v="2"/>
    <x v="3"/>
    <s v="J0339-DR-M"/>
    <x v="2"/>
    <s v="M"/>
    <n v="1"/>
    <s v="INR"/>
    <n v="744"/>
    <x v="5"/>
    <s v="KARNATAKA"/>
    <n v="560062"/>
    <s v="IN"/>
    <b v="0"/>
  </r>
  <r>
    <n v="263"/>
    <s v="403-9624470-3476324"/>
    <n v="9624470"/>
    <x v="0"/>
    <x v="12"/>
    <x v="0"/>
    <x v="2"/>
    <x v="1"/>
    <s v="JNE3431-KR-XS"/>
    <x v="0"/>
    <s v="XS"/>
    <n v="1"/>
    <s v="INR"/>
    <n v="333"/>
    <x v="111"/>
    <s v="TAMIL NADU"/>
    <n v="641687"/>
    <s v="IN"/>
    <b v="0"/>
  </r>
  <r>
    <n v="265"/>
    <s v="406-9640916-4101160"/>
    <n v="9640916"/>
    <x v="0"/>
    <x v="14"/>
    <x v="0"/>
    <x v="0"/>
    <x v="0"/>
    <s v="J0013-SKD-XXL"/>
    <x v="1"/>
    <s v="XXL"/>
    <n v="1"/>
    <s v="INR"/>
    <n v="1085"/>
    <x v="112"/>
    <s v="HARYANA"/>
    <n v="125005"/>
    <s v="IN"/>
    <b v="0"/>
  </r>
  <r>
    <n v="266"/>
    <s v="404-0915050-8994707"/>
    <n v="915050"/>
    <x v="1"/>
    <x v="43"/>
    <x v="0"/>
    <x v="3"/>
    <x v="3"/>
    <s v="JNE3870-DR-XXXL"/>
    <x v="2"/>
    <s v="3XL"/>
    <n v="1"/>
    <s v="INR"/>
    <n v="721"/>
    <x v="113"/>
    <s v="JAMMU &amp; KASHMIR"/>
    <n v="181102"/>
    <s v="IN"/>
    <b v="0"/>
  </r>
  <r>
    <n v="268"/>
    <s v="406-0644445-0198740"/>
    <n v="644445"/>
    <x v="0"/>
    <x v="8"/>
    <x v="0"/>
    <x v="0"/>
    <x v="2"/>
    <s v="J0122-TP-XXXL"/>
    <x v="3"/>
    <s v="3XL"/>
    <n v="1"/>
    <s v="INR"/>
    <n v="329"/>
    <x v="12"/>
    <s v="MAHARASHTRA"/>
    <n v="400094"/>
    <s v="IN"/>
    <b v="0"/>
  </r>
  <r>
    <n v="269"/>
    <s v="406-4997330-6723506"/>
    <n v="4997330"/>
    <x v="0"/>
    <x v="29"/>
    <x v="0"/>
    <x v="0"/>
    <x v="6"/>
    <s v="SET384-KR-NP-M"/>
    <x v="1"/>
    <s v="M"/>
    <n v="1"/>
    <s v="INR"/>
    <n v="599"/>
    <x v="46"/>
    <s v="UTTAR PRADESH"/>
    <n v="201301"/>
    <s v="IN"/>
    <b v="0"/>
  </r>
  <r>
    <n v="270"/>
    <s v="406-3048145-0469117"/>
    <n v="3048145"/>
    <x v="0"/>
    <x v="24"/>
    <x v="0"/>
    <x v="0"/>
    <x v="2"/>
    <s v="MEN5011-KR-XL"/>
    <x v="0"/>
    <s v="XL"/>
    <n v="1"/>
    <s v="INR"/>
    <n v="698"/>
    <x v="114"/>
    <s v="BIHAR"/>
    <n v="845438"/>
    <s v="IN"/>
    <b v="0"/>
  </r>
  <r>
    <n v="271"/>
    <s v="407-7168499-5342708"/>
    <n v="7168499"/>
    <x v="0"/>
    <x v="23"/>
    <x v="0"/>
    <x v="0"/>
    <x v="0"/>
    <s v="J0160-TP-L"/>
    <x v="3"/>
    <s v="L"/>
    <n v="1"/>
    <s v="INR"/>
    <n v="352"/>
    <x v="115"/>
    <s v="UTTAR PRADESH"/>
    <n v="201014"/>
    <s v="IN"/>
    <b v="0"/>
  </r>
  <r>
    <n v="272"/>
    <s v="406-3180908-1826707"/>
    <n v="3180908"/>
    <x v="0"/>
    <x v="46"/>
    <x v="0"/>
    <x v="0"/>
    <x v="2"/>
    <s v="SAR022"/>
    <x v="4"/>
    <s v="Free"/>
    <n v="1"/>
    <s v="INR"/>
    <n v="627"/>
    <x v="23"/>
    <s v="TAMIL NADU"/>
    <n v="600064"/>
    <s v="IN"/>
    <b v="0"/>
  </r>
  <r>
    <n v="274"/>
    <s v="402-3305763-7175509"/>
    <n v="3305763"/>
    <x v="1"/>
    <x v="34"/>
    <x v="0"/>
    <x v="0"/>
    <x v="0"/>
    <s v="BL104-XL"/>
    <x v="5"/>
    <s v="XL"/>
    <n v="1"/>
    <s v="INR"/>
    <n v="1149"/>
    <x v="41"/>
    <s v="BIHAR"/>
    <n v="800023"/>
    <s v="IN"/>
    <b v="0"/>
  </r>
  <r>
    <n v="275"/>
    <s v="171-5676727-5195556"/>
    <n v="5676727"/>
    <x v="1"/>
    <x v="6"/>
    <x v="0"/>
    <x v="0"/>
    <x v="6"/>
    <s v="BL087-S"/>
    <x v="5"/>
    <s v="S"/>
    <n v="1"/>
    <s v="INR"/>
    <n v="647"/>
    <x v="5"/>
    <s v="KARNATAKA"/>
    <n v="560076"/>
    <s v="IN"/>
    <b v="0"/>
  </r>
  <r>
    <n v="276"/>
    <s v="406-8302065-7086738"/>
    <n v="8302065"/>
    <x v="0"/>
    <x v="22"/>
    <x v="0"/>
    <x v="0"/>
    <x v="2"/>
    <s v="SET357-KR-NP-L"/>
    <x v="1"/>
    <s v="L"/>
    <n v="1"/>
    <s v="INR"/>
    <n v="725"/>
    <x v="5"/>
    <s v="KARNATAKA"/>
    <n v="560078"/>
    <s v="IN"/>
    <b v="0"/>
  </r>
  <r>
    <n v="277"/>
    <s v="404-7098912-5234706"/>
    <n v="7098912"/>
    <x v="1"/>
    <x v="29"/>
    <x v="0"/>
    <x v="0"/>
    <x v="1"/>
    <s v="BL103-L"/>
    <x v="5"/>
    <s v="L"/>
    <n v="1"/>
    <s v="INR"/>
    <n v="665"/>
    <x v="42"/>
    <s v="MAHARASHTRA"/>
    <n v="400706"/>
    <s v="IN"/>
    <b v="0"/>
  </r>
  <r>
    <n v="278"/>
    <s v="407-3848348-8301958"/>
    <n v="3848348"/>
    <x v="1"/>
    <x v="29"/>
    <x v="0"/>
    <x v="0"/>
    <x v="2"/>
    <s v="J0005-DR-S"/>
    <x v="2"/>
    <s v="S"/>
    <n v="1"/>
    <s v="INR"/>
    <n v="1249"/>
    <x v="9"/>
    <s v="DELHI"/>
    <n v="110047"/>
    <s v="IN"/>
    <b v="0"/>
  </r>
  <r>
    <n v="279"/>
    <s v="405-9613429-2310750"/>
    <n v="9613429"/>
    <x v="0"/>
    <x v="12"/>
    <x v="0"/>
    <x v="0"/>
    <x v="4"/>
    <s v="SAR024"/>
    <x v="4"/>
    <s v="Free"/>
    <n v="1"/>
    <s v="INR"/>
    <n v="877"/>
    <x v="116"/>
    <s v="KERALA"/>
    <n v="690558"/>
    <s v="IN"/>
    <b v="0"/>
  </r>
  <r>
    <n v="282"/>
    <s v="402-1713822-0853144"/>
    <n v="1713822"/>
    <x v="0"/>
    <x v="34"/>
    <x v="0"/>
    <x v="0"/>
    <x v="0"/>
    <s v="SET331-KR-NP-XXXL"/>
    <x v="1"/>
    <s v="3XL"/>
    <n v="1"/>
    <s v="INR"/>
    <n v="635"/>
    <x v="9"/>
    <s v="DELHI"/>
    <n v="110092"/>
    <s v="IN"/>
    <b v="0"/>
  </r>
  <r>
    <n v="283"/>
    <s v="402-9822747-1695509"/>
    <n v="9822747"/>
    <x v="1"/>
    <x v="48"/>
    <x v="0"/>
    <x v="3"/>
    <x v="2"/>
    <s v="JNE3797-KR-XL"/>
    <x v="2"/>
    <s v="XL"/>
    <n v="1"/>
    <s v="INR"/>
    <n v="735"/>
    <x v="5"/>
    <s v="KARNATAKA"/>
    <n v="560067"/>
    <s v="IN"/>
    <b v="0"/>
  </r>
  <r>
    <n v="284"/>
    <s v="406-6548679-2663552"/>
    <n v="6548679"/>
    <x v="0"/>
    <x v="43"/>
    <x v="0"/>
    <x v="0"/>
    <x v="3"/>
    <s v="SET299-KR-PP-L"/>
    <x v="1"/>
    <s v="L"/>
    <n v="1"/>
    <s v="INR"/>
    <n v="825"/>
    <x v="10"/>
    <s v="ODISHA"/>
    <n v="751029"/>
    <s v="IN"/>
    <b v="0"/>
  </r>
  <r>
    <n v="285"/>
    <s v="404-2406097-0070722"/>
    <n v="2406097"/>
    <x v="0"/>
    <x v="25"/>
    <x v="0"/>
    <x v="0"/>
    <x v="0"/>
    <s v="JNE3837-KR-XL"/>
    <x v="0"/>
    <s v="XL"/>
    <n v="1"/>
    <s v="INR"/>
    <n v="533"/>
    <x v="117"/>
    <s v="TELANGANA"/>
    <n v="506169"/>
    <s v="IN"/>
    <b v="0"/>
  </r>
  <r>
    <n v="287"/>
    <s v="171-9919199-2172366"/>
    <n v="9919199"/>
    <x v="0"/>
    <x v="12"/>
    <x v="0"/>
    <x v="0"/>
    <x v="2"/>
    <s v="JNE3806-KR-XXL"/>
    <x v="0"/>
    <s v="XXL"/>
    <n v="1"/>
    <s v="INR"/>
    <n v="545"/>
    <x v="118"/>
    <s v="MADHYA PRADESH"/>
    <n v="462010"/>
    <s v="IN"/>
    <b v="0"/>
  </r>
  <r>
    <n v="288"/>
    <s v="407-8024399-9735535"/>
    <n v="8024399"/>
    <x v="0"/>
    <x v="20"/>
    <x v="0"/>
    <x v="0"/>
    <x v="0"/>
    <s v="JNE3716-KR-M"/>
    <x v="0"/>
    <s v="M"/>
    <n v="1"/>
    <s v="INR"/>
    <n v="432"/>
    <x v="119"/>
    <s v="RAJASTHAN"/>
    <n v="324005"/>
    <s v="IN"/>
    <b v="0"/>
  </r>
  <r>
    <n v="289"/>
    <s v="407-7721497-0677130"/>
    <n v="7721497"/>
    <x v="0"/>
    <x v="0"/>
    <x v="0"/>
    <x v="0"/>
    <x v="2"/>
    <s v="SET154-KR-NP-L"/>
    <x v="1"/>
    <s v="L"/>
    <n v="1"/>
    <s v="INR"/>
    <n v="832"/>
    <x v="21"/>
    <s v="GUJARAT"/>
    <n v="380015"/>
    <s v="IN"/>
    <b v="0"/>
  </r>
  <r>
    <n v="290"/>
    <s v="404-5590210-3310736"/>
    <n v="5590210"/>
    <x v="0"/>
    <x v="41"/>
    <x v="0"/>
    <x v="1"/>
    <x v="3"/>
    <s v="JNE3404-KR-S"/>
    <x v="0"/>
    <s v="S"/>
    <n v="1"/>
    <s v="INR"/>
    <n v="487"/>
    <x v="46"/>
    <s v="UTTAR PRADESH"/>
    <n v="201301"/>
    <s v="IN"/>
    <b v="0"/>
  </r>
  <r>
    <n v="291"/>
    <s v="405-5326871-4946749"/>
    <n v="5326871"/>
    <x v="0"/>
    <x v="28"/>
    <x v="0"/>
    <x v="0"/>
    <x v="1"/>
    <s v="JNE3837-KR-M"/>
    <x v="0"/>
    <s v="M"/>
    <n v="1"/>
    <s v="INR"/>
    <n v="533"/>
    <x v="14"/>
    <s v="UTTAR PRADESH"/>
    <n v="226012"/>
    <s v="IN"/>
    <b v="0"/>
  </r>
  <r>
    <n v="292"/>
    <s v="403-0490720-7265113"/>
    <n v="490720"/>
    <x v="0"/>
    <x v="29"/>
    <x v="0"/>
    <x v="0"/>
    <x v="1"/>
    <s v="J0049-TP-XXL"/>
    <x v="3"/>
    <s v="XXL"/>
    <n v="1"/>
    <s v="INR"/>
    <n v="321"/>
    <x v="17"/>
    <s v="MADHYA PRADESH"/>
    <n v="452012"/>
    <s v="IN"/>
    <b v="0"/>
  </r>
  <r>
    <n v="293"/>
    <s v="408-0391103-2451522"/>
    <n v="391103"/>
    <x v="0"/>
    <x v="36"/>
    <x v="0"/>
    <x v="0"/>
    <x v="3"/>
    <s v="JNE3437-KR-L"/>
    <x v="0"/>
    <s v="L"/>
    <n v="1"/>
    <s v="INR"/>
    <n v="486"/>
    <x v="120"/>
    <s v="KARNATAKA"/>
    <n v="577201"/>
    <s v="IN"/>
    <b v="0"/>
  </r>
  <r>
    <n v="294"/>
    <s v="406-8905689-1231505"/>
    <n v="8905689"/>
    <x v="0"/>
    <x v="19"/>
    <x v="0"/>
    <x v="0"/>
    <x v="2"/>
    <s v="JNE3567-KR-M"/>
    <x v="0"/>
    <s v="M"/>
    <n v="1"/>
    <s v="INR"/>
    <n v="399"/>
    <x v="121"/>
    <s v="UTTAR PRADESH"/>
    <n v="244102"/>
    <s v="IN"/>
    <b v="0"/>
  </r>
  <r>
    <n v="295"/>
    <s v="406-4720373-1796308"/>
    <n v="4720373"/>
    <x v="0"/>
    <x v="15"/>
    <x v="0"/>
    <x v="0"/>
    <x v="2"/>
    <s v="JNE3522-KR-M"/>
    <x v="0"/>
    <s v="M"/>
    <n v="1"/>
    <s v="INR"/>
    <n v="342"/>
    <x v="5"/>
    <s v="KARNATAKA"/>
    <n v="560023"/>
    <s v="IN"/>
    <b v="0"/>
  </r>
  <r>
    <n v="296"/>
    <s v="171-0767351-4049960"/>
    <n v="767351"/>
    <x v="0"/>
    <x v="23"/>
    <x v="0"/>
    <x v="0"/>
    <x v="0"/>
    <s v="SET265-KR-NP-XL"/>
    <x v="1"/>
    <s v="XL"/>
    <n v="1"/>
    <s v="INR"/>
    <n v="888"/>
    <x v="5"/>
    <s v="KARNATAKA"/>
    <n v="560096"/>
    <s v="IN"/>
    <b v="0"/>
  </r>
  <r>
    <n v="297"/>
    <s v="406-8967945-9865112"/>
    <n v="8967945"/>
    <x v="0"/>
    <x v="19"/>
    <x v="0"/>
    <x v="0"/>
    <x v="3"/>
    <s v="JNE3818-KR-XXL"/>
    <x v="0"/>
    <s v="XXL"/>
    <n v="1"/>
    <s v="INR"/>
    <n v="461"/>
    <x v="122"/>
    <s v="MAHARASHTRA"/>
    <n v="410201"/>
    <s v="IN"/>
    <b v="0"/>
  </r>
  <r>
    <n v="298"/>
    <s v="406-5675757-8121123"/>
    <n v="5675757"/>
    <x v="0"/>
    <x v="16"/>
    <x v="0"/>
    <x v="0"/>
    <x v="3"/>
    <s v="J0337-TP-XXL"/>
    <x v="3"/>
    <s v="XXL"/>
    <n v="1"/>
    <s v="INR"/>
    <n v="545"/>
    <x v="123"/>
    <s v="TRIPURA"/>
    <n v="799210"/>
    <s v="IN"/>
    <b v="0"/>
  </r>
  <r>
    <n v="300"/>
    <s v="406-0529992-7047502"/>
    <n v="529992"/>
    <x v="0"/>
    <x v="20"/>
    <x v="0"/>
    <x v="0"/>
    <x v="3"/>
    <s v="SET392-KR-NP-XL"/>
    <x v="1"/>
    <s v="XL"/>
    <n v="1"/>
    <s v="INR"/>
    <n v="799"/>
    <x v="7"/>
    <s v="ASSAM"/>
    <n v="781017"/>
    <s v="IN"/>
    <b v="0"/>
  </r>
  <r>
    <n v="302"/>
    <s v="402-2194113-9960330"/>
    <n v="2194113"/>
    <x v="0"/>
    <x v="32"/>
    <x v="0"/>
    <x v="0"/>
    <x v="2"/>
    <s v="J0127-SKD-XL"/>
    <x v="1"/>
    <s v="XL"/>
    <n v="1"/>
    <s v="INR"/>
    <n v="1186"/>
    <x v="124"/>
    <s v="JHARKHAND"/>
    <n v="826001"/>
    <s v="IN"/>
    <b v="0"/>
  </r>
  <r>
    <n v="303"/>
    <s v="408-7856161-4027511"/>
    <n v="7856161"/>
    <x v="0"/>
    <x v="47"/>
    <x v="0"/>
    <x v="0"/>
    <x v="2"/>
    <s v="J0113-TP-M"/>
    <x v="3"/>
    <s v="M"/>
    <n v="1"/>
    <s v="INR"/>
    <n v="540"/>
    <x v="1"/>
    <s v="HARYANA"/>
    <n v="122004"/>
    <s v="IN"/>
    <b v="0"/>
  </r>
  <r>
    <n v="304"/>
    <s v="406-0781206-8987568"/>
    <n v="781206"/>
    <x v="0"/>
    <x v="18"/>
    <x v="0"/>
    <x v="0"/>
    <x v="6"/>
    <s v="JNE3439-KR-XXL"/>
    <x v="0"/>
    <s v="XXL"/>
    <n v="1"/>
    <s v="INR"/>
    <n v="435"/>
    <x v="30"/>
    <s v="TAMIL NADU"/>
    <n v="620005"/>
    <s v="IN"/>
    <b v="0"/>
  </r>
  <r>
    <n v="305"/>
    <s v="402-7780555-9142724"/>
    <n v="7780555"/>
    <x v="0"/>
    <x v="34"/>
    <x v="0"/>
    <x v="1"/>
    <x v="2"/>
    <s v="J0346-SET-XL"/>
    <x v="1"/>
    <s v="XL"/>
    <n v="1"/>
    <s v="INR"/>
    <n v="478"/>
    <x v="125"/>
    <s v="MAHARASHTRA"/>
    <n v="421501"/>
    <s v="IN"/>
    <b v="0"/>
  </r>
  <r>
    <n v="307"/>
    <s v="404-6615959-0723530"/>
    <n v="6615959"/>
    <x v="1"/>
    <x v="9"/>
    <x v="0"/>
    <x v="0"/>
    <x v="3"/>
    <s v="JNE3518-KR-S"/>
    <x v="0"/>
    <s v="S"/>
    <n v="1"/>
    <s v="INR"/>
    <n v="487"/>
    <x v="126"/>
    <s v="TELANGANA"/>
    <n v="509103"/>
    <s v="IN"/>
    <b v="0"/>
  </r>
  <r>
    <n v="309"/>
    <s v="407-4084518-2229124"/>
    <n v="4084518"/>
    <x v="1"/>
    <x v="15"/>
    <x v="0"/>
    <x v="0"/>
    <x v="2"/>
    <s v="JNE3461-KR-L"/>
    <x v="0"/>
    <s v="L"/>
    <n v="1"/>
    <s v="INR"/>
    <n v="399"/>
    <x v="8"/>
    <s v="TELANGANA"/>
    <n v="500072"/>
    <s v="IN"/>
    <b v="0"/>
  </r>
  <r>
    <n v="310"/>
    <s v="171-2902438-9165910"/>
    <n v="2902438"/>
    <x v="0"/>
    <x v="40"/>
    <x v="0"/>
    <x v="0"/>
    <x v="2"/>
    <s v="SET397-KR-NP-XL"/>
    <x v="1"/>
    <s v="XL"/>
    <n v="1"/>
    <s v="INR"/>
    <n v="1115"/>
    <x v="2"/>
    <s v="WEST BENGAL"/>
    <n v="700084"/>
    <s v="IN"/>
    <b v="0"/>
  </r>
  <r>
    <n v="311"/>
    <s v="404-6082959-9813962"/>
    <n v="6082959"/>
    <x v="1"/>
    <x v="43"/>
    <x v="0"/>
    <x v="0"/>
    <x v="0"/>
    <s v="SAR021"/>
    <x v="4"/>
    <s v="Free"/>
    <n v="1"/>
    <s v="INR"/>
    <n v="729"/>
    <x v="2"/>
    <s v="WEST BENGAL"/>
    <n v="700132"/>
    <s v="IN"/>
    <b v="0"/>
  </r>
  <r>
    <n v="313"/>
    <s v="402-5815426-9929904"/>
    <n v="5815426"/>
    <x v="1"/>
    <x v="46"/>
    <x v="0"/>
    <x v="0"/>
    <x v="0"/>
    <s v="SAR020"/>
    <x v="4"/>
    <s v="Free"/>
    <n v="1"/>
    <s v="INR"/>
    <n v="729"/>
    <x v="127"/>
    <s v="MADHYA PRADESH"/>
    <n v="470004"/>
    <s v="IN"/>
    <b v="0"/>
  </r>
  <r>
    <n v="314"/>
    <s v="408-4983896-0694703"/>
    <n v="4983896"/>
    <x v="0"/>
    <x v="22"/>
    <x v="0"/>
    <x v="0"/>
    <x v="1"/>
    <s v="SET319-KR-NP-XXL"/>
    <x v="1"/>
    <s v="XXL"/>
    <n v="1"/>
    <s v="INR"/>
    <n v="877"/>
    <x v="128"/>
    <s v="KERALA"/>
    <n v="683562"/>
    <s v="IN"/>
    <b v="0"/>
  </r>
  <r>
    <n v="315"/>
    <s v="405-0249073-8317935"/>
    <n v="249073"/>
    <x v="0"/>
    <x v="23"/>
    <x v="0"/>
    <x v="0"/>
    <x v="2"/>
    <s v="SET334-KR-NP-M"/>
    <x v="1"/>
    <s v="M"/>
    <n v="1"/>
    <s v="INR"/>
    <n v="666"/>
    <x v="129"/>
    <s v="ANDHRA PRADESH"/>
    <n v="517502"/>
    <s v="IN"/>
    <b v="0"/>
  </r>
  <r>
    <n v="316"/>
    <s v="171-0296282-8433917"/>
    <n v="296282"/>
    <x v="0"/>
    <x v="28"/>
    <x v="0"/>
    <x v="0"/>
    <x v="3"/>
    <s v="SAR013"/>
    <x v="4"/>
    <s v="Free"/>
    <n v="1"/>
    <s v="INR"/>
    <n v="1442"/>
    <x v="130"/>
    <s v="New Delhi"/>
    <n v="110070"/>
    <s v="IN"/>
    <b v="0"/>
  </r>
  <r>
    <n v="317"/>
    <s v="171-1853947-2973900"/>
    <n v="1853947"/>
    <x v="0"/>
    <x v="51"/>
    <x v="0"/>
    <x v="0"/>
    <x v="0"/>
    <s v="SAR019"/>
    <x v="4"/>
    <s v="Free"/>
    <n v="1"/>
    <s v="INR"/>
    <n v="790"/>
    <x v="2"/>
    <s v="WEST BENGAL"/>
    <n v="700052"/>
    <s v="IN"/>
    <b v="0"/>
  </r>
  <r>
    <n v="318"/>
    <s v="405-4651921-1784303"/>
    <n v="4651921"/>
    <x v="0"/>
    <x v="54"/>
    <x v="0"/>
    <x v="0"/>
    <x v="3"/>
    <s v="SAR008"/>
    <x v="4"/>
    <s v="Free"/>
    <n v="1"/>
    <s v="INR"/>
    <n v="799"/>
    <x v="42"/>
    <s v="MAHARASHTRA"/>
    <n v="400705"/>
    <s v="IN"/>
    <b v="0"/>
  </r>
  <r>
    <n v="319"/>
    <s v="408-6987211-8854766"/>
    <n v="6987211"/>
    <x v="0"/>
    <x v="52"/>
    <x v="0"/>
    <x v="0"/>
    <x v="3"/>
    <s v="J0236-SKD-XL"/>
    <x v="1"/>
    <s v="XL"/>
    <n v="1"/>
    <s v="INR"/>
    <n v="950"/>
    <x v="131"/>
    <s v="RAJASTHAN"/>
    <n v="306021"/>
    <s v="IN"/>
    <b v="0"/>
  </r>
  <r>
    <n v="320"/>
    <s v="407-4835989-5602707"/>
    <n v="4835989"/>
    <x v="0"/>
    <x v="12"/>
    <x v="0"/>
    <x v="0"/>
    <x v="1"/>
    <s v="BL096-XXL"/>
    <x v="5"/>
    <s v="XXL"/>
    <n v="1"/>
    <s v="INR"/>
    <n v="641"/>
    <x v="17"/>
    <s v="MADHYA PRADESH"/>
    <n v="452006"/>
    <s v="IN"/>
    <b v="0"/>
  </r>
  <r>
    <n v="324"/>
    <s v="402-3695347-2013126"/>
    <n v="3695347"/>
    <x v="0"/>
    <x v="25"/>
    <x v="0"/>
    <x v="0"/>
    <x v="2"/>
    <s v="SET233-KR-PP-XXL"/>
    <x v="1"/>
    <s v="XXL"/>
    <n v="1"/>
    <s v="INR"/>
    <n v="529"/>
    <x v="132"/>
    <s v="GUJARAT"/>
    <n v="370110"/>
    <s v="IN"/>
    <b v="0"/>
  </r>
  <r>
    <n v="325"/>
    <s v="408-2332327-0487560"/>
    <n v="2332327"/>
    <x v="0"/>
    <x v="29"/>
    <x v="0"/>
    <x v="0"/>
    <x v="2"/>
    <s v="SET130-KR-NP-M"/>
    <x v="1"/>
    <s v="M"/>
    <n v="1"/>
    <s v="INR"/>
    <n v="547"/>
    <x v="133"/>
    <s v="SIKKIM"/>
    <n v="737101"/>
    <s v="IN"/>
    <b v="0"/>
  </r>
  <r>
    <n v="326"/>
    <s v="403-6393323-6741142"/>
    <n v="6393323"/>
    <x v="0"/>
    <x v="23"/>
    <x v="0"/>
    <x v="0"/>
    <x v="2"/>
    <s v="PJNE2270-KR-N-5XL"/>
    <x v="0"/>
    <s v="5XL"/>
    <n v="1"/>
    <s v="INR"/>
    <n v="683"/>
    <x v="134"/>
    <s v="UTTAR PRADESH"/>
    <n v="261001"/>
    <s v="IN"/>
    <b v="0"/>
  </r>
  <r>
    <n v="327"/>
    <s v="407-1741029-5266753"/>
    <n v="1741029"/>
    <x v="0"/>
    <x v="3"/>
    <x v="0"/>
    <x v="0"/>
    <x v="2"/>
    <s v="JNE3712-TP-N-XXL"/>
    <x v="3"/>
    <s v="XXL"/>
    <n v="1"/>
    <s v="INR"/>
    <n v="499"/>
    <x v="21"/>
    <s v="GUJARAT"/>
    <n v="382481"/>
    <s v="IN"/>
    <b v="0"/>
  </r>
  <r>
    <n v="328"/>
    <s v="403-9462001-4407543"/>
    <n v="9462001"/>
    <x v="1"/>
    <x v="8"/>
    <x v="0"/>
    <x v="0"/>
    <x v="1"/>
    <s v="J0212-DR-XL"/>
    <x v="6"/>
    <s v="XL"/>
    <n v="1"/>
    <s v="INR"/>
    <n v="791"/>
    <x v="135"/>
    <s v="UTTARAKHAND"/>
    <n v="248171"/>
    <s v="IN"/>
    <b v="0"/>
  </r>
  <r>
    <n v="329"/>
    <s v="403-6561746-7889157"/>
    <n v="6561746"/>
    <x v="0"/>
    <x v="5"/>
    <x v="0"/>
    <x v="0"/>
    <x v="5"/>
    <s v="J0041-SET-L"/>
    <x v="1"/>
    <s v="L"/>
    <n v="1"/>
    <s v="INR"/>
    <n v="763"/>
    <x v="136"/>
    <s v="TAMIL NADU"/>
    <n v="632602"/>
    <s v="IN"/>
    <b v="0"/>
  </r>
  <r>
    <n v="330"/>
    <s v="406-8231592-9325919"/>
    <n v="8231592"/>
    <x v="0"/>
    <x v="31"/>
    <x v="0"/>
    <x v="0"/>
    <x v="2"/>
    <s v="SAR026"/>
    <x v="4"/>
    <s v="Free"/>
    <n v="1"/>
    <s v="INR"/>
    <n v="650"/>
    <x v="137"/>
    <s v="BIHAR"/>
    <n v="824143"/>
    <s v="IN"/>
    <b v="0"/>
  </r>
  <r>
    <n v="332"/>
    <s v="406-5627675-2622734"/>
    <n v="5627675"/>
    <x v="0"/>
    <x v="43"/>
    <x v="0"/>
    <x v="3"/>
    <x v="1"/>
    <s v="SET098-KR-PP-M"/>
    <x v="1"/>
    <s v="M"/>
    <n v="1"/>
    <s v="INR"/>
    <n v="672"/>
    <x v="138"/>
    <s v="BIHAR"/>
    <n v="854105"/>
    <s v="IN"/>
    <b v="0"/>
  </r>
  <r>
    <n v="333"/>
    <s v="407-2239856-6606703"/>
    <n v="2239856"/>
    <x v="0"/>
    <x v="32"/>
    <x v="0"/>
    <x v="2"/>
    <x v="2"/>
    <s v="SET268-KR-NP-XXXL"/>
    <x v="1"/>
    <s v="3XL"/>
    <n v="1"/>
    <s v="INR"/>
    <n v="788"/>
    <x v="5"/>
    <s v="KARNATAKA"/>
    <n v="560068"/>
    <s v="IN"/>
    <b v="1"/>
  </r>
  <r>
    <n v="336"/>
    <s v="405-5708054-7423510"/>
    <n v="5708054"/>
    <x v="0"/>
    <x v="19"/>
    <x v="0"/>
    <x v="0"/>
    <x v="2"/>
    <s v="J0117-TP-XXL"/>
    <x v="3"/>
    <s v="XXL"/>
    <n v="1"/>
    <s v="INR"/>
    <n v="726"/>
    <x v="2"/>
    <s v="WEST BENGAL"/>
    <n v="700019"/>
    <s v="IN"/>
    <b v="0"/>
  </r>
  <r>
    <n v="337"/>
    <s v="402-9342662-5811521"/>
    <n v="9342662"/>
    <x v="0"/>
    <x v="20"/>
    <x v="0"/>
    <x v="0"/>
    <x v="6"/>
    <s v="SET288-KR-NP-XXXL"/>
    <x v="1"/>
    <s v="3XL"/>
    <n v="1"/>
    <s v="INR"/>
    <n v="684"/>
    <x v="26"/>
    <s v="CHANDIGARH"/>
    <n v="160030"/>
    <s v="IN"/>
    <b v="0"/>
  </r>
  <r>
    <n v="340"/>
    <s v="171-2567899-3847556"/>
    <n v="2567899"/>
    <x v="0"/>
    <x v="2"/>
    <x v="0"/>
    <x v="0"/>
    <x v="3"/>
    <s v="SET334-KR-NP-XL"/>
    <x v="1"/>
    <s v="XL"/>
    <n v="1"/>
    <s v="INR"/>
    <n v="666"/>
    <x v="60"/>
    <s v="MAHARASHTRA"/>
    <n v="400604"/>
    <s v="IN"/>
    <b v="0"/>
  </r>
  <r>
    <n v="342"/>
    <s v="402-1162355-7211525"/>
    <n v="1162355"/>
    <x v="0"/>
    <x v="34"/>
    <x v="0"/>
    <x v="0"/>
    <x v="3"/>
    <s v="JNE3818-KR-XXXL"/>
    <x v="0"/>
    <s v="3XL"/>
    <n v="1"/>
    <s v="INR"/>
    <n v="461"/>
    <x v="9"/>
    <s v="DELHI"/>
    <n v="110057"/>
    <s v="IN"/>
    <b v="0"/>
  </r>
  <r>
    <n v="344"/>
    <s v="402-1796640-7014716"/>
    <n v="1796640"/>
    <x v="0"/>
    <x v="18"/>
    <x v="0"/>
    <x v="0"/>
    <x v="3"/>
    <s v="SET376-KR-NP-L"/>
    <x v="1"/>
    <s v="L"/>
    <n v="1"/>
    <s v="INR"/>
    <n v="657"/>
    <x v="139"/>
    <s v="ANDHRA PRADESH"/>
    <n v="530026"/>
    <s v="IN"/>
    <b v="0"/>
  </r>
  <r>
    <n v="345"/>
    <s v="171-0223976-9461113"/>
    <n v="223976"/>
    <x v="0"/>
    <x v="8"/>
    <x v="0"/>
    <x v="2"/>
    <x v="5"/>
    <s v="JNE3431-KR-M"/>
    <x v="0"/>
    <s v="M"/>
    <n v="1"/>
    <s v="INR"/>
    <n v="333"/>
    <x v="140"/>
    <s v="MAHARASHTRA"/>
    <n v="421201"/>
    <s v="IN"/>
    <b v="0"/>
  </r>
  <r>
    <n v="347"/>
    <s v="407-7767130-4281167"/>
    <n v="7767130"/>
    <x v="0"/>
    <x v="1"/>
    <x v="0"/>
    <x v="0"/>
    <x v="0"/>
    <s v="JNE3405-KR-S"/>
    <x v="0"/>
    <s v="S"/>
    <n v="1"/>
    <s v="INR"/>
    <n v="399"/>
    <x v="49"/>
    <s v="JHARKHAND"/>
    <n v="834008"/>
    <s v="IN"/>
    <b v="0"/>
  </r>
  <r>
    <n v="348"/>
    <s v="404-2118526-2790752"/>
    <n v="2118526"/>
    <x v="0"/>
    <x v="33"/>
    <x v="0"/>
    <x v="0"/>
    <x v="0"/>
    <s v="PJNE2100-KR-N-5XL"/>
    <x v="0"/>
    <s v="5XL"/>
    <n v="1"/>
    <s v="INR"/>
    <n v="452"/>
    <x v="41"/>
    <s v="BIHAR"/>
    <n v="800024"/>
    <s v="IN"/>
    <b v="0"/>
  </r>
  <r>
    <n v="349"/>
    <s v="402-7688970-4239508"/>
    <n v="7688970"/>
    <x v="0"/>
    <x v="47"/>
    <x v="0"/>
    <x v="0"/>
    <x v="3"/>
    <s v="SET324-KR-NP-S"/>
    <x v="1"/>
    <s v="S"/>
    <n v="1"/>
    <s v="INR"/>
    <n v="607"/>
    <x v="141"/>
    <s v="KERALA"/>
    <n v="678004"/>
    <s v="IN"/>
    <b v="0"/>
  </r>
  <r>
    <n v="352"/>
    <s v="408-8125364-5064333"/>
    <n v="8125364"/>
    <x v="0"/>
    <x v="35"/>
    <x v="0"/>
    <x v="0"/>
    <x v="3"/>
    <s v="SET398-KR-PP-XXL"/>
    <x v="1"/>
    <s v="XXL"/>
    <n v="1"/>
    <s v="INR"/>
    <n v="1186"/>
    <x v="115"/>
    <s v="UTTAR PRADESH"/>
    <n v="201010"/>
    <s v="IN"/>
    <b v="0"/>
  </r>
  <r>
    <n v="354"/>
    <s v="402-1559586-4174756"/>
    <n v="1559586"/>
    <x v="0"/>
    <x v="17"/>
    <x v="0"/>
    <x v="0"/>
    <x v="1"/>
    <s v="BL104-S"/>
    <x v="5"/>
    <s v="S"/>
    <n v="1"/>
    <s v="INR"/>
    <n v="625"/>
    <x v="8"/>
    <s v="TELANGANA"/>
    <n v="500085"/>
    <s v="IN"/>
    <b v="0"/>
  </r>
  <r>
    <n v="355"/>
    <s v="407-4277775-0428332"/>
    <n v="4277775"/>
    <x v="0"/>
    <x v="5"/>
    <x v="0"/>
    <x v="0"/>
    <x v="1"/>
    <s v="JNE3461-KR-XXXL"/>
    <x v="0"/>
    <s v="3XL"/>
    <n v="1"/>
    <s v="INR"/>
    <n v="399"/>
    <x v="23"/>
    <s v="TAMIL NADU"/>
    <n v="600039"/>
    <s v="IN"/>
    <b v="0"/>
  </r>
  <r>
    <n v="356"/>
    <s v="404-8238226-8953914"/>
    <n v="8238226"/>
    <x v="0"/>
    <x v="4"/>
    <x v="0"/>
    <x v="0"/>
    <x v="2"/>
    <s v="NW037-TP-SR-XS"/>
    <x v="1"/>
    <s v="XS"/>
    <n v="1"/>
    <s v="INR"/>
    <n v="437"/>
    <x v="27"/>
    <s v="MAHARASHTRA"/>
    <n v="412115"/>
    <s v="IN"/>
    <b v="0"/>
  </r>
  <r>
    <n v="357"/>
    <s v="404-3874867-5497948"/>
    <n v="3874867"/>
    <x v="0"/>
    <x v="20"/>
    <x v="0"/>
    <x v="0"/>
    <x v="0"/>
    <s v="PJNE2199-KR-N-4XL"/>
    <x v="0"/>
    <s v="4XL"/>
    <n v="1"/>
    <s v="INR"/>
    <n v="453"/>
    <x v="85"/>
    <s v="MAHARASHTRA"/>
    <n v="416012"/>
    <s v="IN"/>
    <b v="0"/>
  </r>
  <r>
    <n v="358"/>
    <s v="403-9065362-7267545"/>
    <n v="9065362"/>
    <x v="0"/>
    <x v="32"/>
    <x v="0"/>
    <x v="3"/>
    <x v="3"/>
    <s v="J0007-SKD-M"/>
    <x v="1"/>
    <s v="M"/>
    <n v="1"/>
    <s v="INR"/>
    <n v="1065"/>
    <x v="142"/>
    <s v="CHHATTISGARH"/>
    <n v="492003"/>
    <s v="IN"/>
    <b v="0"/>
  </r>
  <r>
    <n v="359"/>
    <s v="408-4405714-0789902"/>
    <n v="4405714"/>
    <x v="0"/>
    <x v="19"/>
    <x v="0"/>
    <x v="0"/>
    <x v="3"/>
    <s v="JNE3623-KR-XS"/>
    <x v="0"/>
    <s v="XS"/>
    <n v="1"/>
    <s v="INR"/>
    <n v="362"/>
    <x v="143"/>
    <s v="KARNATAKA"/>
    <n v="561207"/>
    <s v="IN"/>
    <b v="0"/>
  </r>
  <r>
    <n v="360"/>
    <s v="403-1957132-0346731"/>
    <n v="1957132"/>
    <x v="0"/>
    <x v="35"/>
    <x v="0"/>
    <x v="0"/>
    <x v="3"/>
    <s v="SAR025"/>
    <x v="4"/>
    <s v="Free"/>
    <n v="1"/>
    <s v="INR"/>
    <n v="791"/>
    <x v="144"/>
    <s v="HARYANA"/>
    <n v="122001"/>
    <s v="IN"/>
    <b v="0"/>
  </r>
  <r>
    <n v="364"/>
    <s v="171-3946363-9695506"/>
    <n v="3946363"/>
    <x v="0"/>
    <x v="19"/>
    <x v="0"/>
    <x v="0"/>
    <x v="2"/>
    <s v="JNE3716-KR-L"/>
    <x v="0"/>
    <s v="L"/>
    <n v="1"/>
    <s v="INR"/>
    <n v="432"/>
    <x v="145"/>
    <s v="TAMIL NADU"/>
    <n v="639005"/>
    <s v="IN"/>
    <b v="0"/>
  </r>
  <r>
    <n v="365"/>
    <s v="406-8490644-0317143"/>
    <n v="8490644"/>
    <x v="1"/>
    <x v="13"/>
    <x v="0"/>
    <x v="2"/>
    <x v="2"/>
    <s v="JNE3870-DR-XL"/>
    <x v="2"/>
    <s v="XL"/>
    <n v="1"/>
    <s v="INR"/>
    <n v="721"/>
    <x v="86"/>
    <s v="KERALA"/>
    <n v="673020"/>
    <s v="IN"/>
    <b v="0"/>
  </r>
  <r>
    <n v="366"/>
    <s v="406-0017510-2532368"/>
    <n v="17510"/>
    <x v="0"/>
    <x v="37"/>
    <x v="0"/>
    <x v="0"/>
    <x v="2"/>
    <s v="SET172-KR-PP-B-M"/>
    <x v="1"/>
    <s v="M"/>
    <n v="1"/>
    <s v="INR"/>
    <n v="968"/>
    <x v="146"/>
    <s v="MAHARASHTRA"/>
    <n v="442001"/>
    <s v="IN"/>
    <b v="0"/>
  </r>
  <r>
    <n v="367"/>
    <s v="403-1607946-0444316"/>
    <n v="1607946"/>
    <x v="0"/>
    <x v="15"/>
    <x v="0"/>
    <x v="0"/>
    <x v="4"/>
    <s v="JNE3405-KR-XXXL"/>
    <x v="0"/>
    <s v="3XL"/>
    <n v="1"/>
    <s v="INR"/>
    <n v="399"/>
    <x v="9"/>
    <s v="DELHI"/>
    <n v="110003"/>
    <s v="IN"/>
    <b v="0"/>
  </r>
  <r>
    <n v="368"/>
    <s v="408-4402120-6747556"/>
    <n v="4402120"/>
    <x v="0"/>
    <x v="55"/>
    <x v="0"/>
    <x v="0"/>
    <x v="2"/>
    <s v="JNE3567-KR-S"/>
    <x v="0"/>
    <s v="S"/>
    <n v="1"/>
    <s v="INR"/>
    <n v="399"/>
    <x v="147"/>
    <s v="TAMIL NADU"/>
    <n v="632006"/>
    <s v="IN"/>
    <b v="0"/>
  </r>
  <r>
    <n v="369"/>
    <s v="171-6741005-1801114"/>
    <n v="6741005"/>
    <x v="0"/>
    <x v="11"/>
    <x v="0"/>
    <x v="0"/>
    <x v="2"/>
    <s v="SET195-KR-NP-A-XL"/>
    <x v="1"/>
    <s v="XL"/>
    <n v="1"/>
    <s v="INR"/>
    <n v="737"/>
    <x v="8"/>
    <s v="TELANGANA"/>
    <n v="500085"/>
    <s v="IN"/>
    <b v="0"/>
  </r>
  <r>
    <n v="370"/>
    <s v="404-7396160-3109963"/>
    <n v="7396160"/>
    <x v="0"/>
    <x v="14"/>
    <x v="0"/>
    <x v="0"/>
    <x v="2"/>
    <s v="SET278-KR-NP-L"/>
    <x v="1"/>
    <s v="L"/>
    <n v="1"/>
    <s v="INR"/>
    <n v="1523"/>
    <x v="5"/>
    <s v="KARNATAKA"/>
    <n v="560036"/>
    <s v="IN"/>
    <b v="0"/>
  </r>
  <r>
    <n v="371"/>
    <s v="404-9872468-1444314"/>
    <n v="9872468"/>
    <x v="0"/>
    <x v="3"/>
    <x v="0"/>
    <x v="0"/>
    <x v="3"/>
    <s v="JNE3654-TP-L"/>
    <x v="3"/>
    <s v="L"/>
    <n v="1"/>
    <s v="INR"/>
    <n v="360"/>
    <x v="148"/>
    <s v="GOA"/>
    <n v="403005"/>
    <s v="IN"/>
    <b v="0"/>
  </r>
  <r>
    <n v="372"/>
    <s v="404-6685775-1613117"/>
    <n v="6685775"/>
    <x v="0"/>
    <x v="25"/>
    <x v="0"/>
    <x v="0"/>
    <x v="6"/>
    <s v="SET402-KR-NP-XL"/>
    <x v="1"/>
    <s v="XL"/>
    <n v="1"/>
    <s v="INR"/>
    <n v="988"/>
    <x v="5"/>
    <s v="KARNATAKA"/>
    <n v="560016"/>
    <s v="IN"/>
    <b v="0"/>
  </r>
  <r>
    <n v="373"/>
    <s v="404-2742059-8824359"/>
    <n v="2742059"/>
    <x v="0"/>
    <x v="9"/>
    <x v="0"/>
    <x v="0"/>
    <x v="3"/>
    <s v="NW005-ST-PJ-XXL"/>
    <x v="1"/>
    <s v="XXL"/>
    <n v="1"/>
    <s v="INR"/>
    <n v="599"/>
    <x v="14"/>
    <s v="UTTAR PRADESH"/>
    <n v="226006"/>
    <s v="IN"/>
    <b v="0"/>
  </r>
  <r>
    <n v="374"/>
    <s v="406-0431359-8413934"/>
    <n v="431359"/>
    <x v="0"/>
    <x v="13"/>
    <x v="0"/>
    <x v="1"/>
    <x v="3"/>
    <s v="SET324-KR-NP-L"/>
    <x v="1"/>
    <s v="L"/>
    <n v="1"/>
    <s v="INR"/>
    <n v="597"/>
    <x v="149"/>
    <s v="ODISHA"/>
    <n v="760001"/>
    <s v="IN"/>
    <b v="0"/>
  </r>
  <r>
    <n v="378"/>
    <s v="405-9746730-8113940"/>
    <n v="9746730"/>
    <x v="0"/>
    <x v="36"/>
    <x v="0"/>
    <x v="0"/>
    <x v="0"/>
    <s v="JNE3468-KR-XL"/>
    <x v="0"/>
    <s v="XL"/>
    <n v="1"/>
    <s v="INR"/>
    <n v="363"/>
    <x v="9"/>
    <s v="DELHI"/>
    <n v="110085"/>
    <s v="IN"/>
    <b v="0"/>
  </r>
  <r>
    <n v="379"/>
    <s v="406-2994704-8893164"/>
    <n v="2994704"/>
    <x v="0"/>
    <x v="25"/>
    <x v="0"/>
    <x v="0"/>
    <x v="0"/>
    <s v="NW034-TP-PJ-XL"/>
    <x v="1"/>
    <s v="XL"/>
    <n v="1"/>
    <s v="INR"/>
    <n v="613"/>
    <x v="150"/>
    <s v="MAHARASHTRA"/>
    <n v="413002"/>
    <s v="IN"/>
    <b v="0"/>
  </r>
  <r>
    <n v="380"/>
    <s v="402-4768183-2277151"/>
    <n v="4768183"/>
    <x v="0"/>
    <x v="5"/>
    <x v="0"/>
    <x v="0"/>
    <x v="0"/>
    <s v="SAR030"/>
    <x v="4"/>
    <s v="Free"/>
    <n v="1"/>
    <s v="INR"/>
    <n v="852"/>
    <x v="151"/>
    <s v="Bihar"/>
    <n v="812002"/>
    <s v="IN"/>
    <b v="0"/>
  </r>
  <r>
    <n v="381"/>
    <s v="404-5358164-6149103"/>
    <n v="5358164"/>
    <x v="0"/>
    <x v="29"/>
    <x v="0"/>
    <x v="0"/>
    <x v="4"/>
    <s v="JNE3288-KR-L"/>
    <x v="0"/>
    <s v="L"/>
    <n v="1"/>
    <s v="INR"/>
    <n v="426"/>
    <x v="23"/>
    <s v="TAMIL NADU"/>
    <n v="600045"/>
    <s v="IN"/>
    <b v="0"/>
  </r>
  <r>
    <n v="382"/>
    <s v="171-8201125-9962754"/>
    <n v="8201125"/>
    <x v="0"/>
    <x v="15"/>
    <x v="0"/>
    <x v="0"/>
    <x v="3"/>
    <s v="J0418-TP-S"/>
    <x v="3"/>
    <s v="S"/>
    <n v="1"/>
    <s v="INR"/>
    <n v="704"/>
    <x v="152"/>
    <s v="HARYANA"/>
    <n v="132001"/>
    <s v="IN"/>
    <b v="0"/>
  </r>
  <r>
    <n v="383"/>
    <s v="408-6455153-3669106"/>
    <n v="6455153"/>
    <x v="0"/>
    <x v="46"/>
    <x v="0"/>
    <x v="0"/>
    <x v="0"/>
    <s v="JNE3794-KR-XXXL"/>
    <x v="0"/>
    <s v="3XL"/>
    <n v="1"/>
    <s v="INR"/>
    <n v="517"/>
    <x v="8"/>
    <s v="TELANGANA"/>
    <n v="500083"/>
    <s v="IN"/>
    <b v="0"/>
  </r>
  <r>
    <n v="386"/>
    <s v="402-9117771-0156352"/>
    <n v="9117771"/>
    <x v="0"/>
    <x v="35"/>
    <x v="0"/>
    <x v="0"/>
    <x v="3"/>
    <s v="SET364-KR-NP-XXL"/>
    <x v="1"/>
    <s v="XXL"/>
    <n v="1"/>
    <s v="INR"/>
    <n v="1126"/>
    <x v="14"/>
    <s v="UTTAR PRADESH"/>
    <n v="226003"/>
    <s v="IN"/>
    <b v="0"/>
  </r>
  <r>
    <n v="387"/>
    <s v="402-3176719-0844359"/>
    <n v="3176719"/>
    <x v="0"/>
    <x v="55"/>
    <x v="0"/>
    <x v="0"/>
    <x v="3"/>
    <s v="SET345-KR-NP-M"/>
    <x v="1"/>
    <s v="M"/>
    <n v="1"/>
    <s v="INR"/>
    <n v="635"/>
    <x v="2"/>
    <s v="WEST BENGAL"/>
    <n v="700099"/>
    <s v="IN"/>
    <b v="0"/>
  </r>
  <r>
    <n v="388"/>
    <s v="404-5627495-7389162"/>
    <n v="5627495"/>
    <x v="0"/>
    <x v="35"/>
    <x v="0"/>
    <x v="0"/>
    <x v="0"/>
    <s v="J0239-SKD-L"/>
    <x v="1"/>
    <s v="L"/>
    <n v="1"/>
    <s v="INR"/>
    <n v="1299"/>
    <x v="27"/>
    <s v="MAHARASHTRA"/>
    <n v="411038"/>
    <s v="IN"/>
    <b v="0"/>
  </r>
  <r>
    <n v="389"/>
    <s v="171-8666099-9479515"/>
    <n v="8666099"/>
    <x v="0"/>
    <x v="56"/>
    <x v="0"/>
    <x v="0"/>
    <x v="2"/>
    <s v="SET269-KR-NP-XXL"/>
    <x v="1"/>
    <s v="XXL"/>
    <n v="1"/>
    <s v="INR"/>
    <n v="824"/>
    <x v="153"/>
    <s v="UTTARAKHAND"/>
    <n v="249203"/>
    <s v="IN"/>
    <b v="0"/>
  </r>
  <r>
    <n v="390"/>
    <s v="171-2950631-8351558"/>
    <n v="2950631"/>
    <x v="0"/>
    <x v="8"/>
    <x v="0"/>
    <x v="0"/>
    <x v="3"/>
    <s v="JNE3739-KR-XL"/>
    <x v="0"/>
    <s v="XL"/>
    <n v="1"/>
    <s v="INR"/>
    <n v="441"/>
    <x v="8"/>
    <s v="TELANGANA"/>
    <n v="500020"/>
    <s v="IN"/>
    <b v="0"/>
  </r>
  <r>
    <n v="391"/>
    <s v="171-2273061-9777923"/>
    <n v="2273061"/>
    <x v="0"/>
    <x v="19"/>
    <x v="0"/>
    <x v="0"/>
    <x v="2"/>
    <s v="J0342-TP-S"/>
    <x v="3"/>
    <s v="S"/>
    <n v="1"/>
    <s v="INR"/>
    <n v="574"/>
    <x v="42"/>
    <s v="MAHARASHTRA"/>
    <n v="410206"/>
    <s v="IN"/>
    <b v="0"/>
  </r>
  <r>
    <n v="392"/>
    <s v="408-5272502-9527553"/>
    <n v="5272502"/>
    <x v="0"/>
    <x v="36"/>
    <x v="0"/>
    <x v="0"/>
    <x v="3"/>
    <s v="JNE3775-KR-XS"/>
    <x v="0"/>
    <s v="XS"/>
    <n v="1"/>
    <s v="INR"/>
    <n v="301"/>
    <x v="68"/>
    <s v="UTTAR PRADESH"/>
    <n v="211002"/>
    <s v="IN"/>
    <b v="0"/>
  </r>
  <r>
    <n v="394"/>
    <s v="406-5199868-7786757"/>
    <n v="5199868"/>
    <x v="0"/>
    <x v="57"/>
    <x v="0"/>
    <x v="0"/>
    <x v="2"/>
    <s v="JNE3721-KR-M"/>
    <x v="0"/>
    <s v="M"/>
    <n v="1"/>
    <s v="INR"/>
    <n v="292"/>
    <x v="42"/>
    <s v="MAHARASHTRA"/>
    <n v="400701"/>
    <s v="IN"/>
    <b v="0"/>
  </r>
  <r>
    <n v="395"/>
    <s v="408-2633521-9125911"/>
    <n v="2633521"/>
    <x v="0"/>
    <x v="11"/>
    <x v="0"/>
    <x v="3"/>
    <x v="3"/>
    <s v="SET331-KR-NP-XL"/>
    <x v="1"/>
    <s v="XL"/>
    <n v="1"/>
    <s v="INR"/>
    <n v="635"/>
    <x v="154"/>
    <s v="KERALA"/>
    <n v="670592"/>
    <s v="IN"/>
    <b v="0"/>
  </r>
  <r>
    <n v="396"/>
    <s v="406-3204932-9448315"/>
    <n v="3204932"/>
    <x v="0"/>
    <x v="37"/>
    <x v="0"/>
    <x v="0"/>
    <x v="0"/>
    <s v="SET209-KR-PP-S"/>
    <x v="1"/>
    <s v="S"/>
    <n v="1"/>
    <s v="INR"/>
    <n v="523"/>
    <x v="155"/>
    <s v="ANDHRA PRADESH"/>
    <n v="532001"/>
    <s v="IN"/>
    <b v="0"/>
  </r>
  <r>
    <n v="397"/>
    <s v="405-8846329-1473130"/>
    <n v="8846329"/>
    <x v="0"/>
    <x v="0"/>
    <x v="0"/>
    <x v="0"/>
    <x v="3"/>
    <s v="SET110-KR-PP-XXXL"/>
    <x v="1"/>
    <s v="3XL"/>
    <n v="1"/>
    <s v="INR"/>
    <n v="837"/>
    <x v="156"/>
    <s v="TELANGANA"/>
    <n v="505215"/>
    <s v="IN"/>
    <b v="0"/>
  </r>
  <r>
    <n v="398"/>
    <s v="408-5669660-2079503"/>
    <n v="5669660"/>
    <x v="1"/>
    <x v="3"/>
    <x v="0"/>
    <x v="0"/>
    <x v="2"/>
    <s v="JNE3620-KR-M"/>
    <x v="0"/>
    <s v="M"/>
    <n v="1"/>
    <s v="INR"/>
    <n v="329"/>
    <x v="2"/>
    <s v="WEST BENGAL"/>
    <n v="700032"/>
    <s v="IN"/>
    <b v="0"/>
  </r>
  <r>
    <n v="399"/>
    <s v="408-3743867-9908301"/>
    <n v="3743867"/>
    <x v="1"/>
    <x v="23"/>
    <x v="0"/>
    <x v="0"/>
    <x v="2"/>
    <s v="JNE3738-KR-S"/>
    <x v="0"/>
    <s v="S"/>
    <n v="1"/>
    <s v="INR"/>
    <n v="383"/>
    <x v="135"/>
    <s v="UTTARAKHAND"/>
    <n v="248001"/>
    <s v="IN"/>
    <b v="0"/>
  </r>
  <r>
    <n v="400"/>
    <s v="402-8790622-7591520"/>
    <n v="8790622"/>
    <x v="1"/>
    <x v="9"/>
    <x v="0"/>
    <x v="0"/>
    <x v="2"/>
    <s v="JNE3399-KR-XL"/>
    <x v="0"/>
    <s v="XL"/>
    <n v="1"/>
    <s v="INR"/>
    <n v="435"/>
    <x v="5"/>
    <s v="KARNATAKA"/>
    <n v="560003"/>
    <s v="IN"/>
    <b v="0"/>
  </r>
  <r>
    <n v="403"/>
    <s v="407-0206214-9199520"/>
    <n v="206214"/>
    <x v="0"/>
    <x v="32"/>
    <x v="0"/>
    <x v="0"/>
    <x v="1"/>
    <s v="SET392-KR-NP-XXL"/>
    <x v="1"/>
    <s v="XXL"/>
    <n v="1"/>
    <s v="INR"/>
    <n v="751"/>
    <x v="157"/>
    <s v="MAHARASHTRA"/>
    <n v="444606"/>
    <s v="IN"/>
    <b v="0"/>
  </r>
  <r>
    <n v="405"/>
    <s v="402-6580211-9975502"/>
    <n v="6580211"/>
    <x v="0"/>
    <x v="34"/>
    <x v="0"/>
    <x v="0"/>
    <x v="3"/>
    <s v="JNE3605-KR-XL"/>
    <x v="0"/>
    <s v="XL"/>
    <n v="1"/>
    <s v="INR"/>
    <n v="481"/>
    <x v="46"/>
    <s v="UTTAR PRADESH"/>
    <n v="201305"/>
    <s v="IN"/>
    <b v="0"/>
  </r>
  <r>
    <n v="408"/>
    <s v="404-3907505-1541107"/>
    <n v="3907505"/>
    <x v="0"/>
    <x v="37"/>
    <x v="0"/>
    <x v="0"/>
    <x v="0"/>
    <s v="MEN5032-KR-XXL"/>
    <x v="0"/>
    <s v="XXL"/>
    <n v="1"/>
    <s v="INR"/>
    <n v="787"/>
    <x v="9"/>
    <s v="DELHI"/>
    <n v="110047"/>
    <s v="IN"/>
    <b v="0"/>
  </r>
  <r>
    <n v="410"/>
    <s v="405-2722190-1193960"/>
    <n v="2722190"/>
    <x v="1"/>
    <x v="15"/>
    <x v="0"/>
    <x v="0"/>
    <x v="3"/>
    <s v="J0341-DR-XXXL"/>
    <x v="2"/>
    <s v="3XL"/>
    <n v="1"/>
    <s v="INR"/>
    <n v="842"/>
    <x v="8"/>
    <s v="TELANGANA"/>
    <n v="500072"/>
    <s v="IN"/>
    <b v="0"/>
  </r>
  <r>
    <n v="411"/>
    <s v="405-0418007-4920325"/>
    <n v="418007"/>
    <x v="0"/>
    <x v="28"/>
    <x v="0"/>
    <x v="0"/>
    <x v="0"/>
    <s v="JNE3429-KR-XL"/>
    <x v="0"/>
    <s v="XL"/>
    <n v="1"/>
    <s v="INR"/>
    <n v="318"/>
    <x v="158"/>
    <s v="MAHARASHTRA"/>
    <n v="401201"/>
    <s v="IN"/>
    <b v="0"/>
  </r>
  <r>
    <n v="412"/>
    <s v="404-5462211-6965126"/>
    <n v="5462211"/>
    <x v="1"/>
    <x v="16"/>
    <x v="0"/>
    <x v="3"/>
    <x v="1"/>
    <s v="JNE3798-KR-A-XXL"/>
    <x v="2"/>
    <s v="XXL"/>
    <n v="1"/>
    <s v="INR"/>
    <n v="771"/>
    <x v="64"/>
    <s v="TAMIL NADU"/>
    <n v="641044"/>
    <s v="IN"/>
    <b v="0"/>
  </r>
  <r>
    <n v="413"/>
    <s v="407-2928531-4669118"/>
    <n v="2928531"/>
    <x v="1"/>
    <x v="8"/>
    <x v="0"/>
    <x v="0"/>
    <x v="3"/>
    <s v="J0339-DR-L"/>
    <x v="2"/>
    <s v="L"/>
    <n v="1"/>
    <s v="INR"/>
    <n v="743"/>
    <x v="159"/>
    <s v="KERALA"/>
    <n v="686637"/>
    <s v="IN"/>
    <b v="0"/>
  </r>
  <r>
    <n v="414"/>
    <s v="405-7292810-2395534"/>
    <n v="7292810"/>
    <x v="0"/>
    <x v="34"/>
    <x v="0"/>
    <x v="0"/>
    <x v="0"/>
    <s v="JNE3472-KR-S"/>
    <x v="0"/>
    <s v="S"/>
    <n v="1"/>
    <s v="INR"/>
    <n v="329"/>
    <x v="160"/>
    <s v="TAMIL NADU"/>
    <n v="638011"/>
    <s v="IN"/>
    <b v="0"/>
  </r>
  <r>
    <n v="415"/>
    <s v="403-9326035-9206751"/>
    <n v="9326035"/>
    <x v="0"/>
    <x v="32"/>
    <x v="0"/>
    <x v="3"/>
    <x v="1"/>
    <s v="JNE3639-TP-N-XXL"/>
    <x v="3"/>
    <s v="XXL"/>
    <n v="1"/>
    <s v="INR"/>
    <n v="518"/>
    <x v="5"/>
    <s v="KARNATAKA"/>
    <n v="562149"/>
    <s v="IN"/>
    <b v="0"/>
  </r>
  <r>
    <n v="416"/>
    <s v="171-6812698-7999567"/>
    <n v="6812698"/>
    <x v="0"/>
    <x v="35"/>
    <x v="0"/>
    <x v="0"/>
    <x v="2"/>
    <s v="SET398-KR-PP-XS"/>
    <x v="1"/>
    <s v="XS"/>
    <n v="1"/>
    <s v="INR"/>
    <n v="1186"/>
    <x v="5"/>
    <s v="KARNATAKA"/>
    <n v="560021"/>
    <s v="IN"/>
    <b v="0"/>
  </r>
  <r>
    <n v="417"/>
    <s v="406-7886687-0751556"/>
    <n v="7886687"/>
    <x v="0"/>
    <x v="34"/>
    <x v="0"/>
    <x v="0"/>
    <x v="4"/>
    <s v="NW012-TP-PJ-XL"/>
    <x v="1"/>
    <s v="XL"/>
    <n v="1"/>
    <s v="INR"/>
    <n v="521"/>
    <x v="5"/>
    <s v="KARNATAKA"/>
    <n v="560037"/>
    <s v="IN"/>
    <b v="0"/>
  </r>
  <r>
    <n v="420"/>
    <s v="408-3456962-9764315"/>
    <n v="3456962"/>
    <x v="0"/>
    <x v="25"/>
    <x v="0"/>
    <x v="0"/>
    <x v="6"/>
    <s v="BL104-L"/>
    <x v="5"/>
    <s v="L"/>
    <n v="1"/>
    <s v="INR"/>
    <n v="545"/>
    <x v="12"/>
    <s v="MAHARASHTRA"/>
    <n v="400005"/>
    <s v="IN"/>
    <b v="0"/>
  </r>
  <r>
    <n v="421"/>
    <s v="404-0411709-7385150"/>
    <n v="411709"/>
    <x v="1"/>
    <x v="33"/>
    <x v="0"/>
    <x v="0"/>
    <x v="0"/>
    <s v="J0335-DR-L"/>
    <x v="2"/>
    <s v="L"/>
    <n v="1"/>
    <s v="INR"/>
    <n v="940"/>
    <x v="161"/>
    <s v="ANDHRA PRADESH"/>
    <n v="534312"/>
    <s v="IN"/>
    <b v="0"/>
  </r>
  <r>
    <n v="422"/>
    <s v="407-1344787-9871507"/>
    <n v="1344787"/>
    <x v="0"/>
    <x v="57"/>
    <x v="0"/>
    <x v="0"/>
    <x v="2"/>
    <s v="SET273-KR-NP-S"/>
    <x v="1"/>
    <s v="S"/>
    <n v="1"/>
    <s v="INR"/>
    <n v="612"/>
    <x v="162"/>
    <s v="HARYANA"/>
    <n v="136135"/>
    <s v="IN"/>
    <b v="0"/>
  </r>
  <r>
    <n v="425"/>
    <s v="171-0305106-2384363"/>
    <n v="305106"/>
    <x v="0"/>
    <x v="8"/>
    <x v="0"/>
    <x v="0"/>
    <x v="0"/>
    <s v="SAR004"/>
    <x v="4"/>
    <s v="Free"/>
    <n v="1"/>
    <s v="INR"/>
    <n v="599"/>
    <x v="9"/>
    <s v="DELHI"/>
    <n v="110033"/>
    <s v="IN"/>
    <b v="0"/>
  </r>
  <r>
    <n v="426"/>
    <s v="408-5678500-0253935"/>
    <n v="5678500"/>
    <x v="0"/>
    <x v="32"/>
    <x v="0"/>
    <x v="0"/>
    <x v="4"/>
    <s v="SAR011"/>
    <x v="4"/>
    <s v="Free"/>
    <n v="1"/>
    <s v="INR"/>
    <n v="459"/>
    <x v="5"/>
    <s v="KARNATAKA"/>
    <n v="560068"/>
    <s v="IN"/>
    <b v="0"/>
  </r>
  <r>
    <n v="427"/>
    <s v="408-3697381-1299504"/>
    <n v="3697381"/>
    <x v="0"/>
    <x v="8"/>
    <x v="0"/>
    <x v="3"/>
    <x v="0"/>
    <s v="NW012-TP-PJ-XS"/>
    <x v="1"/>
    <s v="XS"/>
    <n v="1"/>
    <s v="INR"/>
    <n v="560"/>
    <x v="5"/>
    <s v="KARNATAKA"/>
    <n v="560016"/>
    <s v="IN"/>
    <b v="0"/>
  </r>
  <r>
    <n v="428"/>
    <s v="402-8129717-4838741"/>
    <n v="8129717"/>
    <x v="0"/>
    <x v="12"/>
    <x v="0"/>
    <x v="0"/>
    <x v="3"/>
    <s v="J0204-TP-XL"/>
    <x v="3"/>
    <s v="XL"/>
    <n v="1"/>
    <s v="INR"/>
    <n v="751"/>
    <x v="4"/>
    <s v="MAHARASHTRA"/>
    <n v="416416"/>
    <s v="IN"/>
    <b v="0"/>
  </r>
  <r>
    <n v="429"/>
    <s v="405-3833087-4361140"/>
    <n v="3833087"/>
    <x v="0"/>
    <x v="42"/>
    <x v="0"/>
    <x v="0"/>
    <x v="2"/>
    <s v="JNE3564-KR-L"/>
    <x v="0"/>
    <s v="L"/>
    <n v="1"/>
    <s v="INR"/>
    <n v="487"/>
    <x v="5"/>
    <s v="KARNATAKA"/>
    <n v="560093"/>
    <s v="IN"/>
    <b v="0"/>
  </r>
  <r>
    <n v="430"/>
    <s v="171-1274138-4366747"/>
    <n v="1274138"/>
    <x v="0"/>
    <x v="51"/>
    <x v="0"/>
    <x v="0"/>
    <x v="0"/>
    <s v="SET128-KR-DH-L"/>
    <x v="1"/>
    <s v="L"/>
    <n v="1"/>
    <s v="INR"/>
    <n v="985"/>
    <x v="56"/>
    <s v="UTTAR PRADESH"/>
    <n v="201306"/>
    <s v="IN"/>
    <b v="0"/>
  </r>
  <r>
    <n v="431"/>
    <s v="402-9198525-9884330"/>
    <n v="9198525"/>
    <x v="0"/>
    <x v="18"/>
    <x v="0"/>
    <x v="0"/>
    <x v="3"/>
    <s v="SET350-KR-NP-XS"/>
    <x v="1"/>
    <s v="XS"/>
    <n v="1"/>
    <s v="INR"/>
    <n v="1122"/>
    <x v="12"/>
    <s v="MAHARASHTRA"/>
    <n v="400067"/>
    <s v="IN"/>
    <b v="0"/>
  </r>
  <r>
    <n v="432"/>
    <s v="405-7457952-1411503"/>
    <n v="7457952"/>
    <x v="0"/>
    <x v="20"/>
    <x v="0"/>
    <x v="0"/>
    <x v="2"/>
    <s v="SET329-KR-NP-XL"/>
    <x v="1"/>
    <s v="XL"/>
    <n v="1"/>
    <s v="INR"/>
    <n v="666"/>
    <x v="5"/>
    <s v="KARNATAKA"/>
    <n v="560064"/>
    <s v="IN"/>
    <b v="0"/>
  </r>
  <r>
    <n v="433"/>
    <s v="171-7699990-1206737"/>
    <n v="7699990"/>
    <x v="0"/>
    <x v="22"/>
    <x v="0"/>
    <x v="0"/>
    <x v="2"/>
    <s v="J0244-SKD-M"/>
    <x v="1"/>
    <s v="M"/>
    <n v="1"/>
    <s v="INR"/>
    <n v="1205"/>
    <x v="23"/>
    <s v="TAMIL NADU"/>
    <n v="600125"/>
    <s v="IN"/>
    <b v="0"/>
  </r>
  <r>
    <n v="434"/>
    <s v="407-6424721-8534711"/>
    <n v="6424721"/>
    <x v="1"/>
    <x v="58"/>
    <x v="0"/>
    <x v="0"/>
    <x v="0"/>
    <s v="JNE3869-DR-XXL"/>
    <x v="2"/>
    <s v="XXL"/>
    <n v="1"/>
    <s v="INR"/>
    <n v="721"/>
    <x v="163"/>
    <s v="MAHARASHTRA"/>
    <n v="401202"/>
    <s v="IN"/>
    <b v="0"/>
  </r>
  <r>
    <n v="435"/>
    <s v="406-2944289-9780307"/>
    <n v="2944289"/>
    <x v="0"/>
    <x v="16"/>
    <x v="0"/>
    <x v="0"/>
    <x v="3"/>
    <s v="J0337-TP-XXXL"/>
    <x v="3"/>
    <s v="3XL"/>
    <n v="1"/>
    <s v="INR"/>
    <n v="469"/>
    <x v="164"/>
    <s v="TELANGANA"/>
    <n v="505001"/>
    <s v="IN"/>
    <b v="0"/>
  </r>
  <r>
    <n v="436"/>
    <s v="407-2792923-9568332"/>
    <n v="2792923"/>
    <x v="0"/>
    <x v="13"/>
    <x v="0"/>
    <x v="0"/>
    <x v="0"/>
    <s v="JNE3399-KR-XXL"/>
    <x v="0"/>
    <s v="XXL"/>
    <n v="1"/>
    <s v="INR"/>
    <n v="435"/>
    <x v="5"/>
    <s v="KARNATAKA"/>
    <n v="560091"/>
    <s v="IN"/>
    <b v="0"/>
  </r>
  <r>
    <n v="437"/>
    <s v="403-3320475-3277105"/>
    <n v="3320475"/>
    <x v="0"/>
    <x v="20"/>
    <x v="0"/>
    <x v="0"/>
    <x v="2"/>
    <s v="SET393-KR-NP-XXL"/>
    <x v="1"/>
    <s v="XXL"/>
    <n v="1"/>
    <s v="INR"/>
    <n v="1186"/>
    <x v="10"/>
    <s v="ODISHA"/>
    <n v="751020"/>
    <s v="IN"/>
    <b v="0"/>
  </r>
  <r>
    <n v="438"/>
    <s v="408-8953982-1101145"/>
    <n v="8953982"/>
    <x v="1"/>
    <x v="15"/>
    <x v="0"/>
    <x v="0"/>
    <x v="1"/>
    <s v="JNE3798-KR-XS"/>
    <x v="2"/>
    <s v="XS"/>
    <n v="1"/>
    <s v="INR"/>
    <n v="735"/>
    <x v="165"/>
    <s v="TAMIL NADU"/>
    <n v="609110"/>
    <s v="IN"/>
    <b v="0"/>
  </r>
  <r>
    <n v="439"/>
    <s v="171-6114234-9173936"/>
    <n v="6114234"/>
    <x v="0"/>
    <x v="44"/>
    <x v="0"/>
    <x v="0"/>
    <x v="0"/>
    <s v="JNE3721-KR-L"/>
    <x v="0"/>
    <s v="L"/>
    <n v="1"/>
    <s v="INR"/>
    <n v="292"/>
    <x v="57"/>
    <s v="TELANGANA"/>
    <n v="500061"/>
    <s v="IN"/>
    <b v="0"/>
  </r>
  <r>
    <n v="441"/>
    <s v="171-3592356-2844355"/>
    <n v="3592356"/>
    <x v="0"/>
    <x v="9"/>
    <x v="0"/>
    <x v="0"/>
    <x v="3"/>
    <s v="JNE3790-KR-M"/>
    <x v="0"/>
    <s v="M"/>
    <n v="1"/>
    <s v="INR"/>
    <n v="316"/>
    <x v="5"/>
    <s v="KARNATAKA"/>
    <n v="560083"/>
    <s v="IN"/>
    <b v="0"/>
  </r>
  <r>
    <n v="443"/>
    <s v="407-7763289-2889162"/>
    <n v="7763289"/>
    <x v="1"/>
    <x v="16"/>
    <x v="0"/>
    <x v="0"/>
    <x v="0"/>
    <s v="J0416-DR-XXL"/>
    <x v="2"/>
    <s v="XXL"/>
    <n v="1"/>
    <s v="INR"/>
    <n v="825"/>
    <x v="9"/>
    <s v="DELHI"/>
    <n v="110075"/>
    <s v="IN"/>
    <b v="0"/>
  </r>
  <r>
    <n v="444"/>
    <s v="405-4103369-1897153"/>
    <n v="4103369"/>
    <x v="0"/>
    <x v="19"/>
    <x v="0"/>
    <x v="0"/>
    <x v="2"/>
    <s v="J0162-SKD-S"/>
    <x v="1"/>
    <s v="S"/>
    <n v="1"/>
    <s v="INR"/>
    <n v="1199"/>
    <x v="9"/>
    <s v="DELHI"/>
    <n v="110010"/>
    <s v="IN"/>
    <b v="0"/>
  </r>
  <r>
    <n v="445"/>
    <s v="402-0443362-1827532"/>
    <n v="443362"/>
    <x v="0"/>
    <x v="18"/>
    <x v="0"/>
    <x v="1"/>
    <x v="5"/>
    <s v="J0004-SKD-XS"/>
    <x v="1"/>
    <s v="XS"/>
    <n v="1"/>
    <s v="INR"/>
    <n v="1115"/>
    <x v="166"/>
    <s v="CHHATTISGARH"/>
    <n v="497001"/>
    <s v="IN"/>
    <b v="0"/>
  </r>
  <r>
    <n v="447"/>
    <s v="403-4684341-9100316"/>
    <n v="4684341"/>
    <x v="0"/>
    <x v="56"/>
    <x v="0"/>
    <x v="0"/>
    <x v="2"/>
    <s v="JNE3810-KR-XXL"/>
    <x v="0"/>
    <s v="XXL"/>
    <n v="1"/>
    <s v="INR"/>
    <n v="569"/>
    <x v="60"/>
    <s v="MAHARASHTRA"/>
    <n v="401107"/>
    <s v="IN"/>
    <b v="0"/>
  </r>
  <r>
    <n v="448"/>
    <s v="405-6359794-8845948"/>
    <n v="6359794"/>
    <x v="0"/>
    <x v="27"/>
    <x v="0"/>
    <x v="0"/>
    <x v="3"/>
    <s v="JNE3795-KR-XS"/>
    <x v="0"/>
    <s v="XS"/>
    <n v="1"/>
    <s v="INR"/>
    <n v="529"/>
    <x v="8"/>
    <s v="TELANGANA"/>
    <n v="500049"/>
    <s v="IN"/>
    <b v="0"/>
  </r>
  <r>
    <n v="449"/>
    <s v="404-0585668-7605924"/>
    <n v="585668"/>
    <x v="1"/>
    <x v="14"/>
    <x v="0"/>
    <x v="0"/>
    <x v="1"/>
    <s v="J0416-DR-XS"/>
    <x v="2"/>
    <s v="XS"/>
    <n v="1"/>
    <s v="INR"/>
    <n v="776"/>
    <x v="7"/>
    <s v="ASSAM"/>
    <n v="781121"/>
    <s v="IN"/>
    <b v="0"/>
  </r>
  <r>
    <n v="454"/>
    <s v="171-0395605-4197937"/>
    <n v="395605"/>
    <x v="0"/>
    <x v="1"/>
    <x v="0"/>
    <x v="0"/>
    <x v="3"/>
    <s v="J0095-SET-S"/>
    <x v="1"/>
    <s v="S"/>
    <n v="1"/>
    <s v="INR"/>
    <n v="653"/>
    <x v="9"/>
    <s v="DELHI"/>
    <n v="110017"/>
    <s v="IN"/>
    <b v="0"/>
  </r>
  <r>
    <n v="455"/>
    <s v="406-6399089-3723519"/>
    <n v="6399089"/>
    <x v="1"/>
    <x v="27"/>
    <x v="0"/>
    <x v="0"/>
    <x v="0"/>
    <s v="J0341-DR-S"/>
    <x v="2"/>
    <s v="S"/>
    <n v="1"/>
    <s v="INR"/>
    <n v="791"/>
    <x v="5"/>
    <s v="KARNATAKA"/>
    <n v="560092"/>
    <s v="IN"/>
    <b v="0"/>
  </r>
  <r>
    <n v="456"/>
    <s v="405-3884074-1912342"/>
    <n v="3884074"/>
    <x v="0"/>
    <x v="21"/>
    <x v="0"/>
    <x v="0"/>
    <x v="3"/>
    <s v="SAR009"/>
    <x v="4"/>
    <s v="Free"/>
    <n v="1"/>
    <s v="INR"/>
    <n v="583"/>
    <x v="54"/>
    <s v="RAJASTHAN"/>
    <n v="313001"/>
    <s v="IN"/>
    <b v="0"/>
  </r>
  <r>
    <n v="458"/>
    <s v="406-1229439-6357914"/>
    <n v="1229439"/>
    <x v="1"/>
    <x v="40"/>
    <x v="0"/>
    <x v="0"/>
    <x v="6"/>
    <s v="JNE3800-KR-M"/>
    <x v="2"/>
    <s v="M"/>
    <n v="1"/>
    <s v="INR"/>
    <n v="735"/>
    <x v="5"/>
    <s v="KARNATAKA"/>
    <n v="560015"/>
    <s v="IN"/>
    <b v="0"/>
  </r>
  <r>
    <n v="459"/>
    <s v="403-4947593-1372365"/>
    <n v="4947593"/>
    <x v="0"/>
    <x v="1"/>
    <x v="0"/>
    <x v="0"/>
    <x v="2"/>
    <s v="JNE3820-KR-S"/>
    <x v="0"/>
    <s v="S"/>
    <n v="1"/>
    <s v="INR"/>
    <n v="475"/>
    <x v="12"/>
    <s v="MAHARASHTRA"/>
    <n v="400086"/>
    <s v="IN"/>
    <b v="0"/>
  </r>
  <r>
    <n v="460"/>
    <s v="402-4491188-7124367"/>
    <n v="4491188"/>
    <x v="1"/>
    <x v="49"/>
    <x v="0"/>
    <x v="0"/>
    <x v="2"/>
    <s v="J0399-DR-XXL"/>
    <x v="2"/>
    <s v="XXL"/>
    <n v="1"/>
    <s v="INR"/>
    <n v="791"/>
    <x v="167"/>
    <s v="KERALA"/>
    <n v="690507"/>
    <s v="IN"/>
    <b v="0"/>
  </r>
  <r>
    <n v="463"/>
    <s v="408-8876998-9810704"/>
    <n v="8876998"/>
    <x v="0"/>
    <x v="29"/>
    <x v="0"/>
    <x v="0"/>
    <x v="3"/>
    <s v="SET233-KR-PP-XXXL"/>
    <x v="1"/>
    <s v="3XL"/>
    <n v="1"/>
    <s v="INR"/>
    <n v="545"/>
    <x v="54"/>
    <s v="RAJASTHAN"/>
    <n v="313002"/>
    <s v="IN"/>
    <b v="0"/>
  </r>
  <r>
    <n v="465"/>
    <s v="406-1863792-6381102"/>
    <n v="1863792"/>
    <x v="0"/>
    <x v="5"/>
    <x v="0"/>
    <x v="0"/>
    <x v="5"/>
    <s v="JNE3405-KR-XL"/>
    <x v="0"/>
    <s v="XL"/>
    <n v="1"/>
    <s v="INR"/>
    <n v="399"/>
    <x v="168"/>
    <s v="ANDHRA PRADESH"/>
    <n v="524305"/>
    <s v="IN"/>
    <b v="0"/>
  </r>
  <r>
    <n v="467"/>
    <s v="403-2216196-8989933"/>
    <n v="2216196"/>
    <x v="0"/>
    <x v="1"/>
    <x v="0"/>
    <x v="0"/>
    <x v="4"/>
    <s v="SET264-KR-NP-XL"/>
    <x v="1"/>
    <s v="XL"/>
    <n v="1"/>
    <s v="INR"/>
    <n v="824"/>
    <x v="169"/>
    <s v="KARNATAKA"/>
    <n v="580009"/>
    <s v="IN"/>
    <b v="0"/>
  </r>
  <r>
    <n v="468"/>
    <s v="408-4300165-9396326"/>
    <n v="4300165"/>
    <x v="0"/>
    <x v="19"/>
    <x v="0"/>
    <x v="0"/>
    <x v="6"/>
    <s v="SET377-KR-NP-XL"/>
    <x v="1"/>
    <s v="XL"/>
    <n v="1"/>
    <s v="INR"/>
    <n v="1238"/>
    <x v="57"/>
    <s v="TELANGANA"/>
    <n v="500104"/>
    <s v="IN"/>
    <b v="0"/>
  </r>
  <r>
    <n v="470"/>
    <s v="405-9113248-9314745"/>
    <n v="9113248"/>
    <x v="0"/>
    <x v="9"/>
    <x v="0"/>
    <x v="0"/>
    <x v="3"/>
    <s v="J0167-KR-XS"/>
    <x v="0"/>
    <s v="XS"/>
    <n v="1"/>
    <s v="INR"/>
    <n v="315"/>
    <x v="170"/>
    <s v="KERALA"/>
    <n v="679334"/>
    <s v="IN"/>
    <b v="0"/>
  </r>
  <r>
    <n v="474"/>
    <s v="171-4525940-0891507"/>
    <n v="4525940"/>
    <x v="0"/>
    <x v="4"/>
    <x v="0"/>
    <x v="0"/>
    <x v="1"/>
    <s v="J0148-SET-XL"/>
    <x v="1"/>
    <s v="XL"/>
    <n v="1"/>
    <s v="INR"/>
    <n v="636"/>
    <x v="115"/>
    <s v="UTTAR PRADESH"/>
    <n v="201005"/>
    <s v="IN"/>
    <b v="0"/>
  </r>
  <r>
    <n v="476"/>
    <s v="171-5487299-6205113"/>
    <n v="5487299"/>
    <x v="0"/>
    <x v="11"/>
    <x v="0"/>
    <x v="0"/>
    <x v="5"/>
    <s v="SET291-KR-PP-L"/>
    <x v="1"/>
    <s v="L"/>
    <n v="1"/>
    <s v="INR"/>
    <n v="579"/>
    <x v="171"/>
    <s v="MAHARASHTRA"/>
    <n v="412115"/>
    <s v="IN"/>
    <b v="0"/>
  </r>
  <r>
    <n v="479"/>
    <s v="402-4283216-6574726"/>
    <n v="4283216"/>
    <x v="0"/>
    <x v="20"/>
    <x v="0"/>
    <x v="0"/>
    <x v="2"/>
    <s v="JNE3787-KR-XXL"/>
    <x v="0"/>
    <s v="XXL"/>
    <n v="1"/>
    <s v="INR"/>
    <n v="458"/>
    <x v="172"/>
    <s v="TAMIL NADU"/>
    <n v="631501"/>
    <s v="IN"/>
    <b v="0"/>
  </r>
  <r>
    <n v="481"/>
    <s v="408-0263159-4320328"/>
    <n v="263159"/>
    <x v="0"/>
    <x v="31"/>
    <x v="0"/>
    <x v="3"/>
    <x v="0"/>
    <s v="SET400-KR-NP-L"/>
    <x v="1"/>
    <s v="L"/>
    <n v="1"/>
    <s v="INR"/>
    <n v="1068"/>
    <x v="173"/>
    <s v="UTTARAKHAND"/>
    <n v="263139"/>
    <s v="IN"/>
    <b v="0"/>
  </r>
  <r>
    <n v="482"/>
    <s v="406-2735063-3679501"/>
    <n v="2735063"/>
    <x v="0"/>
    <x v="35"/>
    <x v="0"/>
    <x v="0"/>
    <x v="2"/>
    <s v="SET144-KR-NP-L"/>
    <x v="1"/>
    <s v="L"/>
    <n v="1"/>
    <s v="INR"/>
    <n v="788"/>
    <x v="9"/>
    <s v="DELHI"/>
    <n v="110059"/>
    <s v="IN"/>
    <b v="0"/>
  </r>
  <r>
    <n v="483"/>
    <s v="406-1908556-1071530"/>
    <n v="1908556"/>
    <x v="0"/>
    <x v="15"/>
    <x v="0"/>
    <x v="0"/>
    <x v="2"/>
    <s v="SAR017"/>
    <x v="4"/>
    <s v="Free"/>
    <n v="1"/>
    <s v="INR"/>
    <n v="968"/>
    <x v="174"/>
    <s v="BIHAR"/>
    <n v="844101"/>
    <s v="IN"/>
    <b v="0"/>
  </r>
  <r>
    <n v="484"/>
    <s v="406-0263726-5575551"/>
    <n v="263726"/>
    <x v="0"/>
    <x v="47"/>
    <x v="0"/>
    <x v="0"/>
    <x v="0"/>
    <s v="JNE3721-KR-XL"/>
    <x v="0"/>
    <s v="XL"/>
    <n v="1"/>
    <s v="INR"/>
    <n v="301"/>
    <x v="9"/>
    <s v="DELHI"/>
    <n v="110060"/>
    <s v="IN"/>
    <b v="0"/>
  </r>
  <r>
    <n v="490"/>
    <s v="403-0195090-0359513"/>
    <n v="195090"/>
    <x v="0"/>
    <x v="15"/>
    <x v="0"/>
    <x v="3"/>
    <x v="3"/>
    <s v="SET405-KR-NP-M"/>
    <x v="1"/>
    <s v="M"/>
    <n v="1"/>
    <s v="INR"/>
    <n v="715"/>
    <x v="8"/>
    <s v="TELANGANA"/>
    <n v="500029"/>
    <s v="IN"/>
    <b v="0"/>
  </r>
  <r>
    <n v="493"/>
    <s v="404-0561569-5414723"/>
    <n v="561569"/>
    <x v="0"/>
    <x v="51"/>
    <x v="0"/>
    <x v="0"/>
    <x v="2"/>
    <s v="J0134-SET-L"/>
    <x v="1"/>
    <s v="L"/>
    <n v="1"/>
    <s v="INR"/>
    <n v="693"/>
    <x v="1"/>
    <s v="HARYANA"/>
    <n v="122001"/>
    <s v="IN"/>
    <b v="0"/>
  </r>
  <r>
    <n v="494"/>
    <s v="404-9913700-4902721"/>
    <n v="9913700"/>
    <x v="0"/>
    <x v="46"/>
    <x v="0"/>
    <x v="0"/>
    <x v="3"/>
    <s v="JNE3618-KR-M"/>
    <x v="0"/>
    <s v="M"/>
    <n v="1"/>
    <s v="INR"/>
    <n v="375"/>
    <x v="5"/>
    <s v="KARNATAKA"/>
    <n v="560048"/>
    <s v="IN"/>
    <b v="0"/>
  </r>
  <r>
    <n v="495"/>
    <s v="404-6038553-2708307"/>
    <n v="6038553"/>
    <x v="0"/>
    <x v="37"/>
    <x v="0"/>
    <x v="0"/>
    <x v="4"/>
    <s v="JNE3465-KR-XXL"/>
    <x v="0"/>
    <s v="XXL"/>
    <n v="1"/>
    <s v="INR"/>
    <n v="523"/>
    <x v="175"/>
    <s v="ANDHRA PRADESH"/>
    <n v="533125"/>
    <s v="IN"/>
    <b v="0"/>
  </r>
  <r>
    <n v="496"/>
    <s v="407-3491457-0963526"/>
    <n v="3491457"/>
    <x v="0"/>
    <x v="35"/>
    <x v="0"/>
    <x v="0"/>
    <x v="1"/>
    <s v="SET333-KR-DPT-XXXL"/>
    <x v="1"/>
    <s v="3XL"/>
    <n v="1"/>
    <s v="INR"/>
    <n v="967"/>
    <x v="55"/>
    <s v="PUDUCHERRY"/>
    <n v="605013"/>
    <s v="IN"/>
    <b v="0"/>
  </r>
  <r>
    <n v="497"/>
    <s v="171-9395757-8658715"/>
    <n v="9395757"/>
    <x v="0"/>
    <x v="31"/>
    <x v="0"/>
    <x v="0"/>
    <x v="2"/>
    <s v="SET132-KR-NP-XXL"/>
    <x v="1"/>
    <s v="XXL"/>
    <n v="1"/>
    <s v="INR"/>
    <n v="612"/>
    <x v="23"/>
    <s v="TAMIL NADU"/>
    <n v="600024"/>
    <s v="IN"/>
    <b v="0"/>
  </r>
  <r>
    <n v="498"/>
    <s v="171-5763184-9158761"/>
    <n v="5763184"/>
    <x v="0"/>
    <x v="11"/>
    <x v="0"/>
    <x v="0"/>
    <x v="3"/>
    <s v="J0023-TP-XXL"/>
    <x v="3"/>
    <s v="XXL"/>
    <n v="1"/>
    <s v="INR"/>
    <n v="375"/>
    <x v="27"/>
    <s v="MAHARASHTRA"/>
    <n v="412307"/>
    <s v="IN"/>
    <b v="0"/>
  </r>
  <r>
    <n v="499"/>
    <s v="404-3307096-8985128"/>
    <n v="3307096"/>
    <x v="1"/>
    <x v="19"/>
    <x v="0"/>
    <x v="0"/>
    <x v="2"/>
    <s v="J0157-DR-L"/>
    <x v="2"/>
    <s v="L"/>
    <n v="1"/>
    <s v="INR"/>
    <n v="956"/>
    <x v="176"/>
    <s v="ANDHRA PRADESH"/>
    <n v="522101"/>
    <s v="IN"/>
    <b v="0"/>
  </r>
  <r>
    <n v="501"/>
    <s v="408-6918550-2763518"/>
    <n v="6918550"/>
    <x v="0"/>
    <x v="23"/>
    <x v="0"/>
    <x v="0"/>
    <x v="4"/>
    <s v="J0012-SKD-S"/>
    <x v="1"/>
    <s v="S"/>
    <n v="1"/>
    <s v="INR"/>
    <n v="1154"/>
    <x v="9"/>
    <s v="DELHI"/>
    <n v="110037"/>
    <s v="IN"/>
    <b v="0"/>
  </r>
  <r>
    <n v="502"/>
    <s v="408-0470788-0615524"/>
    <n v="470788"/>
    <x v="0"/>
    <x v="0"/>
    <x v="0"/>
    <x v="0"/>
    <x v="0"/>
    <s v="JNE3645-TP-N-XL"/>
    <x v="3"/>
    <s v="XL"/>
    <n v="1"/>
    <s v="INR"/>
    <n v="663"/>
    <x v="135"/>
    <s v="UTTARAKHAND"/>
    <n v="248001"/>
    <s v="IN"/>
    <b v="0"/>
  </r>
  <r>
    <n v="503"/>
    <s v="408-4125863-6581125"/>
    <n v="4125863"/>
    <x v="0"/>
    <x v="15"/>
    <x v="0"/>
    <x v="0"/>
    <x v="2"/>
    <s v="JNE3698-KR-XXL"/>
    <x v="0"/>
    <s v="XXL"/>
    <n v="1"/>
    <s v="INR"/>
    <n v="487"/>
    <x v="2"/>
    <s v="WEST BENGAL"/>
    <n v="700006"/>
    <s v="IN"/>
    <b v="0"/>
  </r>
  <r>
    <n v="506"/>
    <s v="408-3714219-0253939"/>
    <n v="3714219"/>
    <x v="0"/>
    <x v="52"/>
    <x v="0"/>
    <x v="3"/>
    <x v="2"/>
    <s v="SET323-KR-NP-XL"/>
    <x v="1"/>
    <s v="XL"/>
    <n v="1"/>
    <s v="INR"/>
    <n v="939"/>
    <x v="177"/>
    <s v="TELANGANA"/>
    <n v="502103"/>
    <s v="IN"/>
    <b v="0"/>
  </r>
  <r>
    <n v="507"/>
    <s v="404-8275680-9341960"/>
    <n v="8275680"/>
    <x v="0"/>
    <x v="31"/>
    <x v="0"/>
    <x v="0"/>
    <x v="5"/>
    <s v="J0224-SKD-XXXL"/>
    <x v="1"/>
    <s v="3XL"/>
    <n v="1"/>
    <s v="INR"/>
    <n v="1364"/>
    <x v="49"/>
    <s v="JHARKHAND"/>
    <n v="834001"/>
    <s v="IN"/>
    <b v="0"/>
  </r>
  <r>
    <n v="509"/>
    <s v="405-6130966-3411567"/>
    <n v="6130966"/>
    <x v="0"/>
    <x v="9"/>
    <x v="0"/>
    <x v="3"/>
    <x v="0"/>
    <s v="J0342-TP-M"/>
    <x v="3"/>
    <s v="M"/>
    <n v="1"/>
    <s v="INR"/>
    <n v="574"/>
    <x v="178"/>
    <s v="ANDHRA PRADESH"/>
    <n v="532127"/>
    <s v="IN"/>
    <b v="0"/>
  </r>
  <r>
    <n v="511"/>
    <s v="404-5373067-2161925"/>
    <n v="5373067"/>
    <x v="0"/>
    <x v="44"/>
    <x v="0"/>
    <x v="0"/>
    <x v="5"/>
    <s v="JNE3819-KR-XXL"/>
    <x v="0"/>
    <s v="XXL"/>
    <n v="1"/>
    <s v="INR"/>
    <n v="461"/>
    <x v="0"/>
    <s v="PUNJAB"/>
    <n v="160055"/>
    <s v="IN"/>
    <b v="0"/>
  </r>
  <r>
    <n v="513"/>
    <s v="407-1994630-2789904"/>
    <n v="1994630"/>
    <x v="0"/>
    <x v="25"/>
    <x v="0"/>
    <x v="0"/>
    <x v="5"/>
    <s v="SET278-KR-NP-M"/>
    <x v="1"/>
    <s v="M"/>
    <n v="1"/>
    <s v="INR"/>
    <n v="1523"/>
    <x v="5"/>
    <s v="KARNATAKA"/>
    <n v="560080"/>
    <s v="IN"/>
    <b v="0"/>
  </r>
  <r>
    <n v="514"/>
    <s v="403-4549965-5374727"/>
    <n v="4549965"/>
    <x v="1"/>
    <x v="43"/>
    <x v="0"/>
    <x v="0"/>
    <x v="1"/>
    <s v="J0212-DR-XXL"/>
    <x v="6"/>
    <s v="XXL"/>
    <n v="1"/>
    <s v="INR"/>
    <n v="1099"/>
    <x v="2"/>
    <s v="WEST BENGAL"/>
    <n v="700036"/>
    <s v="IN"/>
    <b v="0"/>
  </r>
  <r>
    <n v="516"/>
    <s v="407-4166762-0677156"/>
    <n v="4166762"/>
    <x v="0"/>
    <x v="39"/>
    <x v="0"/>
    <x v="0"/>
    <x v="2"/>
    <s v="J0346-SET-L"/>
    <x v="1"/>
    <s v="L"/>
    <n v="1"/>
    <s v="INR"/>
    <n v="478"/>
    <x v="57"/>
    <s v="TELANGANA"/>
    <n v="500011"/>
    <s v="IN"/>
    <b v="0"/>
  </r>
  <r>
    <n v="517"/>
    <s v="406-8960622-0081958"/>
    <n v="8960622"/>
    <x v="0"/>
    <x v="14"/>
    <x v="0"/>
    <x v="0"/>
    <x v="3"/>
    <s v="SET209-KR-PP-L"/>
    <x v="1"/>
    <s v="L"/>
    <n v="1"/>
    <s v="INR"/>
    <n v="569"/>
    <x v="37"/>
    <s v="KARNATAKA"/>
    <n v="560075"/>
    <s v="IN"/>
    <b v="0"/>
  </r>
  <r>
    <n v="519"/>
    <s v="406-5158965-8921161"/>
    <n v="5158965"/>
    <x v="0"/>
    <x v="16"/>
    <x v="0"/>
    <x v="0"/>
    <x v="0"/>
    <s v="J0012-SKD-XXXL"/>
    <x v="1"/>
    <s v="3XL"/>
    <n v="1"/>
    <s v="INR"/>
    <n v="1140"/>
    <x v="23"/>
    <s v="TAMIL NADU"/>
    <n v="600041"/>
    <s v="IN"/>
    <b v="0"/>
  </r>
  <r>
    <n v="520"/>
    <s v="408-5490746-7089139"/>
    <n v="5490746"/>
    <x v="0"/>
    <x v="1"/>
    <x v="0"/>
    <x v="0"/>
    <x v="5"/>
    <s v="SET397-KR-NP-XXL"/>
    <x v="1"/>
    <s v="XXL"/>
    <n v="1"/>
    <s v="INR"/>
    <n v="1201"/>
    <x v="95"/>
    <s v="UTTARAKHAND"/>
    <n v="247667"/>
    <s v="IN"/>
    <b v="0"/>
  </r>
  <r>
    <n v="521"/>
    <s v="405-7528511-4203536"/>
    <n v="7528511"/>
    <x v="0"/>
    <x v="36"/>
    <x v="0"/>
    <x v="0"/>
    <x v="1"/>
    <s v="J0162-SKD-M"/>
    <x v="1"/>
    <s v="M"/>
    <n v="1"/>
    <s v="INR"/>
    <n v="999"/>
    <x v="179"/>
    <s v="UTTAR PRADESH"/>
    <n v="274001"/>
    <s v="IN"/>
    <b v="0"/>
  </r>
  <r>
    <n v="522"/>
    <s v="404-4047531-9682767"/>
    <n v="4047531"/>
    <x v="1"/>
    <x v="27"/>
    <x v="0"/>
    <x v="0"/>
    <x v="3"/>
    <s v="SAR012"/>
    <x v="4"/>
    <s v="Free"/>
    <n v="1"/>
    <s v="INR"/>
    <n v="291"/>
    <x v="180"/>
    <s v="UTTAR PRADESH"/>
    <n v="229001"/>
    <s v="IN"/>
    <b v="0"/>
  </r>
  <r>
    <n v="524"/>
    <s v="405-6993353-1283507"/>
    <n v="6993353"/>
    <x v="1"/>
    <x v="40"/>
    <x v="0"/>
    <x v="0"/>
    <x v="3"/>
    <s v="MEN5013-KR-XXL"/>
    <x v="0"/>
    <s v="XXL"/>
    <n v="1"/>
    <s v="INR"/>
    <n v="688"/>
    <x v="60"/>
    <s v="MAHARASHTRA"/>
    <n v="400601"/>
    <s v="IN"/>
    <b v="0"/>
  </r>
  <r>
    <n v="525"/>
    <s v="402-7209804-2247548"/>
    <n v="7209804"/>
    <x v="0"/>
    <x v="13"/>
    <x v="0"/>
    <x v="3"/>
    <x v="3"/>
    <s v="SET265-KR-NP-S"/>
    <x v="1"/>
    <s v="S"/>
    <n v="1"/>
    <s v="INR"/>
    <n v="835"/>
    <x v="5"/>
    <s v="KARNATAKA"/>
    <n v="560079"/>
    <s v="IN"/>
    <b v="0"/>
  </r>
  <r>
    <n v="526"/>
    <s v="171-2721307-6181962"/>
    <n v="2721307"/>
    <x v="0"/>
    <x v="46"/>
    <x v="0"/>
    <x v="0"/>
    <x v="3"/>
    <s v="SET366-KR-NP-M"/>
    <x v="1"/>
    <s v="M"/>
    <n v="1"/>
    <s v="INR"/>
    <n v="1163"/>
    <x v="181"/>
    <s v="RAJASTHAN"/>
    <n v="335711"/>
    <s v="IN"/>
    <b v="0"/>
  </r>
  <r>
    <n v="527"/>
    <s v="408-4244576-9116343"/>
    <n v="4244576"/>
    <x v="0"/>
    <x v="43"/>
    <x v="0"/>
    <x v="0"/>
    <x v="0"/>
    <s v="SET265-KR-NP-XS"/>
    <x v="1"/>
    <s v="XS"/>
    <n v="1"/>
    <s v="INR"/>
    <n v="888"/>
    <x v="12"/>
    <s v="MAHARASHTRA"/>
    <n v="400025"/>
    <s v="IN"/>
    <b v="0"/>
  </r>
  <r>
    <n v="530"/>
    <s v="171-1981568-5231569"/>
    <n v="1981568"/>
    <x v="1"/>
    <x v="43"/>
    <x v="0"/>
    <x v="0"/>
    <x v="2"/>
    <s v="J0122-TP-S"/>
    <x v="3"/>
    <s v="S"/>
    <n v="1"/>
    <s v="INR"/>
    <n v="330"/>
    <x v="12"/>
    <s v="MAHARASHTRA"/>
    <n v="400049"/>
    <s v="IN"/>
    <b v="0"/>
  </r>
  <r>
    <n v="531"/>
    <s v="404-0205757-1520336"/>
    <n v="205757"/>
    <x v="1"/>
    <x v="43"/>
    <x v="0"/>
    <x v="0"/>
    <x v="2"/>
    <s v="PJNE2270-KR-N-4XL"/>
    <x v="0"/>
    <s v="4XL"/>
    <n v="1"/>
    <s v="INR"/>
    <n v="683"/>
    <x v="139"/>
    <s v="ANDHRA PRADESH"/>
    <n v="530027"/>
    <s v="IN"/>
    <b v="0"/>
  </r>
  <r>
    <n v="532"/>
    <s v="402-2303396-0904316"/>
    <n v="2303396"/>
    <x v="1"/>
    <x v="52"/>
    <x v="0"/>
    <x v="0"/>
    <x v="0"/>
    <s v="J0341-DR-M"/>
    <x v="2"/>
    <s v="M"/>
    <n v="1"/>
    <s v="INR"/>
    <n v="885"/>
    <x v="47"/>
    <s v="MAHARASHTRA"/>
    <n v="441904"/>
    <s v="IN"/>
    <b v="0"/>
  </r>
  <r>
    <n v="533"/>
    <s v="403-3553137-7152321"/>
    <n v="3553137"/>
    <x v="0"/>
    <x v="18"/>
    <x v="0"/>
    <x v="0"/>
    <x v="3"/>
    <s v="JNE3837-KR-S"/>
    <x v="0"/>
    <s v="S"/>
    <n v="1"/>
    <s v="INR"/>
    <n v="533"/>
    <x v="5"/>
    <s v="KARNATAKA"/>
    <n v="560043"/>
    <s v="IN"/>
    <b v="0"/>
  </r>
  <r>
    <n v="534"/>
    <s v="171-7882707-9911529"/>
    <n v="7882707"/>
    <x v="0"/>
    <x v="55"/>
    <x v="0"/>
    <x v="0"/>
    <x v="2"/>
    <s v="JNE3399-KR-XS"/>
    <x v="0"/>
    <s v="XS"/>
    <n v="1"/>
    <s v="INR"/>
    <n v="435"/>
    <x v="23"/>
    <s v="TAMIL NADU"/>
    <n v="600037"/>
    <s v="IN"/>
    <b v="0"/>
  </r>
  <r>
    <n v="535"/>
    <s v="405-1286640-6913124"/>
    <n v="1286640"/>
    <x v="0"/>
    <x v="44"/>
    <x v="0"/>
    <x v="0"/>
    <x v="1"/>
    <s v="MEN5024-KR-M"/>
    <x v="0"/>
    <s v="M"/>
    <n v="1"/>
    <s v="INR"/>
    <n v="475"/>
    <x v="12"/>
    <s v="MAHARASHTRA"/>
    <n v="400064"/>
    <s v="IN"/>
    <b v="0"/>
  </r>
  <r>
    <n v="536"/>
    <s v="408-1531245-1663517"/>
    <n v="1531245"/>
    <x v="0"/>
    <x v="23"/>
    <x v="0"/>
    <x v="0"/>
    <x v="0"/>
    <s v="J0127-SKD-XS"/>
    <x v="1"/>
    <s v="XS"/>
    <n v="1"/>
    <s v="INR"/>
    <n v="1186"/>
    <x v="182"/>
    <s v="TAMIL NADU"/>
    <n v="641114"/>
    <s v="IN"/>
    <b v="0"/>
  </r>
  <r>
    <n v="537"/>
    <s v="171-9890628-7457933"/>
    <n v="9890628"/>
    <x v="1"/>
    <x v="26"/>
    <x v="0"/>
    <x v="0"/>
    <x v="2"/>
    <s v="JNE3798-KR-L"/>
    <x v="2"/>
    <s v="L"/>
    <n v="1"/>
    <s v="INR"/>
    <n v="715"/>
    <x v="82"/>
    <s v="UTTAR PRADESH"/>
    <n v="208001"/>
    <s v="IN"/>
    <b v="0"/>
  </r>
  <r>
    <n v="538"/>
    <s v="405-6101159-5807544"/>
    <n v="6101159"/>
    <x v="0"/>
    <x v="8"/>
    <x v="0"/>
    <x v="0"/>
    <x v="0"/>
    <s v="SET363-KR-NP-XXL"/>
    <x v="1"/>
    <s v="XXL"/>
    <n v="1"/>
    <s v="INR"/>
    <n v="1125"/>
    <x v="14"/>
    <s v="UTTAR PRADESH"/>
    <n v="226012"/>
    <s v="IN"/>
    <b v="0"/>
  </r>
  <r>
    <n v="540"/>
    <s v="408-2410897-7557123"/>
    <n v="2410897"/>
    <x v="0"/>
    <x v="40"/>
    <x v="0"/>
    <x v="0"/>
    <x v="2"/>
    <s v="JNE3605-KR-M"/>
    <x v="0"/>
    <s v="M"/>
    <n v="1"/>
    <s v="INR"/>
    <n v="487"/>
    <x v="32"/>
    <s v="KARNATAKA"/>
    <n v="576101"/>
    <s v="IN"/>
    <b v="0"/>
  </r>
  <r>
    <n v="541"/>
    <s v="403-6177297-3420318"/>
    <n v="6177297"/>
    <x v="0"/>
    <x v="0"/>
    <x v="0"/>
    <x v="0"/>
    <x v="3"/>
    <s v="J0348-SET-XL"/>
    <x v="1"/>
    <s v="XL"/>
    <n v="1"/>
    <s v="INR"/>
    <n v="499"/>
    <x v="183"/>
    <s v="ODISHA"/>
    <n v="767033"/>
    <s v="IN"/>
    <b v="0"/>
  </r>
  <r>
    <n v="542"/>
    <s v="408-8813507-3063501"/>
    <n v="8813507"/>
    <x v="1"/>
    <x v="16"/>
    <x v="0"/>
    <x v="0"/>
    <x v="0"/>
    <s v="SET156-KR-NP-S"/>
    <x v="1"/>
    <s v="S"/>
    <n v="1"/>
    <s v="INR"/>
    <n v="716"/>
    <x v="5"/>
    <s v="KARNATAKA"/>
    <n v="560016"/>
    <s v="IN"/>
    <b v="0"/>
  </r>
  <r>
    <n v="543"/>
    <s v="403-1973643-5554719"/>
    <n v="1973643"/>
    <x v="0"/>
    <x v="3"/>
    <x v="0"/>
    <x v="0"/>
    <x v="2"/>
    <s v="NW030-TP-PJ-XXL"/>
    <x v="1"/>
    <s v="XXL"/>
    <n v="1"/>
    <s v="INR"/>
    <n v="758"/>
    <x v="42"/>
    <s v="MAHARASHTRA"/>
    <n v="400705"/>
    <s v="IN"/>
    <b v="1"/>
  </r>
  <r>
    <n v="544"/>
    <s v="403-8630605-0690769"/>
    <n v="8630605"/>
    <x v="1"/>
    <x v="31"/>
    <x v="0"/>
    <x v="0"/>
    <x v="0"/>
    <s v="J0335-DR-S"/>
    <x v="2"/>
    <s v="S"/>
    <n v="1"/>
    <s v="INR"/>
    <n v="859"/>
    <x v="12"/>
    <s v="MAHARASHTRA"/>
    <n v="400074"/>
    <s v="IN"/>
    <b v="0"/>
  </r>
  <r>
    <n v="548"/>
    <s v="408-2044365-9097967"/>
    <n v="2044365"/>
    <x v="0"/>
    <x v="20"/>
    <x v="0"/>
    <x v="0"/>
    <x v="2"/>
    <s v="J0277-SKD-XL"/>
    <x v="1"/>
    <s v="XL"/>
    <n v="1"/>
    <s v="INR"/>
    <n v="1481"/>
    <x v="5"/>
    <s v="KARNATAKA"/>
    <n v="560076"/>
    <s v="IN"/>
    <b v="0"/>
  </r>
  <r>
    <n v="549"/>
    <s v="403-8151832-3333941"/>
    <n v="8151832"/>
    <x v="0"/>
    <x v="14"/>
    <x v="0"/>
    <x v="0"/>
    <x v="2"/>
    <s v="J0118-TP-L"/>
    <x v="3"/>
    <s v="L"/>
    <n v="1"/>
    <s v="INR"/>
    <n v="487"/>
    <x v="37"/>
    <s v="KARNATAKA"/>
    <n v="560100"/>
    <s v="IN"/>
    <b v="0"/>
  </r>
  <r>
    <n v="550"/>
    <s v="171-2235887-5585145"/>
    <n v="2235887"/>
    <x v="0"/>
    <x v="29"/>
    <x v="0"/>
    <x v="0"/>
    <x v="2"/>
    <s v="J0119-TP-XL"/>
    <x v="3"/>
    <s v="XL"/>
    <n v="1"/>
    <s v="INR"/>
    <n v="550"/>
    <x v="184"/>
    <s v="KERALA"/>
    <n v="689674"/>
    <s v="IN"/>
    <b v="0"/>
  </r>
  <r>
    <n v="551"/>
    <s v="404-3998205-7286762"/>
    <n v="3998205"/>
    <x v="1"/>
    <x v="47"/>
    <x v="0"/>
    <x v="0"/>
    <x v="3"/>
    <s v="J0006-SET-XXL"/>
    <x v="6"/>
    <s v="XXL"/>
    <n v="1"/>
    <s v="INR"/>
    <n v="845"/>
    <x v="16"/>
    <s v="UTTAR PRADESH"/>
    <n v="250004"/>
    <s v="IN"/>
    <b v="0"/>
  </r>
  <r>
    <n v="552"/>
    <s v="404-5548596-8561152"/>
    <n v="5548596"/>
    <x v="0"/>
    <x v="33"/>
    <x v="0"/>
    <x v="0"/>
    <x v="2"/>
    <s v="J0283-SET-M"/>
    <x v="1"/>
    <s v="M"/>
    <n v="1"/>
    <s v="INR"/>
    <n v="1072"/>
    <x v="72"/>
    <s v="ANDAMAN &amp; NICOBAR "/>
    <n v="744101"/>
    <s v="IN"/>
    <b v="0"/>
  </r>
  <r>
    <n v="553"/>
    <s v="408-0252614-8486701"/>
    <n v="252614"/>
    <x v="0"/>
    <x v="29"/>
    <x v="0"/>
    <x v="0"/>
    <x v="2"/>
    <s v="JNE3468-KR-XS"/>
    <x v="0"/>
    <s v="XS"/>
    <n v="1"/>
    <s v="INR"/>
    <n v="399"/>
    <x v="5"/>
    <s v="KARNATAKA"/>
    <n v="560067"/>
    <s v="IN"/>
    <b v="0"/>
  </r>
  <r>
    <n v="556"/>
    <s v="408-1729818-8505930"/>
    <n v="1729818"/>
    <x v="0"/>
    <x v="7"/>
    <x v="0"/>
    <x v="0"/>
    <x v="2"/>
    <s v="MEN5026-KR-XXL"/>
    <x v="0"/>
    <s v="XXL"/>
    <n v="1"/>
    <s v="INR"/>
    <n v="499"/>
    <x v="8"/>
    <s v="TELANGANA"/>
    <n v="500034"/>
    <s v="IN"/>
    <b v="0"/>
  </r>
  <r>
    <n v="559"/>
    <s v="405-0937120-4395504"/>
    <n v="937120"/>
    <x v="0"/>
    <x v="56"/>
    <x v="0"/>
    <x v="0"/>
    <x v="2"/>
    <s v="JNE3718-KR-S"/>
    <x v="0"/>
    <s v="S"/>
    <n v="1"/>
    <s v="INR"/>
    <n v="399"/>
    <x v="5"/>
    <s v="KARNATAKA"/>
    <n v="560062"/>
    <s v="IN"/>
    <b v="0"/>
  </r>
  <r>
    <n v="560"/>
    <s v="171-3504837-5617119"/>
    <n v="3504837"/>
    <x v="0"/>
    <x v="28"/>
    <x v="0"/>
    <x v="0"/>
    <x v="1"/>
    <s v="JNE3443-KR-M"/>
    <x v="0"/>
    <s v="M"/>
    <n v="1"/>
    <s v="INR"/>
    <n v="517"/>
    <x v="14"/>
    <s v="UTTAR PRADESH"/>
    <n v="226003"/>
    <s v="IN"/>
    <b v="0"/>
  </r>
  <r>
    <n v="565"/>
    <s v="408-3238001-7081138"/>
    <n v="3238001"/>
    <x v="0"/>
    <x v="1"/>
    <x v="0"/>
    <x v="0"/>
    <x v="0"/>
    <s v="JNE3461-KR-XS"/>
    <x v="0"/>
    <s v="XS"/>
    <n v="1"/>
    <s v="INR"/>
    <n v="399"/>
    <x v="185"/>
    <s v="KARNATAKA"/>
    <n v="575004"/>
    <s v="IN"/>
    <b v="0"/>
  </r>
  <r>
    <n v="568"/>
    <s v="404-2839193-7107551"/>
    <n v="2839193"/>
    <x v="0"/>
    <x v="12"/>
    <x v="0"/>
    <x v="2"/>
    <x v="3"/>
    <s v="J0139-KR-XXXL"/>
    <x v="0"/>
    <s v="3XL"/>
    <n v="1"/>
    <s v="INR"/>
    <n v="387"/>
    <x v="186"/>
    <s v="ASSAM"/>
    <n v="782002"/>
    <s v="IN"/>
    <b v="0"/>
  </r>
  <r>
    <n v="569"/>
    <s v="403-8374030-6006715"/>
    <n v="8374030"/>
    <x v="0"/>
    <x v="29"/>
    <x v="0"/>
    <x v="0"/>
    <x v="2"/>
    <s v="SAR005"/>
    <x v="4"/>
    <s v="Free"/>
    <n v="1"/>
    <s v="INR"/>
    <n v="587"/>
    <x v="8"/>
    <s v="TELANGANA"/>
    <n v="500049"/>
    <s v="IN"/>
    <b v="0"/>
  </r>
  <r>
    <n v="571"/>
    <s v="402-3658501-5533112"/>
    <n v="3658501"/>
    <x v="1"/>
    <x v="27"/>
    <x v="0"/>
    <x v="0"/>
    <x v="2"/>
    <s v="J0339-DR-XXXL"/>
    <x v="2"/>
    <s v="3XL"/>
    <n v="1"/>
    <s v="INR"/>
    <n v="1033"/>
    <x v="64"/>
    <s v="TAMIL NADU"/>
    <n v="641017"/>
    <s v="IN"/>
    <b v="0"/>
  </r>
  <r>
    <n v="572"/>
    <s v="408-7272392-5617143"/>
    <n v="7272392"/>
    <x v="1"/>
    <x v="22"/>
    <x v="0"/>
    <x v="0"/>
    <x v="3"/>
    <s v="J0252-SKD-M"/>
    <x v="1"/>
    <s v="M"/>
    <n v="1"/>
    <s v="INR"/>
    <n v="939"/>
    <x v="24"/>
    <s v="GUJARAT"/>
    <n v="390009"/>
    <s v="IN"/>
    <b v="0"/>
  </r>
  <r>
    <n v="573"/>
    <s v="403-8984518-5638700"/>
    <n v="8984518"/>
    <x v="0"/>
    <x v="13"/>
    <x v="0"/>
    <x v="0"/>
    <x v="2"/>
    <s v="SET165-KR-PP-XS"/>
    <x v="1"/>
    <s v="XS"/>
    <n v="1"/>
    <s v="INR"/>
    <n v="567"/>
    <x v="187"/>
    <s v="GUJARAT"/>
    <n v="387001"/>
    <s v="IN"/>
    <b v="0"/>
  </r>
  <r>
    <n v="574"/>
    <s v="406-4461058-4386706"/>
    <n v="4461058"/>
    <x v="0"/>
    <x v="15"/>
    <x v="0"/>
    <x v="0"/>
    <x v="2"/>
    <s v="J0334-TP-M"/>
    <x v="3"/>
    <s v="M"/>
    <n v="1"/>
    <s v="INR"/>
    <n v="516"/>
    <x v="135"/>
    <s v="UTTARAKHAND"/>
    <n v="248001"/>
    <s v="IN"/>
    <b v="0"/>
  </r>
  <r>
    <n v="575"/>
    <s v="406-9980959-3520369"/>
    <n v="9980959"/>
    <x v="1"/>
    <x v="43"/>
    <x v="0"/>
    <x v="2"/>
    <x v="0"/>
    <s v="SET374-KR-NP-S"/>
    <x v="1"/>
    <s v="S"/>
    <n v="1"/>
    <s v="INR"/>
    <n v="589"/>
    <x v="43"/>
    <s v="KERALA"/>
    <n v="695141"/>
    <s v="IN"/>
    <b v="0"/>
  </r>
  <r>
    <n v="576"/>
    <s v="405-5984744-5075555"/>
    <n v="5984744"/>
    <x v="0"/>
    <x v="59"/>
    <x v="0"/>
    <x v="0"/>
    <x v="0"/>
    <s v="SAR016"/>
    <x v="4"/>
    <s v="Free"/>
    <n v="1"/>
    <s v="INR"/>
    <n v="654"/>
    <x v="12"/>
    <s v="MAHARASHTRA"/>
    <n v="400055"/>
    <s v="IN"/>
    <b v="0"/>
  </r>
  <r>
    <n v="577"/>
    <s v="407-6101487-7449166"/>
    <n v="6101487"/>
    <x v="0"/>
    <x v="14"/>
    <x v="0"/>
    <x v="0"/>
    <x v="0"/>
    <s v="SET233-KR-PP-S"/>
    <x v="1"/>
    <s v="S"/>
    <n v="1"/>
    <s v="INR"/>
    <n v="566"/>
    <x v="56"/>
    <s v="UTTAR PRADESH"/>
    <n v="201306"/>
    <s v="IN"/>
    <b v="0"/>
  </r>
  <r>
    <n v="578"/>
    <s v="405-4816337-9550701"/>
    <n v="4816337"/>
    <x v="1"/>
    <x v="14"/>
    <x v="0"/>
    <x v="0"/>
    <x v="6"/>
    <s v="JNE3905-DR-XL"/>
    <x v="2"/>
    <s v="XL"/>
    <n v="1"/>
    <s v="INR"/>
    <n v="625"/>
    <x v="104"/>
    <s v="MAHARASHTRA"/>
    <n v="440017"/>
    <s v="IN"/>
    <b v="0"/>
  </r>
  <r>
    <n v="580"/>
    <s v="404-1759089-8145144"/>
    <n v="1759089"/>
    <x v="0"/>
    <x v="2"/>
    <x v="0"/>
    <x v="0"/>
    <x v="4"/>
    <s v="SET240-KR-PP-M"/>
    <x v="1"/>
    <s v="M"/>
    <n v="1"/>
    <s v="INR"/>
    <n v="562"/>
    <x v="5"/>
    <s v="KARNATAKA"/>
    <n v="560033"/>
    <s v="IN"/>
    <b v="0"/>
  </r>
  <r>
    <n v="581"/>
    <s v="408-6149021-3150762"/>
    <n v="6149021"/>
    <x v="1"/>
    <x v="26"/>
    <x v="0"/>
    <x v="0"/>
    <x v="2"/>
    <s v="J0211-DR-M"/>
    <x v="6"/>
    <s v="M"/>
    <n v="1"/>
    <s v="INR"/>
    <n v="699"/>
    <x v="188"/>
    <s v="ODISHA"/>
    <n v="754005"/>
    <s v="IN"/>
    <b v="0"/>
  </r>
  <r>
    <n v="583"/>
    <s v="408-0290999-5302701"/>
    <n v="290999"/>
    <x v="1"/>
    <x v="22"/>
    <x v="0"/>
    <x v="0"/>
    <x v="3"/>
    <s v="JNE3881-DR-L"/>
    <x v="2"/>
    <s v="L"/>
    <n v="1"/>
    <s v="INR"/>
    <n v="776"/>
    <x v="189"/>
    <s v="MAHARASHTRA"/>
    <n v="413304"/>
    <s v="IN"/>
    <b v="0"/>
  </r>
  <r>
    <n v="590"/>
    <s v="403-6073591-9257102"/>
    <n v="6073591"/>
    <x v="1"/>
    <x v="46"/>
    <x v="0"/>
    <x v="1"/>
    <x v="2"/>
    <s v="J0348-SET-S"/>
    <x v="1"/>
    <s v="S"/>
    <n v="1"/>
    <s v="INR"/>
    <n v="464"/>
    <x v="115"/>
    <s v="UTTAR PRADESH"/>
    <n v="201017"/>
    <s v="IN"/>
    <b v="0"/>
  </r>
  <r>
    <n v="591"/>
    <s v="405-2229567-3510707"/>
    <n v="2229567"/>
    <x v="0"/>
    <x v="15"/>
    <x v="0"/>
    <x v="0"/>
    <x v="0"/>
    <s v="J0148-SET-XXL"/>
    <x v="1"/>
    <s v="XXL"/>
    <n v="1"/>
    <s v="INR"/>
    <n v="599"/>
    <x v="23"/>
    <s v="TAMIL NADU"/>
    <n v="600095"/>
    <s v="IN"/>
    <b v="0"/>
  </r>
  <r>
    <n v="592"/>
    <s v="408-7874045-9757902"/>
    <n v="7874045"/>
    <x v="0"/>
    <x v="21"/>
    <x v="0"/>
    <x v="3"/>
    <x v="3"/>
    <s v="JNE3633-KR-L"/>
    <x v="0"/>
    <s v="L"/>
    <n v="1"/>
    <s v="INR"/>
    <n v="431"/>
    <x v="135"/>
    <s v="UTTARAKHAND"/>
    <n v="248001"/>
    <s v="IN"/>
    <b v="0"/>
  </r>
  <r>
    <n v="595"/>
    <s v="407-4034081-1985949"/>
    <n v="4034081"/>
    <x v="1"/>
    <x v="38"/>
    <x v="0"/>
    <x v="0"/>
    <x v="3"/>
    <s v="JNE3440-KR-N-M"/>
    <x v="0"/>
    <s v="M"/>
    <n v="1"/>
    <s v="INR"/>
    <n v="399"/>
    <x v="190"/>
    <s v="ASSAM"/>
    <n v="785610"/>
    <s v="IN"/>
    <b v="0"/>
  </r>
  <r>
    <n v="597"/>
    <s v="171-3374384-6724310"/>
    <n v="3374384"/>
    <x v="1"/>
    <x v="13"/>
    <x v="0"/>
    <x v="0"/>
    <x v="3"/>
    <s v="J0334-TP-S"/>
    <x v="3"/>
    <s v="S"/>
    <n v="1"/>
    <s v="INR"/>
    <n v="549"/>
    <x v="191"/>
    <s v="MAHARASHTRA"/>
    <n v="413501"/>
    <s v="IN"/>
    <b v="0"/>
  </r>
  <r>
    <n v="598"/>
    <s v="402-4369754-3524352"/>
    <n v="4369754"/>
    <x v="0"/>
    <x v="6"/>
    <x v="0"/>
    <x v="0"/>
    <x v="3"/>
    <s v="J0282-SET-XXXL"/>
    <x v="1"/>
    <s v="3XL"/>
    <n v="1"/>
    <s v="INR"/>
    <n v="999"/>
    <x v="192"/>
    <s v="GUJARAT"/>
    <n v="365601"/>
    <s v="IN"/>
    <b v="0"/>
  </r>
  <r>
    <n v="599"/>
    <s v="402-9530023-7697127"/>
    <n v="9530023"/>
    <x v="0"/>
    <x v="48"/>
    <x v="0"/>
    <x v="2"/>
    <x v="2"/>
    <s v="JNE3405-KR-XS"/>
    <x v="0"/>
    <s v="XS"/>
    <n v="1"/>
    <s v="INR"/>
    <n v="399"/>
    <x v="193"/>
    <s v="BIHAR"/>
    <n v="804408"/>
    <s v="IN"/>
    <b v="0"/>
  </r>
  <r>
    <n v="605"/>
    <s v="402-3362405-1645124"/>
    <n v="3362405"/>
    <x v="0"/>
    <x v="15"/>
    <x v="0"/>
    <x v="0"/>
    <x v="5"/>
    <s v="SAR023"/>
    <x v="4"/>
    <s v="Free"/>
    <n v="1"/>
    <s v="INR"/>
    <n v="1111"/>
    <x v="194"/>
    <s v="MADHYA PRADESH"/>
    <n v="486002"/>
    <s v="IN"/>
    <b v="0"/>
  </r>
  <r>
    <n v="606"/>
    <s v="407-7255132-0575516"/>
    <n v="7255132"/>
    <x v="1"/>
    <x v="30"/>
    <x v="0"/>
    <x v="0"/>
    <x v="2"/>
    <s v="SET331-KR-NP-XS"/>
    <x v="1"/>
    <s v="XS"/>
    <n v="1"/>
    <s v="INR"/>
    <n v="589"/>
    <x v="7"/>
    <s v="ASSAM"/>
    <n v="781037"/>
    <s v="IN"/>
    <b v="0"/>
  </r>
  <r>
    <n v="610"/>
    <s v="404-9893613-2835503"/>
    <n v="9893613"/>
    <x v="1"/>
    <x v="25"/>
    <x v="0"/>
    <x v="3"/>
    <x v="2"/>
    <s v="SAR010"/>
    <x v="4"/>
    <s v="Free"/>
    <n v="1"/>
    <s v="INR"/>
    <n v="999"/>
    <x v="195"/>
    <s v="BIHAR"/>
    <n v="813214"/>
    <s v="IN"/>
    <b v="0"/>
  </r>
  <r>
    <n v="611"/>
    <s v="404-7723881-4591532"/>
    <n v="7723881"/>
    <x v="0"/>
    <x v="47"/>
    <x v="0"/>
    <x v="0"/>
    <x v="0"/>
    <s v="SET197-KR-NP-S"/>
    <x v="1"/>
    <s v="S"/>
    <n v="1"/>
    <s v="INR"/>
    <n v="759"/>
    <x v="8"/>
    <s v="TELANGANA"/>
    <n v="501505"/>
    <s v="IN"/>
    <b v="0"/>
  </r>
  <r>
    <n v="613"/>
    <s v="407-4875861-3893165"/>
    <n v="4875861"/>
    <x v="0"/>
    <x v="4"/>
    <x v="0"/>
    <x v="0"/>
    <x v="2"/>
    <s v="SET319-KR-NP-XS"/>
    <x v="1"/>
    <s v="XS"/>
    <n v="1"/>
    <s v="INR"/>
    <n v="825"/>
    <x v="157"/>
    <s v="MAHARASHTRA"/>
    <n v="444603"/>
    <s v="IN"/>
    <b v="0"/>
  </r>
  <r>
    <n v="614"/>
    <s v="407-6059740-6613143"/>
    <n v="6059740"/>
    <x v="0"/>
    <x v="18"/>
    <x v="0"/>
    <x v="0"/>
    <x v="6"/>
    <s v="BL102-M"/>
    <x v="5"/>
    <s v="M"/>
    <n v="1"/>
    <s v="INR"/>
    <n v="259"/>
    <x v="8"/>
    <s v="TELANGANA"/>
    <n v="500089"/>
    <s v="IN"/>
    <b v="0"/>
  </r>
  <r>
    <n v="616"/>
    <s v="404-6287760-5811531"/>
    <n v="6287760"/>
    <x v="0"/>
    <x v="27"/>
    <x v="0"/>
    <x v="0"/>
    <x v="2"/>
    <s v="J0385-KR-M"/>
    <x v="0"/>
    <s v="M"/>
    <n v="1"/>
    <s v="INR"/>
    <n v="888"/>
    <x v="37"/>
    <s v="KARNATAKA"/>
    <n v="560037"/>
    <s v="IN"/>
    <b v="0"/>
  </r>
  <r>
    <n v="617"/>
    <s v="407-3375305-1897959"/>
    <n v="3375305"/>
    <x v="1"/>
    <x v="40"/>
    <x v="0"/>
    <x v="0"/>
    <x v="0"/>
    <s v="J0234-SKD-L"/>
    <x v="1"/>
    <s v="L"/>
    <n v="1"/>
    <s v="INR"/>
    <n v="1115"/>
    <x v="196"/>
    <s v="UTTAR PRADESH"/>
    <n v="231216"/>
    <s v="IN"/>
    <b v="0"/>
  </r>
  <r>
    <n v="618"/>
    <s v="408-9068476-2560348"/>
    <n v="9068476"/>
    <x v="0"/>
    <x v="14"/>
    <x v="0"/>
    <x v="2"/>
    <x v="2"/>
    <s v="SET269-KR-NP-XL"/>
    <x v="1"/>
    <s v="XL"/>
    <n v="1"/>
    <s v="INR"/>
    <n v="824"/>
    <x v="8"/>
    <s v="TELANGANA"/>
    <n v="500090"/>
    <s v="IN"/>
    <b v="0"/>
  </r>
  <r>
    <n v="620"/>
    <s v="407-8909433-0661906"/>
    <n v="8909433"/>
    <x v="0"/>
    <x v="28"/>
    <x v="0"/>
    <x v="0"/>
    <x v="2"/>
    <s v="SET322-KR-SHA-M"/>
    <x v="1"/>
    <s v="M"/>
    <n v="1"/>
    <s v="INR"/>
    <n v="1120"/>
    <x v="197"/>
    <s v="UTTAR PRADESH"/>
    <n v="201014"/>
    <s v="IN"/>
    <b v="0"/>
  </r>
  <r>
    <n v="621"/>
    <s v="405-3129936-0683547"/>
    <n v="3129936"/>
    <x v="1"/>
    <x v="34"/>
    <x v="0"/>
    <x v="0"/>
    <x v="0"/>
    <s v="SET341-KR-NP-S"/>
    <x v="1"/>
    <s v="S"/>
    <n v="1"/>
    <s v="INR"/>
    <n v="857"/>
    <x v="198"/>
    <s v="KARNATAKA"/>
    <n v="574260"/>
    <s v="IN"/>
    <b v="0"/>
  </r>
  <r>
    <n v="623"/>
    <s v="407-7157837-3135527"/>
    <n v="7157837"/>
    <x v="1"/>
    <x v="35"/>
    <x v="0"/>
    <x v="0"/>
    <x v="2"/>
    <s v="SET187-KR-DH-XXL"/>
    <x v="1"/>
    <s v="XXL"/>
    <n v="1"/>
    <s v="INR"/>
    <n v="599"/>
    <x v="199"/>
    <s v="KARNATAKA"/>
    <n v="574234"/>
    <s v="IN"/>
    <b v="0"/>
  </r>
  <r>
    <n v="624"/>
    <s v="406-2631519-5168319"/>
    <n v="2631519"/>
    <x v="0"/>
    <x v="25"/>
    <x v="0"/>
    <x v="0"/>
    <x v="2"/>
    <s v="J0111-TP-L"/>
    <x v="3"/>
    <s v="L"/>
    <n v="1"/>
    <s v="INR"/>
    <n v="423"/>
    <x v="200"/>
    <s v="DELHI"/>
    <n v="110092"/>
    <s v="IN"/>
    <b v="0"/>
  </r>
  <r>
    <n v="626"/>
    <s v="406-0271961-3764362"/>
    <n v="271961"/>
    <x v="1"/>
    <x v="20"/>
    <x v="0"/>
    <x v="0"/>
    <x v="2"/>
    <s v="J0413-DR-XS"/>
    <x v="2"/>
    <s v="XS"/>
    <n v="1"/>
    <s v="INR"/>
    <n v="741"/>
    <x v="8"/>
    <s v="TELANGANA"/>
    <n v="500048"/>
    <s v="IN"/>
    <b v="0"/>
  </r>
  <r>
    <n v="630"/>
    <s v="171-4577946-2828333"/>
    <n v="4577946"/>
    <x v="0"/>
    <x v="31"/>
    <x v="0"/>
    <x v="0"/>
    <x v="0"/>
    <s v="SET402-KR-NP-XS"/>
    <x v="1"/>
    <s v="XS"/>
    <n v="1"/>
    <s v="INR"/>
    <n v="988"/>
    <x v="23"/>
    <s v="TAMIL NADU"/>
    <n v="600044"/>
    <s v="IN"/>
    <b v="0"/>
  </r>
  <r>
    <n v="632"/>
    <s v="407-5010143-3173104"/>
    <n v="5010143"/>
    <x v="0"/>
    <x v="26"/>
    <x v="0"/>
    <x v="0"/>
    <x v="5"/>
    <s v="SET342-KR-NP-N-XL"/>
    <x v="1"/>
    <s v="XL"/>
    <n v="1"/>
    <s v="INR"/>
    <n v="850"/>
    <x v="46"/>
    <s v="UTTAR PRADESH"/>
    <n v="201301"/>
    <s v="IN"/>
    <b v="0"/>
  </r>
  <r>
    <n v="633"/>
    <s v="408-6353578-8825133"/>
    <n v="6353578"/>
    <x v="0"/>
    <x v="27"/>
    <x v="0"/>
    <x v="0"/>
    <x v="2"/>
    <s v="SET275-KR-NP-XL"/>
    <x v="1"/>
    <s v="XL"/>
    <n v="1"/>
    <s v="INR"/>
    <n v="684"/>
    <x v="9"/>
    <s v="DELHI"/>
    <n v="110007"/>
    <s v="IN"/>
    <b v="0"/>
  </r>
  <r>
    <n v="634"/>
    <s v="402-7193353-0926754"/>
    <n v="7193353"/>
    <x v="1"/>
    <x v="19"/>
    <x v="0"/>
    <x v="0"/>
    <x v="1"/>
    <s v="SET252-KR-PP-XS"/>
    <x v="1"/>
    <s v="XS"/>
    <n v="1"/>
    <s v="INR"/>
    <n v="759"/>
    <x v="102"/>
    <s v="PUNJAB"/>
    <n v="144008"/>
    <s v="IN"/>
    <b v="0"/>
  </r>
  <r>
    <n v="635"/>
    <s v="406-1369375-3623565"/>
    <n v="1369375"/>
    <x v="1"/>
    <x v="40"/>
    <x v="0"/>
    <x v="0"/>
    <x v="3"/>
    <s v="SAR014"/>
    <x v="4"/>
    <s v="Free"/>
    <n v="1"/>
    <s v="INR"/>
    <n v="837"/>
    <x v="201"/>
    <s v="MADHYA PRADESH"/>
    <n v="477335"/>
    <s v="IN"/>
    <b v="0"/>
  </r>
  <r>
    <n v="636"/>
    <s v="406-5751421-7464360"/>
    <n v="5751421"/>
    <x v="1"/>
    <x v="9"/>
    <x v="0"/>
    <x v="0"/>
    <x v="2"/>
    <s v="JNE3869-DR-M"/>
    <x v="2"/>
    <s v="M"/>
    <n v="1"/>
    <s v="INR"/>
    <n v="948"/>
    <x v="202"/>
    <s v="ODISHA"/>
    <n v="768028"/>
    <s v="IN"/>
    <b v="0"/>
  </r>
  <r>
    <n v="638"/>
    <s v="402-1148969-0636313"/>
    <n v="1148969"/>
    <x v="1"/>
    <x v="9"/>
    <x v="0"/>
    <x v="0"/>
    <x v="0"/>
    <s v="J0013-SKD-M"/>
    <x v="1"/>
    <s v="M"/>
    <n v="1"/>
    <s v="INR"/>
    <n v="1008"/>
    <x v="14"/>
    <s v="UTTAR PRADESH"/>
    <n v="226006"/>
    <s v="IN"/>
    <b v="0"/>
  </r>
  <r>
    <n v="640"/>
    <s v="406-1581803-2195535"/>
    <n v="1581803"/>
    <x v="0"/>
    <x v="46"/>
    <x v="0"/>
    <x v="0"/>
    <x v="2"/>
    <s v="J0008-SKD-L"/>
    <x v="1"/>
    <s v="L"/>
    <n v="1"/>
    <s v="INR"/>
    <n v="1065"/>
    <x v="60"/>
    <s v="MAHARASHTRA"/>
    <n v="400612"/>
    <s v="IN"/>
    <b v="0"/>
  </r>
  <r>
    <n v="642"/>
    <s v="171-0163677-1965150"/>
    <n v="163677"/>
    <x v="0"/>
    <x v="37"/>
    <x v="0"/>
    <x v="0"/>
    <x v="5"/>
    <s v="J0117-TP-M"/>
    <x v="3"/>
    <s v="M"/>
    <n v="1"/>
    <s v="INR"/>
    <n v="518"/>
    <x v="203"/>
    <s v="MAHARASHTRA"/>
    <n v="400051"/>
    <s v="IN"/>
    <b v="0"/>
  </r>
  <r>
    <n v="643"/>
    <s v="405-5591629-4525126"/>
    <n v="5591629"/>
    <x v="0"/>
    <x v="21"/>
    <x v="0"/>
    <x v="0"/>
    <x v="3"/>
    <s v="JNE3804-KR-XL"/>
    <x v="0"/>
    <s v="XL"/>
    <n v="1"/>
    <s v="INR"/>
    <n v="459"/>
    <x v="5"/>
    <s v="KARNATAKA"/>
    <n v="560018"/>
    <s v="IN"/>
    <b v="0"/>
  </r>
  <r>
    <n v="645"/>
    <s v="405-3613696-0678764"/>
    <n v="3613696"/>
    <x v="1"/>
    <x v="51"/>
    <x v="0"/>
    <x v="0"/>
    <x v="2"/>
    <s v="SET310-KR-NP-XXL"/>
    <x v="1"/>
    <s v="XXL"/>
    <n v="1"/>
    <s v="INR"/>
    <n v="999"/>
    <x v="204"/>
    <s v="MAHARASHTRA"/>
    <n v="445001"/>
    <s v="IN"/>
    <b v="0"/>
  </r>
  <r>
    <n v="652"/>
    <s v="406-2998401-6811569"/>
    <n v="2998401"/>
    <x v="1"/>
    <x v="27"/>
    <x v="0"/>
    <x v="0"/>
    <x v="1"/>
    <s v="SET290-KR-DPT-L"/>
    <x v="1"/>
    <s v="L"/>
    <n v="1"/>
    <s v="INR"/>
    <n v="715"/>
    <x v="5"/>
    <s v="KARNATAKA"/>
    <n v="560102"/>
    <s v="IN"/>
    <b v="0"/>
  </r>
  <r>
    <n v="653"/>
    <s v="408-0443250-3512362"/>
    <n v="443250"/>
    <x v="0"/>
    <x v="10"/>
    <x v="0"/>
    <x v="0"/>
    <x v="3"/>
    <s v="JNE3465-KR-XL"/>
    <x v="0"/>
    <s v="XL"/>
    <n v="1"/>
    <s v="INR"/>
    <n v="502"/>
    <x v="205"/>
    <s v="KARNATAKA"/>
    <n v="572106"/>
    <s v="IN"/>
    <b v="0"/>
  </r>
  <r>
    <n v="655"/>
    <s v="171-2943155-2926761"/>
    <n v="2943155"/>
    <x v="0"/>
    <x v="27"/>
    <x v="0"/>
    <x v="0"/>
    <x v="3"/>
    <s v="JNE3716-KR-S"/>
    <x v="0"/>
    <s v="S"/>
    <n v="1"/>
    <s v="INR"/>
    <n v="432"/>
    <x v="206"/>
    <s v="UTTAR PRADESH"/>
    <n v="243001"/>
    <s v="IN"/>
    <b v="0"/>
  </r>
  <r>
    <n v="657"/>
    <s v="408-0330056-8590708"/>
    <n v="330056"/>
    <x v="0"/>
    <x v="1"/>
    <x v="0"/>
    <x v="0"/>
    <x v="2"/>
    <s v="NW012-TP-PJ-L"/>
    <x v="1"/>
    <s v="L"/>
    <n v="1"/>
    <s v="INR"/>
    <n v="560"/>
    <x v="205"/>
    <s v="KARNATAKA"/>
    <n v="572106"/>
    <s v="IN"/>
    <b v="0"/>
  </r>
  <r>
    <n v="658"/>
    <s v="404-8480814-8579555"/>
    <n v="8480814"/>
    <x v="0"/>
    <x v="26"/>
    <x v="0"/>
    <x v="3"/>
    <x v="5"/>
    <s v="SET363-KR-NP-XS"/>
    <x v="1"/>
    <s v="XS"/>
    <n v="1"/>
    <s v="INR"/>
    <n v="1149"/>
    <x v="31"/>
    <s v="UTTAR PRADESH"/>
    <n v="221010"/>
    <s v="IN"/>
    <b v="0"/>
  </r>
  <r>
    <n v="659"/>
    <s v="408-9740627-8617114"/>
    <n v="9740627"/>
    <x v="0"/>
    <x v="53"/>
    <x v="0"/>
    <x v="0"/>
    <x v="3"/>
    <s v="SET121-KR-NP-XS"/>
    <x v="1"/>
    <s v="XS"/>
    <n v="1"/>
    <s v="INR"/>
    <n v="464"/>
    <x v="37"/>
    <s v="KARNATAKA"/>
    <n v="560004"/>
    <s v="IN"/>
    <b v="0"/>
  </r>
  <r>
    <n v="661"/>
    <s v="407-9143448-0039516"/>
    <n v="9143448"/>
    <x v="0"/>
    <x v="0"/>
    <x v="0"/>
    <x v="0"/>
    <x v="0"/>
    <s v="JNE3887-KR-XXXL"/>
    <x v="0"/>
    <s v="3XL"/>
    <n v="1"/>
    <s v="INR"/>
    <n v="526"/>
    <x v="207"/>
    <s v="TAMIL NADU"/>
    <n v="621211"/>
    <s v="IN"/>
    <b v="0"/>
  </r>
  <r>
    <n v="662"/>
    <s v="402-6604106-8120327"/>
    <n v="6604106"/>
    <x v="0"/>
    <x v="13"/>
    <x v="0"/>
    <x v="0"/>
    <x v="0"/>
    <s v="JNE3633-KR-S"/>
    <x v="0"/>
    <s v="S"/>
    <n v="1"/>
    <s v="INR"/>
    <n v="459"/>
    <x v="140"/>
    <s v="MAHARASHTRA"/>
    <n v="421204"/>
    <s v="IN"/>
    <b v="0"/>
  </r>
  <r>
    <n v="663"/>
    <s v="403-9917475-5929124"/>
    <n v="9917475"/>
    <x v="1"/>
    <x v="33"/>
    <x v="0"/>
    <x v="0"/>
    <x v="2"/>
    <s v="J0333-DR-XXXL"/>
    <x v="2"/>
    <s v="3XL"/>
    <n v="1"/>
    <s v="INR"/>
    <n v="825"/>
    <x v="2"/>
    <s v="WEST BENGAL"/>
    <n v="700107"/>
    <s v="IN"/>
    <b v="0"/>
  </r>
  <r>
    <n v="665"/>
    <s v="171-8161439-4079513"/>
    <n v="8161439"/>
    <x v="0"/>
    <x v="23"/>
    <x v="0"/>
    <x v="0"/>
    <x v="0"/>
    <s v="JNE3487-KR-L"/>
    <x v="0"/>
    <s v="L"/>
    <n v="1"/>
    <s v="INR"/>
    <n v="345"/>
    <x v="208"/>
    <s v="GOA"/>
    <n v="403506"/>
    <s v="IN"/>
    <b v="0"/>
  </r>
  <r>
    <n v="666"/>
    <s v="405-3946933-9781937"/>
    <n v="3946933"/>
    <x v="0"/>
    <x v="36"/>
    <x v="0"/>
    <x v="3"/>
    <x v="0"/>
    <s v="JNE3364-KR-1051-A-L"/>
    <x v="0"/>
    <s v="L"/>
    <n v="1"/>
    <s v="INR"/>
    <n v="376"/>
    <x v="22"/>
    <s v="TAMIL NADU"/>
    <n v="636002"/>
    <s v="IN"/>
    <b v="0"/>
  </r>
  <r>
    <n v="667"/>
    <s v="408-3357610-1993157"/>
    <n v="3357610"/>
    <x v="0"/>
    <x v="58"/>
    <x v="0"/>
    <x v="0"/>
    <x v="0"/>
    <s v="JNE3443-KR-XL"/>
    <x v="0"/>
    <s v="XL"/>
    <n v="1"/>
    <s v="INR"/>
    <n v="481"/>
    <x v="5"/>
    <s v="KARNATAKA"/>
    <n v="560105"/>
    <s v="IN"/>
    <b v="0"/>
  </r>
  <r>
    <n v="671"/>
    <s v="171-3228955-2719539"/>
    <n v="3228955"/>
    <x v="0"/>
    <x v="57"/>
    <x v="0"/>
    <x v="2"/>
    <x v="1"/>
    <s v="SET277-KR-NP-S"/>
    <x v="1"/>
    <s v="S"/>
    <n v="1"/>
    <s v="INR"/>
    <n v="1338"/>
    <x v="14"/>
    <s v="UTTAR PRADESH"/>
    <n v="226020"/>
    <s v="IN"/>
    <b v="0"/>
  </r>
  <r>
    <n v="672"/>
    <s v="405-9973433-8409167"/>
    <n v="9973433"/>
    <x v="1"/>
    <x v="1"/>
    <x v="0"/>
    <x v="0"/>
    <x v="3"/>
    <s v="SET340-KR-NP-XXXL"/>
    <x v="1"/>
    <s v="3XL"/>
    <n v="1"/>
    <s v="INR"/>
    <n v="795"/>
    <x v="114"/>
    <s v="BIHAR"/>
    <n v="845438"/>
    <s v="IN"/>
    <b v="0"/>
  </r>
  <r>
    <n v="674"/>
    <s v="405-9716987-0970701"/>
    <n v="9716987"/>
    <x v="1"/>
    <x v="59"/>
    <x v="0"/>
    <x v="0"/>
    <x v="1"/>
    <s v="SET197-KR-NP-XXL"/>
    <x v="1"/>
    <s v="XXL"/>
    <n v="1"/>
    <s v="INR"/>
    <n v="759"/>
    <x v="124"/>
    <s v="JHARKHAND"/>
    <n v="826003"/>
    <s v="IN"/>
    <b v="0"/>
  </r>
  <r>
    <n v="675"/>
    <s v="403-1032774-8688341"/>
    <n v="1032774"/>
    <x v="1"/>
    <x v="28"/>
    <x v="0"/>
    <x v="0"/>
    <x v="2"/>
    <s v="JNE3706-DR-L"/>
    <x v="2"/>
    <s v="L"/>
    <n v="1"/>
    <s v="INR"/>
    <n v="413"/>
    <x v="209"/>
    <s v="GUJARAT"/>
    <n v="382421"/>
    <s v="IN"/>
    <b v="0"/>
  </r>
  <r>
    <n v="676"/>
    <s v="171-0125115-0251504"/>
    <n v="125115"/>
    <x v="0"/>
    <x v="14"/>
    <x v="0"/>
    <x v="0"/>
    <x v="0"/>
    <s v="JNE2100-KR-144-XL"/>
    <x v="0"/>
    <s v="XL"/>
    <n v="1"/>
    <s v="INR"/>
    <n v="357"/>
    <x v="210"/>
    <s v="KARNATAKA"/>
    <n v="583103"/>
    <s v="IN"/>
    <b v="0"/>
  </r>
  <r>
    <n v="677"/>
    <s v="407-6537606-3419529"/>
    <n v="6537606"/>
    <x v="0"/>
    <x v="11"/>
    <x v="0"/>
    <x v="0"/>
    <x v="2"/>
    <s v="JNE3803-KR-S"/>
    <x v="0"/>
    <s v="S"/>
    <n v="1"/>
    <s v="INR"/>
    <n v="431"/>
    <x v="8"/>
    <s v="TELANGANA"/>
    <n v="500007"/>
    <s v="IN"/>
    <b v="0"/>
  </r>
  <r>
    <n v="678"/>
    <s v="408-0082399-4053916"/>
    <n v="82399"/>
    <x v="0"/>
    <x v="3"/>
    <x v="0"/>
    <x v="1"/>
    <x v="3"/>
    <s v="J0294-TP-XS"/>
    <x v="3"/>
    <s v="XS"/>
    <n v="1"/>
    <s v="INR"/>
    <n v="366"/>
    <x v="12"/>
    <s v="MAHARASHTRA"/>
    <n v="400055"/>
    <s v="IN"/>
    <b v="0"/>
  </r>
  <r>
    <n v="681"/>
    <s v="404-5782801-6911546"/>
    <n v="5782801"/>
    <x v="1"/>
    <x v="12"/>
    <x v="0"/>
    <x v="3"/>
    <x v="0"/>
    <s v="J0209-DR-XL"/>
    <x v="6"/>
    <s v="XL"/>
    <n v="1"/>
    <s v="INR"/>
    <n v="721"/>
    <x v="8"/>
    <s v="TELANGANA"/>
    <n v="500044"/>
    <s v="IN"/>
    <b v="0"/>
  </r>
  <r>
    <n v="685"/>
    <s v="406-9159324-1538737"/>
    <n v="9159324"/>
    <x v="0"/>
    <x v="9"/>
    <x v="0"/>
    <x v="0"/>
    <x v="1"/>
    <s v="JNE3560-KR-S"/>
    <x v="0"/>
    <s v="S"/>
    <n v="1"/>
    <s v="INR"/>
    <n v="487"/>
    <x v="27"/>
    <s v="MAHARASHTRA"/>
    <n v="411028"/>
    <s v="IN"/>
    <b v="0"/>
  </r>
  <r>
    <n v="686"/>
    <s v="171-3646143-0060353"/>
    <n v="3646143"/>
    <x v="1"/>
    <x v="34"/>
    <x v="0"/>
    <x v="0"/>
    <x v="2"/>
    <s v="J0341-DR-L"/>
    <x v="2"/>
    <s v="L"/>
    <n v="1"/>
    <s v="INR"/>
    <n v="744"/>
    <x v="8"/>
    <s v="TELANGANA"/>
    <n v="500010"/>
    <s v="IN"/>
    <b v="0"/>
  </r>
  <r>
    <n v="687"/>
    <s v="403-0805366-7554750"/>
    <n v="805366"/>
    <x v="0"/>
    <x v="22"/>
    <x v="0"/>
    <x v="0"/>
    <x v="4"/>
    <s v="J0023-TP-XL"/>
    <x v="3"/>
    <s v="XL"/>
    <n v="1"/>
    <s v="INR"/>
    <n v="399"/>
    <x v="12"/>
    <s v="MAHARASHTRA"/>
    <n v="400061"/>
    <s v="IN"/>
    <b v="0"/>
  </r>
  <r>
    <n v="688"/>
    <s v="405-6120035-9541123"/>
    <n v="6120035"/>
    <x v="1"/>
    <x v="1"/>
    <x v="0"/>
    <x v="0"/>
    <x v="2"/>
    <s v="J0158-DR-XXXL"/>
    <x v="2"/>
    <s v="3XL"/>
    <n v="1"/>
    <s v="INR"/>
    <n v="721"/>
    <x v="82"/>
    <s v="UTTAR PRADESH"/>
    <n v="208001"/>
    <s v="IN"/>
    <b v="0"/>
  </r>
  <r>
    <n v="690"/>
    <s v="403-8413071-1724308"/>
    <n v="8413071"/>
    <x v="0"/>
    <x v="14"/>
    <x v="0"/>
    <x v="0"/>
    <x v="3"/>
    <s v="MEN5032-KR-XL"/>
    <x v="0"/>
    <s v="XL"/>
    <n v="1"/>
    <s v="INR"/>
    <n v="787"/>
    <x v="5"/>
    <s v="KARNATAKA"/>
    <n v="560037"/>
    <s v="IN"/>
    <b v="0"/>
  </r>
  <r>
    <n v="691"/>
    <s v="408-3883141-4527531"/>
    <n v="3883141"/>
    <x v="1"/>
    <x v="38"/>
    <x v="0"/>
    <x v="0"/>
    <x v="2"/>
    <s v="MEN5013-KR-M"/>
    <x v="0"/>
    <s v="M"/>
    <n v="1"/>
    <s v="INR"/>
    <n v="499"/>
    <x v="5"/>
    <s v="KARNATAKA"/>
    <n v="562125"/>
    <s v="IN"/>
    <b v="0"/>
  </r>
  <r>
    <n v="692"/>
    <s v="406-4815236-3169110"/>
    <n v="4815236"/>
    <x v="1"/>
    <x v="0"/>
    <x v="0"/>
    <x v="0"/>
    <x v="5"/>
    <s v="JNE3609-KR-XXXL"/>
    <x v="0"/>
    <s v="3XL"/>
    <n v="1"/>
    <s v="INR"/>
    <n v="568"/>
    <x v="42"/>
    <s v="MAHARASHTRA"/>
    <n v="400706"/>
    <s v="IN"/>
    <b v="0"/>
  </r>
  <r>
    <n v="693"/>
    <s v="408-1811551-4974757"/>
    <n v="1811551"/>
    <x v="0"/>
    <x v="43"/>
    <x v="0"/>
    <x v="0"/>
    <x v="2"/>
    <s v="SET183-KR-DH-XXXL"/>
    <x v="1"/>
    <s v="3XL"/>
    <n v="1"/>
    <s v="INR"/>
    <n v="759"/>
    <x v="2"/>
    <s v="WEST BENGAL"/>
    <n v="700078"/>
    <s v="IN"/>
    <b v="0"/>
  </r>
  <r>
    <n v="694"/>
    <s v="402-6885401-7329145"/>
    <n v="6885401"/>
    <x v="1"/>
    <x v="0"/>
    <x v="0"/>
    <x v="0"/>
    <x v="3"/>
    <s v="J0083-KR-L"/>
    <x v="0"/>
    <s v="L"/>
    <n v="1"/>
    <s v="INR"/>
    <n v="565"/>
    <x v="211"/>
    <s v="UTTAR PRADESH"/>
    <n v="224001"/>
    <s v="IN"/>
    <b v="0"/>
  </r>
  <r>
    <n v="698"/>
    <s v="408-4554912-8730752"/>
    <n v="4554912"/>
    <x v="1"/>
    <x v="29"/>
    <x v="0"/>
    <x v="0"/>
    <x v="3"/>
    <s v="MEN5022-KR-XL"/>
    <x v="0"/>
    <s v="XL"/>
    <n v="1"/>
    <s v="INR"/>
    <n v="530"/>
    <x v="56"/>
    <s v="UTTAR PRADESH"/>
    <n v="201306"/>
    <s v="IN"/>
    <b v="0"/>
  </r>
  <r>
    <n v="699"/>
    <s v="171-4700451-1733943"/>
    <n v="4700451"/>
    <x v="0"/>
    <x v="8"/>
    <x v="0"/>
    <x v="0"/>
    <x v="5"/>
    <s v="SET268-KR-NP-XXL"/>
    <x v="1"/>
    <s v="XXL"/>
    <n v="1"/>
    <s v="INR"/>
    <n v="788"/>
    <x v="14"/>
    <s v="UTTAR PRADESH"/>
    <n v="226021"/>
    <s v="IN"/>
    <b v="0"/>
  </r>
  <r>
    <n v="700"/>
    <s v="407-9857388-6845100"/>
    <n v="9857388"/>
    <x v="1"/>
    <x v="37"/>
    <x v="0"/>
    <x v="0"/>
    <x v="4"/>
    <s v="SET233-KR-PP-L"/>
    <x v="1"/>
    <s v="L"/>
    <n v="1"/>
    <s v="INR"/>
    <n v="545"/>
    <x v="12"/>
    <s v="MAHARASHTRA"/>
    <n v="400010"/>
    <s v="IN"/>
    <b v="0"/>
  </r>
  <r>
    <n v="702"/>
    <s v="406-5836547-3208327"/>
    <n v="5836547"/>
    <x v="1"/>
    <x v="46"/>
    <x v="0"/>
    <x v="0"/>
    <x v="2"/>
    <s v="J0005-DR-XXXL"/>
    <x v="2"/>
    <s v="3XL"/>
    <n v="1"/>
    <s v="INR"/>
    <n v="899"/>
    <x v="8"/>
    <s v="TELANGANA"/>
    <n v="500028"/>
    <s v="IN"/>
    <b v="0"/>
  </r>
  <r>
    <n v="703"/>
    <s v="404-0289403-1633154"/>
    <n v="289403"/>
    <x v="0"/>
    <x v="31"/>
    <x v="0"/>
    <x v="0"/>
    <x v="2"/>
    <s v="SET265-KR-NP-XXL"/>
    <x v="1"/>
    <s v="XXL"/>
    <n v="1"/>
    <s v="INR"/>
    <n v="888"/>
    <x v="212"/>
    <s v="MAHARASHTRA"/>
    <n v="414003"/>
    <s v="IN"/>
    <b v="0"/>
  </r>
  <r>
    <n v="704"/>
    <s v="403-3997749-6443569"/>
    <n v="3997749"/>
    <x v="1"/>
    <x v="8"/>
    <x v="0"/>
    <x v="0"/>
    <x v="3"/>
    <s v="J0345-SET-M"/>
    <x v="1"/>
    <s v="M"/>
    <n v="1"/>
    <s v="INR"/>
    <n v="519"/>
    <x v="37"/>
    <s v="KARNATAKA"/>
    <n v="560047"/>
    <s v="IN"/>
    <b v="0"/>
  </r>
  <r>
    <n v="706"/>
    <s v="405-3958289-7453141"/>
    <n v="3958289"/>
    <x v="0"/>
    <x v="21"/>
    <x v="0"/>
    <x v="0"/>
    <x v="0"/>
    <s v="J0002-SKD-M"/>
    <x v="1"/>
    <s v="M"/>
    <n v="1"/>
    <s v="INR"/>
    <n v="1125"/>
    <x v="60"/>
    <s v="MAHARASHTRA"/>
    <n v="400601"/>
    <s v="IN"/>
    <b v="0"/>
  </r>
  <r>
    <n v="710"/>
    <s v="406-9495841-6581130"/>
    <n v="9495841"/>
    <x v="0"/>
    <x v="4"/>
    <x v="0"/>
    <x v="0"/>
    <x v="3"/>
    <s v="J0198-TP-S"/>
    <x v="3"/>
    <s v="S"/>
    <n v="1"/>
    <s v="INR"/>
    <n v="817"/>
    <x v="213"/>
    <s v="ODISHA"/>
    <n v="756181"/>
    <s v="IN"/>
    <b v="0"/>
  </r>
  <r>
    <n v="713"/>
    <s v="406-2001002-8825957"/>
    <n v="2001002"/>
    <x v="1"/>
    <x v="12"/>
    <x v="0"/>
    <x v="0"/>
    <x v="5"/>
    <s v="SET389-KR-NP-XS"/>
    <x v="1"/>
    <s v="XS"/>
    <n v="1"/>
    <s v="INR"/>
    <n v="648"/>
    <x v="146"/>
    <s v="MAHARASHTRA"/>
    <n v="442001"/>
    <s v="IN"/>
    <b v="0"/>
  </r>
  <r>
    <n v="714"/>
    <s v="403-9992014-0049967"/>
    <n v="9992014"/>
    <x v="0"/>
    <x v="10"/>
    <x v="0"/>
    <x v="0"/>
    <x v="6"/>
    <s v="BL086-XL"/>
    <x v="5"/>
    <s v="XL"/>
    <n v="2"/>
    <s v="INR"/>
    <n v="568"/>
    <x v="46"/>
    <s v="UTTAR PRADESH"/>
    <n v="201301"/>
    <s v="IN"/>
    <b v="0"/>
  </r>
  <r>
    <n v="715"/>
    <s v="404-2298965-1087513"/>
    <n v="2298965"/>
    <x v="0"/>
    <x v="32"/>
    <x v="0"/>
    <x v="0"/>
    <x v="2"/>
    <s v="SET268-KR-NP-S"/>
    <x v="1"/>
    <s v="S"/>
    <n v="1"/>
    <s v="INR"/>
    <n v="788"/>
    <x v="12"/>
    <s v="MAHARASHTRA"/>
    <n v="400060"/>
    <s v="IN"/>
    <b v="0"/>
  </r>
  <r>
    <n v="716"/>
    <s v="408-6229533-1087567"/>
    <n v="6229533"/>
    <x v="0"/>
    <x v="18"/>
    <x v="0"/>
    <x v="0"/>
    <x v="3"/>
    <s v="JNE1906-KR-031-S"/>
    <x v="0"/>
    <s v="S"/>
    <n v="1"/>
    <s v="INR"/>
    <n v="357"/>
    <x v="23"/>
    <s v="TAMIL NADU"/>
    <n v="600091"/>
    <s v="IN"/>
    <b v="0"/>
  </r>
  <r>
    <n v="717"/>
    <s v="404-9396326-7233962"/>
    <n v="9396326"/>
    <x v="0"/>
    <x v="9"/>
    <x v="0"/>
    <x v="0"/>
    <x v="0"/>
    <s v="J0285-SKD-XS"/>
    <x v="1"/>
    <s v="XS"/>
    <n v="1"/>
    <s v="INR"/>
    <n v="1442"/>
    <x v="156"/>
    <s v="TELANGANA"/>
    <n v="505188"/>
    <s v="IN"/>
    <b v="0"/>
  </r>
  <r>
    <n v="718"/>
    <s v="404-9923260-4935541"/>
    <n v="9923260"/>
    <x v="0"/>
    <x v="50"/>
    <x v="0"/>
    <x v="1"/>
    <x v="0"/>
    <s v="JNE1951-KR-155-XXL"/>
    <x v="0"/>
    <s v="XXL"/>
    <n v="1"/>
    <s v="INR"/>
    <n v="368"/>
    <x v="5"/>
    <s v="KARNATAKA"/>
    <n v="560102"/>
    <s v="IN"/>
    <b v="0"/>
  </r>
  <r>
    <n v="721"/>
    <s v="407-1123100-7051559"/>
    <n v="1123100"/>
    <x v="0"/>
    <x v="15"/>
    <x v="0"/>
    <x v="0"/>
    <x v="1"/>
    <s v="BL104-M"/>
    <x v="5"/>
    <s v="M"/>
    <n v="1"/>
    <s v="INR"/>
    <n v="625"/>
    <x v="42"/>
    <s v="MAHARASHTRA"/>
    <n v="410218"/>
    <s v="IN"/>
    <b v="0"/>
  </r>
  <r>
    <n v="725"/>
    <s v="171-0812377-2640321"/>
    <n v="812377"/>
    <x v="1"/>
    <x v="26"/>
    <x v="0"/>
    <x v="0"/>
    <x v="3"/>
    <s v="SAR007"/>
    <x v="4"/>
    <s v="Free"/>
    <n v="1"/>
    <s v="INR"/>
    <n v="692"/>
    <x v="214"/>
    <s v="ARUNACHAL PRADESH"/>
    <n v="791001"/>
    <s v="IN"/>
    <b v="0"/>
  </r>
  <r>
    <n v="728"/>
    <s v="405-2502357-4840334"/>
    <n v="2502357"/>
    <x v="1"/>
    <x v="27"/>
    <x v="0"/>
    <x v="0"/>
    <x v="0"/>
    <s v="J0009-SKD-XXL"/>
    <x v="1"/>
    <s v="XXL"/>
    <n v="1"/>
    <s v="INR"/>
    <n v="828"/>
    <x v="215"/>
    <s v="WEST BENGAL"/>
    <n v="734311"/>
    <s v="IN"/>
    <b v="0"/>
  </r>
  <r>
    <n v="733"/>
    <s v="405-8607134-1812312"/>
    <n v="8607134"/>
    <x v="0"/>
    <x v="15"/>
    <x v="0"/>
    <x v="3"/>
    <x v="2"/>
    <s v="J0132-KR-XXXL"/>
    <x v="0"/>
    <s v="3XL"/>
    <n v="1"/>
    <s v="INR"/>
    <n v="345"/>
    <x v="56"/>
    <s v="UTTAR PRADESH"/>
    <n v="201306"/>
    <s v="IN"/>
    <b v="0"/>
  </r>
  <r>
    <n v="736"/>
    <s v="408-2795018-8546722"/>
    <n v="2795018"/>
    <x v="0"/>
    <x v="19"/>
    <x v="0"/>
    <x v="0"/>
    <x v="2"/>
    <s v="SET398-KR-PP-L"/>
    <x v="1"/>
    <s v="L"/>
    <n v="1"/>
    <s v="INR"/>
    <n v="1186"/>
    <x v="5"/>
    <s v="KARNATAKA"/>
    <n v="560102"/>
    <s v="IN"/>
    <b v="0"/>
  </r>
  <r>
    <n v="737"/>
    <s v="405-6445472-3237166"/>
    <n v="6445472"/>
    <x v="0"/>
    <x v="20"/>
    <x v="0"/>
    <x v="0"/>
    <x v="6"/>
    <s v="J0285-SKD-M"/>
    <x v="1"/>
    <s v="M"/>
    <n v="1"/>
    <s v="INR"/>
    <n v="1442"/>
    <x v="216"/>
    <s v="RAJASTHAN"/>
    <n v="313324"/>
    <s v="IN"/>
    <b v="0"/>
  </r>
  <r>
    <n v="738"/>
    <s v="404-7957175-1288342"/>
    <n v="7957175"/>
    <x v="0"/>
    <x v="22"/>
    <x v="0"/>
    <x v="0"/>
    <x v="0"/>
    <s v="SET277-KR-NP-XL"/>
    <x v="1"/>
    <s v="XL"/>
    <n v="1"/>
    <s v="INR"/>
    <n v="1257"/>
    <x v="56"/>
    <s v="UTTAR PRADESH"/>
    <n v="201306"/>
    <s v="IN"/>
    <b v="0"/>
  </r>
  <r>
    <n v="739"/>
    <s v="407-9856168-8177132"/>
    <n v="9856168"/>
    <x v="0"/>
    <x v="23"/>
    <x v="0"/>
    <x v="0"/>
    <x v="6"/>
    <s v="J0310-TP-M"/>
    <x v="3"/>
    <s v="M"/>
    <n v="1"/>
    <s v="INR"/>
    <n v="339"/>
    <x v="217"/>
    <s v="PUNJAB"/>
    <n v="141010"/>
    <s v="IN"/>
    <b v="1"/>
  </r>
  <r>
    <n v="741"/>
    <s v="406-0419767-8687515"/>
    <n v="419767"/>
    <x v="0"/>
    <x v="2"/>
    <x v="0"/>
    <x v="0"/>
    <x v="0"/>
    <s v="SET408-KR-NP-M"/>
    <x v="1"/>
    <s v="M"/>
    <n v="1"/>
    <s v="INR"/>
    <n v="599"/>
    <x v="139"/>
    <s v="ANDHRA PRADESH"/>
    <n v="530004"/>
    <s v="IN"/>
    <b v="0"/>
  </r>
  <r>
    <n v="743"/>
    <s v="402-4852879-9557936"/>
    <n v="4852879"/>
    <x v="0"/>
    <x v="9"/>
    <x v="0"/>
    <x v="0"/>
    <x v="6"/>
    <s v="JNE3838-KR-XXL"/>
    <x v="0"/>
    <s v="XXL"/>
    <n v="1"/>
    <s v="INR"/>
    <n v="481"/>
    <x v="218"/>
    <s v="ODISHA"/>
    <n v="753001"/>
    <s v="IN"/>
    <b v="0"/>
  </r>
  <r>
    <n v="745"/>
    <s v="171-6884354-7629106"/>
    <n v="6884354"/>
    <x v="0"/>
    <x v="29"/>
    <x v="0"/>
    <x v="0"/>
    <x v="0"/>
    <s v="JNE3567-KR-XL"/>
    <x v="0"/>
    <s v="XL"/>
    <n v="1"/>
    <s v="INR"/>
    <n v="399"/>
    <x v="23"/>
    <s v="TAMIL NADU"/>
    <n v="600098"/>
    <s v="IN"/>
    <b v="0"/>
  </r>
  <r>
    <n v="746"/>
    <s v="405-8622174-5731520"/>
    <n v="8622174"/>
    <x v="0"/>
    <x v="43"/>
    <x v="0"/>
    <x v="0"/>
    <x v="6"/>
    <s v="J0301-TP-L"/>
    <x v="3"/>
    <s v="L"/>
    <n v="1"/>
    <s v="INR"/>
    <n v="693"/>
    <x v="219"/>
    <s v="DADRA AND NAGAR"/>
    <n v="396230"/>
    <s v="IN"/>
    <b v="0"/>
  </r>
  <r>
    <n v="750"/>
    <s v="403-5059217-9886714"/>
    <n v="5059217"/>
    <x v="0"/>
    <x v="18"/>
    <x v="0"/>
    <x v="0"/>
    <x v="6"/>
    <s v="J0117-TP-XXXL"/>
    <x v="3"/>
    <s v="3XL"/>
    <n v="1"/>
    <s v="INR"/>
    <n v="522"/>
    <x v="12"/>
    <s v="MAHARASHTRA"/>
    <n v="400063"/>
    <s v="IN"/>
    <b v="0"/>
  </r>
  <r>
    <n v="751"/>
    <s v="407-0494347-4841919"/>
    <n v="494347"/>
    <x v="0"/>
    <x v="4"/>
    <x v="0"/>
    <x v="0"/>
    <x v="3"/>
    <s v="J0334-TP-XXL"/>
    <x v="3"/>
    <s v="XXL"/>
    <n v="1"/>
    <s v="INR"/>
    <n v="549"/>
    <x v="5"/>
    <s v="KARNATAKA"/>
    <n v="560035"/>
    <s v="IN"/>
    <b v="0"/>
  </r>
  <r>
    <n v="752"/>
    <s v="404-2719685-0915526"/>
    <n v="2719685"/>
    <x v="0"/>
    <x v="60"/>
    <x v="0"/>
    <x v="0"/>
    <x v="3"/>
    <s v="SET291-KR-PP-M"/>
    <x v="1"/>
    <s v="M"/>
    <n v="1"/>
    <s v="INR"/>
    <n v="569"/>
    <x v="104"/>
    <s v="MAHARASHTRA"/>
    <n v="441110"/>
    <s v="IN"/>
    <b v="0"/>
  </r>
  <r>
    <n v="753"/>
    <s v="406-2095200-9824314"/>
    <n v="2095200"/>
    <x v="0"/>
    <x v="2"/>
    <x v="0"/>
    <x v="0"/>
    <x v="5"/>
    <s v="JNE3560-KR-XXXL"/>
    <x v="0"/>
    <s v="3XL"/>
    <n v="1"/>
    <s v="INR"/>
    <n v="487"/>
    <x v="15"/>
    <s v="TAMIL NADU"/>
    <n v="625007"/>
    <s v="IN"/>
    <b v="0"/>
  </r>
  <r>
    <n v="755"/>
    <s v="404-2454836-6665164"/>
    <n v="2454836"/>
    <x v="0"/>
    <x v="26"/>
    <x v="0"/>
    <x v="0"/>
    <x v="2"/>
    <s v="SET351-KR-NP-M"/>
    <x v="1"/>
    <s v="M"/>
    <n v="1"/>
    <s v="INR"/>
    <n v="599"/>
    <x v="14"/>
    <s v="UTTAR PRADESH"/>
    <n v="226026"/>
    <s v="IN"/>
    <b v="0"/>
  </r>
  <r>
    <n v="757"/>
    <s v="405-6200433-6965164"/>
    <n v="6200433"/>
    <x v="0"/>
    <x v="10"/>
    <x v="0"/>
    <x v="0"/>
    <x v="2"/>
    <s v="JNE3510-KR-XXL"/>
    <x v="0"/>
    <s v="XXL"/>
    <n v="1"/>
    <s v="INR"/>
    <n v="457"/>
    <x v="8"/>
    <s v="TELANGANA"/>
    <n v="500052"/>
    <s v="IN"/>
    <b v="0"/>
  </r>
  <r>
    <n v="759"/>
    <s v="403-7665140-4705964"/>
    <n v="7665140"/>
    <x v="1"/>
    <x v="46"/>
    <x v="0"/>
    <x v="0"/>
    <x v="2"/>
    <s v="SET378-KR-NP-XS"/>
    <x v="1"/>
    <s v="XS"/>
    <n v="1"/>
    <s v="INR"/>
    <n v="1299"/>
    <x v="220"/>
    <s v="GUJARAT"/>
    <n v="396195"/>
    <s v="IN"/>
    <b v="0"/>
  </r>
  <r>
    <n v="760"/>
    <s v="402-2440471-7318708"/>
    <n v="2440471"/>
    <x v="0"/>
    <x v="40"/>
    <x v="0"/>
    <x v="0"/>
    <x v="2"/>
    <s v="SET304-KR-DPT-S"/>
    <x v="1"/>
    <s v="S"/>
    <n v="1"/>
    <s v="INR"/>
    <n v="1125"/>
    <x v="221"/>
    <s v="ANDHRA PRADESH"/>
    <n v="518501"/>
    <s v="IN"/>
    <b v="0"/>
  </r>
  <r>
    <n v="762"/>
    <s v="407-8395290-3912311"/>
    <n v="8395290"/>
    <x v="0"/>
    <x v="14"/>
    <x v="0"/>
    <x v="0"/>
    <x v="0"/>
    <s v="BL107-S"/>
    <x v="5"/>
    <s v="S"/>
    <n v="1"/>
    <s v="INR"/>
    <n v="599"/>
    <x v="222"/>
    <s v="MAHARASHTRA"/>
    <n v="424201"/>
    <s v="IN"/>
    <b v="0"/>
  </r>
  <r>
    <n v="763"/>
    <s v="402-0946941-8722759"/>
    <n v="946941"/>
    <x v="1"/>
    <x v="34"/>
    <x v="0"/>
    <x v="0"/>
    <x v="2"/>
    <s v="J0157-DR-XXXL"/>
    <x v="2"/>
    <s v="3XL"/>
    <n v="1"/>
    <s v="INR"/>
    <n v="869"/>
    <x v="223"/>
    <s v="RAJASTHAN"/>
    <n v="333031"/>
    <s v="IN"/>
    <b v="0"/>
  </r>
  <r>
    <n v="767"/>
    <s v="405-1301703-2911523"/>
    <n v="1301703"/>
    <x v="0"/>
    <x v="23"/>
    <x v="0"/>
    <x v="0"/>
    <x v="0"/>
    <s v="SET363-KR-NP-XXXL"/>
    <x v="1"/>
    <s v="3XL"/>
    <n v="1"/>
    <s v="INR"/>
    <n v="1354"/>
    <x v="12"/>
    <s v="MAHARASHTRA"/>
    <n v="400058"/>
    <s v="IN"/>
    <b v="0"/>
  </r>
  <r>
    <n v="770"/>
    <s v="171-1345584-0305913"/>
    <n v="1345584"/>
    <x v="0"/>
    <x v="14"/>
    <x v="0"/>
    <x v="0"/>
    <x v="3"/>
    <s v="J0355-KR-XXL"/>
    <x v="0"/>
    <s v="XXL"/>
    <n v="1"/>
    <s v="INR"/>
    <n v="589"/>
    <x v="224"/>
    <s v="MAHARASHTRA"/>
    <n v="410401"/>
    <s v="IN"/>
    <b v="0"/>
  </r>
  <r>
    <n v="771"/>
    <s v="406-5716860-1087513"/>
    <n v="5716860"/>
    <x v="0"/>
    <x v="9"/>
    <x v="0"/>
    <x v="0"/>
    <x v="1"/>
    <s v="MEN5029-KR-M"/>
    <x v="0"/>
    <s v="M"/>
    <n v="1"/>
    <s v="INR"/>
    <n v="606"/>
    <x v="225"/>
    <s v="KERALA"/>
    <n v="691526"/>
    <s v="IN"/>
    <b v="0"/>
  </r>
  <r>
    <n v="778"/>
    <s v="402-0602968-8505152"/>
    <n v="602968"/>
    <x v="0"/>
    <x v="46"/>
    <x v="0"/>
    <x v="2"/>
    <x v="5"/>
    <s v="JNE3440-KR-N-S"/>
    <x v="0"/>
    <s v="S"/>
    <n v="1"/>
    <s v="INR"/>
    <n v="399"/>
    <x v="226"/>
    <s v="ANDHRA PRADESH"/>
    <n v="516004"/>
    <s v="IN"/>
    <b v="0"/>
  </r>
  <r>
    <n v="779"/>
    <s v="406-9062863-3205963"/>
    <n v="9062863"/>
    <x v="0"/>
    <x v="22"/>
    <x v="0"/>
    <x v="3"/>
    <x v="2"/>
    <s v="JNE3794-KR-S"/>
    <x v="0"/>
    <s v="S"/>
    <n v="1"/>
    <s v="INR"/>
    <n v="529"/>
    <x v="102"/>
    <s v="PUNJAB"/>
    <n v="144001"/>
    <s v="IN"/>
    <b v="0"/>
  </r>
  <r>
    <n v="781"/>
    <s v="407-4420178-6245108"/>
    <n v="4420178"/>
    <x v="0"/>
    <x v="28"/>
    <x v="0"/>
    <x v="0"/>
    <x v="2"/>
    <s v="JNE3273-KR-XXXL"/>
    <x v="0"/>
    <s v="3XL"/>
    <n v="1"/>
    <s v="INR"/>
    <n v="461"/>
    <x v="9"/>
    <s v="DELHI"/>
    <n v="110008"/>
    <s v="IN"/>
    <b v="0"/>
  </r>
  <r>
    <n v="782"/>
    <s v="406-4969411-1737120"/>
    <n v="4969411"/>
    <x v="1"/>
    <x v="17"/>
    <x v="0"/>
    <x v="0"/>
    <x v="2"/>
    <s v="JNE3564-KR-XL"/>
    <x v="0"/>
    <s v="XL"/>
    <n v="1"/>
    <s v="INR"/>
    <n v="487"/>
    <x v="9"/>
    <s v="DELHI"/>
    <n v="110033"/>
    <s v="IN"/>
    <b v="1"/>
  </r>
  <r>
    <n v="785"/>
    <s v="402-3306879-3090710"/>
    <n v="3306879"/>
    <x v="1"/>
    <x v="29"/>
    <x v="0"/>
    <x v="0"/>
    <x v="2"/>
    <s v="SET171-KR-NP-S"/>
    <x v="1"/>
    <s v="S"/>
    <n v="1"/>
    <s v="INR"/>
    <n v="792"/>
    <x v="227"/>
    <s v="MAHARASHTRA"/>
    <n v="410206"/>
    <s v="IN"/>
    <b v="0"/>
  </r>
  <r>
    <n v="787"/>
    <s v="407-6142702-5974757"/>
    <n v="6142702"/>
    <x v="0"/>
    <x v="28"/>
    <x v="0"/>
    <x v="0"/>
    <x v="0"/>
    <s v="J0148-SET-S"/>
    <x v="1"/>
    <s v="S"/>
    <n v="1"/>
    <s v="INR"/>
    <n v="636"/>
    <x v="128"/>
    <s v="KERALA"/>
    <n v="682303"/>
    <s v="IN"/>
    <b v="0"/>
  </r>
  <r>
    <n v="788"/>
    <s v="405-9677638-6001110"/>
    <n v="9677638"/>
    <x v="1"/>
    <x v="14"/>
    <x v="0"/>
    <x v="0"/>
    <x v="3"/>
    <s v="JNE3579-KR-XXXL"/>
    <x v="0"/>
    <s v="3XL"/>
    <n v="1"/>
    <s v="INR"/>
    <n v="301"/>
    <x v="12"/>
    <s v="MAHARASHTRA"/>
    <n v="400050"/>
    <s v="IN"/>
    <b v="0"/>
  </r>
  <r>
    <n v="789"/>
    <s v="405-3539534-8901924"/>
    <n v="3539534"/>
    <x v="1"/>
    <x v="1"/>
    <x v="0"/>
    <x v="0"/>
    <x v="1"/>
    <s v="J0389-TP-M"/>
    <x v="3"/>
    <s v="M"/>
    <n v="1"/>
    <s v="INR"/>
    <n v="925"/>
    <x v="12"/>
    <s v="MAHARASHTRA"/>
    <n v="400092"/>
    <s v="IN"/>
    <b v="0"/>
  </r>
  <r>
    <n v="790"/>
    <s v="405-3693017-2205908"/>
    <n v="3693017"/>
    <x v="1"/>
    <x v="37"/>
    <x v="0"/>
    <x v="0"/>
    <x v="2"/>
    <s v="JNE2014-KR-178-XXXL"/>
    <x v="0"/>
    <s v="3XL"/>
    <n v="1"/>
    <s v="INR"/>
    <n v="330"/>
    <x v="23"/>
    <s v="TAMIL NADU"/>
    <n v="600106"/>
    <s v="IN"/>
    <b v="0"/>
  </r>
  <r>
    <n v="791"/>
    <s v="403-0908483-3701163"/>
    <n v="908483"/>
    <x v="0"/>
    <x v="29"/>
    <x v="0"/>
    <x v="3"/>
    <x v="0"/>
    <s v="SET374-KR-NP-M"/>
    <x v="1"/>
    <s v="M"/>
    <n v="1"/>
    <s v="INR"/>
    <n v="666"/>
    <x v="228"/>
    <s v="TAMIL NADU"/>
    <n v="600126"/>
    <s v="IN"/>
    <b v="0"/>
  </r>
  <r>
    <n v="793"/>
    <s v="403-0309970-1989164"/>
    <n v="309970"/>
    <x v="0"/>
    <x v="16"/>
    <x v="0"/>
    <x v="0"/>
    <x v="0"/>
    <s v="J0329-KR-XXL"/>
    <x v="0"/>
    <s v="XXL"/>
    <n v="1"/>
    <s v="INR"/>
    <n v="729"/>
    <x v="229"/>
    <s v="MAHARASHTRA"/>
    <n v="421301"/>
    <s v="IN"/>
    <b v="0"/>
  </r>
  <r>
    <n v="794"/>
    <s v="403-1438249-7888320"/>
    <n v="1438249"/>
    <x v="1"/>
    <x v="20"/>
    <x v="0"/>
    <x v="0"/>
    <x v="2"/>
    <s v="SET304-KR-DPT-L"/>
    <x v="1"/>
    <s v="L"/>
    <n v="1"/>
    <s v="INR"/>
    <n v="1115"/>
    <x v="185"/>
    <s v="KARNATAKA"/>
    <n v="575003"/>
    <s v="IN"/>
    <b v="0"/>
  </r>
  <r>
    <n v="795"/>
    <s v="407-1877949-9701954"/>
    <n v="1877949"/>
    <x v="0"/>
    <x v="8"/>
    <x v="0"/>
    <x v="0"/>
    <x v="3"/>
    <s v="JNE3487-KR-XL"/>
    <x v="0"/>
    <s v="XL"/>
    <n v="1"/>
    <s v="INR"/>
    <n v="345"/>
    <x v="23"/>
    <s v="TAMIL NADU"/>
    <n v="600094"/>
    <s v="IN"/>
    <b v="0"/>
  </r>
  <r>
    <n v="796"/>
    <s v="171-9045024-0449125"/>
    <n v="9045024"/>
    <x v="0"/>
    <x v="27"/>
    <x v="0"/>
    <x v="0"/>
    <x v="2"/>
    <s v="JNE3311-KR-XXL"/>
    <x v="0"/>
    <s v="XXL"/>
    <n v="1"/>
    <s v="INR"/>
    <n v="599"/>
    <x v="49"/>
    <s v="JHARKHAND"/>
    <n v="834001"/>
    <s v="IN"/>
    <b v="0"/>
  </r>
  <r>
    <n v="797"/>
    <s v="407-7001559-5353144"/>
    <n v="7001559"/>
    <x v="1"/>
    <x v="24"/>
    <x v="0"/>
    <x v="0"/>
    <x v="2"/>
    <s v="J0106-KR-XXXL"/>
    <x v="2"/>
    <s v="3XL"/>
    <n v="1"/>
    <s v="INR"/>
    <n v="939"/>
    <x v="106"/>
    <s v="MADHYA PRADESH"/>
    <n v="482003"/>
    <s v="IN"/>
    <b v="0"/>
  </r>
  <r>
    <n v="798"/>
    <s v="407-9419615-8996338"/>
    <n v="9419615"/>
    <x v="1"/>
    <x v="37"/>
    <x v="0"/>
    <x v="0"/>
    <x v="2"/>
    <s v="J0158-DR-XL"/>
    <x v="2"/>
    <s v="XL"/>
    <n v="1"/>
    <s v="INR"/>
    <n v="721"/>
    <x v="46"/>
    <s v="UTTAR PRADESH"/>
    <n v="201303"/>
    <s v="IN"/>
    <b v="0"/>
  </r>
  <r>
    <n v="800"/>
    <s v="403-2179320-9533162"/>
    <n v="2179320"/>
    <x v="0"/>
    <x v="34"/>
    <x v="0"/>
    <x v="0"/>
    <x v="3"/>
    <s v="JNE3761-KR-L"/>
    <x v="0"/>
    <s v="L"/>
    <n v="1"/>
    <s v="INR"/>
    <n v="291"/>
    <x v="230"/>
    <s v="TAMIL NADU"/>
    <n v="638183"/>
    <s v="IN"/>
    <b v="0"/>
  </r>
  <r>
    <n v="801"/>
    <s v="404-2051832-9446748"/>
    <n v="2051832"/>
    <x v="0"/>
    <x v="14"/>
    <x v="0"/>
    <x v="0"/>
    <x v="0"/>
    <s v="SET335-KR-NP-M"/>
    <x v="1"/>
    <s v="M"/>
    <n v="1"/>
    <s v="INR"/>
    <n v="771"/>
    <x v="231"/>
    <s v="ANDHRA PRADESH"/>
    <n v="524101"/>
    <s v="IN"/>
    <b v="0"/>
  </r>
  <r>
    <n v="802"/>
    <s v="403-1945413-7438713"/>
    <n v="1945413"/>
    <x v="0"/>
    <x v="40"/>
    <x v="0"/>
    <x v="3"/>
    <x v="3"/>
    <s v="SET348-KR-NP-S"/>
    <x v="1"/>
    <s v="S"/>
    <n v="1"/>
    <s v="INR"/>
    <n v="968"/>
    <x v="232"/>
    <s v="ASSAM"/>
    <n v="783301"/>
    <s v="IN"/>
    <b v="0"/>
  </r>
  <r>
    <n v="804"/>
    <s v="404-4748694-7841146"/>
    <n v="4748694"/>
    <x v="0"/>
    <x v="18"/>
    <x v="0"/>
    <x v="0"/>
    <x v="1"/>
    <s v="SET344-KR-NP-XXL"/>
    <x v="1"/>
    <s v="XXL"/>
    <n v="1"/>
    <s v="INR"/>
    <n v="968"/>
    <x v="12"/>
    <s v="MAHARASHTRA"/>
    <n v="400060"/>
    <s v="IN"/>
    <b v="0"/>
  </r>
  <r>
    <n v="805"/>
    <s v="406-2831295-8801146"/>
    <n v="2831295"/>
    <x v="0"/>
    <x v="11"/>
    <x v="0"/>
    <x v="0"/>
    <x v="2"/>
    <s v="SET246-KR-PP-XXL"/>
    <x v="1"/>
    <s v="XXL"/>
    <n v="1"/>
    <s v="INR"/>
    <n v="435"/>
    <x v="2"/>
    <s v="WEST BENGAL"/>
    <n v="700001"/>
    <s v="IN"/>
    <b v="0"/>
  </r>
  <r>
    <n v="806"/>
    <s v="403-5974139-0333955"/>
    <n v="5974139"/>
    <x v="0"/>
    <x v="10"/>
    <x v="0"/>
    <x v="0"/>
    <x v="2"/>
    <s v="JNE3785-KR-XXXL"/>
    <x v="0"/>
    <s v="3XL"/>
    <n v="1"/>
    <s v="INR"/>
    <n v="345"/>
    <x v="233"/>
    <s v="JHARKHAND"/>
    <n v="831008"/>
    <s v="IN"/>
    <b v="0"/>
  </r>
  <r>
    <n v="807"/>
    <s v="407-7598776-6957125"/>
    <n v="7598776"/>
    <x v="0"/>
    <x v="31"/>
    <x v="0"/>
    <x v="0"/>
    <x v="2"/>
    <s v="JNE3928-KR-M"/>
    <x v="0"/>
    <s v="M"/>
    <n v="1"/>
    <s v="INR"/>
    <n v="568"/>
    <x v="234"/>
    <s v="HARYANA"/>
    <n v="125001"/>
    <s v="IN"/>
    <b v="0"/>
  </r>
  <r>
    <n v="808"/>
    <s v="407-7930396-2901166"/>
    <n v="7930396"/>
    <x v="0"/>
    <x v="37"/>
    <x v="0"/>
    <x v="0"/>
    <x v="0"/>
    <s v="JNE3697-KR-M"/>
    <x v="0"/>
    <s v="M"/>
    <n v="1"/>
    <s v="INR"/>
    <n v="486"/>
    <x v="5"/>
    <s v="KARNATAKA"/>
    <n v="560064"/>
    <s v="IN"/>
    <b v="0"/>
  </r>
  <r>
    <n v="809"/>
    <s v="406-3709623-0877957"/>
    <n v="3709623"/>
    <x v="1"/>
    <x v="1"/>
    <x v="0"/>
    <x v="0"/>
    <x v="2"/>
    <s v="SET131-KR-NP-XXL"/>
    <x v="1"/>
    <s v="XXL"/>
    <n v="1"/>
    <s v="INR"/>
    <n v="666"/>
    <x v="235"/>
    <s v="ANDHRA PRADESH"/>
    <n v="533308"/>
    <s v="IN"/>
    <b v="0"/>
  </r>
  <r>
    <n v="811"/>
    <s v="404-9721972-3410748"/>
    <n v="9721972"/>
    <x v="1"/>
    <x v="11"/>
    <x v="0"/>
    <x v="0"/>
    <x v="2"/>
    <s v="SET116-KR-NP-XS"/>
    <x v="1"/>
    <s v="XS"/>
    <n v="1"/>
    <s v="INR"/>
    <n v="591"/>
    <x v="81"/>
    <s v="KARNATAKA"/>
    <n v="591344"/>
    <s v="IN"/>
    <b v="0"/>
  </r>
  <r>
    <n v="814"/>
    <s v="404-3319282-3197160"/>
    <n v="3319282"/>
    <x v="0"/>
    <x v="3"/>
    <x v="1"/>
    <x v="0"/>
    <x v="2"/>
    <s v="MEN5023-KR-XL"/>
    <x v="0"/>
    <s v="XL"/>
    <n v="1"/>
    <s v="INR"/>
    <n v="549"/>
    <x v="56"/>
    <s v="UTTAR PRADESH"/>
    <n v="201301"/>
    <s v="IN"/>
    <b v="0"/>
  </r>
  <r>
    <n v="815"/>
    <s v="408-3567779-0153960"/>
    <n v="3567779"/>
    <x v="0"/>
    <x v="17"/>
    <x v="1"/>
    <x v="0"/>
    <x v="3"/>
    <s v="MEN5008-KR-XL"/>
    <x v="0"/>
    <s v="XL"/>
    <n v="1"/>
    <s v="INR"/>
    <n v="499"/>
    <x v="5"/>
    <s v="KARNATAKA"/>
    <n v="560049"/>
    <s v="IN"/>
    <b v="0"/>
  </r>
  <r>
    <n v="816"/>
    <s v="403-5569066-3161917"/>
    <n v="5569066"/>
    <x v="0"/>
    <x v="23"/>
    <x v="1"/>
    <x v="0"/>
    <x v="2"/>
    <s v="SET345-KR-NP-L"/>
    <x v="1"/>
    <s v="L"/>
    <n v="1"/>
    <s v="INR"/>
    <n v="641"/>
    <x v="5"/>
    <s v="KARNATAKA"/>
    <n v="560102"/>
    <s v="IN"/>
    <b v="0"/>
  </r>
  <r>
    <n v="817"/>
    <s v="405-3424885-4584343"/>
    <n v="3424885"/>
    <x v="0"/>
    <x v="1"/>
    <x v="1"/>
    <x v="3"/>
    <x v="3"/>
    <s v="MEN5029-KR-L"/>
    <x v="0"/>
    <s v="L"/>
    <n v="1"/>
    <s v="INR"/>
    <n v="606"/>
    <x v="236"/>
    <s v="GOA"/>
    <n v="403006"/>
    <s v="IN"/>
    <b v="0"/>
  </r>
  <r>
    <n v="818"/>
    <s v="407-4504136-9174763"/>
    <n v="4504136"/>
    <x v="0"/>
    <x v="27"/>
    <x v="1"/>
    <x v="0"/>
    <x v="4"/>
    <s v="SET322-KR-SHA-S"/>
    <x v="1"/>
    <s v="S"/>
    <n v="1"/>
    <s v="INR"/>
    <n v="1099"/>
    <x v="60"/>
    <s v="MAHARASHTRA"/>
    <n v="400606"/>
    <s v="IN"/>
    <b v="0"/>
  </r>
  <r>
    <n v="819"/>
    <s v="171-4416496-4148317"/>
    <n v="4416496"/>
    <x v="0"/>
    <x v="35"/>
    <x v="1"/>
    <x v="0"/>
    <x v="3"/>
    <s v="J0244-SKD-L"/>
    <x v="1"/>
    <s v="L"/>
    <n v="1"/>
    <s v="INR"/>
    <n v="1176"/>
    <x v="77"/>
    <s v="RAJASTHAN"/>
    <n v="302015"/>
    <s v="IN"/>
    <b v="0"/>
  </r>
  <r>
    <n v="820"/>
    <s v="171-1440289-2257118"/>
    <n v="1440289"/>
    <x v="0"/>
    <x v="16"/>
    <x v="1"/>
    <x v="0"/>
    <x v="2"/>
    <s v="J0230-SKD-S"/>
    <x v="1"/>
    <s v="S"/>
    <n v="1"/>
    <s v="INR"/>
    <n v="1163"/>
    <x v="120"/>
    <s v="KARNATAKA"/>
    <n v="577201"/>
    <s v="IN"/>
    <b v="0"/>
  </r>
  <r>
    <n v="823"/>
    <s v="403-3894545-9296345"/>
    <n v="3894545"/>
    <x v="0"/>
    <x v="17"/>
    <x v="1"/>
    <x v="0"/>
    <x v="4"/>
    <s v="J0336-TP-XXXL"/>
    <x v="3"/>
    <s v="3XL"/>
    <n v="1"/>
    <s v="INR"/>
    <n v="563"/>
    <x v="237"/>
    <s v="LADAKH"/>
    <n v="194101"/>
    <s v="IN"/>
    <b v="0"/>
  </r>
  <r>
    <n v="826"/>
    <s v="404-9812865-0641953"/>
    <n v="9812865"/>
    <x v="0"/>
    <x v="12"/>
    <x v="1"/>
    <x v="0"/>
    <x v="2"/>
    <s v="J0349-SET-S"/>
    <x v="1"/>
    <s v="S"/>
    <n v="1"/>
    <s v="INR"/>
    <n v="845"/>
    <x v="9"/>
    <s v="DELHI"/>
    <n v="110052"/>
    <s v="IN"/>
    <b v="0"/>
  </r>
  <r>
    <n v="827"/>
    <s v="408-8429877-6764327"/>
    <n v="8429877"/>
    <x v="0"/>
    <x v="37"/>
    <x v="1"/>
    <x v="0"/>
    <x v="2"/>
    <s v="MEN5023-KR-XXL"/>
    <x v="0"/>
    <s v="XXL"/>
    <n v="1"/>
    <s v="INR"/>
    <n v="533"/>
    <x v="238"/>
    <s v="BIHAR"/>
    <n v="847102"/>
    <s v="IN"/>
    <b v="0"/>
  </r>
  <r>
    <n v="828"/>
    <s v="404-6154566-7669146"/>
    <n v="6154566"/>
    <x v="0"/>
    <x v="1"/>
    <x v="1"/>
    <x v="0"/>
    <x v="5"/>
    <s v="SET329-KR-NP-M"/>
    <x v="1"/>
    <s v="M"/>
    <n v="1"/>
    <s v="INR"/>
    <n v="666"/>
    <x v="60"/>
    <s v="MAHARASHTRA"/>
    <n v="400615"/>
    <s v="IN"/>
    <b v="0"/>
  </r>
  <r>
    <n v="832"/>
    <s v="408-6505389-2952366"/>
    <n v="6505389"/>
    <x v="0"/>
    <x v="23"/>
    <x v="1"/>
    <x v="0"/>
    <x v="0"/>
    <s v="JNE3781-KR-L"/>
    <x v="0"/>
    <s v="L"/>
    <n v="1"/>
    <s v="INR"/>
    <n v="399"/>
    <x v="115"/>
    <s v="UTTAR PRADESH"/>
    <n v="201016"/>
    <s v="IN"/>
    <b v="0"/>
  </r>
  <r>
    <n v="835"/>
    <s v="404-0301836-2893148"/>
    <n v="301836"/>
    <x v="1"/>
    <x v="9"/>
    <x v="1"/>
    <x v="0"/>
    <x v="1"/>
    <s v="J0379-SKD-M"/>
    <x v="1"/>
    <s v="M"/>
    <n v="1"/>
    <s v="INR"/>
    <n v="1301"/>
    <x v="212"/>
    <s v="MAHARASHTRA"/>
    <n v="414003"/>
    <s v="IN"/>
    <b v="0"/>
  </r>
  <r>
    <n v="836"/>
    <s v="406-4159700-6397165"/>
    <n v="4159700"/>
    <x v="0"/>
    <x v="1"/>
    <x v="1"/>
    <x v="0"/>
    <x v="2"/>
    <s v="J0013-SKD-XXXL"/>
    <x v="1"/>
    <s v="3XL"/>
    <n v="1"/>
    <s v="INR"/>
    <n v="1008"/>
    <x v="82"/>
    <s v="UTTAR PRADESH"/>
    <n v="208027"/>
    <s v="IN"/>
    <b v="0"/>
  </r>
  <r>
    <n v="839"/>
    <s v="171-7320995-0133908"/>
    <n v="7320995"/>
    <x v="0"/>
    <x v="40"/>
    <x v="1"/>
    <x v="0"/>
    <x v="5"/>
    <s v="SET350-KR-NP-XXXL"/>
    <x v="1"/>
    <s v="3XL"/>
    <n v="1"/>
    <s v="INR"/>
    <n v="1122"/>
    <x v="1"/>
    <s v="HARYANA"/>
    <n v="122002"/>
    <s v="IN"/>
    <b v="0"/>
  </r>
  <r>
    <n v="840"/>
    <s v="404-5897451-3269135"/>
    <n v="5897451"/>
    <x v="1"/>
    <x v="28"/>
    <x v="1"/>
    <x v="0"/>
    <x v="6"/>
    <s v="J0140-SET-S"/>
    <x v="1"/>
    <s v="S"/>
    <n v="1"/>
    <s v="INR"/>
    <n v="586"/>
    <x v="239"/>
    <s v="KERALA"/>
    <n v="686016"/>
    <s v="IN"/>
    <b v="0"/>
  </r>
  <r>
    <n v="846"/>
    <s v="402-4054097-8031537"/>
    <n v="4054097"/>
    <x v="0"/>
    <x v="10"/>
    <x v="1"/>
    <x v="0"/>
    <x v="2"/>
    <s v="SET375-KR-NP-XXXL"/>
    <x v="1"/>
    <s v="3XL"/>
    <n v="1"/>
    <s v="INR"/>
    <n v="696"/>
    <x v="8"/>
    <s v="TELANGANA"/>
    <n v="500072"/>
    <s v="IN"/>
    <b v="0"/>
  </r>
  <r>
    <n v="848"/>
    <s v="404-4278165-0023508"/>
    <n v="4278165"/>
    <x v="0"/>
    <x v="15"/>
    <x v="1"/>
    <x v="1"/>
    <x v="1"/>
    <s v="J0096-KR-XXXL"/>
    <x v="0"/>
    <s v="3XL"/>
    <n v="1"/>
    <s v="INR"/>
    <n v="568"/>
    <x v="135"/>
    <s v="UTTARAKHAND"/>
    <n v="248002"/>
    <s v="IN"/>
    <b v="0"/>
  </r>
  <r>
    <n v="850"/>
    <s v="403-1130175-1592300"/>
    <n v="1130175"/>
    <x v="0"/>
    <x v="5"/>
    <x v="1"/>
    <x v="0"/>
    <x v="2"/>
    <s v="J0213-TP-S"/>
    <x v="3"/>
    <s v="S"/>
    <n v="1"/>
    <s v="INR"/>
    <n v="599"/>
    <x v="42"/>
    <s v="MAHARASHTRA"/>
    <n v="410218"/>
    <s v="IN"/>
    <b v="0"/>
  </r>
  <r>
    <n v="852"/>
    <s v="408-4898598-8925109"/>
    <n v="4898598"/>
    <x v="1"/>
    <x v="43"/>
    <x v="1"/>
    <x v="0"/>
    <x v="3"/>
    <s v="SET374-KR-NP-XXL"/>
    <x v="1"/>
    <s v="XXL"/>
    <n v="1"/>
    <s v="INR"/>
    <n v="597"/>
    <x v="240"/>
    <s v="KARNATAKA"/>
    <n v="570028"/>
    <s v="IN"/>
    <b v="0"/>
  </r>
  <r>
    <n v="853"/>
    <s v="406-3795610-8211533"/>
    <n v="3795610"/>
    <x v="0"/>
    <x v="37"/>
    <x v="1"/>
    <x v="1"/>
    <x v="2"/>
    <s v="JNE3712-TP-N-M"/>
    <x v="3"/>
    <s v="M"/>
    <n v="1"/>
    <s v="INR"/>
    <n v="729"/>
    <x v="152"/>
    <s v="HARYANA"/>
    <n v="132001"/>
    <s v="IN"/>
    <b v="0"/>
  </r>
  <r>
    <n v="855"/>
    <s v="171-1437321-6025112"/>
    <n v="1437321"/>
    <x v="1"/>
    <x v="5"/>
    <x v="1"/>
    <x v="0"/>
    <x v="2"/>
    <s v="J0161-DR-XL"/>
    <x v="2"/>
    <s v="XL"/>
    <n v="1"/>
    <s v="INR"/>
    <n v="473"/>
    <x v="241"/>
    <s v="HARYANA"/>
    <n v="132103"/>
    <s v="IN"/>
    <b v="0"/>
  </r>
  <r>
    <n v="856"/>
    <s v="404-7153481-7117115"/>
    <n v="7153481"/>
    <x v="0"/>
    <x v="43"/>
    <x v="1"/>
    <x v="0"/>
    <x v="3"/>
    <s v="SET201-KR-NP-A-XXL"/>
    <x v="1"/>
    <s v="XXL"/>
    <n v="1"/>
    <s v="INR"/>
    <n v="595"/>
    <x v="68"/>
    <s v="UTTAR PRADESH"/>
    <n v="211019"/>
    <s v="IN"/>
    <b v="0"/>
  </r>
  <r>
    <n v="857"/>
    <s v="406-1576659-9604322"/>
    <n v="1576659"/>
    <x v="0"/>
    <x v="13"/>
    <x v="1"/>
    <x v="1"/>
    <x v="2"/>
    <s v="JNE3439-KR-M"/>
    <x v="0"/>
    <s v="M"/>
    <n v="1"/>
    <s v="INR"/>
    <n v="469"/>
    <x v="9"/>
    <s v="DELHI"/>
    <n v="110062"/>
    <s v="IN"/>
    <b v="0"/>
  </r>
  <r>
    <n v="858"/>
    <s v="403-5072383-5333948"/>
    <n v="5072383"/>
    <x v="0"/>
    <x v="15"/>
    <x v="1"/>
    <x v="0"/>
    <x v="0"/>
    <s v="J0301-TP-M"/>
    <x v="3"/>
    <s v="M"/>
    <n v="1"/>
    <s v="INR"/>
    <n v="464"/>
    <x v="5"/>
    <s v="KARNATAKA"/>
    <n v="560093"/>
    <s v="IN"/>
    <b v="0"/>
  </r>
  <r>
    <n v="860"/>
    <s v="171-8588805-2190744"/>
    <n v="8588805"/>
    <x v="0"/>
    <x v="28"/>
    <x v="1"/>
    <x v="3"/>
    <x v="6"/>
    <s v="JNE3368-KR-S"/>
    <x v="0"/>
    <s v="S"/>
    <n v="1"/>
    <s v="INR"/>
    <n v="471"/>
    <x v="242"/>
    <s v="WEST BENGAL"/>
    <n v="700064"/>
    <s v="IN"/>
    <b v="0"/>
  </r>
  <r>
    <n v="861"/>
    <s v="402-1545696-7090760"/>
    <n v="1545696"/>
    <x v="0"/>
    <x v="27"/>
    <x v="1"/>
    <x v="0"/>
    <x v="2"/>
    <s v="J0150-KR-XS"/>
    <x v="0"/>
    <s v="XS"/>
    <n v="1"/>
    <s v="INR"/>
    <n v="399"/>
    <x v="9"/>
    <s v="DELHI"/>
    <n v="110059"/>
    <s v="IN"/>
    <b v="0"/>
  </r>
  <r>
    <n v="862"/>
    <s v="404-1757235-8741164"/>
    <n v="1757235"/>
    <x v="0"/>
    <x v="1"/>
    <x v="1"/>
    <x v="0"/>
    <x v="2"/>
    <s v="JNE3636-KR-XL"/>
    <x v="0"/>
    <s v="XL"/>
    <n v="1"/>
    <s v="INR"/>
    <n v="459"/>
    <x v="243"/>
    <s v="ANDHRA PRADESH"/>
    <n v="523201"/>
    <s v="IN"/>
    <b v="0"/>
  </r>
  <r>
    <n v="864"/>
    <s v="403-1347567-0769932"/>
    <n v="1347567"/>
    <x v="0"/>
    <x v="18"/>
    <x v="1"/>
    <x v="1"/>
    <x v="2"/>
    <s v="JNE3786-KR-S"/>
    <x v="0"/>
    <s v="S"/>
    <n v="1"/>
    <s v="INR"/>
    <n v="349"/>
    <x v="244"/>
    <s v="HIMACHAL PRADESH"/>
    <n v="176310"/>
    <s v="IN"/>
    <b v="0"/>
  </r>
  <r>
    <n v="866"/>
    <s v="403-2837536-6512347"/>
    <n v="2837536"/>
    <x v="1"/>
    <x v="35"/>
    <x v="1"/>
    <x v="0"/>
    <x v="0"/>
    <s v="J0002-SKD-XL"/>
    <x v="1"/>
    <s v="XL"/>
    <n v="1"/>
    <s v="INR"/>
    <n v="1199"/>
    <x v="245"/>
    <s v="ANDHRA PRADESH"/>
    <n v="523271"/>
    <s v="IN"/>
    <b v="0"/>
  </r>
  <r>
    <n v="867"/>
    <s v="405-6876247-7899530"/>
    <n v="6876247"/>
    <x v="0"/>
    <x v="55"/>
    <x v="1"/>
    <x v="2"/>
    <x v="2"/>
    <s v="SET286-KR-NP-L"/>
    <x v="1"/>
    <s v="L"/>
    <n v="1"/>
    <s v="INR"/>
    <n v="626"/>
    <x v="246"/>
    <s v="ANDHRA PRADESH"/>
    <n v="518301"/>
    <s v="IN"/>
    <b v="0"/>
  </r>
  <r>
    <n v="868"/>
    <s v="171-4416097-2761962"/>
    <n v="4416097"/>
    <x v="0"/>
    <x v="23"/>
    <x v="1"/>
    <x v="0"/>
    <x v="1"/>
    <s v="J0095-SET-M"/>
    <x v="1"/>
    <s v="M"/>
    <n v="1"/>
    <s v="INR"/>
    <n v="653"/>
    <x v="12"/>
    <s v="MAHARASHTRA"/>
    <n v="401107"/>
    <s v="IN"/>
    <b v="0"/>
  </r>
  <r>
    <n v="869"/>
    <s v="171-0190504-4615525"/>
    <n v="190504"/>
    <x v="0"/>
    <x v="14"/>
    <x v="1"/>
    <x v="0"/>
    <x v="3"/>
    <s v="SET341-KR-NP-XL"/>
    <x v="1"/>
    <s v="XL"/>
    <n v="1"/>
    <s v="INR"/>
    <n v="899"/>
    <x v="9"/>
    <s v="DELHI"/>
    <n v="110085"/>
    <s v="IN"/>
    <b v="0"/>
  </r>
  <r>
    <n v="870"/>
    <s v="408-4803090-8159534"/>
    <n v="4803090"/>
    <x v="0"/>
    <x v="2"/>
    <x v="1"/>
    <x v="0"/>
    <x v="2"/>
    <s v="J0007-SKD-XXL"/>
    <x v="1"/>
    <s v="XXL"/>
    <n v="1"/>
    <s v="INR"/>
    <n v="1076"/>
    <x v="142"/>
    <s v="CHHATTISGARH"/>
    <n v="492001"/>
    <s v="IN"/>
    <b v="0"/>
  </r>
  <r>
    <n v="871"/>
    <s v="405-8571498-4668327"/>
    <n v="8571498"/>
    <x v="0"/>
    <x v="58"/>
    <x v="1"/>
    <x v="1"/>
    <x v="0"/>
    <s v="J0301-TP-XXXL"/>
    <x v="3"/>
    <s v="3XL"/>
    <n v="1"/>
    <s v="INR"/>
    <n v="464"/>
    <x v="12"/>
    <s v="MAHARASHTRA"/>
    <n v="400094"/>
    <s v="IN"/>
    <b v="0"/>
  </r>
  <r>
    <n v="872"/>
    <s v="408-5114197-9508305"/>
    <n v="5114197"/>
    <x v="1"/>
    <x v="27"/>
    <x v="1"/>
    <x v="0"/>
    <x v="5"/>
    <s v="J0012-SKD-XXL"/>
    <x v="1"/>
    <s v="XXL"/>
    <n v="1"/>
    <s v="INR"/>
    <n v="1137"/>
    <x v="12"/>
    <s v="MAHARASHTRA"/>
    <n v="400053"/>
    <s v="IN"/>
    <b v="0"/>
  </r>
  <r>
    <n v="874"/>
    <s v="404-7633246-0216359"/>
    <n v="7633246"/>
    <x v="0"/>
    <x v="24"/>
    <x v="1"/>
    <x v="0"/>
    <x v="2"/>
    <s v="SET356-KR-NP-M"/>
    <x v="1"/>
    <s v="M"/>
    <n v="1"/>
    <s v="INR"/>
    <n v="999"/>
    <x v="247"/>
    <s v="UTTARAKHAND"/>
    <n v="244715"/>
    <s v="IN"/>
    <b v="0"/>
  </r>
  <r>
    <n v="875"/>
    <s v="402-5938534-8114768"/>
    <n v="5938534"/>
    <x v="0"/>
    <x v="47"/>
    <x v="1"/>
    <x v="0"/>
    <x v="2"/>
    <s v="JNE3645-TP-N-L"/>
    <x v="3"/>
    <s v="L"/>
    <n v="1"/>
    <s v="INR"/>
    <n v="432"/>
    <x v="248"/>
    <s v="PUNJAB"/>
    <n v="140507"/>
    <s v="IN"/>
    <b v="0"/>
  </r>
  <r>
    <n v="880"/>
    <s v="405-2785878-7224331"/>
    <n v="2785878"/>
    <x v="0"/>
    <x v="43"/>
    <x v="1"/>
    <x v="0"/>
    <x v="1"/>
    <s v="J0041-SET-S"/>
    <x v="1"/>
    <s v="S"/>
    <n v="1"/>
    <s v="INR"/>
    <n v="660"/>
    <x v="249"/>
    <s v="TAMIL NADU"/>
    <n v="603002"/>
    <s v="IN"/>
    <b v="0"/>
  </r>
  <r>
    <n v="881"/>
    <s v="404-0315286-6484371"/>
    <n v="315286"/>
    <x v="0"/>
    <x v="36"/>
    <x v="1"/>
    <x v="0"/>
    <x v="2"/>
    <s v="SET247-KR-SHA-M"/>
    <x v="1"/>
    <s v="M"/>
    <n v="1"/>
    <s v="INR"/>
    <n v="694"/>
    <x v="37"/>
    <s v="KARNATAKA"/>
    <n v="560013"/>
    <s v="IN"/>
    <b v="0"/>
  </r>
  <r>
    <n v="883"/>
    <s v="171-1058080-2209107"/>
    <n v="1058080"/>
    <x v="1"/>
    <x v="60"/>
    <x v="1"/>
    <x v="3"/>
    <x v="2"/>
    <s v="J0391-TP-XL"/>
    <x v="3"/>
    <s v="XL"/>
    <n v="1"/>
    <s v="INR"/>
    <n v="690"/>
    <x v="8"/>
    <s v="TELANGANA"/>
    <n v="500029"/>
    <s v="IN"/>
    <b v="0"/>
  </r>
  <r>
    <n v="884"/>
    <s v="403-4628219-3826724"/>
    <n v="4628219"/>
    <x v="1"/>
    <x v="34"/>
    <x v="1"/>
    <x v="0"/>
    <x v="2"/>
    <s v="SET132-KR-NP-XL"/>
    <x v="1"/>
    <s v="XL"/>
    <n v="1"/>
    <s v="INR"/>
    <n v="612"/>
    <x v="2"/>
    <s v="WEST BENGAL"/>
    <n v="700141"/>
    <s v="IN"/>
    <b v="0"/>
  </r>
  <r>
    <n v="886"/>
    <s v="404-9606909-5176336"/>
    <n v="9606909"/>
    <x v="0"/>
    <x v="27"/>
    <x v="1"/>
    <x v="0"/>
    <x v="1"/>
    <s v="SET183-KR-DH-S"/>
    <x v="1"/>
    <s v="S"/>
    <n v="1"/>
    <s v="INR"/>
    <n v="759"/>
    <x v="194"/>
    <s v="MADHYA PRADESH"/>
    <n v="486001"/>
    <s v="IN"/>
    <b v="0"/>
  </r>
  <r>
    <n v="887"/>
    <s v="408-9097278-3674767"/>
    <n v="9097278"/>
    <x v="1"/>
    <x v="17"/>
    <x v="1"/>
    <x v="0"/>
    <x v="2"/>
    <s v="JNE2270-KR-487-A-S"/>
    <x v="0"/>
    <s v="S"/>
    <n v="1"/>
    <s v="INR"/>
    <n v="499"/>
    <x v="78"/>
    <s v="KERALA"/>
    <n v="682012"/>
    <s v="IN"/>
    <b v="0"/>
  </r>
  <r>
    <n v="889"/>
    <s v="406-6531661-6153918"/>
    <n v="6531661"/>
    <x v="1"/>
    <x v="30"/>
    <x v="1"/>
    <x v="3"/>
    <x v="2"/>
    <s v="JNE3484-KR-S"/>
    <x v="0"/>
    <s v="S"/>
    <n v="1"/>
    <s v="INR"/>
    <n v="295"/>
    <x v="9"/>
    <s v="DELHI"/>
    <n v="110096"/>
    <s v="IN"/>
    <b v="0"/>
  </r>
  <r>
    <n v="890"/>
    <s v="404-7474272-9900307"/>
    <n v="7474272"/>
    <x v="1"/>
    <x v="0"/>
    <x v="1"/>
    <x v="0"/>
    <x v="2"/>
    <s v="JNE3804-KR-S"/>
    <x v="0"/>
    <s v="S"/>
    <n v="1"/>
    <s v="INR"/>
    <n v="459"/>
    <x v="2"/>
    <s v="WEST BENGAL"/>
    <n v="700061"/>
    <s v="IN"/>
    <b v="0"/>
  </r>
  <r>
    <n v="891"/>
    <s v="403-0155203-1327546"/>
    <n v="155203"/>
    <x v="0"/>
    <x v="28"/>
    <x v="1"/>
    <x v="1"/>
    <x v="0"/>
    <s v="JNE3510-KR-XXXL"/>
    <x v="0"/>
    <s v="3XL"/>
    <n v="1"/>
    <s v="INR"/>
    <n v="471"/>
    <x v="14"/>
    <s v="UTTAR PRADESH"/>
    <n v="226021"/>
    <s v="IN"/>
    <b v="0"/>
  </r>
  <r>
    <n v="892"/>
    <s v="402-6856164-7868363"/>
    <n v="6856164"/>
    <x v="1"/>
    <x v="41"/>
    <x v="1"/>
    <x v="0"/>
    <x v="2"/>
    <s v="JNE3797-KR-A-L"/>
    <x v="2"/>
    <s v="L"/>
    <n v="1"/>
    <s v="INR"/>
    <n v="771"/>
    <x v="78"/>
    <s v="KERALA"/>
    <n v="683517"/>
    <s v="IN"/>
    <b v="0"/>
  </r>
  <r>
    <n v="894"/>
    <s v="408-6572067-0079511"/>
    <n v="6572067"/>
    <x v="0"/>
    <x v="11"/>
    <x v="1"/>
    <x v="0"/>
    <x v="6"/>
    <s v="JNE3720-KR-S"/>
    <x v="0"/>
    <s v="S"/>
    <n v="1"/>
    <s v="INR"/>
    <n v="486"/>
    <x v="250"/>
    <s v="ODISHA"/>
    <n v="756046"/>
    <s v="IN"/>
    <b v="0"/>
  </r>
  <r>
    <n v="895"/>
    <s v="404-8676194-9123566"/>
    <n v="8676194"/>
    <x v="1"/>
    <x v="23"/>
    <x v="1"/>
    <x v="0"/>
    <x v="2"/>
    <s v="JNE3798-KR-M"/>
    <x v="2"/>
    <s v="M"/>
    <n v="1"/>
    <s v="INR"/>
    <n v="724"/>
    <x v="99"/>
    <s v="KERALA"/>
    <n v="680618"/>
    <s v="IN"/>
    <b v="0"/>
  </r>
  <r>
    <n v="896"/>
    <s v="404-6006451-2617908"/>
    <n v="6006451"/>
    <x v="1"/>
    <x v="19"/>
    <x v="1"/>
    <x v="0"/>
    <x v="0"/>
    <s v="SET279-LC-XL"/>
    <x v="1"/>
    <s v="XL"/>
    <n v="1"/>
    <s v="INR"/>
    <n v="888"/>
    <x v="160"/>
    <s v="TAMIL NADU"/>
    <n v="638003"/>
    <s v="IN"/>
    <b v="0"/>
  </r>
  <r>
    <n v="897"/>
    <s v="404-1554862-0960354"/>
    <n v="1554862"/>
    <x v="1"/>
    <x v="12"/>
    <x v="1"/>
    <x v="0"/>
    <x v="1"/>
    <s v="J0164-DR-M"/>
    <x v="6"/>
    <s v="M"/>
    <n v="1"/>
    <s v="INR"/>
    <n v="373"/>
    <x v="251"/>
    <s v="BIHAR"/>
    <n v="823001"/>
    <s v="IN"/>
    <b v="0"/>
  </r>
  <r>
    <n v="899"/>
    <s v="408-3789491-1957141"/>
    <n v="3789491"/>
    <x v="0"/>
    <x v="14"/>
    <x v="1"/>
    <x v="0"/>
    <x v="3"/>
    <s v="SET172-KR-PP-B-XL"/>
    <x v="1"/>
    <s v="XL"/>
    <n v="1"/>
    <s v="INR"/>
    <n v="899"/>
    <x v="252"/>
    <s v="HARYANA"/>
    <n v="123401"/>
    <s v="IN"/>
    <b v="0"/>
  </r>
  <r>
    <n v="900"/>
    <s v="171-0453363-5226718"/>
    <n v="453363"/>
    <x v="1"/>
    <x v="1"/>
    <x v="1"/>
    <x v="0"/>
    <x v="0"/>
    <s v="J0400-DR-M"/>
    <x v="2"/>
    <s v="M"/>
    <n v="1"/>
    <s v="INR"/>
    <n v="859"/>
    <x v="12"/>
    <s v="MAHARASHTRA"/>
    <n v="400067"/>
    <s v="IN"/>
    <b v="0"/>
  </r>
  <r>
    <n v="902"/>
    <s v="407-5300804-9397959"/>
    <n v="5300804"/>
    <x v="0"/>
    <x v="14"/>
    <x v="1"/>
    <x v="0"/>
    <x v="2"/>
    <s v="SET344-KR-NP-XL"/>
    <x v="1"/>
    <s v="XL"/>
    <n v="1"/>
    <s v="INR"/>
    <n v="968"/>
    <x v="77"/>
    <s v="RAJASTHAN"/>
    <n v="302012"/>
    <s v="IN"/>
    <b v="0"/>
  </r>
  <r>
    <n v="904"/>
    <s v="403-0531561-5399516"/>
    <n v="531561"/>
    <x v="1"/>
    <x v="3"/>
    <x v="1"/>
    <x v="0"/>
    <x v="0"/>
    <s v="SET110-KR-PP-XXL"/>
    <x v="1"/>
    <s v="XXL"/>
    <n v="1"/>
    <s v="INR"/>
    <n v="729"/>
    <x v="253"/>
    <s v="HARYANA"/>
    <n v="132116"/>
    <s v="IN"/>
    <b v="0"/>
  </r>
  <r>
    <n v="908"/>
    <s v="402-1421330-0529137"/>
    <n v="1421330"/>
    <x v="0"/>
    <x v="13"/>
    <x v="1"/>
    <x v="0"/>
    <x v="2"/>
    <s v="J0164-DR-L"/>
    <x v="6"/>
    <s v="L"/>
    <n v="1"/>
    <s v="INR"/>
    <n v="388"/>
    <x v="254"/>
    <s v="GUJARAT"/>
    <n v="395009"/>
    <s v="IN"/>
    <b v="0"/>
  </r>
  <r>
    <n v="911"/>
    <s v="405-8352525-8821134"/>
    <n v="8352525"/>
    <x v="1"/>
    <x v="4"/>
    <x v="1"/>
    <x v="0"/>
    <x v="0"/>
    <s v="J0349-SET-L"/>
    <x v="1"/>
    <s v="L"/>
    <n v="1"/>
    <s v="INR"/>
    <n v="852"/>
    <x v="9"/>
    <s v="DELHI"/>
    <n v="110091"/>
    <s v="IN"/>
    <b v="0"/>
  </r>
  <r>
    <n v="912"/>
    <s v="405-9889721-7009107"/>
    <n v="9889721"/>
    <x v="0"/>
    <x v="43"/>
    <x v="1"/>
    <x v="1"/>
    <x v="3"/>
    <s v="MEN5020-KR-XXXL"/>
    <x v="0"/>
    <s v="3XL"/>
    <n v="1"/>
    <s v="INR"/>
    <n v="452"/>
    <x v="95"/>
    <s v="UTTARAKHAND"/>
    <n v="247667"/>
    <s v="IN"/>
    <b v="0"/>
  </r>
  <r>
    <n v="915"/>
    <s v="404-4094878-4444358"/>
    <n v="4094878"/>
    <x v="1"/>
    <x v="25"/>
    <x v="1"/>
    <x v="0"/>
    <x v="4"/>
    <s v="SET291-KR-PP-XXL"/>
    <x v="1"/>
    <s v="XXL"/>
    <n v="1"/>
    <s v="INR"/>
    <n v="563"/>
    <x v="0"/>
    <s v="PUNJAB"/>
    <n v="140301"/>
    <s v="IN"/>
    <b v="0"/>
  </r>
  <r>
    <n v="916"/>
    <s v="405-3326468-3847539"/>
    <n v="3326468"/>
    <x v="0"/>
    <x v="32"/>
    <x v="1"/>
    <x v="0"/>
    <x v="3"/>
    <s v="MEN5008-KR-L"/>
    <x v="0"/>
    <s v="L"/>
    <n v="1"/>
    <s v="INR"/>
    <n v="495"/>
    <x v="255"/>
    <s v="WEST BENGAL"/>
    <n v="700097"/>
    <s v="IN"/>
    <b v="0"/>
  </r>
  <r>
    <n v="919"/>
    <s v="407-4041108-6413924"/>
    <n v="4041108"/>
    <x v="1"/>
    <x v="1"/>
    <x v="1"/>
    <x v="0"/>
    <x v="4"/>
    <s v="BTM039-PP-S"/>
    <x v="7"/>
    <s v="S"/>
    <n v="1"/>
    <s v="INR"/>
    <n v="360"/>
    <x v="155"/>
    <s v="ANDHRA PRADESH"/>
    <n v="532001"/>
    <s v="IN"/>
    <b v="0"/>
  </r>
  <r>
    <n v="920"/>
    <s v="408-0412154-5254702"/>
    <n v="412154"/>
    <x v="0"/>
    <x v="9"/>
    <x v="1"/>
    <x v="0"/>
    <x v="2"/>
    <s v="SET229-KR-PP-L"/>
    <x v="1"/>
    <s v="L"/>
    <n v="1"/>
    <s v="INR"/>
    <n v="888"/>
    <x v="14"/>
    <s v="UTTAR PRADESH"/>
    <n v="226001"/>
    <s v="IN"/>
    <b v="0"/>
  </r>
  <r>
    <n v="925"/>
    <s v="403-3651024-2696305"/>
    <n v="3651024"/>
    <x v="0"/>
    <x v="60"/>
    <x v="1"/>
    <x v="0"/>
    <x v="3"/>
    <s v="J0337-TP-L"/>
    <x v="3"/>
    <s v="L"/>
    <n v="1"/>
    <s v="INR"/>
    <n v="499"/>
    <x v="9"/>
    <s v="DELHI"/>
    <n v="110011"/>
    <s v="IN"/>
    <b v="0"/>
  </r>
  <r>
    <n v="926"/>
    <s v="403-4086571-1310731"/>
    <n v="4086571"/>
    <x v="0"/>
    <x v="55"/>
    <x v="1"/>
    <x v="0"/>
    <x v="3"/>
    <s v="JNE3437-KR-XXL"/>
    <x v="0"/>
    <s v="XXL"/>
    <n v="1"/>
    <s v="INR"/>
    <n v="496"/>
    <x v="8"/>
    <s v="TELANGANA"/>
    <n v="500013"/>
    <s v="IN"/>
    <b v="0"/>
  </r>
  <r>
    <n v="927"/>
    <s v="171-8101571-8805130"/>
    <n v="8101571"/>
    <x v="0"/>
    <x v="20"/>
    <x v="1"/>
    <x v="0"/>
    <x v="0"/>
    <s v="J0342-TP-L"/>
    <x v="3"/>
    <s v="L"/>
    <n v="1"/>
    <s v="INR"/>
    <n v="574"/>
    <x v="8"/>
    <s v="TELANGANA"/>
    <n v="500016"/>
    <s v="IN"/>
    <b v="0"/>
  </r>
  <r>
    <n v="930"/>
    <s v="408-1942302-2393124"/>
    <n v="1942302"/>
    <x v="0"/>
    <x v="28"/>
    <x v="1"/>
    <x v="0"/>
    <x v="3"/>
    <s v="SET110-KR-PP-S"/>
    <x v="1"/>
    <s v="S"/>
    <n v="1"/>
    <s v="INR"/>
    <n v="788"/>
    <x v="8"/>
    <s v="TELANGANA"/>
    <n v="500090"/>
    <s v="IN"/>
    <b v="0"/>
  </r>
  <r>
    <n v="931"/>
    <s v="408-4183814-6882753"/>
    <n v="4183814"/>
    <x v="0"/>
    <x v="39"/>
    <x v="1"/>
    <x v="0"/>
    <x v="5"/>
    <s v="JNE3659-TP-N-XL"/>
    <x v="3"/>
    <s v="XL"/>
    <n v="1"/>
    <s v="INR"/>
    <n v="463"/>
    <x v="5"/>
    <s v="KARNATAKA"/>
    <n v="560076"/>
    <s v="IN"/>
    <b v="0"/>
  </r>
  <r>
    <n v="934"/>
    <s v="403-2975043-7474732"/>
    <n v="2975043"/>
    <x v="0"/>
    <x v="15"/>
    <x v="1"/>
    <x v="0"/>
    <x v="3"/>
    <s v="J0127-SKD-L"/>
    <x v="1"/>
    <s v="L"/>
    <n v="1"/>
    <s v="INR"/>
    <n v="1186"/>
    <x v="8"/>
    <s v="TELANGANA"/>
    <n v="500062"/>
    <s v="IN"/>
    <b v="0"/>
  </r>
  <r>
    <n v="936"/>
    <s v="404-1642533-1535566"/>
    <n v="1642533"/>
    <x v="0"/>
    <x v="28"/>
    <x v="1"/>
    <x v="0"/>
    <x v="5"/>
    <s v="J0122-TP-XXL"/>
    <x v="3"/>
    <s v="XXL"/>
    <n v="1"/>
    <s v="INR"/>
    <n v="329"/>
    <x v="83"/>
    <s v="ASSAM"/>
    <n v="786001"/>
    <s v="IN"/>
    <b v="0"/>
  </r>
  <r>
    <n v="937"/>
    <s v="171-8074188-5905928"/>
    <n v="8074188"/>
    <x v="0"/>
    <x v="18"/>
    <x v="1"/>
    <x v="0"/>
    <x v="2"/>
    <s v="SET165-KR-PP-XL"/>
    <x v="1"/>
    <s v="XL"/>
    <n v="1"/>
    <s v="INR"/>
    <n v="567"/>
    <x v="152"/>
    <s v="HARYANA"/>
    <n v="132001"/>
    <s v="IN"/>
    <b v="0"/>
  </r>
  <r>
    <n v="938"/>
    <s v="408-0709714-3977134"/>
    <n v="709714"/>
    <x v="0"/>
    <x v="17"/>
    <x v="1"/>
    <x v="0"/>
    <x v="2"/>
    <s v="JNE3822-KR-XXL"/>
    <x v="0"/>
    <s v="XXL"/>
    <n v="1"/>
    <s v="INR"/>
    <n v="436"/>
    <x v="12"/>
    <s v="MAHARASHTRA"/>
    <n v="400058"/>
    <s v="IN"/>
    <b v="0"/>
  </r>
  <r>
    <n v="939"/>
    <s v="403-6573904-1410705"/>
    <n v="6573904"/>
    <x v="1"/>
    <x v="24"/>
    <x v="1"/>
    <x v="0"/>
    <x v="0"/>
    <s v="SET357-KR-NP-XS"/>
    <x v="1"/>
    <s v="XS"/>
    <n v="1"/>
    <s v="INR"/>
    <n v="771"/>
    <x v="141"/>
    <s v="KERALA"/>
    <n v="678001"/>
    <s v="IN"/>
    <b v="0"/>
  </r>
  <r>
    <n v="941"/>
    <s v="403-6194318-0886738"/>
    <n v="6194318"/>
    <x v="0"/>
    <x v="20"/>
    <x v="1"/>
    <x v="0"/>
    <x v="2"/>
    <s v="JNE1525-KR-UDF19BLACK-M"/>
    <x v="0"/>
    <s v="M"/>
    <n v="1"/>
    <s v="INR"/>
    <n v="311"/>
    <x v="5"/>
    <s v="KARNATAKA"/>
    <n v="562107"/>
    <s v="IN"/>
    <b v="1"/>
  </r>
  <r>
    <n v="942"/>
    <s v="404-4038476-8957102"/>
    <n v="4038476"/>
    <x v="0"/>
    <x v="25"/>
    <x v="1"/>
    <x v="0"/>
    <x v="3"/>
    <s v="PJNE2199-KR-N-6XL"/>
    <x v="0"/>
    <s v="6XL"/>
    <n v="1"/>
    <s v="INR"/>
    <n v="426"/>
    <x v="87"/>
    <s v="MAHARASHTRA"/>
    <n v="431001"/>
    <s v="IN"/>
    <b v="0"/>
  </r>
  <r>
    <n v="943"/>
    <s v="408-7440385-4081138"/>
    <n v="7440385"/>
    <x v="1"/>
    <x v="23"/>
    <x v="1"/>
    <x v="0"/>
    <x v="5"/>
    <s v="J0003-SET-XS"/>
    <x v="1"/>
    <s v="XS"/>
    <n v="1"/>
    <s v="INR"/>
    <n v="664"/>
    <x v="256"/>
    <s v="RAJASTHAN"/>
    <n v="325205"/>
    <s v="IN"/>
    <b v="0"/>
  </r>
  <r>
    <n v="944"/>
    <s v="402-6619987-5148350"/>
    <n v="6619987"/>
    <x v="0"/>
    <x v="16"/>
    <x v="1"/>
    <x v="0"/>
    <x v="2"/>
    <s v="JNE3483-KR-XXXL"/>
    <x v="0"/>
    <s v="3XL"/>
    <n v="1"/>
    <s v="INR"/>
    <n v="368"/>
    <x v="9"/>
    <s v="DELHI"/>
    <n v="110008"/>
    <s v="IN"/>
    <b v="0"/>
  </r>
  <r>
    <n v="947"/>
    <s v="402-5023447-9301130"/>
    <n v="5023447"/>
    <x v="1"/>
    <x v="36"/>
    <x v="1"/>
    <x v="0"/>
    <x v="0"/>
    <s v="JNE3284-KR-M"/>
    <x v="0"/>
    <s v="M"/>
    <n v="1"/>
    <s v="INR"/>
    <n v="324"/>
    <x v="23"/>
    <s v="TAMIL NADU"/>
    <n v="600122"/>
    <s v="IN"/>
    <b v="0"/>
  </r>
  <r>
    <n v="948"/>
    <s v="407-2197786-7537161"/>
    <n v="2197786"/>
    <x v="1"/>
    <x v="12"/>
    <x v="1"/>
    <x v="0"/>
    <x v="5"/>
    <s v="SET377-KR-NP-XXL"/>
    <x v="1"/>
    <s v="XXL"/>
    <n v="1"/>
    <s v="INR"/>
    <n v="1068"/>
    <x v="163"/>
    <s v="MAHARASHTRA"/>
    <n v="401208"/>
    <s v="IN"/>
    <b v="0"/>
  </r>
  <r>
    <n v="951"/>
    <s v="408-7419991-8433140"/>
    <n v="7419991"/>
    <x v="1"/>
    <x v="14"/>
    <x v="1"/>
    <x v="0"/>
    <x v="0"/>
    <s v="JNE3713-TP-N-XL"/>
    <x v="3"/>
    <s v="XL"/>
    <n v="1"/>
    <s v="INR"/>
    <n v="343"/>
    <x v="60"/>
    <s v="MAHARASHTRA"/>
    <n v="400605"/>
    <s v="IN"/>
    <b v="0"/>
  </r>
  <r>
    <n v="952"/>
    <s v="406-4157685-5550726"/>
    <n v="4157685"/>
    <x v="1"/>
    <x v="22"/>
    <x v="1"/>
    <x v="0"/>
    <x v="2"/>
    <s v="JNE3030-KR-XS"/>
    <x v="0"/>
    <s v="XS"/>
    <n v="1"/>
    <s v="INR"/>
    <n v="736"/>
    <x v="42"/>
    <s v="MAHARASHTRA"/>
    <n v="410218"/>
    <s v="IN"/>
    <b v="0"/>
  </r>
  <r>
    <n v="953"/>
    <s v="404-2316020-4952337"/>
    <n v="2316020"/>
    <x v="0"/>
    <x v="17"/>
    <x v="1"/>
    <x v="0"/>
    <x v="3"/>
    <s v="MEN5025-KR-XL"/>
    <x v="0"/>
    <s v="XL"/>
    <n v="1"/>
    <s v="INR"/>
    <n v="530"/>
    <x v="41"/>
    <s v="BIHAR"/>
    <n v="800006"/>
    <s v="IN"/>
    <b v="0"/>
  </r>
  <r>
    <n v="954"/>
    <s v="171-0776342-8366747"/>
    <n v="776342"/>
    <x v="0"/>
    <x v="46"/>
    <x v="1"/>
    <x v="0"/>
    <x v="3"/>
    <s v="SET257-KR-PP-S"/>
    <x v="1"/>
    <s v="S"/>
    <n v="1"/>
    <s v="INR"/>
    <n v="568"/>
    <x v="8"/>
    <s v="TELANGANA"/>
    <n v="500085"/>
    <s v="IN"/>
    <b v="0"/>
  </r>
  <r>
    <n v="958"/>
    <s v="405-3885317-9486701"/>
    <n v="3885317"/>
    <x v="0"/>
    <x v="20"/>
    <x v="1"/>
    <x v="0"/>
    <x v="2"/>
    <s v="SET218-KR-NP-XXXL"/>
    <x v="1"/>
    <s v="3XL"/>
    <n v="1"/>
    <s v="INR"/>
    <n v="729"/>
    <x v="37"/>
    <s v="KARNATAKA"/>
    <n v="560049"/>
    <s v="IN"/>
    <b v="0"/>
  </r>
  <r>
    <n v="959"/>
    <s v="404-1465947-1734721"/>
    <n v="1465947"/>
    <x v="0"/>
    <x v="31"/>
    <x v="1"/>
    <x v="0"/>
    <x v="3"/>
    <s v="JNE3713-TP-N-XS"/>
    <x v="3"/>
    <s v="XS"/>
    <n v="1"/>
    <s v="INR"/>
    <n v="359"/>
    <x v="58"/>
    <s v="KARNATAKA"/>
    <n v="570006"/>
    <s v="IN"/>
    <b v="0"/>
  </r>
  <r>
    <n v="961"/>
    <s v="402-9783452-8799547"/>
    <n v="9783452"/>
    <x v="1"/>
    <x v="37"/>
    <x v="1"/>
    <x v="0"/>
    <x v="3"/>
    <s v="SET272-KR-PP-XXL"/>
    <x v="1"/>
    <s v="XXL"/>
    <n v="1"/>
    <s v="INR"/>
    <n v="852"/>
    <x v="23"/>
    <s v="TAMIL NADU"/>
    <n v="600056"/>
    <s v="IN"/>
    <b v="0"/>
  </r>
  <r>
    <n v="963"/>
    <s v="171-3339810-3302729"/>
    <n v="3339810"/>
    <x v="0"/>
    <x v="20"/>
    <x v="1"/>
    <x v="2"/>
    <x v="0"/>
    <s v="JNE3423-KR-S"/>
    <x v="0"/>
    <s v="S"/>
    <n v="1"/>
    <s v="INR"/>
    <n v="435"/>
    <x v="257"/>
    <s v="KERALA"/>
    <n v="676303"/>
    <s v="IN"/>
    <b v="0"/>
  </r>
  <r>
    <n v="964"/>
    <s v="402-9980990-5646704"/>
    <n v="9980990"/>
    <x v="0"/>
    <x v="33"/>
    <x v="1"/>
    <x v="2"/>
    <x v="3"/>
    <s v="JNE3652-TP-N-XL"/>
    <x v="3"/>
    <s v="XL"/>
    <n v="1"/>
    <s v="INR"/>
    <n v="328"/>
    <x v="258"/>
    <s v="KERALA"/>
    <n v="682017"/>
    <s v="IN"/>
    <b v="0"/>
  </r>
  <r>
    <n v="965"/>
    <s v="408-2826022-0769111"/>
    <n v="2826022"/>
    <x v="0"/>
    <x v="22"/>
    <x v="1"/>
    <x v="0"/>
    <x v="2"/>
    <s v="JNE3400-KR-XXL"/>
    <x v="0"/>
    <s v="XXL"/>
    <n v="1"/>
    <s v="INR"/>
    <n v="459"/>
    <x v="2"/>
    <s v="WEST BENGAL"/>
    <n v="700070"/>
    <s v="IN"/>
    <b v="0"/>
  </r>
  <r>
    <n v="966"/>
    <s v="403-9556007-4165919"/>
    <n v="9556007"/>
    <x v="0"/>
    <x v="37"/>
    <x v="1"/>
    <x v="0"/>
    <x v="0"/>
    <s v="J0003-SET-XXL"/>
    <x v="1"/>
    <s v="XXL"/>
    <n v="1"/>
    <s v="INR"/>
    <n v="696"/>
    <x v="8"/>
    <s v="TELANGANA"/>
    <n v="500055"/>
    <s v="IN"/>
    <b v="0"/>
  </r>
  <r>
    <n v="967"/>
    <s v="408-7910008-9999528"/>
    <n v="7910008"/>
    <x v="0"/>
    <x v="27"/>
    <x v="1"/>
    <x v="0"/>
    <x v="1"/>
    <s v="SET324-KR-NP-M"/>
    <x v="1"/>
    <s v="M"/>
    <n v="1"/>
    <s v="INR"/>
    <n v="597"/>
    <x v="27"/>
    <s v="MAHARASHTRA"/>
    <n v="411044"/>
    <s v="IN"/>
    <b v="0"/>
  </r>
  <r>
    <n v="968"/>
    <s v="408-3401875-7993916"/>
    <n v="3401875"/>
    <x v="1"/>
    <x v="16"/>
    <x v="1"/>
    <x v="0"/>
    <x v="0"/>
    <s v="JNE3791-DR-XXL"/>
    <x v="6"/>
    <s v="XXL"/>
    <n v="1"/>
    <s v="INR"/>
    <n v="399"/>
    <x v="115"/>
    <s v="UTTAR PRADESH"/>
    <n v="201005"/>
    <s v="IN"/>
    <b v="0"/>
  </r>
  <r>
    <n v="969"/>
    <s v="407-9281615-5634760"/>
    <n v="9281615"/>
    <x v="0"/>
    <x v="10"/>
    <x v="1"/>
    <x v="0"/>
    <x v="3"/>
    <s v="J0134-SET-XS"/>
    <x v="1"/>
    <s v="XS"/>
    <n v="1"/>
    <s v="INR"/>
    <n v="729"/>
    <x v="259"/>
    <s v="KERALA"/>
    <n v="695504"/>
    <s v="IN"/>
    <b v="0"/>
  </r>
  <r>
    <n v="971"/>
    <s v="405-6980134-7609120"/>
    <n v="6980134"/>
    <x v="1"/>
    <x v="20"/>
    <x v="1"/>
    <x v="0"/>
    <x v="0"/>
    <s v="J0346-SET-XXL"/>
    <x v="1"/>
    <s v="XXL"/>
    <n v="1"/>
    <s v="INR"/>
    <n v="464"/>
    <x v="9"/>
    <s v="DELHI"/>
    <n v="110096"/>
    <s v="IN"/>
    <b v="0"/>
  </r>
  <r>
    <n v="972"/>
    <s v="402-7043825-7697146"/>
    <n v="7043825"/>
    <x v="0"/>
    <x v="37"/>
    <x v="1"/>
    <x v="0"/>
    <x v="2"/>
    <s v="SET265-KR-NP-XXXL"/>
    <x v="1"/>
    <s v="3XL"/>
    <n v="1"/>
    <s v="INR"/>
    <n v="835"/>
    <x v="8"/>
    <s v="TELANGANA"/>
    <n v="500035"/>
    <s v="IN"/>
    <b v="0"/>
  </r>
  <r>
    <n v="974"/>
    <s v="405-6161501-5711536"/>
    <n v="6161501"/>
    <x v="0"/>
    <x v="22"/>
    <x v="1"/>
    <x v="0"/>
    <x v="5"/>
    <s v="NW012-TP-PJ-XXL"/>
    <x v="1"/>
    <s v="XXL"/>
    <n v="1"/>
    <s v="INR"/>
    <n v="521"/>
    <x v="260"/>
    <s v="UTTAR PRADESH"/>
    <n v="226401"/>
    <s v="IN"/>
    <b v="0"/>
  </r>
  <r>
    <n v="975"/>
    <s v="408-1800054-3066726"/>
    <n v="1800054"/>
    <x v="0"/>
    <x v="28"/>
    <x v="1"/>
    <x v="0"/>
    <x v="2"/>
    <s v="JNE3445-KR-L"/>
    <x v="0"/>
    <s v="L"/>
    <n v="1"/>
    <s v="INR"/>
    <n v="453"/>
    <x v="244"/>
    <s v="HIMACHAL PRADESH"/>
    <n v="176314"/>
    <s v="IN"/>
    <b v="0"/>
  </r>
  <r>
    <n v="976"/>
    <s v="171-3817375-8052351"/>
    <n v="3817375"/>
    <x v="1"/>
    <x v="25"/>
    <x v="1"/>
    <x v="0"/>
    <x v="2"/>
    <s v="SET098-KR-PP-S"/>
    <x v="1"/>
    <s v="S"/>
    <n v="1"/>
    <s v="INR"/>
    <n v="696"/>
    <x v="261"/>
    <s v="MAHARASHTRA"/>
    <n v="444005"/>
    <s v="IN"/>
    <b v="0"/>
  </r>
  <r>
    <n v="977"/>
    <s v="407-8094337-1596367"/>
    <n v="8094337"/>
    <x v="0"/>
    <x v="47"/>
    <x v="1"/>
    <x v="0"/>
    <x v="6"/>
    <s v="BL103-XL"/>
    <x v="5"/>
    <s v="XL"/>
    <n v="1"/>
    <s v="INR"/>
    <n v="976"/>
    <x v="262"/>
    <s v="BIHAR"/>
    <n v="843312"/>
    <s v="IN"/>
    <b v="0"/>
  </r>
  <r>
    <n v="979"/>
    <s v="408-5631828-3639533"/>
    <n v="5631828"/>
    <x v="0"/>
    <x v="0"/>
    <x v="1"/>
    <x v="0"/>
    <x v="0"/>
    <s v="JNE3515-KR-XL"/>
    <x v="0"/>
    <s v="XL"/>
    <n v="1"/>
    <s v="INR"/>
    <n v="459"/>
    <x v="263"/>
    <s v="KERALA"/>
    <n v="679340"/>
    <s v="IN"/>
    <b v="0"/>
  </r>
  <r>
    <n v="982"/>
    <s v="171-5665972-4789900"/>
    <n v="5665972"/>
    <x v="1"/>
    <x v="25"/>
    <x v="1"/>
    <x v="0"/>
    <x v="0"/>
    <s v="JNE3707-DR-XXL"/>
    <x v="2"/>
    <s v="XXL"/>
    <n v="1"/>
    <s v="INR"/>
    <n v="475"/>
    <x v="184"/>
    <s v="KERALA"/>
    <n v="689694"/>
    <s v="IN"/>
    <b v="0"/>
  </r>
  <r>
    <n v="983"/>
    <s v="406-9452126-2581966"/>
    <n v="9452126"/>
    <x v="0"/>
    <x v="37"/>
    <x v="1"/>
    <x v="0"/>
    <x v="1"/>
    <s v="SET404-KR-NP-XL"/>
    <x v="1"/>
    <s v="XL"/>
    <n v="1"/>
    <s v="INR"/>
    <n v="1199"/>
    <x v="13"/>
    <s v="PUNJAB"/>
    <n v="143001"/>
    <s v="IN"/>
    <b v="0"/>
  </r>
  <r>
    <n v="985"/>
    <s v="407-2218153-8478768"/>
    <n v="2218153"/>
    <x v="1"/>
    <x v="0"/>
    <x v="1"/>
    <x v="0"/>
    <x v="2"/>
    <s v="NW039-TP-SR-XXXL"/>
    <x v="1"/>
    <s v="3XL"/>
    <n v="1"/>
    <s v="INR"/>
    <n v="495"/>
    <x v="264"/>
    <s v="WEST BENGAL"/>
    <n v="721302"/>
    <s v="IN"/>
    <b v="0"/>
  </r>
  <r>
    <n v="986"/>
    <s v="406-7470771-3758762"/>
    <n v="7470771"/>
    <x v="0"/>
    <x v="34"/>
    <x v="1"/>
    <x v="0"/>
    <x v="3"/>
    <s v="JNE3689-TU-L"/>
    <x v="3"/>
    <s v="L"/>
    <n v="1"/>
    <s v="INR"/>
    <n v="434"/>
    <x v="5"/>
    <s v="KARNATAKA"/>
    <n v="560092"/>
    <s v="IN"/>
    <b v="0"/>
  </r>
  <r>
    <n v="987"/>
    <s v="408-8008371-1443500"/>
    <n v="8008371"/>
    <x v="0"/>
    <x v="49"/>
    <x v="1"/>
    <x v="0"/>
    <x v="6"/>
    <s v="J0340-TP-L"/>
    <x v="3"/>
    <s v="L"/>
    <n v="1"/>
    <s v="INR"/>
    <n v="563"/>
    <x v="12"/>
    <s v="MAHARASHTRA"/>
    <n v="400101"/>
    <s v="IN"/>
    <b v="0"/>
  </r>
  <r>
    <n v="989"/>
    <s v="402-6713711-0789936"/>
    <n v="6713711"/>
    <x v="1"/>
    <x v="18"/>
    <x v="1"/>
    <x v="0"/>
    <x v="3"/>
    <s v="SET348-KR-NP-XL"/>
    <x v="1"/>
    <s v="XL"/>
    <n v="1"/>
    <s v="INR"/>
    <n v="958"/>
    <x v="265"/>
    <s v="KARNATAKA"/>
    <n v="572104"/>
    <s v="IN"/>
    <b v="0"/>
  </r>
  <r>
    <n v="990"/>
    <s v="408-3459640-7799567"/>
    <n v="3459640"/>
    <x v="0"/>
    <x v="25"/>
    <x v="1"/>
    <x v="0"/>
    <x v="2"/>
    <s v="SET293-KR-NP-L"/>
    <x v="1"/>
    <s v="L"/>
    <n v="1"/>
    <s v="INR"/>
    <n v="702"/>
    <x v="86"/>
    <s v="KERALA"/>
    <n v="673001"/>
    <s v="IN"/>
    <b v="0"/>
  </r>
  <r>
    <n v="991"/>
    <s v="403-1139880-9661117"/>
    <n v="1139880"/>
    <x v="0"/>
    <x v="14"/>
    <x v="1"/>
    <x v="0"/>
    <x v="2"/>
    <s v="NW012-TP-PJ-M"/>
    <x v="1"/>
    <s v="M"/>
    <n v="1"/>
    <s v="INR"/>
    <n v="537"/>
    <x v="266"/>
    <s v="UTTAR PRADESH"/>
    <n v="206130"/>
    <s v="IN"/>
    <b v="0"/>
  </r>
  <r>
    <n v="993"/>
    <s v="404-1713962-4756362"/>
    <n v="1713962"/>
    <x v="1"/>
    <x v="35"/>
    <x v="1"/>
    <x v="0"/>
    <x v="3"/>
    <s v="SET334-KR-NP-S"/>
    <x v="1"/>
    <s v="S"/>
    <n v="1"/>
    <s v="INR"/>
    <n v="626"/>
    <x v="79"/>
    <s v="UTTARAKHAND"/>
    <n v="249402"/>
    <s v="IN"/>
    <b v="0"/>
  </r>
  <r>
    <n v="994"/>
    <s v="402-2775921-7296350"/>
    <n v="2775921"/>
    <x v="0"/>
    <x v="35"/>
    <x v="1"/>
    <x v="0"/>
    <x v="2"/>
    <s v="JNE3614-KR-XXXL"/>
    <x v="0"/>
    <s v="3XL"/>
    <n v="1"/>
    <s v="INR"/>
    <n v="459"/>
    <x v="8"/>
    <s v="TELANGANA"/>
    <n v="500049"/>
    <s v="IN"/>
    <b v="0"/>
  </r>
  <r>
    <n v="1000"/>
    <s v="408-2037089-7785934"/>
    <n v="2037089"/>
    <x v="0"/>
    <x v="18"/>
    <x v="1"/>
    <x v="0"/>
    <x v="6"/>
    <s v="BL087-M"/>
    <x v="5"/>
    <s v="M"/>
    <n v="1"/>
    <s v="INR"/>
    <n v="499"/>
    <x v="102"/>
    <s v="PUNJAB"/>
    <n v="144001"/>
    <s v="IN"/>
    <b v="0"/>
  </r>
  <r>
    <n v="1004"/>
    <s v="408-3147509-3754740"/>
    <n v="3147509"/>
    <x v="1"/>
    <x v="17"/>
    <x v="1"/>
    <x v="0"/>
    <x v="3"/>
    <s v="SET184-KR-PP-M"/>
    <x v="1"/>
    <s v="M"/>
    <n v="1"/>
    <s v="INR"/>
    <n v="573"/>
    <x v="2"/>
    <s v="WEST BENGAL"/>
    <n v="700060"/>
    <s v="IN"/>
    <b v="0"/>
  </r>
  <r>
    <n v="1006"/>
    <s v="406-5800044-4533905"/>
    <n v="5800044"/>
    <x v="1"/>
    <x v="40"/>
    <x v="1"/>
    <x v="0"/>
    <x v="3"/>
    <s v="SET269-KR-NP-L"/>
    <x v="1"/>
    <s v="L"/>
    <n v="1"/>
    <s v="INR"/>
    <n v="799"/>
    <x v="27"/>
    <s v="MAHARASHTRA"/>
    <n v="411003"/>
    <s v="IN"/>
    <b v="0"/>
  </r>
  <r>
    <n v="1009"/>
    <s v="407-9785816-0422762"/>
    <n v="9785816"/>
    <x v="0"/>
    <x v="27"/>
    <x v="1"/>
    <x v="0"/>
    <x v="1"/>
    <s v="SET393-KR-NP-L"/>
    <x v="1"/>
    <s v="L"/>
    <n v="1"/>
    <s v="INR"/>
    <n v="969"/>
    <x v="267"/>
    <s v="TELANGANA"/>
    <n v="509125"/>
    <s v="IN"/>
    <b v="0"/>
  </r>
  <r>
    <n v="1011"/>
    <s v="404-6050123-6362721"/>
    <n v="6050123"/>
    <x v="0"/>
    <x v="19"/>
    <x v="1"/>
    <x v="3"/>
    <x v="2"/>
    <s v="JNE3365-KR-1052-A-S"/>
    <x v="0"/>
    <s v="S"/>
    <n v="1"/>
    <s v="INR"/>
    <n v="376"/>
    <x v="22"/>
    <s v="TAMIL NADU"/>
    <n v="636016"/>
    <s v="IN"/>
    <b v="0"/>
  </r>
  <r>
    <n v="1012"/>
    <s v="403-4846280-6984311"/>
    <n v="4846280"/>
    <x v="1"/>
    <x v="3"/>
    <x v="1"/>
    <x v="0"/>
    <x v="2"/>
    <s v="J0008-SKD-XS"/>
    <x v="1"/>
    <s v="XS"/>
    <n v="1"/>
    <s v="INR"/>
    <n v="1065"/>
    <x v="268"/>
    <s v="BIHAR"/>
    <n v="854326"/>
    <s v="IN"/>
    <b v="0"/>
  </r>
  <r>
    <n v="1013"/>
    <s v="403-5531302-6908308"/>
    <n v="5531302"/>
    <x v="0"/>
    <x v="32"/>
    <x v="1"/>
    <x v="0"/>
    <x v="1"/>
    <s v="SET405-KR-NP-XXXL"/>
    <x v="1"/>
    <s v="3XL"/>
    <n v="1"/>
    <s v="INR"/>
    <n v="715"/>
    <x v="5"/>
    <s v="KARNATAKA"/>
    <n v="561203"/>
    <s v="IN"/>
    <b v="0"/>
  </r>
  <r>
    <n v="1015"/>
    <s v="408-1327021-0176335"/>
    <n v="1327021"/>
    <x v="0"/>
    <x v="31"/>
    <x v="1"/>
    <x v="0"/>
    <x v="2"/>
    <s v="JNE3690-TU-XS"/>
    <x v="3"/>
    <s v="XS"/>
    <n v="1"/>
    <s v="INR"/>
    <n v="726"/>
    <x v="269"/>
    <s v="GUJARAT"/>
    <n v="362265"/>
    <s v="IN"/>
    <b v="0"/>
  </r>
  <r>
    <n v="1018"/>
    <s v="171-1476514-5094705"/>
    <n v="1476514"/>
    <x v="0"/>
    <x v="28"/>
    <x v="1"/>
    <x v="0"/>
    <x v="3"/>
    <s v="SET343-KR-NP-XL"/>
    <x v="1"/>
    <s v="XL"/>
    <n v="1"/>
    <s v="INR"/>
    <n v="916"/>
    <x v="12"/>
    <s v="MAHARASHTRA"/>
    <n v="400028"/>
    <s v="IN"/>
    <b v="0"/>
  </r>
  <r>
    <n v="1021"/>
    <s v="403-4984515-8861958"/>
    <n v="4984515"/>
    <x v="0"/>
    <x v="18"/>
    <x v="1"/>
    <x v="0"/>
    <x v="2"/>
    <s v="JNE3795-KR-L"/>
    <x v="0"/>
    <s v="L"/>
    <n v="1"/>
    <s v="INR"/>
    <n v="499"/>
    <x v="2"/>
    <s v="WEST BENGAL"/>
    <n v="700025"/>
    <s v="IN"/>
    <b v="0"/>
  </r>
  <r>
    <n v="1033"/>
    <s v="403-0173977-3041148"/>
    <n v="173977"/>
    <x v="0"/>
    <x v="48"/>
    <x v="1"/>
    <x v="0"/>
    <x v="2"/>
    <s v="JNE3887-KR-L"/>
    <x v="0"/>
    <s v="L"/>
    <n v="1"/>
    <s v="INR"/>
    <n v="526"/>
    <x v="17"/>
    <s v="MADHYA PRADESH"/>
    <n v="452018"/>
    <s v="IN"/>
    <b v="0"/>
  </r>
  <r>
    <n v="1044"/>
    <s v="404-3781773-5273155"/>
    <n v="3781773"/>
    <x v="1"/>
    <x v="29"/>
    <x v="1"/>
    <x v="0"/>
    <x v="0"/>
    <s v="SET131-KR-NP-A-S"/>
    <x v="1"/>
    <s v="S"/>
    <n v="1"/>
    <s v="INR"/>
    <n v="567"/>
    <x v="23"/>
    <s v="TAMIL NADU"/>
    <n v="600117"/>
    <s v="IN"/>
    <b v="0"/>
  </r>
  <r>
    <n v="1045"/>
    <s v="404-8901446-2653111"/>
    <n v="8901446"/>
    <x v="0"/>
    <x v="30"/>
    <x v="1"/>
    <x v="0"/>
    <x v="0"/>
    <s v="MEN5021-KR-M"/>
    <x v="0"/>
    <s v="M"/>
    <n v="1"/>
    <s v="INR"/>
    <n v="533"/>
    <x v="270"/>
    <s v="ODISHA"/>
    <n v="752027"/>
    <s v="IN"/>
    <b v="0"/>
  </r>
  <r>
    <n v="1046"/>
    <s v="408-6347718-5029952"/>
    <n v="6347718"/>
    <x v="0"/>
    <x v="30"/>
    <x v="1"/>
    <x v="0"/>
    <x v="1"/>
    <s v="JNE3465-KR-M"/>
    <x v="0"/>
    <s v="M"/>
    <n v="1"/>
    <s v="INR"/>
    <n v="469"/>
    <x v="23"/>
    <s v="TAMIL NADU"/>
    <n v="600069"/>
    <s v="IN"/>
    <b v="0"/>
  </r>
  <r>
    <n v="1051"/>
    <s v="403-2713312-9909901"/>
    <n v="2713312"/>
    <x v="0"/>
    <x v="11"/>
    <x v="1"/>
    <x v="2"/>
    <x v="6"/>
    <s v="BL095-L"/>
    <x v="5"/>
    <s v="L"/>
    <n v="1"/>
    <s v="INR"/>
    <n v="333"/>
    <x v="271"/>
    <s v="KARNATAKA"/>
    <n v="577004"/>
    <s v="IN"/>
    <b v="0"/>
  </r>
  <r>
    <n v="1060"/>
    <s v="404-0277376-1733949"/>
    <n v="277376"/>
    <x v="1"/>
    <x v="48"/>
    <x v="1"/>
    <x v="0"/>
    <x v="0"/>
    <s v="SET197-KR-NP-XS"/>
    <x v="1"/>
    <s v="XS"/>
    <n v="1"/>
    <s v="INR"/>
    <n v="759"/>
    <x v="23"/>
    <s v="TAMIL NADU"/>
    <n v="600001"/>
    <s v="IN"/>
    <b v="0"/>
  </r>
  <r>
    <n v="1061"/>
    <s v="406-0822699-7322749"/>
    <n v="822699"/>
    <x v="0"/>
    <x v="22"/>
    <x v="1"/>
    <x v="0"/>
    <x v="1"/>
    <s v="J0302-DR-XXXL"/>
    <x v="2"/>
    <s v="3XL"/>
    <n v="1"/>
    <s v="INR"/>
    <n v="696"/>
    <x v="272"/>
    <s v="WEST BENGAL"/>
    <n v="713213"/>
    <s v="IN"/>
    <b v="0"/>
  </r>
  <r>
    <n v="1062"/>
    <s v="404-5091416-1492320"/>
    <n v="5091416"/>
    <x v="0"/>
    <x v="12"/>
    <x v="1"/>
    <x v="0"/>
    <x v="2"/>
    <s v="SET357-KR-NP-S"/>
    <x v="1"/>
    <s v="S"/>
    <n v="1"/>
    <s v="INR"/>
    <n v="771"/>
    <x v="273"/>
    <s v="MAHARASHTRA"/>
    <n v="413133"/>
    <s v="IN"/>
    <b v="0"/>
  </r>
  <r>
    <n v="1063"/>
    <s v="406-9647815-8723542"/>
    <n v="9647815"/>
    <x v="0"/>
    <x v="40"/>
    <x v="1"/>
    <x v="0"/>
    <x v="2"/>
    <s v="SET331-KR-NP-S"/>
    <x v="1"/>
    <s v="S"/>
    <n v="1"/>
    <s v="INR"/>
    <n v="641"/>
    <x v="274"/>
    <s v="GOA"/>
    <n v="403601"/>
    <s v="IN"/>
    <b v="0"/>
  </r>
  <r>
    <n v="1064"/>
    <s v="406-0159818-3450761"/>
    <n v="159818"/>
    <x v="0"/>
    <x v="19"/>
    <x v="1"/>
    <x v="0"/>
    <x v="2"/>
    <s v="MEN5022-KR-XXXL"/>
    <x v="0"/>
    <s v="3XL"/>
    <n v="1"/>
    <s v="INR"/>
    <n v="530"/>
    <x v="275"/>
    <s v="WEST BENGAL"/>
    <n v="731219"/>
    <s v="IN"/>
    <b v="0"/>
  </r>
  <r>
    <n v="1066"/>
    <s v="403-6798354-2263530"/>
    <n v="6798354"/>
    <x v="0"/>
    <x v="28"/>
    <x v="1"/>
    <x v="0"/>
    <x v="3"/>
    <s v="PJNE3068-KR-5XL"/>
    <x v="0"/>
    <s v="5XL"/>
    <n v="1"/>
    <s v="INR"/>
    <n v="1099"/>
    <x v="12"/>
    <s v="MAHARASHTRA"/>
    <n v="400059"/>
    <s v="IN"/>
    <b v="0"/>
  </r>
  <r>
    <n v="1069"/>
    <s v="402-4949647-5281130"/>
    <n v="4949647"/>
    <x v="0"/>
    <x v="27"/>
    <x v="1"/>
    <x v="0"/>
    <x v="0"/>
    <s v="NW016-ST-SR-S"/>
    <x v="1"/>
    <s v="S"/>
    <n v="1"/>
    <s v="INR"/>
    <n v="537"/>
    <x v="276"/>
    <s v="UTTAR PRADESH"/>
    <n v="250401"/>
    <s v="IN"/>
    <b v="0"/>
  </r>
  <r>
    <n v="1077"/>
    <s v="408-8548158-4519552"/>
    <n v="8548158"/>
    <x v="1"/>
    <x v="7"/>
    <x v="1"/>
    <x v="0"/>
    <x v="2"/>
    <s v="SET383-KR-NP-L"/>
    <x v="1"/>
    <s v="L"/>
    <n v="1"/>
    <s v="INR"/>
    <n v="631"/>
    <x v="277"/>
    <s v="JAMMU &amp; KASHMIR"/>
    <n v="184102"/>
    <s v="IN"/>
    <b v="0"/>
  </r>
  <r>
    <n v="1078"/>
    <s v="402-9974851-9147523"/>
    <n v="9974851"/>
    <x v="0"/>
    <x v="15"/>
    <x v="1"/>
    <x v="2"/>
    <x v="0"/>
    <s v="JNE3431-KR-XL"/>
    <x v="0"/>
    <s v="XL"/>
    <n v="1"/>
    <s v="INR"/>
    <n v="333"/>
    <x v="23"/>
    <s v="TAMIL NADU"/>
    <n v="600092"/>
    <s v="IN"/>
    <b v="0"/>
  </r>
  <r>
    <n v="1081"/>
    <s v="171-5595188-7063520"/>
    <n v="5595188"/>
    <x v="0"/>
    <x v="29"/>
    <x v="1"/>
    <x v="0"/>
    <x v="1"/>
    <s v="JNE3816-KR-S"/>
    <x v="0"/>
    <s v="S"/>
    <n v="1"/>
    <s v="INR"/>
    <n v="521"/>
    <x v="278"/>
    <s v="GOA"/>
    <n v="403001"/>
    <s v="IN"/>
    <b v="0"/>
  </r>
  <r>
    <n v="1083"/>
    <s v="403-3569139-2083525"/>
    <n v="3569139"/>
    <x v="0"/>
    <x v="59"/>
    <x v="1"/>
    <x v="0"/>
    <x v="5"/>
    <s v="JNE3790-KR-XL"/>
    <x v="0"/>
    <s v="XL"/>
    <n v="1"/>
    <s v="INR"/>
    <n v="301"/>
    <x v="279"/>
    <s v="WEST BENGAL"/>
    <n v="734004"/>
    <s v="IN"/>
    <b v="0"/>
  </r>
  <r>
    <n v="1092"/>
    <s v="402-2546275-3844326"/>
    <n v="2546275"/>
    <x v="0"/>
    <x v="11"/>
    <x v="1"/>
    <x v="0"/>
    <x v="3"/>
    <s v="SET293-KR-NP-XXL"/>
    <x v="1"/>
    <s v="XXL"/>
    <n v="1"/>
    <s v="INR"/>
    <n v="702"/>
    <x v="280"/>
    <s v="JAMMU &amp; KASHMIR"/>
    <n v="184152"/>
    <s v="IN"/>
    <b v="0"/>
  </r>
  <r>
    <n v="1093"/>
    <s v="407-5135320-3506755"/>
    <n v="5135320"/>
    <x v="0"/>
    <x v="27"/>
    <x v="1"/>
    <x v="0"/>
    <x v="3"/>
    <s v="SET345-KR-NP-XL"/>
    <x v="1"/>
    <s v="XL"/>
    <n v="1"/>
    <s v="INR"/>
    <n v="613"/>
    <x v="281"/>
    <s v="TELANGANA"/>
    <n v="503002"/>
    <s v="IN"/>
    <b v="0"/>
  </r>
  <r>
    <n v="1098"/>
    <s v="402-1960238-4917133"/>
    <n v="1960238"/>
    <x v="0"/>
    <x v="27"/>
    <x v="1"/>
    <x v="0"/>
    <x v="4"/>
    <s v="SET131-KR-NP-A-XS"/>
    <x v="1"/>
    <s v="XS"/>
    <n v="1"/>
    <s v="INR"/>
    <n v="666"/>
    <x v="57"/>
    <s v="TELANGANA"/>
    <n v="500017"/>
    <s v="IN"/>
    <b v="0"/>
  </r>
  <r>
    <n v="1099"/>
    <s v="402-9188859-4729952"/>
    <n v="9188859"/>
    <x v="0"/>
    <x v="11"/>
    <x v="1"/>
    <x v="0"/>
    <x v="2"/>
    <s v="J0337-TP-M"/>
    <x v="3"/>
    <s v="M"/>
    <n v="1"/>
    <s v="INR"/>
    <n v="522"/>
    <x v="5"/>
    <s v="KARNATAKA"/>
    <n v="560019"/>
    <s v="IN"/>
    <b v="0"/>
  </r>
  <r>
    <n v="1103"/>
    <s v="407-5187364-8725950"/>
    <n v="5187364"/>
    <x v="0"/>
    <x v="27"/>
    <x v="1"/>
    <x v="1"/>
    <x v="2"/>
    <s v="J0332-DR-XXXL"/>
    <x v="2"/>
    <s v="3XL"/>
    <n v="1"/>
    <s v="INR"/>
    <n v="668"/>
    <x v="0"/>
    <s v="PUNJAB"/>
    <n v="160062"/>
    <s v="IN"/>
    <b v="0"/>
  </r>
  <r>
    <n v="1104"/>
    <s v="405-8698294-0717140"/>
    <n v="8698294"/>
    <x v="0"/>
    <x v="53"/>
    <x v="1"/>
    <x v="0"/>
    <x v="0"/>
    <s v="MEN5015-KR-XXL"/>
    <x v="0"/>
    <s v="XXL"/>
    <n v="1"/>
    <s v="INR"/>
    <n v="665"/>
    <x v="23"/>
    <s v="TAMIL NADU"/>
    <n v="600100"/>
    <s v="IN"/>
    <b v="0"/>
  </r>
  <r>
    <n v="1106"/>
    <s v="402-3600740-4760302"/>
    <n v="3600740"/>
    <x v="0"/>
    <x v="19"/>
    <x v="1"/>
    <x v="0"/>
    <x v="2"/>
    <s v="J0277-SKD-M"/>
    <x v="1"/>
    <s v="M"/>
    <n v="1"/>
    <s v="INR"/>
    <n v="1556"/>
    <x v="40"/>
    <s v="HARYANA"/>
    <n v="134113"/>
    <s v="IN"/>
    <b v="0"/>
  </r>
  <r>
    <n v="1107"/>
    <s v="406-4102435-4088307"/>
    <n v="4102435"/>
    <x v="0"/>
    <x v="43"/>
    <x v="1"/>
    <x v="0"/>
    <x v="0"/>
    <s v="JNE3797-KR-A-S"/>
    <x v="2"/>
    <s v="S"/>
    <n v="1"/>
    <s v="INR"/>
    <n v="725"/>
    <x v="282"/>
    <s v="KERALA"/>
    <n v="679521"/>
    <s v="IN"/>
    <b v="0"/>
  </r>
  <r>
    <n v="1110"/>
    <s v="406-8315179-7364362"/>
    <n v="8315179"/>
    <x v="0"/>
    <x v="38"/>
    <x v="1"/>
    <x v="0"/>
    <x v="4"/>
    <s v="JNE3794-KR-L"/>
    <x v="0"/>
    <s v="L"/>
    <n v="1"/>
    <s v="INR"/>
    <n v="517"/>
    <x v="259"/>
    <s v="KERALA"/>
    <n v="695011"/>
    <s v="IN"/>
    <b v="0"/>
  </r>
  <r>
    <n v="1112"/>
    <s v="403-0781625-4879500"/>
    <n v="781625"/>
    <x v="0"/>
    <x v="9"/>
    <x v="1"/>
    <x v="0"/>
    <x v="3"/>
    <s v="SET310-KR-NP-XXXL"/>
    <x v="1"/>
    <s v="3XL"/>
    <n v="1"/>
    <s v="INR"/>
    <n v="1213"/>
    <x v="115"/>
    <s v="UTTAR PRADESH"/>
    <n v="201007"/>
    <s v="IN"/>
    <b v="0"/>
  </r>
  <r>
    <n v="1115"/>
    <s v="408-6382984-0553131"/>
    <n v="6382984"/>
    <x v="0"/>
    <x v="22"/>
    <x v="1"/>
    <x v="0"/>
    <x v="3"/>
    <s v="J0239-SKD-XXXL"/>
    <x v="1"/>
    <s v="3XL"/>
    <n v="1"/>
    <s v="INR"/>
    <n v="1299"/>
    <x v="5"/>
    <s v="KARNATAKA"/>
    <n v="560099"/>
    <s v="IN"/>
    <b v="0"/>
  </r>
  <r>
    <n v="1117"/>
    <s v="408-3409162-0932334"/>
    <n v="3409162"/>
    <x v="0"/>
    <x v="1"/>
    <x v="1"/>
    <x v="0"/>
    <x v="1"/>
    <s v="J0249-SKD-XL"/>
    <x v="1"/>
    <s v="XL"/>
    <n v="1"/>
    <s v="INR"/>
    <n v="927"/>
    <x v="185"/>
    <s v="KARNATAKA"/>
    <n v="575001"/>
    <s v="IN"/>
    <b v="0"/>
  </r>
  <r>
    <n v="1118"/>
    <s v="404-0268369-1493116"/>
    <n v="268369"/>
    <x v="0"/>
    <x v="7"/>
    <x v="1"/>
    <x v="0"/>
    <x v="0"/>
    <s v="MEN5013-KR-L"/>
    <x v="0"/>
    <s v="L"/>
    <n v="1"/>
    <s v="INR"/>
    <n v="495"/>
    <x v="283"/>
    <s v="WEST BENGAL"/>
    <n v="711102"/>
    <s v="IN"/>
    <b v="0"/>
  </r>
  <r>
    <n v="1122"/>
    <s v="408-9419371-0086756"/>
    <n v="9419371"/>
    <x v="1"/>
    <x v="36"/>
    <x v="1"/>
    <x v="0"/>
    <x v="2"/>
    <s v="J0230-SKD-XS"/>
    <x v="1"/>
    <s v="XS"/>
    <n v="1"/>
    <s v="INR"/>
    <n v="1349"/>
    <x v="42"/>
    <s v="MAHARASHTRA"/>
    <n v="400709"/>
    <s v="IN"/>
    <b v="0"/>
  </r>
  <r>
    <n v="1123"/>
    <s v="408-2984947-1433156"/>
    <n v="2984947"/>
    <x v="1"/>
    <x v="60"/>
    <x v="1"/>
    <x v="0"/>
    <x v="1"/>
    <s v="SET138-KR-PP-XS"/>
    <x v="1"/>
    <s v="XS"/>
    <n v="1"/>
    <s v="INR"/>
    <n v="729"/>
    <x v="58"/>
    <s v="KARNATAKA"/>
    <n v="570008"/>
    <s v="IN"/>
    <b v="0"/>
  </r>
  <r>
    <n v="1124"/>
    <s v="171-4088819-5081132"/>
    <n v="4088819"/>
    <x v="0"/>
    <x v="18"/>
    <x v="1"/>
    <x v="0"/>
    <x v="1"/>
    <s v="SET324-KR-NP-XXXL"/>
    <x v="1"/>
    <s v="3XL"/>
    <n v="1"/>
    <s v="INR"/>
    <n v="597"/>
    <x v="2"/>
    <s v="WEST BENGAL"/>
    <n v="700017"/>
    <s v="IN"/>
    <b v="0"/>
  </r>
  <r>
    <n v="1125"/>
    <s v="408-7200684-0823516"/>
    <n v="7200684"/>
    <x v="0"/>
    <x v="43"/>
    <x v="1"/>
    <x v="0"/>
    <x v="3"/>
    <s v="J0023-TP-XXXL"/>
    <x v="3"/>
    <s v="3XL"/>
    <n v="1"/>
    <s v="INR"/>
    <n v="483"/>
    <x v="241"/>
    <s v="HARYANA"/>
    <n v="132103"/>
    <s v="IN"/>
    <b v="0"/>
  </r>
  <r>
    <n v="1126"/>
    <s v="402-6143193-4145139"/>
    <n v="6143193"/>
    <x v="0"/>
    <x v="29"/>
    <x v="1"/>
    <x v="0"/>
    <x v="0"/>
    <s v="J0003-SET-XL"/>
    <x v="1"/>
    <s v="XL"/>
    <n v="1"/>
    <s v="INR"/>
    <n v="696"/>
    <x v="12"/>
    <s v="MAHARASHTRA"/>
    <n v="400095"/>
    <s v="IN"/>
    <b v="0"/>
  </r>
  <r>
    <n v="1127"/>
    <s v="406-2913362-7901131"/>
    <n v="2913362"/>
    <x v="1"/>
    <x v="23"/>
    <x v="1"/>
    <x v="0"/>
    <x v="2"/>
    <s v="SET319-KR-NP-S"/>
    <x v="1"/>
    <s v="S"/>
    <n v="1"/>
    <s v="INR"/>
    <n v="835"/>
    <x v="12"/>
    <s v="MAHARASHTRA"/>
    <n v="400012"/>
    <s v="IN"/>
    <b v="0"/>
  </r>
  <r>
    <n v="1130"/>
    <s v="407-3447197-1460332"/>
    <n v="3447197"/>
    <x v="0"/>
    <x v="46"/>
    <x v="1"/>
    <x v="0"/>
    <x v="0"/>
    <s v="JNE3421-KR-N-S"/>
    <x v="0"/>
    <s v="S"/>
    <n v="1"/>
    <s v="INR"/>
    <n v="399"/>
    <x v="284"/>
    <s v="MEGHALAYA"/>
    <n v="793002"/>
    <s v="IN"/>
    <b v="0"/>
  </r>
  <r>
    <n v="1133"/>
    <s v="403-8301835-9228321"/>
    <n v="8301835"/>
    <x v="1"/>
    <x v="39"/>
    <x v="1"/>
    <x v="0"/>
    <x v="4"/>
    <s v="J0232-SKD-XXL"/>
    <x v="1"/>
    <s v="XXL"/>
    <n v="1"/>
    <s v="INR"/>
    <n v="1213"/>
    <x v="285"/>
    <s v="HARYANA"/>
    <n v="121002"/>
    <s v="IN"/>
    <b v="0"/>
  </r>
  <r>
    <n v="1134"/>
    <s v="404-2627419-4552336"/>
    <n v="2627419"/>
    <x v="0"/>
    <x v="22"/>
    <x v="1"/>
    <x v="0"/>
    <x v="2"/>
    <s v="JNE3546-KR-S"/>
    <x v="0"/>
    <s v="S"/>
    <n v="1"/>
    <s v="INR"/>
    <n v="458"/>
    <x v="9"/>
    <s v="DELHI"/>
    <n v="110041"/>
    <s v="IN"/>
    <b v="0"/>
  </r>
  <r>
    <n v="1135"/>
    <s v="408-3515311-0058764"/>
    <n v="3515311"/>
    <x v="0"/>
    <x v="17"/>
    <x v="1"/>
    <x v="0"/>
    <x v="0"/>
    <s v="JNE3431-KR-L"/>
    <x v="0"/>
    <s v="L"/>
    <n v="2"/>
    <s v="INR"/>
    <n v="666"/>
    <x v="73"/>
    <s v="UTTAR PRADESH"/>
    <n v="251002"/>
    <s v="IN"/>
    <b v="0"/>
  </r>
  <r>
    <n v="1139"/>
    <s v="171-9749497-7602720"/>
    <n v="9749497"/>
    <x v="0"/>
    <x v="20"/>
    <x v="1"/>
    <x v="1"/>
    <x v="0"/>
    <s v="JNE3797-KR-XS"/>
    <x v="2"/>
    <s v="XS"/>
    <n v="1"/>
    <s v="INR"/>
    <n v="735"/>
    <x v="9"/>
    <s v="DELHI"/>
    <n v="110085"/>
    <s v="IN"/>
    <b v="0"/>
  </r>
  <r>
    <n v="1140"/>
    <s v="407-9660150-7244310"/>
    <n v="9660150"/>
    <x v="1"/>
    <x v="24"/>
    <x v="1"/>
    <x v="0"/>
    <x v="0"/>
    <s v="SET286-KR-NP-M"/>
    <x v="1"/>
    <s v="M"/>
    <n v="1"/>
    <s v="INR"/>
    <n v="666"/>
    <x v="105"/>
    <s v="MANIPUR"/>
    <n v="795001"/>
    <s v="IN"/>
    <b v="0"/>
  </r>
  <r>
    <n v="1141"/>
    <s v="402-8382670-7081102"/>
    <n v="8382670"/>
    <x v="1"/>
    <x v="19"/>
    <x v="1"/>
    <x v="1"/>
    <x v="0"/>
    <s v="JNE3510-KR-L"/>
    <x v="0"/>
    <s v="L"/>
    <n v="1"/>
    <s v="INR"/>
    <n v="428"/>
    <x v="286"/>
    <s v="MAHARASHTRA"/>
    <n v="410218"/>
    <s v="IN"/>
    <b v="0"/>
  </r>
  <r>
    <n v="1142"/>
    <s v="402-3434817-3641933"/>
    <n v="3434817"/>
    <x v="1"/>
    <x v="31"/>
    <x v="1"/>
    <x v="0"/>
    <x v="0"/>
    <s v="JNE3613-KR-XL"/>
    <x v="0"/>
    <s v="XL"/>
    <n v="1"/>
    <s v="INR"/>
    <n v="399"/>
    <x v="104"/>
    <s v="MAHARASHTRA"/>
    <n v="440009"/>
    <s v="IN"/>
    <b v="0"/>
  </r>
  <r>
    <n v="1143"/>
    <s v="171-9026178-2712338"/>
    <n v="9026178"/>
    <x v="1"/>
    <x v="20"/>
    <x v="1"/>
    <x v="0"/>
    <x v="3"/>
    <s v="J0230-SKD-L"/>
    <x v="1"/>
    <s v="L"/>
    <n v="1"/>
    <s v="INR"/>
    <n v="999"/>
    <x v="142"/>
    <s v="CHHATTISGARH"/>
    <n v="492008"/>
    <s v="IN"/>
    <b v="0"/>
  </r>
  <r>
    <n v="1144"/>
    <s v="171-1772770-4108334"/>
    <n v="1772770"/>
    <x v="0"/>
    <x v="43"/>
    <x v="1"/>
    <x v="2"/>
    <x v="2"/>
    <s v="J0372-SKD-XXL"/>
    <x v="1"/>
    <s v="XXL"/>
    <n v="1"/>
    <s v="INR"/>
    <n v="1044"/>
    <x v="8"/>
    <s v="TELANGANA"/>
    <n v="500096"/>
    <s v="IN"/>
    <b v="0"/>
  </r>
  <r>
    <n v="1147"/>
    <s v="402-9923193-2209157"/>
    <n v="9923193"/>
    <x v="1"/>
    <x v="5"/>
    <x v="1"/>
    <x v="0"/>
    <x v="2"/>
    <s v="JNE3468-KR-M"/>
    <x v="0"/>
    <s v="M"/>
    <n v="1"/>
    <s v="INR"/>
    <n v="397"/>
    <x v="42"/>
    <s v="MAHARASHTRA"/>
    <n v="400709"/>
    <s v="IN"/>
    <b v="0"/>
  </r>
  <r>
    <n v="1149"/>
    <s v="407-1943998-9901109"/>
    <n v="1943998"/>
    <x v="1"/>
    <x v="40"/>
    <x v="1"/>
    <x v="0"/>
    <x v="0"/>
    <s v="SET184-KR-PP-S"/>
    <x v="1"/>
    <s v="S"/>
    <n v="1"/>
    <s v="INR"/>
    <n v="563"/>
    <x v="12"/>
    <s v="MAHARASHTRA"/>
    <n v="400074"/>
    <s v="IN"/>
    <b v="0"/>
  </r>
  <r>
    <n v="1151"/>
    <s v="408-7921257-0326734"/>
    <n v="7921257"/>
    <x v="0"/>
    <x v="3"/>
    <x v="1"/>
    <x v="0"/>
    <x v="3"/>
    <s v="SET293-KR-NP-M"/>
    <x v="1"/>
    <s v="M"/>
    <n v="1"/>
    <s v="INR"/>
    <n v="683"/>
    <x v="12"/>
    <s v="MAHARASHTRA"/>
    <n v="400058"/>
    <s v="IN"/>
    <b v="0"/>
  </r>
  <r>
    <n v="1152"/>
    <s v="171-5616318-2458723"/>
    <n v="5616318"/>
    <x v="1"/>
    <x v="49"/>
    <x v="1"/>
    <x v="0"/>
    <x v="1"/>
    <s v="BTM045-PP-XL"/>
    <x v="7"/>
    <s v="XL"/>
    <n v="1"/>
    <s v="INR"/>
    <n v="331"/>
    <x v="24"/>
    <s v="GUJARAT"/>
    <n v="390022"/>
    <s v="IN"/>
    <b v="0"/>
  </r>
  <r>
    <n v="1153"/>
    <s v="405-9642932-2006758"/>
    <n v="9642932"/>
    <x v="0"/>
    <x v="46"/>
    <x v="1"/>
    <x v="0"/>
    <x v="0"/>
    <s v="SET389-KR-NP-S"/>
    <x v="1"/>
    <s v="S"/>
    <n v="1"/>
    <s v="INR"/>
    <n v="648"/>
    <x v="82"/>
    <s v="UTTAR PRADESH"/>
    <n v="208001"/>
    <s v="IN"/>
    <b v="0"/>
  </r>
  <r>
    <n v="1157"/>
    <s v="405-0892155-9847536"/>
    <n v="892155"/>
    <x v="0"/>
    <x v="13"/>
    <x v="1"/>
    <x v="1"/>
    <x v="2"/>
    <s v="JNE3860-DR-S"/>
    <x v="2"/>
    <s v="S"/>
    <n v="1"/>
    <s v="INR"/>
    <n v="614"/>
    <x v="287"/>
    <s v="MAHARASHTRA"/>
    <n v="402202"/>
    <s v="IN"/>
    <b v="0"/>
  </r>
  <r>
    <n v="1159"/>
    <s v="402-2877315-5162760"/>
    <n v="2877315"/>
    <x v="1"/>
    <x v="36"/>
    <x v="1"/>
    <x v="0"/>
    <x v="2"/>
    <s v="J0119-TP-M"/>
    <x v="3"/>
    <s v="M"/>
    <n v="1"/>
    <s v="INR"/>
    <n v="540"/>
    <x v="9"/>
    <s v="DELHI"/>
    <n v="110096"/>
    <s v="IN"/>
    <b v="0"/>
  </r>
  <r>
    <n v="1160"/>
    <s v="405-6460858-7129966"/>
    <n v="6460858"/>
    <x v="0"/>
    <x v="27"/>
    <x v="1"/>
    <x v="0"/>
    <x v="1"/>
    <s v="JNE3779-KR-M"/>
    <x v="0"/>
    <s v="M"/>
    <n v="1"/>
    <s v="INR"/>
    <n v="346"/>
    <x v="6"/>
    <s v="ANDHRA PRADESH"/>
    <n v="520003"/>
    <s v="IN"/>
    <b v="0"/>
  </r>
  <r>
    <n v="1163"/>
    <s v="408-0250238-8769138"/>
    <n v="250238"/>
    <x v="0"/>
    <x v="28"/>
    <x v="1"/>
    <x v="0"/>
    <x v="2"/>
    <s v="JNE3838-KR-XXXL"/>
    <x v="0"/>
    <s v="3XL"/>
    <n v="1"/>
    <s v="INR"/>
    <n v="387"/>
    <x v="23"/>
    <s v="TAMIL NADU"/>
    <n v="600034"/>
    <s v="IN"/>
    <b v="0"/>
  </r>
  <r>
    <n v="1165"/>
    <s v="403-0222189-7617901"/>
    <n v="222189"/>
    <x v="1"/>
    <x v="31"/>
    <x v="1"/>
    <x v="0"/>
    <x v="0"/>
    <s v="SET110-KR-PP-XL"/>
    <x v="1"/>
    <s v="XL"/>
    <n v="1"/>
    <s v="INR"/>
    <n v="729"/>
    <x v="0"/>
    <s v="PUNJAB"/>
    <n v="140308"/>
    <s v="IN"/>
    <b v="0"/>
  </r>
  <r>
    <n v="1166"/>
    <s v="408-5663565-1382716"/>
    <n v="5663565"/>
    <x v="0"/>
    <x v="22"/>
    <x v="1"/>
    <x v="0"/>
    <x v="2"/>
    <s v="J0370-SKD-XXL"/>
    <x v="1"/>
    <s v="XXL"/>
    <n v="1"/>
    <s v="INR"/>
    <n v="1120"/>
    <x v="5"/>
    <s v="KARNATAKA"/>
    <n v="560034"/>
    <s v="IN"/>
    <b v="0"/>
  </r>
  <r>
    <n v="1167"/>
    <s v="171-1606875-0089905"/>
    <n v="1606875"/>
    <x v="0"/>
    <x v="9"/>
    <x v="1"/>
    <x v="0"/>
    <x v="1"/>
    <s v="J0008-SKD-XL"/>
    <x v="1"/>
    <s v="XL"/>
    <n v="1"/>
    <s v="INR"/>
    <n v="1075"/>
    <x v="8"/>
    <s v="TELANGANA"/>
    <n v="500035"/>
    <s v="IN"/>
    <b v="0"/>
  </r>
  <r>
    <n v="1168"/>
    <s v="405-1299137-2024328"/>
    <n v="1299137"/>
    <x v="0"/>
    <x v="40"/>
    <x v="1"/>
    <x v="0"/>
    <x v="1"/>
    <s v="JNE3465-KR-S"/>
    <x v="0"/>
    <s v="S"/>
    <n v="1"/>
    <s v="INR"/>
    <n v="523"/>
    <x v="288"/>
    <s v="MADHYA PRADESH"/>
    <n v="456010"/>
    <s v="IN"/>
    <b v="0"/>
  </r>
  <r>
    <n v="1172"/>
    <s v="405-8089566-5121109"/>
    <n v="8089566"/>
    <x v="0"/>
    <x v="37"/>
    <x v="1"/>
    <x v="1"/>
    <x v="2"/>
    <s v="JNE3860-DR-XXL"/>
    <x v="2"/>
    <s v="XXL"/>
    <n v="1"/>
    <s v="INR"/>
    <n v="614"/>
    <x v="2"/>
    <s v="WEST BENGAL"/>
    <n v="700019"/>
    <s v="IN"/>
    <b v="0"/>
  </r>
  <r>
    <n v="1174"/>
    <s v="406-0158981-2460343"/>
    <n v="158981"/>
    <x v="0"/>
    <x v="1"/>
    <x v="1"/>
    <x v="0"/>
    <x v="0"/>
    <s v="SET364-KR-NP-XL"/>
    <x v="1"/>
    <s v="XL"/>
    <n v="1"/>
    <s v="INR"/>
    <n v="1126"/>
    <x v="8"/>
    <s v="TELANGANA"/>
    <n v="500085"/>
    <s v="IN"/>
    <b v="0"/>
  </r>
  <r>
    <n v="1176"/>
    <s v="404-3264468-0141160"/>
    <n v="3264468"/>
    <x v="0"/>
    <x v="34"/>
    <x v="1"/>
    <x v="0"/>
    <x v="2"/>
    <s v="SET265-KR-NP-M"/>
    <x v="1"/>
    <s v="M"/>
    <n v="1"/>
    <s v="INR"/>
    <n v="889"/>
    <x v="115"/>
    <s v="UTTAR PRADESH"/>
    <n v="201001"/>
    <s v="IN"/>
    <b v="0"/>
  </r>
  <r>
    <n v="1178"/>
    <s v="406-4597589-8227527"/>
    <n v="4597589"/>
    <x v="0"/>
    <x v="28"/>
    <x v="1"/>
    <x v="1"/>
    <x v="4"/>
    <s v="JNE3798-KR-A-L"/>
    <x v="2"/>
    <s v="L"/>
    <n v="1"/>
    <s v="INR"/>
    <n v="771"/>
    <x v="289"/>
    <s v="MAHARASHTRA"/>
    <n v="441601"/>
    <s v="IN"/>
    <b v="0"/>
  </r>
  <r>
    <n v="1180"/>
    <s v="405-4833870-8872327"/>
    <n v="4833870"/>
    <x v="0"/>
    <x v="18"/>
    <x v="1"/>
    <x v="0"/>
    <x v="3"/>
    <s v="JNE3423-KR-M"/>
    <x v="0"/>
    <s v="M"/>
    <n v="1"/>
    <s v="INR"/>
    <n v="379"/>
    <x v="284"/>
    <s v="MEGHALAYA"/>
    <n v="793018"/>
    <s v="IN"/>
    <b v="0"/>
  </r>
  <r>
    <n v="1181"/>
    <s v="402-7010898-8650751"/>
    <n v="7010898"/>
    <x v="0"/>
    <x v="15"/>
    <x v="1"/>
    <x v="0"/>
    <x v="2"/>
    <s v="SET356-KR-NP-XXL"/>
    <x v="1"/>
    <s v="XXL"/>
    <n v="1"/>
    <s v="INR"/>
    <n v="1099"/>
    <x v="82"/>
    <s v="UTTAR PRADESH"/>
    <n v="208020"/>
    <s v="IN"/>
    <b v="0"/>
  </r>
  <r>
    <n v="1184"/>
    <s v="408-4450198-7298706"/>
    <n v="4450198"/>
    <x v="0"/>
    <x v="46"/>
    <x v="1"/>
    <x v="0"/>
    <x v="0"/>
    <s v="JNE3788-KR-XS"/>
    <x v="0"/>
    <s v="XS"/>
    <n v="1"/>
    <s v="INR"/>
    <n v="487"/>
    <x v="290"/>
    <s v="MAHARASHTRA"/>
    <n v="431515"/>
    <s v="IN"/>
    <b v="0"/>
  </r>
  <r>
    <n v="1186"/>
    <s v="406-3528677-3229155"/>
    <n v="3528677"/>
    <x v="0"/>
    <x v="32"/>
    <x v="1"/>
    <x v="0"/>
    <x v="2"/>
    <s v="SET271-KR-NP-M"/>
    <x v="1"/>
    <s v="M"/>
    <n v="1"/>
    <s v="INR"/>
    <n v="885"/>
    <x v="291"/>
    <s v="KARNATAKA"/>
    <n v="577601"/>
    <s v="IN"/>
    <b v="0"/>
  </r>
  <r>
    <n v="1193"/>
    <s v="171-8121668-5375518"/>
    <n v="8121668"/>
    <x v="0"/>
    <x v="36"/>
    <x v="1"/>
    <x v="0"/>
    <x v="2"/>
    <s v="SET276-KR-PP-S"/>
    <x v="1"/>
    <s v="S"/>
    <n v="1"/>
    <s v="INR"/>
    <n v="1238"/>
    <x v="22"/>
    <s v="TAMIL NADU"/>
    <n v="636004"/>
    <s v="IN"/>
    <b v="0"/>
  </r>
  <r>
    <n v="1194"/>
    <s v="407-1484330-2890736"/>
    <n v="1484330"/>
    <x v="0"/>
    <x v="35"/>
    <x v="1"/>
    <x v="0"/>
    <x v="2"/>
    <s v="J0295-DR-XXL"/>
    <x v="2"/>
    <s v="XXL"/>
    <n v="1"/>
    <s v="INR"/>
    <n v="859"/>
    <x v="23"/>
    <s v="TAMIL NADU"/>
    <n v="600028"/>
    <s v="IN"/>
    <b v="0"/>
  </r>
  <r>
    <n v="1195"/>
    <s v="403-1753921-0793124"/>
    <n v="1753921"/>
    <x v="0"/>
    <x v="15"/>
    <x v="1"/>
    <x v="0"/>
    <x v="3"/>
    <s v="SET154-KR-NP-M"/>
    <x v="1"/>
    <s v="M"/>
    <n v="1"/>
    <s v="INR"/>
    <n v="832"/>
    <x v="5"/>
    <s v="KARNATAKA"/>
    <n v="560064"/>
    <s v="IN"/>
    <b v="0"/>
  </r>
  <r>
    <n v="1198"/>
    <s v="402-1398058-8566735"/>
    <n v="1398058"/>
    <x v="0"/>
    <x v="18"/>
    <x v="1"/>
    <x v="0"/>
    <x v="2"/>
    <s v="J0213-TP-XXXL"/>
    <x v="3"/>
    <s v="3XL"/>
    <n v="1"/>
    <s v="INR"/>
    <n v="599"/>
    <x v="1"/>
    <s v="HARYANA"/>
    <n v="122005"/>
    <s v="IN"/>
    <b v="0"/>
  </r>
  <r>
    <n v="1199"/>
    <s v="171-8829622-5044318"/>
    <n v="8829622"/>
    <x v="0"/>
    <x v="22"/>
    <x v="1"/>
    <x v="1"/>
    <x v="2"/>
    <s v="JNE3800-KR-L"/>
    <x v="2"/>
    <s v="L"/>
    <n v="1"/>
    <s v="INR"/>
    <n v="735"/>
    <x v="37"/>
    <s v="KARNATAKA"/>
    <n v="560072"/>
    <s v="IN"/>
    <b v="0"/>
  </r>
  <r>
    <n v="1201"/>
    <s v="404-9927746-3838701"/>
    <n v="9927746"/>
    <x v="0"/>
    <x v="18"/>
    <x v="1"/>
    <x v="0"/>
    <x v="6"/>
    <s v="JNE3794-KR-XXL"/>
    <x v="0"/>
    <s v="XXL"/>
    <n v="1"/>
    <s v="INR"/>
    <n v="517"/>
    <x v="76"/>
    <s v="MAHARASHTRA"/>
    <n v="411033"/>
    <s v="IN"/>
    <b v="0"/>
  </r>
  <r>
    <n v="1206"/>
    <s v="403-7002542-6292300"/>
    <n v="7002542"/>
    <x v="0"/>
    <x v="25"/>
    <x v="1"/>
    <x v="0"/>
    <x v="2"/>
    <s v="J0011-LCD-XL"/>
    <x v="1"/>
    <s v="XL"/>
    <n v="1"/>
    <s v="INR"/>
    <n v="1695"/>
    <x v="10"/>
    <s v="ODISHA"/>
    <n v="751003"/>
    <s v="IN"/>
    <b v="0"/>
  </r>
  <r>
    <n v="1209"/>
    <s v="171-8979469-3174739"/>
    <n v="8979469"/>
    <x v="0"/>
    <x v="59"/>
    <x v="1"/>
    <x v="0"/>
    <x v="2"/>
    <s v="JNE3440-KR-N-L"/>
    <x v="0"/>
    <s v="L"/>
    <n v="1"/>
    <s v="INR"/>
    <n v="379"/>
    <x v="292"/>
    <s v="UTTAR PRADESH"/>
    <n v="244901"/>
    <s v="IN"/>
    <b v="0"/>
  </r>
  <r>
    <n v="1211"/>
    <s v="405-2713833-5356345"/>
    <n v="2713833"/>
    <x v="0"/>
    <x v="35"/>
    <x v="1"/>
    <x v="0"/>
    <x v="2"/>
    <s v="SET247-KR-SHA-XS"/>
    <x v="1"/>
    <s v="XS"/>
    <n v="1"/>
    <s v="INR"/>
    <n v="694"/>
    <x v="293"/>
    <s v="MADHYA PRADESH"/>
    <n v="485001"/>
    <s v="IN"/>
    <b v="0"/>
  </r>
  <r>
    <n v="1216"/>
    <s v="402-8172172-5965943"/>
    <n v="8172172"/>
    <x v="0"/>
    <x v="8"/>
    <x v="1"/>
    <x v="0"/>
    <x v="2"/>
    <s v="J0041-SET-M"/>
    <x v="1"/>
    <s v="M"/>
    <n v="1"/>
    <s v="INR"/>
    <n v="660"/>
    <x v="294"/>
    <s v="MADHYA PRADESH"/>
    <n v="461001"/>
    <s v="IN"/>
    <b v="0"/>
  </r>
  <r>
    <n v="1218"/>
    <s v="402-6767779-6718718"/>
    <n v="6767779"/>
    <x v="0"/>
    <x v="29"/>
    <x v="1"/>
    <x v="0"/>
    <x v="4"/>
    <s v="JNE3834-KR-XXL"/>
    <x v="0"/>
    <s v="XXL"/>
    <n v="1"/>
    <s v="INR"/>
    <n v="521"/>
    <x v="295"/>
    <s v="ANDHRA PRADESH"/>
    <n v="516360"/>
    <s v="IN"/>
    <b v="0"/>
  </r>
  <r>
    <n v="1219"/>
    <s v="408-3501607-6055523"/>
    <n v="3501607"/>
    <x v="0"/>
    <x v="23"/>
    <x v="1"/>
    <x v="0"/>
    <x v="2"/>
    <s v="J0418-TP-XS"/>
    <x v="3"/>
    <s v="XS"/>
    <n v="1"/>
    <s v="INR"/>
    <n v="749"/>
    <x v="296"/>
    <s v="GUJARAT"/>
    <n v="382421"/>
    <s v="IN"/>
    <b v="0"/>
  </r>
  <r>
    <n v="1220"/>
    <s v="407-3838385-5235523"/>
    <n v="3838385"/>
    <x v="0"/>
    <x v="12"/>
    <x v="1"/>
    <x v="0"/>
    <x v="2"/>
    <s v="SET402-KR-NP-M"/>
    <x v="1"/>
    <s v="M"/>
    <n v="1"/>
    <s v="INR"/>
    <n v="988"/>
    <x v="14"/>
    <s v="UTTAR PRADESH"/>
    <n v="226003"/>
    <s v="IN"/>
    <b v="0"/>
  </r>
  <r>
    <n v="1222"/>
    <s v="404-4245640-8749126"/>
    <n v="4245640"/>
    <x v="0"/>
    <x v="18"/>
    <x v="1"/>
    <x v="0"/>
    <x v="2"/>
    <s v="SET380-KR-NP-S"/>
    <x v="1"/>
    <s v="S"/>
    <n v="1"/>
    <s v="INR"/>
    <n v="1186"/>
    <x v="12"/>
    <s v="MAHARASHTRA"/>
    <n v="400018"/>
    <s v="IN"/>
    <b v="0"/>
  </r>
  <r>
    <n v="1223"/>
    <s v="402-3967649-7487511"/>
    <n v="3967649"/>
    <x v="0"/>
    <x v="3"/>
    <x v="1"/>
    <x v="0"/>
    <x v="2"/>
    <s v="SET145-KR-NP-XXXL"/>
    <x v="1"/>
    <s v="3XL"/>
    <n v="1"/>
    <s v="INR"/>
    <n v="737"/>
    <x v="289"/>
    <s v="MAHARASHTRA"/>
    <n v="441601"/>
    <s v="IN"/>
    <b v="0"/>
  </r>
  <r>
    <n v="1225"/>
    <s v="402-5787329-2190764"/>
    <n v="5787329"/>
    <x v="0"/>
    <x v="31"/>
    <x v="1"/>
    <x v="2"/>
    <x v="2"/>
    <s v="JNE3426-KR-XS"/>
    <x v="0"/>
    <s v="XS"/>
    <n v="1"/>
    <s v="INR"/>
    <n v="333"/>
    <x v="226"/>
    <s v="ANDHRA PRADESH"/>
    <n v="516001"/>
    <s v="IN"/>
    <b v="0"/>
  </r>
  <r>
    <n v="1226"/>
    <s v="404-2485892-2327537"/>
    <n v="2485892"/>
    <x v="1"/>
    <x v="19"/>
    <x v="1"/>
    <x v="0"/>
    <x v="2"/>
    <s v="JNE3423-KR-XXL"/>
    <x v="0"/>
    <s v="XXL"/>
    <n v="1"/>
    <s v="INR"/>
    <n v="379"/>
    <x v="5"/>
    <s v="KARNATAKA"/>
    <n v="560037"/>
    <s v="IN"/>
    <b v="0"/>
  </r>
  <r>
    <n v="1229"/>
    <s v="406-4199509-7531504"/>
    <n v="4199509"/>
    <x v="1"/>
    <x v="14"/>
    <x v="1"/>
    <x v="0"/>
    <x v="0"/>
    <s v="JNE3612-KR-S"/>
    <x v="0"/>
    <s v="S"/>
    <n v="1"/>
    <s v="INR"/>
    <n v="417"/>
    <x v="8"/>
    <s v="TELANGANA"/>
    <n v="500018"/>
    <s v="IN"/>
    <b v="0"/>
  </r>
  <r>
    <n v="1230"/>
    <s v="404-3985944-7931524"/>
    <n v="3985944"/>
    <x v="0"/>
    <x v="22"/>
    <x v="1"/>
    <x v="0"/>
    <x v="0"/>
    <s v="SET349-KR-NP-M"/>
    <x v="1"/>
    <s v="M"/>
    <n v="1"/>
    <s v="INR"/>
    <n v="1152"/>
    <x v="297"/>
    <s v="HIMACHAL PRADESH"/>
    <n v="175138"/>
    <s v="IN"/>
    <b v="0"/>
  </r>
  <r>
    <n v="1231"/>
    <s v="408-1025273-0247564"/>
    <n v="1025273"/>
    <x v="0"/>
    <x v="25"/>
    <x v="1"/>
    <x v="0"/>
    <x v="6"/>
    <s v="SET327-KR-DPT-XXL"/>
    <x v="1"/>
    <s v="XXL"/>
    <n v="1"/>
    <s v="INR"/>
    <n v="999"/>
    <x v="23"/>
    <s v="TAMIL NADU"/>
    <n v="603103"/>
    <s v="IN"/>
    <b v="0"/>
  </r>
  <r>
    <n v="1233"/>
    <s v="171-9109452-2675541"/>
    <n v="9109452"/>
    <x v="1"/>
    <x v="19"/>
    <x v="1"/>
    <x v="0"/>
    <x v="5"/>
    <s v="PJ0096-KR-N-5XL"/>
    <x v="0"/>
    <s v="5XL"/>
    <n v="1"/>
    <s v="INR"/>
    <n v="688"/>
    <x v="298"/>
    <s v="WEST BENGAL"/>
    <n v="743144"/>
    <s v="IN"/>
    <b v="0"/>
  </r>
  <r>
    <n v="1235"/>
    <s v="404-7287435-7165939"/>
    <n v="7287435"/>
    <x v="0"/>
    <x v="34"/>
    <x v="1"/>
    <x v="0"/>
    <x v="0"/>
    <s v="BTM039-PP-XL"/>
    <x v="7"/>
    <s v="XL"/>
    <n v="1"/>
    <s v="INR"/>
    <n v="360"/>
    <x v="12"/>
    <s v="MAHARASHTRA"/>
    <n v="400025"/>
    <s v="IN"/>
    <b v="0"/>
  </r>
  <r>
    <n v="1236"/>
    <s v="171-5480727-1205935"/>
    <n v="5480727"/>
    <x v="0"/>
    <x v="9"/>
    <x v="1"/>
    <x v="0"/>
    <x v="3"/>
    <s v="J0157-DR-S"/>
    <x v="2"/>
    <s v="S"/>
    <n v="1"/>
    <s v="INR"/>
    <n v="659"/>
    <x v="23"/>
    <s v="TAMIL NADU"/>
    <n v="600059"/>
    <s v="IN"/>
    <b v="0"/>
  </r>
  <r>
    <n v="1237"/>
    <s v="402-2447093-9720315"/>
    <n v="2447093"/>
    <x v="1"/>
    <x v="56"/>
    <x v="1"/>
    <x v="0"/>
    <x v="6"/>
    <s v="JNE3776-KR-S"/>
    <x v="0"/>
    <s v="S"/>
    <n v="1"/>
    <s v="INR"/>
    <n v="301"/>
    <x v="23"/>
    <s v="TAMIL NADU"/>
    <n v="600071"/>
    <s v="IN"/>
    <b v="0"/>
  </r>
  <r>
    <n v="1239"/>
    <s v="408-2008379-7377111"/>
    <n v="2008379"/>
    <x v="0"/>
    <x v="22"/>
    <x v="1"/>
    <x v="0"/>
    <x v="2"/>
    <s v="JNE3802-KR-L"/>
    <x v="0"/>
    <s v="L"/>
    <n v="1"/>
    <s v="INR"/>
    <n v="453"/>
    <x v="5"/>
    <s v="KARNATAKA"/>
    <n v="560062"/>
    <s v="IN"/>
    <b v="0"/>
  </r>
  <r>
    <n v="1240"/>
    <s v="407-6342847-7656313"/>
    <n v="6342847"/>
    <x v="0"/>
    <x v="20"/>
    <x v="1"/>
    <x v="0"/>
    <x v="1"/>
    <s v="JNE3630-KR-XL"/>
    <x v="0"/>
    <s v="XL"/>
    <n v="1"/>
    <s v="INR"/>
    <n v="399"/>
    <x v="1"/>
    <s v="HARYANA"/>
    <n v="122001"/>
    <s v="IN"/>
    <b v="0"/>
  </r>
  <r>
    <n v="1244"/>
    <s v="407-7027004-9188308"/>
    <n v="7027004"/>
    <x v="1"/>
    <x v="35"/>
    <x v="1"/>
    <x v="0"/>
    <x v="5"/>
    <s v="JNE3880-DR-XXXL"/>
    <x v="2"/>
    <s v="3XL"/>
    <n v="1"/>
    <s v="INR"/>
    <n v="564"/>
    <x v="121"/>
    <s v="UTTAR PRADESH"/>
    <n v="244001"/>
    <s v="IN"/>
    <b v="0"/>
  </r>
  <r>
    <n v="1245"/>
    <s v="403-4639579-6487563"/>
    <n v="4639579"/>
    <x v="0"/>
    <x v="58"/>
    <x v="1"/>
    <x v="0"/>
    <x v="6"/>
    <s v="SET269-KR-NP-XXXL"/>
    <x v="1"/>
    <s v="3XL"/>
    <n v="1"/>
    <s v="INR"/>
    <n v="824"/>
    <x v="72"/>
    <s v="ANDAMAN &amp; NICOBAR "/>
    <n v="744101"/>
    <s v="IN"/>
    <b v="0"/>
  </r>
  <r>
    <n v="1247"/>
    <s v="403-1073898-9546707"/>
    <n v="1073898"/>
    <x v="0"/>
    <x v="57"/>
    <x v="1"/>
    <x v="0"/>
    <x v="0"/>
    <s v="J0008-SKD-S"/>
    <x v="1"/>
    <s v="S"/>
    <n v="1"/>
    <s v="INR"/>
    <n v="1075"/>
    <x v="23"/>
    <s v="TAMIL NADU"/>
    <n v="600008"/>
    <s v="IN"/>
    <b v="0"/>
  </r>
  <r>
    <n v="1248"/>
    <s v="403-8105776-5684353"/>
    <n v="8105776"/>
    <x v="0"/>
    <x v="27"/>
    <x v="1"/>
    <x v="0"/>
    <x v="0"/>
    <s v="SET236-KR-PP-XS"/>
    <x v="1"/>
    <s v="XS"/>
    <n v="1"/>
    <s v="INR"/>
    <n v="678"/>
    <x v="256"/>
    <s v="RAJASTHAN"/>
    <n v="325205"/>
    <s v="IN"/>
    <b v="0"/>
  </r>
  <r>
    <n v="1252"/>
    <s v="403-9286257-8004308"/>
    <n v="9286257"/>
    <x v="0"/>
    <x v="25"/>
    <x v="1"/>
    <x v="0"/>
    <x v="2"/>
    <s v="SET116-KR-NP-XXXL"/>
    <x v="1"/>
    <s v="3XL"/>
    <n v="1"/>
    <s v="INR"/>
    <n v="586"/>
    <x v="9"/>
    <s v="DELHI"/>
    <n v="110086"/>
    <s v="IN"/>
    <b v="0"/>
  </r>
  <r>
    <n v="1254"/>
    <s v="408-6294340-2996314"/>
    <n v="6294340"/>
    <x v="0"/>
    <x v="3"/>
    <x v="1"/>
    <x v="0"/>
    <x v="2"/>
    <s v="MEN5021-KR-XL"/>
    <x v="0"/>
    <s v="XL"/>
    <n v="1"/>
    <s v="INR"/>
    <n v="547"/>
    <x v="299"/>
    <s v="UTTAR PRADESH"/>
    <n v="283203"/>
    <s v="IN"/>
    <b v="0"/>
  </r>
  <r>
    <n v="1256"/>
    <s v="407-8321158-5315544"/>
    <n v="8321158"/>
    <x v="0"/>
    <x v="3"/>
    <x v="1"/>
    <x v="0"/>
    <x v="5"/>
    <s v="J0228-SKD-XXXL"/>
    <x v="1"/>
    <s v="3XL"/>
    <n v="1"/>
    <s v="INR"/>
    <n v="1698"/>
    <x v="23"/>
    <s v="TAMIL NADU"/>
    <n v="600099"/>
    <s v="IN"/>
    <b v="0"/>
  </r>
  <r>
    <n v="1257"/>
    <s v="407-6510714-5718730"/>
    <n v="6510714"/>
    <x v="0"/>
    <x v="1"/>
    <x v="1"/>
    <x v="3"/>
    <x v="0"/>
    <s v="NW008-ST-CP-XXL"/>
    <x v="1"/>
    <s v="XXL"/>
    <n v="1"/>
    <s v="INR"/>
    <n v="541"/>
    <x v="1"/>
    <s v="HARYANA"/>
    <n v="122002"/>
    <s v="IN"/>
    <b v="0"/>
  </r>
  <r>
    <n v="1261"/>
    <s v="404-6381580-3174701"/>
    <n v="6381580"/>
    <x v="0"/>
    <x v="43"/>
    <x v="1"/>
    <x v="0"/>
    <x v="2"/>
    <s v="J0283-SET-XL"/>
    <x v="1"/>
    <s v="XL"/>
    <n v="1"/>
    <s v="INR"/>
    <n v="1020"/>
    <x v="300"/>
    <s v="KERALA"/>
    <n v="686574"/>
    <s v="IN"/>
    <b v="0"/>
  </r>
  <r>
    <n v="1268"/>
    <s v="406-3796629-7850767"/>
    <n v="3796629"/>
    <x v="0"/>
    <x v="13"/>
    <x v="1"/>
    <x v="0"/>
    <x v="2"/>
    <s v="JNE3641-TP-N-S"/>
    <x v="3"/>
    <s v="S"/>
    <n v="1"/>
    <s v="INR"/>
    <n v="354"/>
    <x v="24"/>
    <s v="GUJARAT"/>
    <n v="391740"/>
    <s v="IN"/>
    <b v="0"/>
  </r>
  <r>
    <n v="1269"/>
    <s v="407-4018425-4510751"/>
    <n v="4018425"/>
    <x v="1"/>
    <x v="59"/>
    <x v="1"/>
    <x v="0"/>
    <x v="4"/>
    <s v="J0335-DR-XS"/>
    <x v="2"/>
    <s v="XS"/>
    <n v="1"/>
    <s v="INR"/>
    <n v="989"/>
    <x v="301"/>
    <s v="ANDHRA PRADESH"/>
    <n v="533004"/>
    <s v="IN"/>
    <b v="0"/>
  </r>
  <r>
    <n v="1271"/>
    <s v="407-6680125-5199552"/>
    <n v="6680125"/>
    <x v="0"/>
    <x v="31"/>
    <x v="1"/>
    <x v="0"/>
    <x v="3"/>
    <s v="NW013-ST-SR-XL"/>
    <x v="1"/>
    <s v="XL"/>
    <n v="1"/>
    <s v="INR"/>
    <n v="496"/>
    <x v="302"/>
    <s v="ODISHA"/>
    <n v="764001"/>
    <s v="IN"/>
    <b v="0"/>
  </r>
  <r>
    <n v="1274"/>
    <s v="404-2989740-6307522"/>
    <n v="2989740"/>
    <x v="0"/>
    <x v="29"/>
    <x v="1"/>
    <x v="0"/>
    <x v="0"/>
    <s v="JNE3665-TP-L"/>
    <x v="3"/>
    <s v="L"/>
    <n v="1"/>
    <s v="INR"/>
    <n v="493"/>
    <x v="303"/>
    <s v="TAMIL NADU"/>
    <n v="602105"/>
    <s v="IN"/>
    <b v="0"/>
  </r>
  <r>
    <n v="1276"/>
    <s v="405-1201776-2028340"/>
    <n v="1201776"/>
    <x v="1"/>
    <x v="8"/>
    <x v="1"/>
    <x v="0"/>
    <x v="2"/>
    <s v="J0243-DR-XXXL"/>
    <x v="6"/>
    <s v="3XL"/>
    <n v="1"/>
    <s v="INR"/>
    <n v="999"/>
    <x v="304"/>
    <s v="TAMIL NADU"/>
    <n v="632317"/>
    <s v="IN"/>
    <b v="0"/>
  </r>
  <r>
    <n v="1281"/>
    <s v="171-5683002-3226742"/>
    <n v="5683002"/>
    <x v="0"/>
    <x v="8"/>
    <x v="1"/>
    <x v="3"/>
    <x v="2"/>
    <s v="SET228-KR-PP-A-M"/>
    <x v="1"/>
    <s v="M"/>
    <n v="1"/>
    <s v="INR"/>
    <n v="729"/>
    <x v="139"/>
    <s v="ANDHRA PRADESH"/>
    <n v="530048"/>
    <s v="IN"/>
    <b v="0"/>
  </r>
  <r>
    <n v="1282"/>
    <s v="405-9722357-4855551"/>
    <n v="9722357"/>
    <x v="0"/>
    <x v="28"/>
    <x v="1"/>
    <x v="0"/>
    <x v="2"/>
    <s v="JNE3674-TU-L"/>
    <x v="3"/>
    <s v="L"/>
    <n v="1"/>
    <s v="INR"/>
    <n v="798"/>
    <x v="23"/>
    <s v="TAMIL NADU"/>
    <n v="600054"/>
    <s v="IN"/>
    <b v="0"/>
  </r>
  <r>
    <n v="1284"/>
    <s v="171-2438166-4173142"/>
    <n v="2438166"/>
    <x v="0"/>
    <x v="10"/>
    <x v="1"/>
    <x v="0"/>
    <x v="2"/>
    <s v="J0181-TP-XXXL"/>
    <x v="3"/>
    <s v="3XL"/>
    <n v="1"/>
    <s v="INR"/>
    <n v="399"/>
    <x v="9"/>
    <s v="DELHI"/>
    <n v="110018"/>
    <s v="IN"/>
    <b v="0"/>
  </r>
  <r>
    <n v="1285"/>
    <s v="403-6820480-4223500"/>
    <n v="6820480"/>
    <x v="0"/>
    <x v="29"/>
    <x v="1"/>
    <x v="0"/>
    <x v="3"/>
    <s v="JNE1408-KR-UDF19-A-M"/>
    <x v="0"/>
    <s v="M"/>
    <n v="1"/>
    <s v="INR"/>
    <n v="376"/>
    <x v="86"/>
    <s v="KERALA"/>
    <n v="673001"/>
    <s v="IN"/>
    <b v="0"/>
  </r>
  <r>
    <n v="1286"/>
    <s v="408-1750809-0165118"/>
    <n v="1750809"/>
    <x v="1"/>
    <x v="46"/>
    <x v="1"/>
    <x v="0"/>
    <x v="0"/>
    <s v="JNE3798-KR-A-XS"/>
    <x v="2"/>
    <s v="XS"/>
    <n v="1"/>
    <s v="INR"/>
    <n v="771"/>
    <x v="8"/>
    <s v="TELANGANA"/>
    <n v="500045"/>
    <s v="IN"/>
    <b v="0"/>
  </r>
  <r>
    <n v="1287"/>
    <s v="406-7894827-4294713"/>
    <n v="7894827"/>
    <x v="0"/>
    <x v="1"/>
    <x v="1"/>
    <x v="0"/>
    <x v="2"/>
    <s v="JNE3465-KR-XXXL"/>
    <x v="0"/>
    <s v="3XL"/>
    <n v="1"/>
    <s v="INR"/>
    <n v="523"/>
    <x v="5"/>
    <s v="KARNATAKA"/>
    <n v="560050"/>
    <s v="IN"/>
    <b v="0"/>
  </r>
  <r>
    <n v="1288"/>
    <s v="404-5359308-3249144"/>
    <n v="5359308"/>
    <x v="0"/>
    <x v="13"/>
    <x v="1"/>
    <x v="0"/>
    <x v="2"/>
    <s v="JNE3573-KR-XS"/>
    <x v="0"/>
    <s v="XS"/>
    <n v="1"/>
    <s v="INR"/>
    <n v="381"/>
    <x v="305"/>
    <s v="KARNATAKA"/>
    <n v="585102"/>
    <s v="IN"/>
    <b v="0"/>
  </r>
  <r>
    <n v="1289"/>
    <s v="404-9083028-6009116"/>
    <n v="9083028"/>
    <x v="1"/>
    <x v="44"/>
    <x v="1"/>
    <x v="0"/>
    <x v="3"/>
    <s v="JNE3800-KR-A-XL"/>
    <x v="2"/>
    <s v="XL"/>
    <n v="1"/>
    <s v="INR"/>
    <n v="725"/>
    <x v="163"/>
    <s v="MAHARASHTRA"/>
    <n v="401202"/>
    <s v="IN"/>
    <b v="0"/>
  </r>
  <r>
    <n v="1290"/>
    <s v="402-8259194-4068347"/>
    <n v="8259194"/>
    <x v="0"/>
    <x v="33"/>
    <x v="1"/>
    <x v="0"/>
    <x v="0"/>
    <s v="SET331-KR-NP-M"/>
    <x v="1"/>
    <s v="M"/>
    <n v="1"/>
    <s v="INR"/>
    <n v="613"/>
    <x v="86"/>
    <s v="KERALA"/>
    <n v="673001"/>
    <s v="IN"/>
    <b v="0"/>
  </r>
  <r>
    <n v="1292"/>
    <s v="405-6035246-7525132"/>
    <n v="6035246"/>
    <x v="0"/>
    <x v="28"/>
    <x v="1"/>
    <x v="0"/>
    <x v="3"/>
    <s v="J0009-SKD-L"/>
    <x v="1"/>
    <s v="L"/>
    <n v="1"/>
    <s v="INR"/>
    <n v="838"/>
    <x v="306"/>
    <s v="HIMACHAL PRADESH"/>
    <n v="176305"/>
    <s v="IN"/>
    <b v="0"/>
  </r>
  <r>
    <n v="1293"/>
    <s v="407-5687079-8912352"/>
    <n v="5687079"/>
    <x v="0"/>
    <x v="7"/>
    <x v="1"/>
    <x v="0"/>
    <x v="1"/>
    <s v="JNE3546-KR-M"/>
    <x v="0"/>
    <s v="M"/>
    <n v="1"/>
    <s v="INR"/>
    <n v="468"/>
    <x v="5"/>
    <s v="KARNATAKA"/>
    <n v="562125"/>
    <s v="IN"/>
    <b v="0"/>
  </r>
  <r>
    <n v="1294"/>
    <s v="171-3334901-4793937"/>
    <n v="3334901"/>
    <x v="0"/>
    <x v="43"/>
    <x v="1"/>
    <x v="0"/>
    <x v="3"/>
    <s v="J0119-TP-S"/>
    <x v="3"/>
    <s v="S"/>
    <n v="1"/>
    <s v="INR"/>
    <n v="574"/>
    <x v="206"/>
    <s v="UTTAR PRADESH"/>
    <n v="243502"/>
    <s v="IN"/>
    <b v="0"/>
  </r>
  <r>
    <n v="1297"/>
    <s v="407-3698261-4923526"/>
    <n v="3698261"/>
    <x v="0"/>
    <x v="22"/>
    <x v="1"/>
    <x v="0"/>
    <x v="2"/>
    <s v="SET405-KR-NP-L"/>
    <x v="1"/>
    <s v="L"/>
    <n v="1"/>
    <s v="INR"/>
    <n v="725"/>
    <x v="5"/>
    <s v="KARNATAKA"/>
    <n v="560016"/>
    <s v="IN"/>
    <b v="0"/>
  </r>
  <r>
    <n v="1298"/>
    <s v="407-4288404-1444330"/>
    <n v="4288404"/>
    <x v="0"/>
    <x v="9"/>
    <x v="1"/>
    <x v="0"/>
    <x v="3"/>
    <s v="J0132-KR-L"/>
    <x v="0"/>
    <s v="L"/>
    <n v="1"/>
    <s v="INR"/>
    <n v="362"/>
    <x v="121"/>
    <s v="UTTAR PRADESH"/>
    <n v="244001"/>
    <s v="IN"/>
    <b v="0"/>
  </r>
  <r>
    <n v="1299"/>
    <s v="406-9156153-5312334"/>
    <n v="9156153"/>
    <x v="0"/>
    <x v="24"/>
    <x v="1"/>
    <x v="0"/>
    <x v="0"/>
    <s v="J0331-KR-L"/>
    <x v="0"/>
    <s v="L"/>
    <n v="1"/>
    <s v="INR"/>
    <n v="832"/>
    <x v="5"/>
    <s v="KARNATAKA"/>
    <n v="560068"/>
    <s v="IN"/>
    <b v="0"/>
  </r>
  <r>
    <n v="1301"/>
    <s v="406-0723620-7392369"/>
    <n v="723620"/>
    <x v="0"/>
    <x v="41"/>
    <x v="1"/>
    <x v="0"/>
    <x v="2"/>
    <s v="JNE3773-KR-XL"/>
    <x v="0"/>
    <s v="XL"/>
    <n v="1"/>
    <s v="INR"/>
    <n v="280"/>
    <x v="97"/>
    <s v="ANDHRA PRADESH"/>
    <n v="522017"/>
    <s v="IN"/>
    <b v="0"/>
  </r>
  <r>
    <n v="1303"/>
    <s v="171-3012152-7737908"/>
    <n v="3012152"/>
    <x v="0"/>
    <x v="27"/>
    <x v="1"/>
    <x v="0"/>
    <x v="2"/>
    <s v="SET128-KR-DH-XXL"/>
    <x v="1"/>
    <s v="XXL"/>
    <n v="1"/>
    <s v="INR"/>
    <n v="921"/>
    <x v="12"/>
    <s v="MAHARASHTRA"/>
    <n v="400005"/>
    <s v="IN"/>
    <b v="0"/>
  </r>
  <r>
    <n v="1304"/>
    <s v="405-9259471-2737922"/>
    <n v="9259471"/>
    <x v="0"/>
    <x v="43"/>
    <x v="1"/>
    <x v="0"/>
    <x v="0"/>
    <s v="JNE2014-KR-178-XL"/>
    <x v="0"/>
    <s v="XL"/>
    <n v="1"/>
    <s v="INR"/>
    <n v="330"/>
    <x v="87"/>
    <s v="MAHARASHTRA"/>
    <n v="431005"/>
    <s v="IN"/>
    <b v="0"/>
  </r>
  <r>
    <n v="1305"/>
    <s v="403-1302840-4065911"/>
    <n v="1302840"/>
    <x v="1"/>
    <x v="36"/>
    <x v="1"/>
    <x v="0"/>
    <x v="3"/>
    <s v="JNE3644-TP-N-XXL"/>
    <x v="3"/>
    <s v="XXL"/>
    <n v="1"/>
    <s v="INR"/>
    <n v="299"/>
    <x v="5"/>
    <s v="KARNATAKA"/>
    <n v="560042"/>
    <s v="IN"/>
    <b v="0"/>
  </r>
  <r>
    <n v="1309"/>
    <s v="407-1796463-8086729"/>
    <n v="1796463"/>
    <x v="1"/>
    <x v="40"/>
    <x v="1"/>
    <x v="0"/>
    <x v="0"/>
    <s v="JNE3610-KR-XS"/>
    <x v="0"/>
    <s v="XS"/>
    <n v="1"/>
    <s v="INR"/>
    <n v="291"/>
    <x v="307"/>
    <s v="UTTAR PRADESH"/>
    <n v="203131"/>
    <s v="IN"/>
    <b v="0"/>
  </r>
  <r>
    <n v="1310"/>
    <s v="406-7829542-9021933"/>
    <n v="7829542"/>
    <x v="0"/>
    <x v="18"/>
    <x v="1"/>
    <x v="0"/>
    <x v="0"/>
    <s v="SET317-KR-PP-M"/>
    <x v="1"/>
    <s v="M"/>
    <n v="1"/>
    <s v="INR"/>
    <n v="1127"/>
    <x v="308"/>
    <s v="WEST BENGAL"/>
    <n v="700156"/>
    <s v="IN"/>
    <b v="0"/>
  </r>
  <r>
    <n v="1312"/>
    <s v="404-5873849-4641152"/>
    <n v="5873849"/>
    <x v="1"/>
    <x v="17"/>
    <x v="1"/>
    <x v="0"/>
    <x v="3"/>
    <s v="J0306-DR-L"/>
    <x v="2"/>
    <s v="L"/>
    <n v="1"/>
    <s v="INR"/>
    <n v="690"/>
    <x v="62"/>
    <s v="WEST BENGAL"/>
    <n v="700129"/>
    <s v="IN"/>
    <b v="0"/>
  </r>
  <r>
    <n v="1314"/>
    <s v="406-1857124-5399558"/>
    <n v="1857124"/>
    <x v="0"/>
    <x v="22"/>
    <x v="1"/>
    <x v="0"/>
    <x v="3"/>
    <s v="SET288-KR-NP-S"/>
    <x v="1"/>
    <s v="S"/>
    <n v="1"/>
    <s v="INR"/>
    <n v="684"/>
    <x v="309"/>
    <s v="UTTAR PRADESH"/>
    <n v="273004"/>
    <s v="IN"/>
    <b v="0"/>
  </r>
  <r>
    <n v="1319"/>
    <s v="171-8703669-3529120"/>
    <n v="8703669"/>
    <x v="1"/>
    <x v="25"/>
    <x v="1"/>
    <x v="0"/>
    <x v="2"/>
    <s v="J0118-TP-XXXL"/>
    <x v="3"/>
    <s v="3XL"/>
    <n v="1"/>
    <s v="INR"/>
    <n v="529"/>
    <x v="310"/>
    <s v="PUDUCHERRY"/>
    <n v="605007"/>
    <s v="IN"/>
    <b v="0"/>
  </r>
  <r>
    <n v="1320"/>
    <s v="406-4343369-0029133"/>
    <n v="4343369"/>
    <x v="1"/>
    <x v="20"/>
    <x v="1"/>
    <x v="0"/>
    <x v="2"/>
    <s v="JNE3707-DR-XXXL"/>
    <x v="2"/>
    <s v="3XL"/>
    <n v="1"/>
    <s v="INR"/>
    <n v="496"/>
    <x v="2"/>
    <s v="WEST BENGAL"/>
    <n v="700008"/>
    <s v="IN"/>
    <b v="0"/>
  </r>
  <r>
    <n v="1321"/>
    <s v="171-8061913-6225930"/>
    <n v="8061913"/>
    <x v="0"/>
    <x v="43"/>
    <x v="1"/>
    <x v="0"/>
    <x v="2"/>
    <s v="SET217-KR-PP-M"/>
    <x v="1"/>
    <s v="M"/>
    <n v="1"/>
    <s v="INR"/>
    <n v="859"/>
    <x v="60"/>
    <s v="MAHARASHTRA"/>
    <n v="400608"/>
    <s v="IN"/>
    <b v="0"/>
  </r>
  <r>
    <n v="1323"/>
    <s v="404-7692743-9492368"/>
    <n v="7692743"/>
    <x v="0"/>
    <x v="28"/>
    <x v="1"/>
    <x v="0"/>
    <x v="2"/>
    <s v="SET257-KR-PP-XS"/>
    <x v="1"/>
    <s v="XS"/>
    <n v="1"/>
    <s v="INR"/>
    <n v="551"/>
    <x v="42"/>
    <s v="MAHARASHTRA"/>
    <n v="400706"/>
    <s v="IN"/>
    <b v="0"/>
  </r>
  <r>
    <n v="1324"/>
    <s v="408-1974544-3368326"/>
    <n v="1974544"/>
    <x v="0"/>
    <x v="51"/>
    <x v="1"/>
    <x v="0"/>
    <x v="2"/>
    <s v="JNE3836-KR-L"/>
    <x v="0"/>
    <s v="L"/>
    <n v="1"/>
    <s v="INR"/>
    <n v="626"/>
    <x v="311"/>
    <s v="JAMMU &amp; KASHMIR"/>
    <n v="181202"/>
    <s v="IN"/>
    <b v="0"/>
  </r>
  <r>
    <n v="1327"/>
    <s v="405-6374128-1181128"/>
    <n v="6374128"/>
    <x v="0"/>
    <x v="1"/>
    <x v="1"/>
    <x v="0"/>
    <x v="2"/>
    <s v="JNE3786-KR-XXL"/>
    <x v="0"/>
    <s v="XXL"/>
    <n v="1"/>
    <s v="INR"/>
    <n v="349"/>
    <x v="312"/>
    <s v="GUJARAT"/>
    <n v="389151"/>
    <s v="IN"/>
    <b v="0"/>
  </r>
  <r>
    <n v="1328"/>
    <s v="406-0863695-3761934"/>
    <n v="863695"/>
    <x v="0"/>
    <x v="15"/>
    <x v="1"/>
    <x v="0"/>
    <x v="4"/>
    <s v="J0127-SKD-S"/>
    <x v="1"/>
    <s v="S"/>
    <n v="1"/>
    <s v="INR"/>
    <n v="1186"/>
    <x v="150"/>
    <s v="MAHARASHTRA"/>
    <n v="413006"/>
    <s v="IN"/>
    <b v="0"/>
  </r>
  <r>
    <n v="1329"/>
    <s v="404-4798045-1368313"/>
    <n v="4798045"/>
    <x v="1"/>
    <x v="32"/>
    <x v="1"/>
    <x v="3"/>
    <x v="2"/>
    <s v="JNE3797-KR-L"/>
    <x v="2"/>
    <s v="L"/>
    <n v="1"/>
    <s v="INR"/>
    <n v="771"/>
    <x v="313"/>
    <s v="KARNATAKA"/>
    <n v="581301"/>
    <s v="IN"/>
    <b v="0"/>
  </r>
  <r>
    <n v="1331"/>
    <s v="171-8490472-4683523"/>
    <n v="8490472"/>
    <x v="0"/>
    <x v="13"/>
    <x v="1"/>
    <x v="0"/>
    <x v="6"/>
    <s v="NW005-ST-PJ-XXXL"/>
    <x v="1"/>
    <s v="3XL"/>
    <n v="1"/>
    <s v="INR"/>
    <n v="562"/>
    <x v="6"/>
    <s v="ANDHRA PRADESH"/>
    <n v="521108"/>
    <s v="IN"/>
    <b v="0"/>
  </r>
  <r>
    <n v="1332"/>
    <s v="402-8775744-6848303"/>
    <n v="8775744"/>
    <x v="0"/>
    <x v="28"/>
    <x v="1"/>
    <x v="0"/>
    <x v="1"/>
    <s v="J0041-SET-XL"/>
    <x v="1"/>
    <s v="XL"/>
    <n v="1"/>
    <s v="INR"/>
    <n v="763"/>
    <x v="12"/>
    <s v="MAHARASHTRA"/>
    <n v="400089"/>
    <s v="IN"/>
    <b v="0"/>
  </r>
  <r>
    <n v="1335"/>
    <s v="406-3392351-9694753"/>
    <n v="3392351"/>
    <x v="0"/>
    <x v="35"/>
    <x v="1"/>
    <x v="0"/>
    <x v="2"/>
    <s v="JNE3465-KR-L"/>
    <x v="0"/>
    <s v="L"/>
    <n v="1"/>
    <s v="INR"/>
    <n v="491"/>
    <x v="8"/>
    <s v="TELANGANA"/>
    <n v="500060"/>
    <s v="IN"/>
    <b v="0"/>
  </r>
  <r>
    <n v="1336"/>
    <s v="405-3583244-8682738"/>
    <n v="3583244"/>
    <x v="0"/>
    <x v="14"/>
    <x v="1"/>
    <x v="0"/>
    <x v="2"/>
    <s v="JNE3785-KR-XXL"/>
    <x v="0"/>
    <s v="XXL"/>
    <n v="1"/>
    <s v="INR"/>
    <n v="335"/>
    <x v="37"/>
    <s v="KARNATAKA"/>
    <n v="560035"/>
    <s v="IN"/>
    <b v="0"/>
  </r>
  <r>
    <n v="1337"/>
    <s v="171-1004509-7937963"/>
    <n v="1004509"/>
    <x v="0"/>
    <x v="9"/>
    <x v="1"/>
    <x v="0"/>
    <x v="2"/>
    <s v="JNE3793-KR-XXXL"/>
    <x v="0"/>
    <s v="3XL"/>
    <n v="1"/>
    <s v="INR"/>
    <n v="355"/>
    <x v="163"/>
    <s v="MAHARASHTRA"/>
    <n v="401203"/>
    <s v="IN"/>
    <b v="0"/>
  </r>
  <r>
    <n v="1342"/>
    <s v="403-3422175-8588361"/>
    <n v="3422175"/>
    <x v="0"/>
    <x v="28"/>
    <x v="1"/>
    <x v="0"/>
    <x v="3"/>
    <s v="JNE3697-KR-L"/>
    <x v="0"/>
    <s v="L"/>
    <n v="1"/>
    <s v="INR"/>
    <n v="487"/>
    <x v="309"/>
    <s v="UTTAR PRADESH"/>
    <n v="273001"/>
    <s v="IN"/>
    <b v="0"/>
  </r>
  <r>
    <n v="1345"/>
    <s v="171-8807415-3796339"/>
    <n v="8807415"/>
    <x v="0"/>
    <x v="14"/>
    <x v="1"/>
    <x v="0"/>
    <x v="2"/>
    <s v="JNE3821-KR-XS"/>
    <x v="0"/>
    <s v="XS"/>
    <n v="1"/>
    <s v="INR"/>
    <n v="484"/>
    <x v="314"/>
    <s v="KERALA"/>
    <n v="678510"/>
    <s v="IN"/>
    <b v="0"/>
  </r>
  <r>
    <n v="1347"/>
    <s v="406-6248918-3078743"/>
    <n v="6248918"/>
    <x v="0"/>
    <x v="8"/>
    <x v="1"/>
    <x v="0"/>
    <x v="2"/>
    <s v="SET401-KR-NP-XL"/>
    <x v="1"/>
    <s v="XL"/>
    <n v="1"/>
    <s v="INR"/>
    <n v="999"/>
    <x v="315"/>
    <s v="PUNJAB"/>
    <n v="151001"/>
    <s v="IN"/>
    <b v="0"/>
  </r>
  <r>
    <n v="1349"/>
    <s v="403-7466394-6701159"/>
    <n v="7466394"/>
    <x v="0"/>
    <x v="31"/>
    <x v="1"/>
    <x v="0"/>
    <x v="2"/>
    <s v="SET240-KR-PP-XXL"/>
    <x v="1"/>
    <s v="XXL"/>
    <n v="1"/>
    <s v="INR"/>
    <n v="579"/>
    <x v="104"/>
    <s v="MAHARASHTRA"/>
    <n v="440035"/>
    <s v="IN"/>
    <b v="0"/>
  </r>
  <r>
    <n v="1354"/>
    <s v="406-7338347-7069951"/>
    <n v="7338347"/>
    <x v="0"/>
    <x v="9"/>
    <x v="1"/>
    <x v="0"/>
    <x v="0"/>
    <s v="J0011-LCD-S"/>
    <x v="1"/>
    <s v="S"/>
    <n v="1"/>
    <s v="INR"/>
    <n v="1233"/>
    <x v="316"/>
    <s v="UTTARAKHAND"/>
    <n v="248140"/>
    <s v="IN"/>
    <b v="0"/>
  </r>
  <r>
    <n v="1356"/>
    <s v="171-7532609-3249907"/>
    <n v="7532609"/>
    <x v="1"/>
    <x v="49"/>
    <x v="1"/>
    <x v="0"/>
    <x v="3"/>
    <s v="JNE3797-KR-S"/>
    <x v="2"/>
    <s v="S"/>
    <n v="1"/>
    <s v="INR"/>
    <n v="725"/>
    <x v="2"/>
    <s v="WEST BENGAL"/>
    <n v="700101"/>
    <s v="IN"/>
    <b v="0"/>
  </r>
  <r>
    <n v="1358"/>
    <s v="407-1712596-4050755"/>
    <n v="1712596"/>
    <x v="0"/>
    <x v="23"/>
    <x v="1"/>
    <x v="2"/>
    <x v="3"/>
    <s v="SET269-KR-NP-S"/>
    <x v="1"/>
    <s v="S"/>
    <n v="1"/>
    <s v="INR"/>
    <n v="824"/>
    <x v="8"/>
    <s v="TELANGANA"/>
    <n v="500055"/>
    <s v="IN"/>
    <b v="0"/>
  </r>
  <r>
    <n v="1359"/>
    <s v="405-8411773-8229162"/>
    <n v="8411773"/>
    <x v="1"/>
    <x v="22"/>
    <x v="1"/>
    <x v="0"/>
    <x v="2"/>
    <s v="JNE3880-DR-XL"/>
    <x v="2"/>
    <s v="XL"/>
    <n v="1"/>
    <s v="INR"/>
    <n v="581"/>
    <x v="1"/>
    <s v="HARYANA"/>
    <n v="122001"/>
    <s v="IN"/>
    <b v="0"/>
  </r>
  <r>
    <n v="1360"/>
    <s v="407-7844529-5051537"/>
    <n v="7844529"/>
    <x v="0"/>
    <x v="14"/>
    <x v="1"/>
    <x v="0"/>
    <x v="0"/>
    <s v="JNE3364-KR-1051-A-M"/>
    <x v="0"/>
    <s v="M"/>
    <n v="1"/>
    <s v="INR"/>
    <n v="376"/>
    <x v="14"/>
    <s v="UTTAR PRADESH"/>
    <n v="226001"/>
    <s v="IN"/>
    <b v="0"/>
  </r>
  <r>
    <n v="1362"/>
    <s v="171-9012771-7416351"/>
    <n v="9012771"/>
    <x v="1"/>
    <x v="16"/>
    <x v="1"/>
    <x v="0"/>
    <x v="2"/>
    <s v="J0306-DR-XL"/>
    <x v="2"/>
    <s v="XL"/>
    <n v="1"/>
    <s v="INR"/>
    <n v="690"/>
    <x v="8"/>
    <s v="TELANGANA"/>
    <n v="500044"/>
    <s v="IN"/>
    <b v="0"/>
  </r>
  <r>
    <n v="1363"/>
    <s v="171-9136525-1911525"/>
    <n v="9136525"/>
    <x v="0"/>
    <x v="1"/>
    <x v="1"/>
    <x v="0"/>
    <x v="2"/>
    <s v="JNE3739-KR-L"/>
    <x v="0"/>
    <s v="L"/>
    <n v="1"/>
    <s v="INR"/>
    <n v="441"/>
    <x v="233"/>
    <s v="JHARKHAND"/>
    <n v="831002"/>
    <s v="IN"/>
    <b v="0"/>
  </r>
  <r>
    <n v="1365"/>
    <s v="407-6279695-7581901"/>
    <n v="6279695"/>
    <x v="0"/>
    <x v="42"/>
    <x v="1"/>
    <x v="3"/>
    <x v="0"/>
    <s v="SAR029"/>
    <x v="4"/>
    <s v="Free"/>
    <n v="1"/>
    <s v="INR"/>
    <n v="1075"/>
    <x v="118"/>
    <s v="MADHYA PRADESH"/>
    <n v="462016"/>
    <s v="IN"/>
    <b v="0"/>
  </r>
  <r>
    <n v="1366"/>
    <s v="171-6817306-4265116"/>
    <n v="6817306"/>
    <x v="0"/>
    <x v="11"/>
    <x v="1"/>
    <x v="0"/>
    <x v="3"/>
    <s v="J0237-SKD-L"/>
    <x v="1"/>
    <s v="L"/>
    <n v="1"/>
    <s v="INR"/>
    <n v="1256"/>
    <x v="317"/>
    <s v="New Delhi"/>
    <n v="110085"/>
    <s v="IN"/>
    <b v="0"/>
  </r>
  <r>
    <n v="1367"/>
    <s v="405-7298234-3814730"/>
    <n v="7298234"/>
    <x v="0"/>
    <x v="5"/>
    <x v="1"/>
    <x v="0"/>
    <x v="3"/>
    <s v="NW012-TP-PJ-XXXL"/>
    <x v="1"/>
    <s v="3XL"/>
    <n v="1"/>
    <s v="INR"/>
    <n v="560"/>
    <x v="5"/>
    <s v="KARNATAKA"/>
    <n v="560037"/>
    <s v="IN"/>
    <b v="0"/>
  </r>
  <r>
    <n v="1368"/>
    <s v="405-4771236-4811503"/>
    <n v="4771236"/>
    <x v="0"/>
    <x v="46"/>
    <x v="1"/>
    <x v="0"/>
    <x v="0"/>
    <s v="NW037-TP-SR-S"/>
    <x v="1"/>
    <s v="S"/>
    <n v="1"/>
    <s v="INR"/>
    <n v="449"/>
    <x v="27"/>
    <s v="MAHARASHTRA"/>
    <n v="412308"/>
    <s v="IN"/>
    <b v="0"/>
  </r>
  <r>
    <n v="1369"/>
    <s v="405-2906637-7852340"/>
    <n v="2906637"/>
    <x v="0"/>
    <x v="29"/>
    <x v="1"/>
    <x v="0"/>
    <x v="2"/>
    <s v="PJNE2199-KR-N-5XL"/>
    <x v="0"/>
    <s v="5XL"/>
    <n v="1"/>
    <s v="INR"/>
    <n v="453"/>
    <x v="139"/>
    <s v="ANDHRA PRADESH"/>
    <n v="530017"/>
    <s v="IN"/>
    <b v="0"/>
  </r>
  <r>
    <n v="1371"/>
    <s v="402-1860368-5003561"/>
    <n v="1860368"/>
    <x v="0"/>
    <x v="4"/>
    <x v="1"/>
    <x v="0"/>
    <x v="4"/>
    <s v="MEN5032-KR-L"/>
    <x v="0"/>
    <s v="L"/>
    <n v="1"/>
    <s v="INR"/>
    <n v="787"/>
    <x v="27"/>
    <s v="MAHARASHTRA"/>
    <n v="411057"/>
    <s v="IN"/>
    <b v="0"/>
  </r>
  <r>
    <n v="1375"/>
    <s v="404-8409362-0284368"/>
    <n v="8409362"/>
    <x v="0"/>
    <x v="32"/>
    <x v="1"/>
    <x v="1"/>
    <x v="2"/>
    <s v="JNE3641-TP-N-XXL"/>
    <x v="3"/>
    <s v="XXL"/>
    <n v="1"/>
    <s v="INR"/>
    <n v="446"/>
    <x v="135"/>
    <s v="UTTARAKHAND"/>
    <n v="248001"/>
    <s v="IN"/>
    <b v="0"/>
  </r>
  <r>
    <n v="1377"/>
    <s v="403-7981359-9749924"/>
    <n v="7981359"/>
    <x v="0"/>
    <x v="37"/>
    <x v="1"/>
    <x v="0"/>
    <x v="2"/>
    <s v="J0044-TP-S"/>
    <x v="3"/>
    <s v="S"/>
    <n v="1"/>
    <s v="INR"/>
    <n v="361"/>
    <x v="23"/>
    <s v="TAMIL NADU"/>
    <n v="600113"/>
    <s v="IN"/>
    <b v="0"/>
  </r>
  <r>
    <n v="1378"/>
    <s v="405-7938814-1087509"/>
    <n v="7938814"/>
    <x v="0"/>
    <x v="35"/>
    <x v="1"/>
    <x v="0"/>
    <x v="2"/>
    <s v="JNE3666-TP-S"/>
    <x v="3"/>
    <s v="S"/>
    <n v="1"/>
    <s v="INR"/>
    <n v="299"/>
    <x v="285"/>
    <s v="HARYANA"/>
    <n v="121006"/>
    <s v="IN"/>
    <b v="0"/>
  </r>
  <r>
    <n v="1379"/>
    <s v="171-5730087-9741116"/>
    <n v="5730087"/>
    <x v="0"/>
    <x v="56"/>
    <x v="1"/>
    <x v="0"/>
    <x v="0"/>
    <s v="SET273-KR-NP-XS"/>
    <x v="1"/>
    <s v="XS"/>
    <n v="1"/>
    <s v="INR"/>
    <n v="612"/>
    <x v="218"/>
    <s v="ODISHA"/>
    <n v="753014"/>
    <s v="IN"/>
    <b v="0"/>
  </r>
  <r>
    <n v="1380"/>
    <s v="171-1008629-5178746"/>
    <n v="1008629"/>
    <x v="0"/>
    <x v="16"/>
    <x v="1"/>
    <x v="0"/>
    <x v="0"/>
    <s v="JNE3510-KR-S"/>
    <x v="0"/>
    <s v="S"/>
    <n v="1"/>
    <s v="INR"/>
    <n v="424"/>
    <x v="318"/>
    <s v="GOA"/>
    <n v="403703"/>
    <s v="IN"/>
    <b v="0"/>
  </r>
  <r>
    <n v="1383"/>
    <s v="408-8035303-1545928"/>
    <n v="8035303"/>
    <x v="1"/>
    <x v="18"/>
    <x v="1"/>
    <x v="0"/>
    <x v="2"/>
    <s v="JNE3798-KR-XXXL"/>
    <x v="2"/>
    <s v="3XL"/>
    <n v="1"/>
    <s v="INR"/>
    <n v="771"/>
    <x v="233"/>
    <s v="JHARKHAND"/>
    <n v="831004"/>
    <s v="IN"/>
    <b v="0"/>
  </r>
  <r>
    <n v="1384"/>
    <s v="407-9696755-1240327"/>
    <n v="9696755"/>
    <x v="0"/>
    <x v="15"/>
    <x v="1"/>
    <x v="0"/>
    <x v="2"/>
    <s v="JNE3421-KR-L"/>
    <x v="0"/>
    <s v="L"/>
    <n v="1"/>
    <s v="INR"/>
    <n v="349"/>
    <x v="82"/>
    <s v="UTTAR PRADESH"/>
    <n v="208016"/>
    <s v="IN"/>
    <b v="0"/>
  </r>
  <r>
    <n v="1387"/>
    <s v="407-3896824-6146758"/>
    <n v="3896824"/>
    <x v="0"/>
    <x v="7"/>
    <x v="1"/>
    <x v="0"/>
    <x v="2"/>
    <s v="JNE3697-KR-XXL"/>
    <x v="0"/>
    <s v="XXL"/>
    <n v="1"/>
    <s v="INR"/>
    <n v="517"/>
    <x v="242"/>
    <s v="WEST BENGAL"/>
    <n v="700064"/>
    <s v="IN"/>
    <b v="0"/>
  </r>
  <r>
    <n v="1388"/>
    <s v="407-6528768-8929920"/>
    <n v="6528768"/>
    <x v="0"/>
    <x v="0"/>
    <x v="1"/>
    <x v="2"/>
    <x v="2"/>
    <s v="JNE3425-KR-XL"/>
    <x v="0"/>
    <s v="XL"/>
    <n v="1"/>
    <s v="INR"/>
    <n v="333"/>
    <x v="12"/>
    <s v="MAHARASHTRA"/>
    <n v="400093"/>
    <s v="IN"/>
    <b v="0"/>
  </r>
  <r>
    <n v="1389"/>
    <s v="408-5099210-1165148"/>
    <n v="5099210"/>
    <x v="0"/>
    <x v="25"/>
    <x v="1"/>
    <x v="2"/>
    <x v="2"/>
    <s v="SET271-KR-NP-S"/>
    <x v="1"/>
    <s v="S"/>
    <n v="1"/>
    <s v="INR"/>
    <n v="895"/>
    <x v="8"/>
    <s v="TELANGANA"/>
    <n v="500010"/>
    <s v="IN"/>
    <b v="0"/>
  </r>
  <r>
    <n v="1390"/>
    <s v="171-6350746-9007558"/>
    <n v="6350746"/>
    <x v="0"/>
    <x v="46"/>
    <x v="1"/>
    <x v="2"/>
    <x v="5"/>
    <s v="JNE1977-KR-237-XXL"/>
    <x v="0"/>
    <s v="XXL"/>
    <n v="1"/>
    <s v="INR"/>
    <n v="310"/>
    <x v="319"/>
    <s v="GUJARAT"/>
    <n v="389001"/>
    <s v="IN"/>
    <b v="0"/>
  </r>
  <r>
    <n v="1392"/>
    <s v="406-6549790-6262739"/>
    <n v="6549790"/>
    <x v="0"/>
    <x v="22"/>
    <x v="1"/>
    <x v="0"/>
    <x v="4"/>
    <s v="J0239-SKD-M"/>
    <x v="1"/>
    <s v="M"/>
    <n v="1"/>
    <s v="INR"/>
    <n v="1299"/>
    <x v="139"/>
    <s v="ANDHRA PRADESH"/>
    <n v="530002"/>
    <s v="IN"/>
    <b v="0"/>
  </r>
  <r>
    <n v="1393"/>
    <s v="404-1912718-8415550"/>
    <n v="1912718"/>
    <x v="1"/>
    <x v="11"/>
    <x v="1"/>
    <x v="0"/>
    <x v="2"/>
    <s v="J0335-DR-XL"/>
    <x v="2"/>
    <s v="XL"/>
    <n v="1"/>
    <s v="INR"/>
    <n v="807"/>
    <x v="2"/>
    <s v="WEST BENGAL"/>
    <n v="700153"/>
    <s v="IN"/>
    <b v="0"/>
  </r>
  <r>
    <n v="1395"/>
    <s v="171-9054821-6610735"/>
    <n v="9054821"/>
    <x v="1"/>
    <x v="33"/>
    <x v="1"/>
    <x v="0"/>
    <x v="1"/>
    <s v="SET251-KR-PP-M"/>
    <x v="1"/>
    <s v="M"/>
    <n v="1"/>
    <s v="INR"/>
    <n v="759"/>
    <x v="320"/>
    <s v="UTTAR PRADESH"/>
    <n v="251201"/>
    <s v="IN"/>
    <b v="0"/>
  </r>
  <r>
    <n v="1396"/>
    <s v="405-8065116-7629144"/>
    <n v="8065116"/>
    <x v="1"/>
    <x v="57"/>
    <x v="1"/>
    <x v="0"/>
    <x v="1"/>
    <s v="SET141-KR-NP-S"/>
    <x v="1"/>
    <s v="S"/>
    <n v="1"/>
    <s v="INR"/>
    <n v="774"/>
    <x v="321"/>
    <s v="MAHARASHTRA"/>
    <n v="415001"/>
    <s v="IN"/>
    <b v="0"/>
  </r>
  <r>
    <n v="1397"/>
    <s v="408-2516921-3716311"/>
    <n v="2516921"/>
    <x v="0"/>
    <x v="33"/>
    <x v="1"/>
    <x v="0"/>
    <x v="2"/>
    <s v="SET378-KR-NP-L"/>
    <x v="1"/>
    <s v="L"/>
    <n v="1"/>
    <s v="INR"/>
    <n v="1221"/>
    <x v="56"/>
    <s v="UTTAR PRADESH"/>
    <n v="201306"/>
    <s v="IN"/>
    <b v="1"/>
  </r>
  <r>
    <n v="1399"/>
    <s v="408-4141277-0193956"/>
    <n v="4141277"/>
    <x v="0"/>
    <x v="33"/>
    <x v="1"/>
    <x v="0"/>
    <x v="2"/>
    <s v="JNE3813-KR-XXL"/>
    <x v="0"/>
    <s v="XXL"/>
    <n v="1"/>
    <s v="INR"/>
    <n v="627"/>
    <x v="5"/>
    <s v="KARNATAKA"/>
    <n v="560064"/>
    <s v="IN"/>
    <b v="0"/>
  </r>
  <r>
    <n v="1404"/>
    <s v="405-0433643-1144349"/>
    <n v="433643"/>
    <x v="0"/>
    <x v="45"/>
    <x v="1"/>
    <x v="0"/>
    <x v="2"/>
    <s v="JNE3801-KR-XXXL"/>
    <x v="0"/>
    <s v="3XL"/>
    <n v="1"/>
    <s v="INR"/>
    <n v="724"/>
    <x v="5"/>
    <s v="KARNATAKA"/>
    <n v="560072"/>
    <s v="IN"/>
    <b v="0"/>
  </r>
  <r>
    <n v="1408"/>
    <s v="408-7234922-1148318"/>
    <n v="7234922"/>
    <x v="0"/>
    <x v="48"/>
    <x v="1"/>
    <x v="0"/>
    <x v="2"/>
    <s v="J0003-SET-L"/>
    <x v="1"/>
    <s v="L"/>
    <n v="1"/>
    <s v="INR"/>
    <n v="664"/>
    <x v="9"/>
    <s v="DELHI"/>
    <n v="110025"/>
    <s v="IN"/>
    <b v="0"/>
  </r>
  <r>
    <n v="1410"/>
    <s v="171-6516243-3492354"/>
    <n v="6516243"/>
    <x v="0"/>
    <x v="23"/>
    <x v="1"/>
    <x v="0"/>
    <x v="2"/>
    <s v="SET392-KR-NP-L"/>
    <x v="1"/>
    <s v="L"/>
    <n v="1"/>
    <s v="INR"/>
    <n v="799"/>
    <x v="322"/>
    <s v="UTTAR PRADESH"/>
    <n v="241001"/>
    <s v="IN"/>
    <b v="0"/>
  </r>
  <r>
    <n v="1411"/>
    <s v="171-7222033-5792320"/>
    <n v="7222033"/>
    <x v="1"/>
    <x v="27"/>
    <x v="1"/>
    <x v="0"/>
    <x v="2"/>
    <s v="JNE3648-TP-N-XXL"/>
    <x v="3"/>
    <s v="XXL"/>
    <n v="1"/>
    <s v="INR"/>
    <n v="518"/>
    <x v="261"/>
    <s v="MAHARASHTRA"/>
    <n v="444001"/>
    <s v="IN"/>
    <b v="0"/>
  </r>
  <r>
    <n v="1414"/>
    <s v="405-3186738-7721118"/>
    <n v="3186738"/>
    <x v="1"/>
    <x v="42"/>
    <x v="1"/>
    <x v="0"/>
    <x v="4"/>
    <s v="J0139-KR-XL"/>
    <x v="0"/>
    <s v="XL"/>
    <n v="1"/>
    <s v="INR"/>
    <n v="399"/>
    <x v="115"/>
    <s v="UTTAR PRADESH"/>
    <n v="201017"/>
    <s v="IN"/>
    <b v="0"/>
  </r>
  <r>
    <n v="1415"/>
    <s v="403-1826402-9435560"/>
    <n v="1826402"/>
    <x v="1"/>
    <x v="23"/>
    <x v="1"/>
    <x v="0"/>
    <x v="0"/>
    <s v="J0343-DR-M"/>
    <x v="2"/>
    <s v="M"/>
    <n v="1"/>
    <s v="INR"/>
    <n v="744"/>
    <x v="323"/>
    <s v="KERALA"/>
    <n v="686103"/>
    <s v="IN"/>
    <b v="0"/>
  </r>
  <r>
    <n v="1420"/>
    <s v="406-6913365-0861962"/>
    <n v="6913365"/>
    <x v="1"/>
    <x v="6"/>
    <x v="1"/>
    <x v="0"/>
    <x v="1"/>
    <s v="J0339-DR-XS"/>
    <x v="2"/>
    <s v="XS"/>
    <n v="1"/>
    <s v="INR"/>
    <n v="776"/>
    <x v="68"/>
    <s v="UTTAR PRADESH"/>
    <n v="211008"/>
    <s v="IN"/>
    <b v="0"/>
  </r>
  <r>
    <n v="1422"/>
    <s v="408-2359400-8260316"/>
    <n v="2359400"/>
    <x v="1"/>
    <x v="20"/>
    <x v="1"/>
    <x v="0"/>
    <x v="0"/>
    <s v="J0416-DR-M"/>
    <x v="2"/>
    <s v="M"/>
    <n v="1"/>
    <s v="INR"/>
    <n v="825"/>
    <x v="42"/>
    <s v="MAHARASHTRA"/>
    <n v="400703"/>
    <s v="IN"/>
    <b v="0"/>
  </r>
  <r>
    <n v="1425"/>
    <s v="404-2640683-8356316"/>
    <n v="2640683"/>
    <x v="0"/>
    <x v="31"/>
    <x v="1"/>
    <x v="0"/>
    <x v="2"/>
    <s v="JNE3468-KR-XXL"/>
    <x v="0"/>
    <s v="XXL"/>
    <n v="1"/>
    <s v="INR"/>
    <n v="352"/>
    <x v="12"/>
    <s v="MAHARASHTRA"/>
    <n v="400093"/>
    <s v="IN"/>
    <b v="0"/>
  </r>
  <r>
    <n v="1426"/>
    <s v="404-5332578-7605138"/>
    <n v="5332578"/>
    <x v="0"/>
    <x v="57"/>
    <x v="1"/>
    <x v="0"/>
    <x v="2"/>
    <s v="MEN5026-KR-L"/>
    <x v="0"/>
    <s v="L"/>
    <n v="1"/>
    <s v="INR"/>
    <n v="499"/>
    <x v="56"/>
    <s v="UTTAR PRADESH"/>
    <n v="201310"/>
    <s v="IN"/>
    <b v="0"/>
  </r>
  <r>
    <n v="1427"/>
    <s v="408-7565589-4918732"/>
    <n v="7565589"/>
    <x v="1"/>
    <x v="5"/>
    <x v="1"/>
    <x v="0"/>
    <x v="2"/>
    <s v="J0308-DR-M"/>
    <x v="2"/>
    <s v="M"/>
    <n v="1"/>
    <s v="INR"/>
    <n v="625"/>
    <x v="8"/>
    <s v="TELANGANA"/>
    <n v="500072"/>
    <s v="IN"/>
    <b v="0"/>
  </r>
  <r>
    <n v="1430"/>
    <s v="407-8020405-7634731"/>
    <n v="8020405"/>
    <x v="1"/>
    <x v="32"/>
    <x v="1"/>
    <x v="0"/>
    <x v="2"/>
    <s v="J0236-SKD-L"/>
    <x v="1"/>
    <s v="L"/>
    <n v="1"/>
    <s v="INR"/>
    <n v="922"/>
    <x v="324"/>
    <s v="RAJASTHAN"/>
    <n v="332301"/>
    <s v="IN"/>
    <b v="0"/>
  </r>
  <r>
    <n v="1436"/>
    <s v="408-4711899-6544333"/>
    <n v="4711899"/>
    <x v="0"/>
    <x v="33"/>
    <x v="1"/>
    <x v="0"/>
    <x v="2"/>
    <s v="MEN5009-KR-M"/>
    <x v="0"/>
    <s v="M"/>
    <n v="1"/>
    <s v="INR"/>
    <n v="499"/>
    <x v="325"/>
    <s v="MADHYA PRADESH"/>
    <n v="474005"/>
    <s v="IN"/>
    <b v="0"/>
  </r>
  <r>
    <n v="1438"/>
    <s v="407-2333018-0219523"/>
    <n v="2333018"/>
    <x v="1"/>
    <x v="42"/>
    <x v="1"/>
    <x v="0"/>
    <x v="2"/>
    <s v="JNE3869-DR-XXXL"/>
    <x v="2"/>
    <s v="3XL"/>
    <n v="1"/>
    <s v="INR"/>
    <n v="721"/>
    <x v="326"/>
    <s v="TAMIL NADU"/>
    <n v="603210"/>
    <s v="IN"/>
    <b v="0"/>
  </r>
  <r>
    <n v="1440"/>
    <s v="404-8672033-7928356"/>
    <n v="8672033"/>
    <x v="0"/>
    <x v="11"/>
    <x v="1"/>
    <x v="0"/>
    <x v="3"/>
    <s v="JNE3432-KR-M"/>
    <x v="0"/>
    <s v="M"/>
    <n v="1"/>
    <s v="INR"/>
    <n v="432"/>
    <x v="327"/>
    <s v="WEST BENGAL"/>
    <n v="713302"/>
    <s v="IN"/>
    <b v="0"/>
  </r>
  <r>
    <n v="1441"/>
    <s v="408-9222012-8687508"/>
    <n v="9222012"/>
    <x v="0"/>
    <x v="0"/>
    <x v="1"/>
    <x v="0"/>
    <x v="0"/>
    <s v="JNE3691-TU-XXL"/>
    <x v="3"/>
    <s v="XXL"/>
    <n v="1"/>
    <s v="INR"/>
    <n v="690"/>
    <x v="5"/>
    <s v="KARNATAKA"/>
    <n v="560070"/>
    <s v="IN"/>
    <b v="0"/>
  </r>
  <r>
    <n v="1442"/>
    <s v="404-2256348-5508312"/>
    <n v="2256348"/>
    <x v="1"/>
    <x v="35"/>
    <x v="1"/>
    <x v="0"/>
    <x v="6"/>
    <s v="SET285-KR-SHA-XXXL"/>
    <x v="1"/>
    <s v="3XL"/>
    <n v="1"/>
    <s v="INR"/>
    <n v="499"/>
    <x v="288"/>
    <s v="MADHYA PRADESH"/>
    <n v="456010"/>
    <s v="IN"/>
    <b v="0"/>
  </r>
  <r>
    <n v="1443"/>
    <s v="171-7378656-4945136"/>
    <n v="7378656"/>
    <x v="1"/>
    <x v="43"/>
    <x v="1"/>
    <x v="0"/>
    <x v="2"/>
    <s v="SET187-KR-DH-XL"/>
    <x v="1"/>
    <s v="XL"/>
    <n v="1"/>
    <s v="INR"/>
    <n v="599"/>
    <x v="78"/>
    <s v="KERALA"/>
    <n v="682311"/>
    <s v="IN"/>
    <b v="0"/>
  </r>
  <r>
    <n v="1449"/>
    <s v="406-6421898-2702741"/>
    <n v="6421898"/>
    <x v="0"/>
    <x v="22"/>
    <x v="1"/>
    <x v="0"/>
    <x v="0"/>
    <s v="SET378-KR-NP-XXXL"/>
    <x v="1"/>
    <s v="3XL"/>
    <n v="1"/>
    <s v="INR"/>
    <n v="1245"/>
    <x v="8"/>
    <s v="TELANGANA"/>
    <n v="500090"/>
    <s v="IN"/>
    <b v="0"/>
  </r>
  <r>
    <n v="1451"/>
    <s v="408-0881227-1909157"/>
    <n v="881227"/>
    <x v="0"/>
    <x v="29"/>
    <x v="1"/>
    <x v="0"/>
    <x v="3"/>
    <s v="JNE3440-KR-N-XS"/>
    <x v="0"/>
    <s v="XS"/>
    <n v="1"/>
    <s v="INR"/>
    <n v="422"/>
    <x v="23"/>
    <s v="TAMIL NADU"/>
    <n v="600010"/>
    <s v="IN"/>
    <b v="0"/>
  </r>
  <r>
    <n v="1452"/>
    <s v="407-3188067-2032310"/>
    <n v="3188067"/>
    <x v="0"/>
    <x v="1"/>
    <x v="1"/>
    <x v="0"/>
    <x v="0"/>
    <s v="J0252-SKD-L"/>
    <x v="1"/>
    <s v="L"/>
    <n v="1"/>
    <s v="INR"/>
    <n v="899"/>
    <x v="9"/>
    <s v="DELHI"/>
    <n v="110092"/>
    <s v="IN"/>
    <b v="0"/>
  </r>
  <r>
    <n v="1453"/>
    <s v="402-3062922-7386738"/>
    <n v="3062922"/>
    <x v="0"/>
    <x v="17"/>
    <x v="1"/>
    <x v="0"/>
    <x v="6"/>
    <s v="JNE3886-KR-XXL"/>
    <x v="0"/>
    <s v="XXL"/>
    <n v="1"/>
    <s v="INR"/>
    <n v="510"/>
    <x v="60"/>
    <s v="MAHARASHTRA"/>
    <n v="400615"/>
    <s v="IN"/>
    <b v="0"/>
  </r>
  <r>
    <n v="1454"/>
    <s v="171-9851273-1489902"/>
    <n v="9851273"/>
    <x v="0"/>
    <x v="14"/>
    <x v="1"/>
    <x v="0"/>
    <x v="6"/>
    <s v="J0248-KR-DPT-XXL"/>
    <x v="1"/>
    <s v="XXL"/>
    <n v="1"/>
    <s v="INR"/>
    <n v="828"/>
    <x v="8"/>
    <s v="TELANGANA"/>
    <n v="500023"/>
    <s v="IN"/>
    <b v="0"/>
  </r>
  <r>
    <n v="1458"/>
    <s v="407-6529033-8467555"/>
    <n v="6529033"/>
    <x v="0"/>
    <x v="18"/>
    <x v="1"/>
    <x v="0"/>
    <x v="3"/>
    <s v="NW034-TP-PJ-XXL"/>
    <x v="1"/>
    <s v="XXL"/>
    <n v="1"/>
    <s v="INR"/>
    <n v="613"/>
    <x v="8"/>
    <s v="TELANGANA"/>
    <n v="500044"/>
    <s v="IN"/>
    <b v="0"/>
  </r>
  <r>
    <n v="1460"/>
    <s v="403-8944992-1995506"/>
    <n v="8944992"/>
    <x v="0"/>
    <x v="34"/>
    <x v="1"/>
    <x v="0"/>
    <x v="2"/>
    <s v="JNE3160-KR-G-L"/>
    <x v="0"/>
    <s v="L"/>
    <n v="1"/>
    <s v="INR"/>
    <n v="749"/>
    <x v="97"/>
    <s v="ANDHRA PRADESH"/>
    <n v="522006"/>
    <s v="IN"/>
    <b v="0"/>
  </r>
  <r>
    <n v="1461"/>
    <s v="402-7298767-9017923"/>
    <n v="7298767"/>
    <x v="0"/>
    <x v="40"/>
    <x v="1"/>
    <x v="0"/>
    <x v="0"/>
    <s v="J0002-SKD-S"/>
    <x v="1"/>
    <s v="S"/>
    <n v="1"/>
    <s v="INR"/>
    <n v="1186"/>
    <x v="328"/>
    <s v="MAHARASHTRA"/>
    <n v="410506"/>
    <s v="IN"/>
    <b v="0"/>
  </r>
  <r>
    <n v="1463"/>
    <s v="407-3289271-0591501"/>
    <n v="3289271"/>
    <x v="0"/>
    <x v="22"/>
    <x v="1"/>
    <x v="0"/>
    <x v="2"/>
    <s v="SET265-KR-NP-L"/>
    <x v="1"/>
    <s v="L"/>
    <n v="1"/>
    <s v="INR"/>
    <n v="846"/>
    <x v="3"/>
    <s v="TAMIL NADU"/>
    <n v="613006"/>
    <s v="IN"/>
    <b v="0"/>
  </r>
  <r>
    <n v="1466"/>
    <s v="404-8669517-8398769"/>
    <n v="8669517"/>
    <x v="0"/>
    <x v="31"/>
    <x v="1"/>
    <x v="0"/>
    <x v="3"/>
    <s v="JNE3817-KR-XS"/>
    <x v="0"/>
    <s v="XS"/>
    <n v="1"/>
    <s v="INR"/>
    <n v="449"/>
    <x v="329"/>
    <s v="ASSAM"/>
    <n v="786125"/>
    <s v="IN"/>
    <b v="0"/>
  </r>
  <r>
    <n v="1467"/>
    <s v="406-4894136-3187553"/>
    <n v="4894136"/>
    <x v="0"/>
    <x v="50"/>
    <x v="1"/>
    <x v="0"/>
    <x v="3"/>
    <s v="JNE3623-KR-M"/>
    <x v="0"/>
    <s v="M"/>
    <n v="1"/>
    <s v="INR"/>
    <n v="362"/>
    <x v="330"/>
    <s v="PUNJAB"/>
    <n v="147003"/>
    <s v="IN"/>
    <b v="0"/>
  </r>
  <r>
    <n v="1470"/>
    <s v="405-1461081-8011538"/>
    <n v="1461081"/>
    <x v="0"/>
    <x v="54"/>
    <x v="1"/>
    <x v="0"/>
    <x v="3"/>
    <s v="SET385-KR-NP-XXXL"/>
    <x v="1"/>
    <s v="3XL"/>
    <n v="1"/>
    <s v="INR"/>
    <n v="599"/>
    <x v="33"/>
    <s v="DELHI"/>
    <n v="110017"/>
    <s v="IN"/>
    <b v="0"/>
  </r>
  <r>
    <n v="1472"/>
    <s v="403-0584759-6017139"/>
    <n v="584759"/>
    <x v="0"/>
    <x v="16"/>
    <x v="1"/>
    <x v="0"/>
    <x v="2"/>
    <s v="JNE3518-KR-L"/>
    <x v="0"/>
    <s v="L"/>
    <n v="1"/>
    <s v="INR"/>
    <n v="458"/>
    <x v="1"/>
    <s v="HARYANA"/>
    <n v="122002"/>
    <s v="IN"/>
    <b v="0"/>
  </r>
  <r>
    <n v="1473"/>
    <s v="403-5237450-0177141"/>
    <n v="5237450"/>
    <x v="0"/>
    <x v="37"/>
    <x v="1"/>
    <x v="0"/>
    <x v="3"/>
    <s v="JNE3790-KR-XXL"/>
    <x v="0"/>
    <s v="XXL"/>
    <n v="1"/>
    <s v="INR"/>
    <n v="301"/>
    <x v="5"/>
    <s v="KARNATAKA"/>
    <n v="560032"/>
    <s v="IN"/>
    <b v="0"/>
  </r>
  <r>
    <n v="1475"/>
    <s v="407-6214589-9425930"/>
    <n v="6214589"/>
    <x v="1"/>
    <x v="0"/>
    <x v="1"/>
    <x v="0"/>
    <x v="2"/>
    <s v="JNE3860-DR-XXXL"/>
    <x v="2"/>
    <s v="3XL"/>
    <n v="1"/>
    <s v="INR"/>
    <n v="614"/>
    <x v="73"/>
    <s v="UTTAR PRADESH"/>
    <n v="251001"/>
    <s v="IN"/>
    <b v="0"/>
  </r>
  <r>
    <n v="1477"/>
    <s v="404-0390677-9835569"/>
    <n v="390677"/>
    <x v="0"/>
    <x v="0"/>
    <x v="1"/>
    <x v="0"/>
    <x v="1"/>
    <s v="SET264-KR-NP-XXXL"/>
    <x v="1"/>
    <s v="3XL"/>
    <n v="1"/>
    <s v="INR"/>
    <n v="824"/>
    <x v="331"/>
    <s v="RAJASTHAN"/>
    <n v="331403"/>
    <s v="IN"/>
    <b v="0"/>
  </r>
  <r>
    <n v="1478"/>
    <s v="406-3680107-7864353"/>
    <n v="3680107"/>
    <x v="0"/>
    <x v="5"/>
    <x v="1"/>
    <x v="0"/>
    <x v="3"/>
    <s v="JNE3612-KR-L"/>
    <x v="0"/>
    <s v="L"/>
    <n v="1"/>
    <s v="INR"/>
    <n v="417"/>
    <x v="274"/>
    <s v="GOA"/>
    <n v="403601"/>
    <s v="IN"/>
    <b v="0"/>
  </r>
  <r>
    <n v="1480"/>
    <s v="407-1477283-7097144"/>
    <n v="1477283"/>
    <x v="0"/>
    <x v="20"/>
    <x v="1"/>
    <x v="0"/>
    <x v="2"/>
    <s v="SET380-KR-NP-XXXL"/>
    <x v="1"/>
    <s v="3XL"/>
    <n v="1"/>
    <s v="INR"/>
    <n v="995"/>
    <x v="6"/>
    <s v="ANDHRA PRADESH"/>
    <n v="520015"/>
    <s v="IN"/>
    <b v="0"/>
  </r>
  <r>
    <n v="1483"/>
    <s v="406-8936832-7080327"/>
    <n v="8936832"/>
    <x v="1"/>
    <x v="28"/>
    <x v="1"/>
    <x v="3"/>
    <x v="2"/>
    <s v="SET388-KR-NP-S"/>
    <x v="1"/>
    <s v="S"/>
    <n v="1"/>
    <s v="INR"/>
    <n v="1499"/>
    <x v="309"/>
    <s v="UTTAR PRADESH"/>
    <n v="273008"/>
    <s v="IN"/>
    <b v="0"/>
  </r>
  <r>
    <n v="1484"/>
    <s v="406-9911191-2496369"/>
    <n v="9911191"/>
    <x v="0"/>
    <x v="41"/>
    <x v="1"/>
    <x v="0"/>
    <x v="3"/>
    <s v="JNE3703-KR-L"/>
    <x v="0"/>
    <s v="L"/>
    <n v="1"/>
    <s v="INR"/>
    <n v="316"/>
    <x v="5"/>
    <s v="KARNATAKA"/>
    <n v="560068"/>
    <s v="IN"/>
    <b v="0"/>
  </r>
  <r>
    <n v="1485"/>
    <s v="171-7773738-6873157"/>
    <n v="7773738"/>
    <x v="1"/>
    <x v="22"/>
    <x v="1"/>
    <x v="0"/>
    <x v="3"/>
    <s v="J0208-DR-S"/>
    <x v="2"/>
    <s v="S"/>
    <n v="1"/>
    <s v="INR"/>
    <n v="605"/>
    <x v="115"/>
    <s v="UTTAR PRADESH"/>
    <n v="201014"/>
    <s v="IN"/>
    <b v="0"/>
  </r>
  <r>
    <n v="1486"/>
    <s v="405-9652389-5037110"/>
    <n v="9652389"/>
    <x v="0"/>
    <x v="13"/>
    <x v="1"/>
    <x v="0"/>
    <x v="2"/>
    <s v="JNE3468-KR-S"/>
    <x v="0"/>
    <s v="S"/>
    <n v="1"/>
    <s v="INR"/>
    <n v="399"/>
    <x v="46"/>
    <s v="UTTAR PRADESH"/>
    <n v="201305"/>
    <s v="IN"/>
    <b v="0"/>
  </r>
  <r>
    <n v="1487"/>
    <s v="406-3312546-5081907"/>
    <n v="3312546"/>
    <x v="1"/>
    <x v="1"/>
    <x v="1"/>
    <x v="0"/>
    <x v="0"/>
    <s v="SET330-KR-PP-M"/>
    <x v="1"/>
    <s v="M"/>
    <n v="1"/>
    <s v="INR"/>
    <n v="560"/>
    <x v="332"/>
    <s v="SIKKIM"/>
    <n v="737136"/>
    <s v="IN"/>
    <b v="0"/>
  </r>
  <r>
    <n v="1488"/>
    <s v="171-4251045-7058753"/>
    <n v="4251045"/>
    <x v="0"/>
    <x v="0"/>
    <x v="1"/>
    <x v="0"/>
    <x v="2"/>
    <s v="JNE3724-KR-L"/>
    <x v="0"/>
    <s v="L"/>
    <n v="1"/>
    <s v="INR"/>
    <n v="484"/>
    <x v="23"/>
    <s v="TAMIL NADU"/>
    <n v="600063"/>
    <s v="IN"/>
    <b v="0"/>
  </r>
  <r>
    <n v="1489"/>
    <s v="403-7485773-0954712"/>
    <n v="7485773"/>
    <x v="0"/>
    <x v="34"/>
    <x v="1"/>
    <x v="0"/>
    <x v="2"/>
    <s v="J0381-SKD-S"/>
    <x v="1"/>
    <s v="S"/>
    <n v="1"/>
    <s v="INR"/>
    <n v="1221"/>
    <x v="333"/>
    <s v="HIMACHAL PRADESH"/>
    <n v="171003"/>
    <s v="IN"/>
    <b v="0"/>
  </r>
  <r>
    <n v="1493"/>
    <s v="402-0345867-3597105"/>
    <n v="345867"/>
    <x v="0"/>
    <x v="46"/>
    <x v="1"/>
    <x v="3"/>
    <x v="2"/>
    <s v="SET386-KR-NP-M"/>
    <x v="1"/>
    <s v="M"/>
    <n v="1"/>
    <s v="INR"/>
    <n v="599"/>
    <x v="334"/>
    <s v="GUJARAT"/>
    <n v="388620"/>
    <s v="IN"/>
    <b v="0"/>
  </r>
  <r>
    <n v="1496"/>
    <s v="405-6796932-0639547"/>
    <n v="6796932"/>
    <x v="0"/>
    <x v="27"/>
    <x v="1"/>
    <x v="0"/>
    <x v="3"/>
    <s v="J0124-TP-XS"/>
    <x v="3"/>
    <s v="XS"/>
    <n v="1"/>
    <s v="INR"/>
    <n v="523"/>
    <x v="9"/>
    <s v="DELHI"/>
    <n v="110075"/>
    <s v="IN"/>
    <b v="0"/>
  </r>
  <r>
    <n v="1498"/>
    <s v="405-0271059-1293107"/>
    <n v="271059"/>
    <x v="1"/>
    <x v="18"/>
    <x v="1"/>
    <x v="0"/>
    <x v="0"/>
    <s v="JNE3669-TU-XXXL"/>
    <x v="3"/>
    <s v="3XL"/>
    <n v="1"/>
    <s v="INR"/>
    <n v="869"/>
    <x v="46"/>
    <s v="UTTAR PRADESH"/>
    <n v="201301"/>
    <s v="IN"/>
    <b v="0"/>
  </r>
  <r>
    <n v="1503"/>
    <s v="408-5064895-2625909"/>
    <n v="5064895"/>
    <x v="1"/>
    <x v="14"/>
    <x v="1"/>
    <x v="0"/>
    <x v="0"/>
    <s v="PJNE3252-KR-N-5XL"/>
    <x v="0"/>
    <s v="5XL"/>
    <n v="1"/>
    <s v="INR"/>
    <n v="599"/>
    <x v="335"/>
    <s v="TELANGANA"/>
    <n v="508207"/>
    <s v="IN"/>
    <b v="0"/>
  </r>
  <r>
    <n v="1504"/>
    <s v="408-3798702-4595521"/>
    <n v="3798702"/>
    <x v="1"/>
    <x v="31"/>
    <x v="1"/>
    <x v="0"/>
    <x v="2"/>
    <s v="PJNE3364-KR-5XL"/>
    <x v="0"/>
    <s v="5XL"/>
    <n v="1"/>
    <s v="INR"/>
    <n v="836"/>
    <x v="104"/>
    <s v="MAHARASHTRA"/>
    <n v="440037"/>
    <s v="IN"/>
    <b v="0"/>
  </r>
  <r>
    <n v="1506"/>
    <s v="405-3572419-8898708"/>
    <n v="3572419"/>
    <x v="1"/>
    <x v="51"/>
    <x v="1"/>
    <x v="0"/>
    <x v="2"/>
    <s v="SET388-KR-NP-XXXL"/>
    <x v="1"/>
    <s v="3XL"/>
    <n v="1"/>
    <s v="INR"/>
    <n v="1299"/>
    <x v="336"/>
    <s v="KARNATAKA"/>
    <n v="586101"/>
    <s v="IN"/>
    <b v="0"/>
  </r>
  <r>
    <n v="1509"/>
    <s v="404-6435955-3158734"/>
    <n v="6435955"/>
    <x v="0"/>
    <x v="57"/>
    <x v="1"/>
    <x v="0"/>
    <x v="2"/>
    <s v="JNE3640-TP-N-S"/>
    <x v="3"/>
    <s v="S"/>
    <n v="1"/>
    <s v="INR"/>
    <n v="499"/>
    <x v="38"/>
    <s v="MAHARASHTRA"/>
    <n v="421301"/>
    <s v="IN"/>
    <b v="0"/>
  </r>
  <r>
    <n v="1510"/>
    <s v="171-7448214-1616361"/>
    <n v="7448214"/>
    <x v="0"/>
    <x v="16"/>
    <x v="1"/>
    <x v="0"/>
    <x v="3"/>
    <s v="SET243-KR-PP-L"/>
    <x v="1"/>
    <s v="L"/>
    <n v="1"/>
    <s v="INR"/>
    <n v="534"/>
    <x v="8"/>
    <s v="TELANGANA"/>
    <n v="500013"/>
    <s v="IN"/>
    <b v="0"/>
  </r>
  <r>
    <n v="1511"/>
    <s v="403-9969448-7918748"/>
    <n v="9969448"/>
    <x v="0"/>
    <x v="58"/>
    <x v="1"/>
    <x v="0"/>
    <x v="1"/>
    <s v="SET355-KR-PP-XS"/>
    <x v="1"/>
    <s v="XS"/>
    <n v="1"/>
    <s v="INR"/>
    <n v="1399"/>
    <x v="8"/>
    <s v="TELANGANA"/>
    <n v="500037"/>
    <s v="IN"/>
    <b v="0"/>
  </r>
  <r>
    <n v="1512"/>
    <s v="402-6359995-5072333"/>
    <n v="6359995"/>
    <x v="1"/>
    <x v="17"/>
    <x v="1"/>
    <x v="0"/>
    <x v="3"/>
    <s v="BTM036-PP-L"/>
    <x v="7"/>
    <s v="L"/>
    <n v="1"/>
    <s v="INR"/>
    <n v="377"/>
    <x v="5"/>
    <s v="KARNATAKA"/>
    <n v="560011"/>
    <s v="IN"/>
    <b v="0"/>
  </r>
  <r>
    <n v="1514"/>
    <s v="171-6597399-7582729"/>
    <n v="6597399"/>
    <x v="1"/>
    <x v="29"/>
    <x v="1"/>
    <x v="0"/>
    <x v="1"/>
    <s v="J0014-LCD-L"/>
    <x v="1"/>
    <s v="L"/>
    <n v="1"/>
    <s v="INR"/>
    <n v="1199"/>
    <x v="14"/>
    <s v="UTTAR PRADESH"/>
    <n v="226018"/>
    <s v="IN"/>
    <b v="0"/>
  </r>
  <r>
    <n v="1515"/>
    <s v="405-5356391-0888357"/>
    <n v="5356391"/>
    <x v="0"/>
    <x v="27"/>
    <x v="1"/>
    <x v="0"/>
    <x v="2"/>
    <s v="MEN5013-KR-XL"/>
    <x v="0"/>
    <s v="XL"/>
    <n v="1"/>
    <s v="INR"/>
    <n v="499"/>
    <x v="27"/>
    <s v="MAHARASHTRA"/>
    <n v="411062"/>
    <s v="IN"/>
    <b v="0"/>
  </r>
  <r>
    <n v="1518"/>
    <s v="404-4133616-6510719"/>
    <n v="4133616"/>
    <x v="0"/>
    <x v="33"/>
    <x v="1"/>
    <x v="0"/>
    <x v="3"/>
    <s v="PJNE2100-KR-N-4XL"/>
    <x v="0"/>
    <s v="4XL"/>
    <n v="1"/>
    <s v="INR"/>
    <n v="452"/>
    <x v="337"/>
    <s v="MADHYA PRADESH"/>
    <n v="486888"/>
    <s v="IN"/>
    <b v="0"/>
  </r>
  <r>
    <n v="1520"/>
    <s v="407-5308365-9333954"/>
    <n v="5308365"/>
    <x v="0"/>
    <x v="29"/>
    <x v="1"/>
    <x v="0"/>
    <x v="3"/>
    <s v="JNE3665-TP-XL"/>
    <x v="3"/>
    <s v="XL"/>
    <n v="1"/>
    <s v="INR"/>
    <n v="493"/>
    <x v="24"/>
    <s v="GUJARAT"/>
    <n v="390009"/>
    <s v="IN"/>
    <b v="0"/>
  </r>
  <r>
    <n v="1521"/>
    <s v="407-3359583-8657937"/>
    <n v="3359583"/>
    <x v="0"/>
    <x v="59"/>
    <x v="1"/>
    <x v="0"/>
    <x v="0"/>
    <s v="SET397-KR-NP-S"/>
    <x v="1"/>
    <s v="S"/>
    <n v="1"/>
    <s v="INR"/>
    <n v="1186"/>
    <x v="27"/>
    <s v="MAHARASHTRA"/>
    <n v="411060"/>
    <s v="IN"/>
    <b v="0"/>
  </r>
  <r>
    <n v="1522"/>
    <s v="403-4652998-4217920"/>
    <n v="4652998"/>
    <x v="1"/>
    <x v="13"/>
    <x v="1"/>
    <x v="0"/>
    <x v="0"/>
    <s v="SET264-KR-NP-L"/>
    <x v="1"/>
    <s v="L"/>
    <n v="1"/>
    <s v="INR"/>
    <n v="824"/>
    <x v="184"/>
    <s v="KERALA"/>
    <n v="689501"/>
    <s v="IN"/>
    <b v="0"/>
  </r>
  <r>
    <n v="1523"/>
    <s v="171-0193674-5397974"/>
    <n v="193674"/>
    <x v="0"/>
    <x v="20"/>
    <x v="1"/>
    <x v="0"/>
    <x v="2"/>
    <s v="SET386-KR-NP-XL"/>
    <x v="1"/>
    <s v="XL"/>
    <n v="1"/>
    <s v="INR"/>
    <n v="581"/>
    <x v="61"/>
    <s v="GUJARAT"/>
    <n v="389151"/>
    <s v="IN"/>
    <b v="0"/>
  </r>
  <r>
    <n v="1524"/>
    <s v="171-6183438-2882702"/>
    <n v="6183438"/>
    <x v="1"/>
    <x v="35"/>
    <x v="1"/>
    <x v="0"/>
    <x v="1"/>
    <s v="SET386-KR-NP-XXL"/>
    <x v="1"/>
    <s v="XXL"/>
    <n v="1"/>
    <s v="INR"/>
    <n v="699"/>
    <x v="0"/>
    <s v="PUNJAB"/>
    <n v="160059"/>
    <s v="IN"/>
    <b v="0"/>
  </r>
  <r>
    <n v="1526"/>
    <s v="407-1537228-7748360"/>
    <n v="1537228"/>
    <x v="0"/>
    <x v="31"/>
    <x v="1"/>
    <x v="0"/>
    <x v="0"/>
    <s v="SET334-KR-NP-XXL"/>
    <x v="1"/>
    <s v="XXL"/>
    <n v="1"/>
    <s v="INR"/>
    <n v="666"/>
    <x v="92"/>
    <s v="KERALA"/>
    <n v="686613"/>
    <s v="IN"/>
    <b v="0"/>
  </r>
  <r>
    <n v="1527"/>
    <s v="404-9462272-0106738"/>
    <n v="9462272"/>
    <x v="0"/>
    <x v="10"/>
    <x v="1"/>
    <x v="0"/>
    <x v="2"/>
    <s v="JNE3638-KR-L"/>
    <x v="0"/>
    <s v="L"/>
    <n v="1"/>
    <s v="INR"/>
    <n v="517"/>
    <x v="5"/>
    <s v="KARNATAKA"/>
    <n v="560075"/>
    <s v="IN"/>
    <b v="0"/>
  </r>
  <r>
    <n v="1529"/>
    <s v="171-2894896-0829140"/>
    <n v="2894896"/>
    <x v="1"/>
    <x v="24"/>
    <x v="1"/>
    <x v="0"/>
    <x v="0"/>
    <s v="SET355-KR-PP-S"/>
    <x v="1"/>
    <s v="S"/>
    <n v="1"/>
    <s v="INR"/>
    <n v="1192"/>
    <x v="259"/>
    <s v="KERALA"/>
    <n v="695504"/>
    <s v="IN"/>
    <b v="0"/>
  </r>
  <r>
    <n v="1532"/>
    <s v="403-1352141-9130751"/>
    <n v="1352141"/>
    <x v="0"/>
    <x v="8"/>
    <x v="1"/>
    <x v="3"/>
    <x v="2"/>
    <s v="MEN5018-KR-XXL"/>
    <x v="0"/>
    <s v="XXL"/>
    <n v="1"/>
    <s v="INR"/>
    <n v="655"/>
    <x v="14"/>
    <s v="UTTAR PRADESH"/>
    <n v="226028"/>
    <s v="IN"/>
    <b v="0"/>
  </r>
  <r>
    <n v="1535"/>
    <s v="404-0465764-3426704"/>
    <n v="465764"/>
    <x v="1"/>
    <x v="14"/>
    <x v="1"/>
    <x v="0"/>
    <x v="2"/>
    <s v="SET388-KR-NP-L"/>
    <x v="1"/>
    <s v="L"/>
    <n v="1"/>
    <s v="INR"/>
    <n v="1233"/>
    <x v="237"/>
    <s v="JAMMU &amp; KASHMIR"/>
    <n v="194101"/>
    <s v="IN"/>
    <b v="0"/>
  </r>
  <r>
    <n v="1544"/>
    <s v="404-5008674-0541137"/>
    <n v="5008674"/>
    <x v="1"/>
    <x v="19"/>
    <x v="1"/>
    <x v="0"/>
    <x v="1"/>
    <s v="JNE3800-KR-XXXL"/>
    <x v="2"/>
    <s v="3XL"/>
    <n v="1"/>
    <s v="INR"/>
    <n v="735"/>
    <x v="338"/>
    <s v="KERALA"/>
    <n v="690502"/>
    <s v="IN"/>
    <b v="0"/>
  </r>
  <r>
    <n v="1548"/>
    <s v="402-1522564-9974760"/>
    <n v="1522564"/>
    <x v="1"/>
    <x v="1"/>
    <x v="1"/>
    <x v="0"/>
    <x v="6"/>
    <s v="SET386-KR-NP-S"/>
    <x v="1"/>
    <s v="S"/>
    <n v="1"/>
    <s v="INR"/>
    <n v="599"/>
    <x v="339"/>
    <s v="PUNJAB"/>
    <n v="146001"/>
    <s v="IN"/>
    <b v="0"/>
  </r>
  <r>
    <n v="1549"/>
    <s v="402-6029952-7326765"/>
    <n v="6029952"/>
    <x v="0"/>
    <x v="32"/>
    <x v="1"/>
    <x v="0"/>
    <x v="2"/>
    <s v="SET383-KR-NP-XS"/>
    <x v="1"/>
    <s v="XS"/>
    <n v="1"/>
    <s v="INR"/>
    <n v="631"/>
    <x v="340"/>
    <s v="UTTARAKHAND"/>
    <n v="262309"/>
    <s v="IN"/>
    <b v="0"/>
  </r>
  <r>
    <n v="1550"/>
    <s v="406-7454120-0577940"/>
    <n v="7454120"/>
    <x v="1"/>
    <x v="27"/>
    <x v="1"/>
    <x v="0"/>
    <x v="0"/>
    <s v="J0005-DR-L"/>
    <x v="2"/>
    <s v="L"/>
    <n v="1"/>
    <s v="INR"/>
    <n v="899"/>
    <x v="341"/>
    <s v="MAHARASHTRA"/>
    <n v="425001"/>
    <s v="IN"/>
    <b v="0"/>
  </r>
  <r>
    <n v="1552"/>
    <s v="171-5127854-9868331"/>
    <n v="5127854"/>
    <x v="1"/>
    <x v="29"/>
    <x v="1"/>
    <x v="0"/>
    <x v="0"/>
    <s v="J0399-DR-L"/>
    <x v="2"/>
    <s v="L"/>
    <n v="1"/>
    <s v="INR"/>
    <n v="791"/>
    <x v="0"/>
    <s v="PUNJAB"/>
    <n v="160062"/>
    <s v="IN"/>
    <b v="0"/>
  </r>
  <r>
    <n v="1553"/>
    <s v="171-8690203-8305108"/>
    <n v="8690203"/>
    <x v="1"/>
    <x v="17"/>
    <x v="1"/>
    <x v="0"/>
    <x v="0"/>
    <s v="SET128-KR-DH-S"/>
    <x v="1"/>
    <s v="S"/>
    <n v="1"/>
    <s v="INR"/>
    <n v="921"/>
    <x v="21"/>
    <s v="GUJARAT"/>
    <n v="382481"/>
    <s v="IN"/>
    <b v="0"/>
  </r>
  <r>
    <n v="1554"/>
    <s v="405-7352987-7841152"/>
    <n v="7352987"/>
    <x v="1"/>
    <x v="5"/>
    <x v="1"/>
    <x v="0"/>
    <x v="3"/>
    <s v="J0012-SKD-M"/>
    <x v="1"/>
    <s v="M"/>
    <n v="1"/>
    <s v="INR"/>
    <n v="1140"/>
    <x v="342"/>
    <s v="UTTARAKHAND"/>
    <n v="263139"/>
    <s v="IN"/>
    <b v="0"/>
  </r>
  <r>
    <n v="1557"/>
    <s v="407-5527376-6269119"/>
    <n v="5527376"/>
    <x v="0"/>
    <x v="11"/>
    <x v="1"/>
    <x v="0"/>
    <x v="2"/>
    <s v="JNE3776-KR-XXXL"/>
    <x v="0"/>
    <s v="3XL"/>
    <n v="1"/>
    <s v="INR"/>
    <n v="280"/>
    <x v="5"/>
    <s v="KARNATAKA"/>
    <n v="560006"/>
    <s v="IN"/>
    <b v="0"/>
  </r>
  <r>
    <n v="1558"/>
    <s v="407-1689926-8825916"/>
    <n v="1689926"/>
    <x v="0"/>
    <x v="3"/>
    <x v="1"/>
    <x v="0"/>
    <x v="5"/>
    <s v="JNE2153-KR-278-A-M"/>
    <x v="0"/>
    <s v="M"/>
    <n v="1"/>
    <s v="INR"/>
    <n v="420"/>
    <x v="9"/>
    <s v="DELHI"/>
    <n v="110076"/>
    <s v="IN"/>
    <b v="0"/>
  </r>
  <r>
    <n v="1566"/>
    <s v="402-8232938-3360348"/>
    <n v="8232938"/>
    <x v="0"/>
    <x v="28"/>
    <x v="1"/>
    <x v="0"/>
    <x v="3"/>
    <s v="JNE3691-TU-XXXL"/>
    <x v="3"/>
    <s v="3XL"/>
    <n v="1"/>
    <s v="INR"/>
    <n v="956"/>
    <x v="27"/>
    <s v="MAHARASHTRA"/>
    <n v="411038"/>
    <s v="IN"/>
    <b v="0"/>
  </r>
  <r>
    <n v="1567"/>
    <s v="404-2340810-1736305"/>
    <n v="2340810"/>
    <x v="1"/>
    <x v="40"/>
    <x v="1"/>
    <x v="0"/>
    <x v="0"/>
    <s v="SET264-KR-NP-XXL"/>
    <x v="1"/>
    <s v="XXL"/>
    <n v="1"/>
    <s v="INR"/>
    <n v="824"/>
    <x v="12"/>
    <s v="MAHARASHTRA"/>
    <n v="400012"/>
    <s v="IN"/>
    <b v="0"/>
  </r>
  <r>
    <n v="1570"/>
    <s v="403-8745417-4133907"/>
    <n v="8745417"/>
    <x v="0"/>
    <x v="32"/>
    <x v="1"/>
    <x v="0"/>
    <x v="3"/>
    <s v="JNE3757-KR-M"/>
    <x v="0"/>
    <s v="M"/>
    <n v="1"/>
    <s v="INR"/>
    <n v="487"/>
    <x v="5"/>
    <s v="KARNATAKA"/>
    <n v="560085"/>
    <s v="IN"/>
    <b v="0"/>
  </r>
  <r>
    <n v="1572"/>
    <s v="408-2912749-1101156"/>
    <n v="2912749"/>
    <x v="0"/>
    <x v="3"/>
    <x v="1"/>
    <x v="0"/>
    <x v="3"/>
    <s v="JNE3404-KR-M"/>
    <x v="0"/>
    <s v="M"/>
    <n v="1"/>
    <s v="INR"/>
    <n v="481"/>
    <x v="2"/>
    <s v="WEST BENGAL"/>
    <n v="700082"/>
    <s v="IN"/>
    <b v="0"/>
  </r>
  <r>
    <n v="1573"/>
    <s v="403-8576837-5411540"/>
    <n v="8576837"/>
    <x v="0"/>
    <x v="13"/>
    <x v="1"/>
    <x v="0"/>
    <x v="0"/>
    <s v="SET433-KR-NP-M"/>
    <x v="1"/>
    <s v="M"/>
    <n v="1"/>
    <s v="INR"/>
    <n v="560"/>
    <x v="343"/>
    <s v="CHHATTISGARH"/>
    <n v="491995"/>
    <s v="IN"/>
    <b v="0"/>
  </r>
  <r>
    <n v="1574"/>
    <s v="402-6099075-4482704"/>
    <n v="6099075"/>
    <x v="0"/>
    <x v="25"/>
    <x v="1"/>
    <x v="0"/>
    <x v="1"/>
    <s v="JNE3645-TP-N-XXL"/>
    <x v="3"/>
    <s v="XXL"/>
    <n v="1"/>
    <s v="INR"/>
    <n v="460"/>
    <x v="76"/>
    <s v="MAHARASHTRA"/>
    <n v="411027"/>
    <s v="IN"/>
    <b v="0"/>
  </r>
  <r>
    <n v="1577"/>
    <s v="405-8545650-4021957"/>
    <n v="8545650"/>
    <x v="0"/>
    <x v="52"/>
    <x v="1"/>
    <x v="0"/>
    <x v="2"/>
    <s v="MEN5012-KR-XXXL"/>
    <x v="0"/>
    <s v="3XL"/>
    <n v="1"/>
    <s v="INR"/>
    <n v="635"/>
    <x v="233"/>
    <s v="JHARKHAND"/>
    <n v="831011"/>
    <s v="IN"/>
    <b v="0"/>
  </r>
  <r>
    <n v="1580"/>
    <s v="171-8436761-4601101"/>
    <n v="8436761"/>
    <x v="0"/>
    <x v="33"/>
    <x v="1"/>
    <x v="0"/>
    <x v="0"/>
    <s v="JNE3665-TP-M"/>
    <x v="3"/>
    <s v="M"/>
    <n v="1"/>
    <s v="INR"/>
    <n v="512"/>
    <x v="344"/>
    <s v="UTTAR PRADESH"/>
    <n v="201306"/>
    <s v="IN"/>
    <b v="0"/>
  </r>
  <r>
    <n v="1581"/>
    <s v="406-2295229-5043549"/>
    <n v="2295229"/>
    <x v="0"/>
    <x v="19"/>
    <x v="1"/>
    <x v="0"/>
    <x v="2"/>
    <s v="SET295-KR-NP-M"/>
    <x v="1"/>
    <s v="M"/>
    <n v="1"/>
    <s v="INR"/>
    <n v="747"/>
    <x v="8"/>
    <s v="TELANGANA"/>
    <n v="500049"/>
    <s v="IN"/>
    <b v="0"/>
  </r>
  <r>
    <n v="1585"/>
    <s v="171-3504363-6025953"/>
    <n v="3504363"/>
    <x v="1"/>
    <x v="24"/>
    <x v="1"/>
    <x v="0"/>
    <x v="1"/>
    <s v="J0076-SET-S"/>
    <x v="1"/>
    <s v="S"/>
    <n v="1"/>
    <s v="INR"/>
    <n v="468"/>
    <x v="5"/>
    <s v="KARNATAKA"/>
    <n v="560003"/>
    <s v="IN"/>
    <b v="0"/>
  </r>
  <r>
    <n v="1588"/>
    <s v="402-9692614-4826725"/>
    <n v="9692614"/>
    <x v="0"/>
    <x v="52"/>
    <x v="1"/>
    <x v="0"/>
    <x v="0"/>
    <s v="JNE3553-KR-XL"/>
    <x v="0"/>
    <s v="XL"/>
    <n v="1"/>
    <s v="INR"/>
    <n v="517"/>
    <x v="5"/>
    <s v="KARNATAKA"/>
    <n v="560102"/>
    <s v="IN"/>
    <b v="0"/>
  </r>
  <r>
    <n v="1589"/>
    <s v="171-7142951-0615537"/>
    <n v="7142951"/>
    <x v="0"/>
    <x v="29"/>
    <x v="1"/>
    <x v="0"/>
    <x v="3"/>
    <s v="J0354-KR-XL"/>
    <x v="0"/>
    <s v="XL"/>
    <n v="1"/>
    <s v="INR"/>
    <n v="597"/>
    <x v="46"/>
    <s v="UTTAR PRADESH"/>
    <n v="201307"/>
    <s v="IN"/>
    <b v="0"/>
  </r>
  <r>
    <n v="1590"/>
    <s v="404-8593898-3412341"/>
    <n v="8593898"/>
    <x v="0"/>
    <x v="31"/>
    <x v="1"/>
    <x v="0"/>
    <x v="3"/>
    <s v="MEN5021-KR-L"/>
    <x v="0"/>
    <s v="L"/>
    <n v="1"/>
    <s v="INR"/>
    <n v="754"/>
    <x v="27"/>
    <s v="MAHARASHTRA"/>
    <n v="411008"/>
    <s v="IN"/>
    <b v="0"/>
  </r>
  <r>
    <n v="1592"/>
    <s v="402-6421517-3904338"/>
    <n v="6421517"/>
    <x v="0"/>
    <x v="30"/>
    <x v="1"/>
    <x v="0"/>
    <x v="2"/>
    <s v="SET377-KR-NP-XXXL"/>
    <x v="1"/>
    <s v="3XL"/>
    <n v="1"/>
    <s v="INR"/>
    <n v="1068"/>
    <x v="345"/>
    <s v="MADHYA PRADESH"/>
    <n v="481001"/>
    <s v="IN"/>
    <b v="0"/>
  </r>
  <r>
    <n v="1593"/>
    <s v="403-6810474-7913926"/>
    <n v="6810474"/>
    <x v="0"/>
    <x v="22"/>
    <x v="1"/>
    <x v="0"/>
    <x v="0"/>
    <s v="JNE3856-KR-XXXL"/>
    <x v="0"/>
    <s v="3XL"/>
    <n v="1"/>
    <s v="INR"/>
    <n v="666"/>
    <x v="8"/>
    <s v="TELANGANA"/>
    <n v="500049"/>
    <s v="IN"/>
    <b v="0"/>
  </r>
  <r>
    <n v="1594"/>
    <s v="171-2245202-8545166"/>
    <n v="2245202"/>
    <x v="0"/>
    <x v="37"/>
    <x v="1"/>
    <x v="0"/>
    <x v="2"/>
    <s v="JNE3837-KR-XXXL"/>
    <x v="0"/>
    <s v="3XL"/>
    <n v="1"/>
    <s v="INR"/>
    <n v="635"/>
    <x v="301"/>
    <s v="ANDHRA PRADESH"/>
    <n v="533003"/>
    <s v="IN"/>
    <b v="0"/>
  </r>
  <r>
    <n v="1595"/>
    <s v="407-0567706-0801965"/>
    <n v="567706"/>
    <x v="1"/>
    <x v="1"/>
    <x v="1"/>
    <x v="0"/>
    <x v="3"/>
    <s v="SET183-KR-DH-XL"/>
    <x v="1"/>
    <s v="XL"/>
    <n v="1"/>
    <s v="INR"/>
    <n v="759"/>
    <x v="346"/>
    <s v="MAHARASHTRA"/>
    <n v="422605"/>
    <s v="IN"/>
    <b v="0"/>
  </r>
  <r>
    <n v="1597"/>
    <s v="408-8975764-3445954"/>
    <n v="8975764"/>
    <x v="1"/>
    <x v="10"/>
    <x v="1"/>
    <x v="0"/>
    <x v="0"/>
    <s v="BTM008-B-L"/>
    <x v="7"/>
    <s v="L"/>
    <n v="1"/>
    <s v="INR"/>
    <n v="518"/>
    <x v="347"/>
    <s v="BIHAR"/>
    <n v="841409"/>
    <s v="IN"/>
    <b v="0"/>
  </r>
  <r>
    <n v="1600"/>
    <s v="406-2280126-9637125"/>
    <n v="2280126"/>
    <x v="1"/>
    <x v="35"/>
    <x v="1"/>
    <x v="0"/>
    <x v="6"/>
    <s v="J0157-DR-XXL"/>
    <x v="2"/>
    <s v="XXL"/>
    <n v="1"/>
    <s v="INR"/>
    <n v="588"/>
    <x v="348"/>
    <s v="TAMIL NADU"/>
    <n v="635001"/>
    <s v="IN"/>
    <b v="0"/>
  </r>
  <r>
    <n v="1601"/>
    <s v="405-1508326-6125968"/>
    <n v="1508326"/>
    <x v="1"/>
    <x v="12"/>
    <x v="1"/>
    <x v="0"/>
    <x v="3"/>
    <s v="J0349-SET-XXXL"/>
    <x v="1"/>
    <s v="3XL"/>
    <n v="1"/>
    <s v="INR"/>
    <n v="845"/>
    <x v="12"/>
    <s v="MAHARASHTRA"/>
    <n v="400098"/>
    <s v="IN"/>
    <b v="0"/>
  </r>
  <r>
    <n v="1602"/>
    <s v="405-3426769-7652368"/>
    <n v="3426769"/>
    <x v="0"/>
    <x v="23"/>
    <x v="1"/>
    <x v="0"/>
    <x v="3"/>
    <s v="SET154-KR-NP-XL"/>
    <x v="1"/>
    <s v="XL"/>
    <n v="1"/>
    <s v="INR"/>
    <n v="782"/>
    <x v="14"/>
    <s v="UTTAR PRADESH"/>
    <n v="226020"/>
    <s v="IN"/>
    <b v="0"/>
  </r>
  <r>
    <n v="1603"/>
    <s v="406-5414045-3294706"/>
    <n v="5414045"/>
    <x v="1"/>
    <x v="22"/>
    <x v="1"/>
    <x v="0"/>
    <x v="3"/>
    <s v="JNE3837-KR-XXL"/>
    <x v="0"/>
    <s v="XXL"/>
    <n v="1"/>
    <s v="INR"/>
    <n v="533"/>
    <x v="349"/>
    <s v="UTTAR PRADESH"/>
    <n v="201102"/>
    <s v="IN"/>
    <b v="0"/>
  </r>
  <r>
    <n v="1605"/>
    <s v="404-5089733-5874759"/>
    <n v="5089733"/>
    <x v="0"/>
    <x v="8"/>
    <x v="1"/>
    <x v="1"/>
    <x v="2"/>
    <s v="SET364-KR-NP-M"/>
    <x v="1"/>
    <s v="M"/>
    <n v="1"/>
    <s v="INR"/>
    <n v="1126"/>
    <x v="82"/>
    <s v="UTTAR PRADESH"/>
    <n v="208002"/>
    <s v="IN"/>
    <b v="0"/>
  </r>
  <r>
    <n v="1606"/>
    <s v="171-8260419-4709164"/>
    <n v="8260419"/>
    <x v="1"/>
    <x v="27"/>
    <x v="1"/>
    <x v="0"/>
    <x v="2"/>
    <s v="MEN5026-KR-M"/>
    <x v="0"/>
    <s v="M"/>
    <n v="1"/>
    <s v="INR"/>
    <n v="499"/>
    <x v="7"/>
    <s v="ASSAM"/>
    <n v="781005"/>
    <s v="IN"/>
    <b v="0"/>
  </r>
  <r>
    <n v="1607"/>
    <s v="405-9041898-9243542"/>
    <n v="9041898"/>
    <x v="1"/>
    <x v="47"/>
    <x v="1"/>
    <x v="0"/>
    <x v="4"/>
    <s v="JNE3647-TP-N-XS"/>
    <x v="3"/>
    <s v="XS"/>
    <n v="1"/>
    <s v="INR"/>
    <n v="332"/>
    <x v="15"/>
    <s v="TAMIL NADU"/>
    <n v="625003"/>
    <s v="IN"/>
    <b v="0"/>
  </r>
  <r>
    <n v="1609"/>
    <s v="407-1210153-6277909"/>
    <n v="1210153"/>
    <x v="1"/>
    <x v="11"/>
    <x v="1"/>
    <x v="2"/>
    <x v="3"/>
    <s v="J0119-TP-XXXL"/>
    <x v="3"/>
    <s v="3XL"/>
    <n v="1"/>
    <s v="INR"/>
    <n v="758"/>
    <x v="118"/>
    <s v="MADHYA PRADESH"/>
    <n v="462022"/>
    <s v="IN"/>
    <b v="0"/>
  </r>
  <r>
    <n v="1610"/>
    <s v="405-8212181-4440365"/>
    <n v="8212181"/>
    <x v="1"/>
    <x v="27"/>
    <x v="1"/>
    <x v="2"/>
    <x v="0"/>
    <s v="JNE3562-KR-L"/>
    <x v="0"/>
    <s v="L"/>
    <n v="1"/>
    <s v="INR"/>
    <n v="476"/>
    <x v="6"/>
    <s v="ANDHRA PRADESH"/>
    <n v="520007"/>
    <s v="IN"/>
    <b v="0"/>
  </r>
  <r>
    <n v="1611"/>
    <s v="404-9398851-2487533"/>
    <n v="9398851"/>
    <x v="1"/>
    <x v="28"/>
    <x v="1"/>
    <x v="0"/>
    <x v="2"/>
    <s v="SET398-KR-PP-S"/>
    <x v="1"/>
    <s v="S"/>
    <n v="1"/>
    <s v="INR"/>
    <n v="1115"/>
    <x v="350"/>
    <s v="ANDHRA PRADESH"/>
    <n v="530048"/>
    <s v="IN"/>
    <b v="0"/>
  </r>
  <r>
    <n v="1612"/>
    <s v="404-6745828-0474701"/>
    <n v="6745828"/>
    <x v="0"/>
    <x v="51"/>
    <x v="1"/>
    <x v="0"/>
    <x v="2"/>
    <s v="JNE3654-TP-M"/>
    <x v="3"/>
    <s v="M"/>
    <n v="1"/>
    <s v="INR"/>
    <n v="371"/>
    <x v="5"/>
    <s v="KARNATAKA"/>
    <n v="560100"/>
    <s v="IN"/>
    <b v="0"/>
  </r>
  <r>
    <n v="1613"/>
    <s v="403-7120068-1339527"/>
    <n v="7120068"/>
    <x v="1"/>
    <x v="43"/>
    <x v="1"/>
    <x v="0"/>
    <x v="0"/>
    <s v="SET257-KR-PP-M"/>
    <x v="1"/>
    <s v="M"/>
    <n v="1"/>
    <s v="INR"/>
    <n v="568"/>
    <x v="60"/>
    <s v="MAHARASHTRA"/>
    <n v="400615"/>
    <s v="IN"/>
    <b v="0"/>
  </r>
  <r>
    <n v="1614"/>
    <s v="408-1625835-7636314"/>
    <n v="1625835"/>
    <x v="0"/>
    <x v="13"/>
    <x v="1"/>
    <x v="0"/>
    <x v="1"/>
    <s v="MEN5025-KR-XXXL"/>
    <x v="0"/>
    <s v="3XL"/>
    <n v="1"/>
    <s v="INR"/>
    <n v="533"/>
    <x v="115"/>
    <s v="UTTAR PRADESH"/>
    <n v="201010"/>
    <s v="IN"/>
    <b v="0"/>
  </r>
  <r>
    <n v="1615"/>
    <s v="404-1671954-1337921"/>
    <n v="1671954"/>
    <x v="0"/>
    <x v="34"/>
    <x v="1"/>
    <x v="0"/>
    <x v="3"/>
    <s v="JNE3437-KR-XXXL"/>
    <x v="0"/>
    <s v="3XL"/>
    <n v="1"/>
    <s v="INR"/>
    <n v="496"/>
    <x v="351"/>
    <s v="MAHARASHTRA"/>
    <n v="422010"/>
    <s v="IN"/>
    <b v="0"/>
  </r>
  <r>
    <n v="1616"/>
    <s v="402-3848255-6274716"/>
    <n v="3848255"/>
    <x v="0"/>
    <x v="54"/>
    <x v="1"/>
    <x v="0"/>
    <x v="0"/>
    <s v="JNE2270-KR-487-A-M"/>
    <x v="0"/>
    <s v="M"/>
    <n v="1"/>
    <s v="INR"/>
    <n v="518"/>
    <x v="327"/>
    <s v="WEST BENGAL"/>
    <n v="713302"/>
    <s v="IN"/>
    <b v="0"/>
  </r>
  <r>
    <n v="1618"/>
    <s v="408-5880983-2516352"/>
    <n v="5880983"/>
    <x v="1"/>
    <x v="34"/>
    <x v="1"/>
    <x v="2"/>
    <x v="2"/>
    <s v="J0158-DR-M"/>
    <x v="2"/>
    <s v="M"/>
    <n v="1"/>
    <s v="INR"/>
    <n v="1091"/>
    <x v="352"/>
    <s v="HIMACHAL PRADESH"/>
    <n v="175001"/>
    <s v="IN"/>
    <b v="0"/>
  </r>
  <r>
    <n v="1619"/>
    <s v="406-1686653-3725103"/>
    <n v="1686653"/>
    <x v="0"/>
    <x v="25"/>
    <x v="1"/>
    <x v="0"/>
    <x v="3"/>
    <s v="JNE3463-KR-XXXL"/>
    <x v="0"/>
    <s v="3XL"/>
    <n v="1"/>
    <s v="INR"/>
    <n v="550"/>
    <x v="353"/>
    <s v="BIHAR"/>
    <n v="842002"/>
    <s v="IN"/>
    <b v="0"/>
  </r>
  <r>
    <n v="1620"/>
    <s v="404-9484748-9408359"/>
    <n v="9484748"/>
    <x v="0"/>
    <x v="33"/>
    <x v="1"/>
    <x v="0"/>
    <x v="2"/>
    <s v="MEN5014-KR-S"/>
    <x v="0"/>
    <s v="S"/>
    <n v="1"/>
    <s v="INR"/>
    <n v="665"/>
    <x v="354"/>
    <s v="JAMMU &amp; KASHMIR"/>
    <n v="180004"/>
    <s v="IN"/>
    <b v="0"/>
  </r>
  <r>
    <n v="1622"/>
    <s v="407-5024323-9102722"/>
    <n v="5024323"/>
    <x v="0"/>
    <x v="22"/>
    <x v="1"/>
    <x v="0"/>
    <x v="2"/>
    <s v="SET364-KR-NP-S"/>
    <x v="1"/>
    <s v="S"/>
    <n v="1"/>
    <s v="INR"/>
    <n v="1126"/>
    <x v="355"/>
    <s v="WEST BENGAL"/>
    <n v="732205"/>
    <s v="IN"/>
    <b v="0"/>
  </r>
  <r>
    <n v="1627"/>
    <s v="404-1788640-6681150"/>
    <n v="1788640"/>
    <x v="0"/>
    <x v="11"/>
    <x v="1"/>
    <x v="0"/>
    <x v="4"/>
    <s v="JNE3504-KR-L"/>
    <x v="0"/>
    <s v="L"/>
    <n v="1"/>
    <s v="INR"/>
    <n v="459"/>
    <x v="229"/>
    <s v="MAHARASHTRA"/>
    <n v="421301"/>
    <s v="IN"/>
    <b v="0"/>
  </r>
  <r>
    <n v="1628"/>
    <s v="405-7081127-4683544"/>
    <n v="7081127"/>
    <x v="0"/>
    <x v="4"/>
    <x v="1"/>
    <x v="2"/>
    <x v="3"/>
    <s v="JNE3429-KR-L"/>
    <x v="0"/>
    <s v="L"/>
    <n v="1"/>
    <s v="INR"/>
    <n v="299"/>
    <x v="5"/>
    <s v="KARNATAKA"/>
    <n v="560066"/>
    <s v="IN"/>
    <b v="0"/>
  </r>
  <r>
    <n v="1633"/>
    <s v="405-2756391-3461130"/>
    <n v="2756391"/>
    <x v="1"/>
    <x v="40"/>
    <x v="1"/>
    <x v="0"/>
    <x v="2"/>
    <s v="J0413-DR-XL"/>
    <x v="2"/>
    <s v="XL"/>
    <n v="1"/>
    <s v="INR"/>
    <n v="741"/>
    <x v="5"/>
    <s v="KARNATAKA"/>
    <n v="560003"/>
    <s v="IN"/>
    <b v="0"/>
  </r>
  <r>
    <n v="1634"/>
    <s v="403-2066357-8187533"/>
    <n v="2066357"/>
    <x v="0"/>
    <x v="32"/>
    <x v="1"/>
    <x v="0"/>
    <x v="0"/>
    <s v="BTM005-XXXL"/>
    <x v="7"/>
    <s v="3XL"/>
    <n v="1"/>
    <s v="INR"/>
    <n v="518"/>
    <x v="17"/>
    <s v="MADHYA PRADESH"/>
    <n v="452001"/>
    <s v="IN"/>
    <b v="0"/>
  </r>
  <r>
    <n v="1637"/>
    <s v="171-8379023-9601117"/>
    <n v="8379023"/>
    <x v="1"/>
    <x v="45"/>
    <x v="1"/>
    <x v="0"/>
    <x v="2"/>
    <s v="J0396-DR-M"/>
    <x v="2"/>
    <s v="M"/>
    <n v="1"/>
    <s v="INR"/>
    <n v="859"/>
    <x v="356"/>
    <s v="WEST BENGAL"/>
    <n v="712311"/>
    <s v="IN"/>
    <b v="0"/>
  </r>
  <r>
    <n v="1638"/>
    <s v="408-8648043-8640362"/>
    <n v="8648043"/>
    <x v="1"/>
    <x v="23"/>
    <x v="1"/>
    <x v="0"/>
    <x v="2"/>
    <s v="SET392-KR-NP-S"/>
    <x v="1"/>
    <s v="S"/>
    <n v="1"/>
    <s v="INR"/>
    <n v="799"/>
    <x v="357"/>
    <s v="TELANGANA"/>
    <n v="505460"/>
    <s v="IN"/>
    <b v="0"/>
  </r>
  <r>
    <n v="1640"/>
    <s v="171-6889225-2918728"/>
    <n v="6889225"/>
    <x v="0"/>
    <x v="46"/>
    <x v="1"/>
    <x v="0"/>
    <x v="2"/>
    <s v="SET195-KR-NP-A-S"/>
    <x v="1"/>
    <s v="S"/>
    <n v="1"/>
    <s v="INR"/>
    <n v="729"/>
    <x v="9"/>
    <s v="DELHI"/>
    <n v="110018"/>
    <s v="IN"/>
    <b v="0"/>
  </r>
  <r>
    <n v="1643"/>
    <s v="403-9487335-4870734"/>
    <n v="9487335"/>
    <x v="0"/>
    <x v="16"/>
    <x v="1"/>
    <x v="0"/>
    <x v="2"/>
    <s v="JNE3560-KR-XXL"/>
    <x v="0"/>
    <s v="XXL"/>
    <n v="1"/>
    <s v="INR"/>
    <n v="544"/>
    <x v="14"/>
    <s v="UTTAR PRADESH"/>
    <n v="226010"/>
    <s v="IN"/>
    <b v="0"/>
  </r>
  <r>
    <n v="1645"/>
    <s v="404-2113184-9657921"/>
    <n v="2113184"/>
    <x v="0"/>
    <x v="19"/>
    <x v="1"/>
    <x v="0"/>
    <x v="2"/>
    <s v="SET375-KR-NP-XXL"/>
    <x v="1"/>
    <s v="XXL"/>
    <n v="1"/>
    <s v="INR"/>
    <n v="688"/>
    <x v="274"/>
    <s v="GOA"/>
    <n v="403602"/>
    <s v="IN"/>
    <b v="0"/>
  </r>
  <r>
    <n v="1646"/>
    <s v="408-4408446-1153122"/>
    <n v="4408446"/>
    <x v="0"/>
    <x v="20"/>
    <x v="1"/>
    <x v="0"/>
    <x v="2"/>
    <s v="MEN5012-KR-L"/>
    <x v="0"/>
    <s v="L"/>
    <n v="1"/>
    <s v="INR"/>
    <n v="499"/>
    <x v="115"/>
    <s v="UTTAR PRADESH"/>
    <n v="201012"/>
    <s v="IN"/>
    <b v="0"/>
  </r>
  <r>
    <n v="1647"/>
    <s v="408-9796757-8480336"/>
    <n v="9796757"/>
    <x v="0"/>
    <x v="15"/>
    <x v="1"/>
    <x v="0"/>
    <x v="2"/>
    <s v="MEN5015-KR-XL"/>
    <x v="0"/>
    <s v="XL"/>
    <n v="1"/>
    <s v="INR"/>
    <n v="495"/>
    <x v="95"/>
    <s v="UTTARAKHAND"/>
    <n v="247667"/>
    <s v="IN"/>
    <b v="0"/>
  </r>
  <r>
    <n v="1648"/>
    <s v="403-9353192-4005956"/>
    <n v="9353192"/>
    <x v="0"/>
    <x v="49"/>
    <x v="1"/>
    <x v="0"/>
    <x v="1"/>
    <s v="MEN5009-KR-XXL"/>
    <x v="0"/>
    <s v="XXL"/>
    <n v="1"/>
    <s v="INR"/>
    <n v="484"/>
    <x v="7"/>
    <s v="ASSAM"/>
    <n v="781011"/>
    <s v="IN"/>
    <b v="0"/>
  </r>
  <r>
    <n v="1651"/>
    <s v="404-9300843-7418756"/>
    <n v="9300843"/>
    <x v="0"/>
    <x v="50"/>
    <x v="1"/>
    <x v="0"/>
    <x v="0"/>
    <s v="JNE3636-KR-XXXL"/>
    <x v="0"/>
    <s v="3XL"/>
    <n v="1"/>
    <s v="INR"/>
    <n v="459"/>
    <x v="150"/>
    <s v="MAHARASHTRA"/>
    <n v="413002"/>
    <s v="IN"/>
    <b v="0"/>
  </r>
  <r>
    <n v="1652"/>
    <s v="408-2048542-6305932"/>
    <n v="2048542"/>
    <x v="0"/>
    <x v="23"/>
    <x v="1"/>
    <x v="0"/>
    <x v="1"/>
    <s v="NW015-TP-PJ-XS"/>
    <x v="1"/>
    <s v="XS"/>
    <n v="1"/>
    <s v="INR"/>
    <n v="539"/>
    <x v="358"/>
    <s v="UTTARAKHAND"/>
    <n v="262523"/>
    <s v="IN"/>
    <b v="0"/>
  </r>
  <r>
    <n v="1653"/>
    <s v="402-4581062-6312341"/>
    <n v="4581062"/>
    <x v="1"/>
    <x v="15"/>
    <x v="1"/>
    <x v="0"/>
    <x v="4"/>
    <s v="SET360-KR-NP-L"/>
    <x v="1"/>
    <s v="L"/>
    <n v="1"/>
    <s v="INR"/>
    <n v="1126"/>
    <x v="9"/>
    <s v="DELHI"/>
    <n v="110045"/>
    <s v="IN"/>
    <b v="0"/>
  </r>
  <r>
    <n v="1655"/>
    <s v="407-5836993-3066706"/>
    <n v="5836993"/>
    <x v="0"/>
    <x v="7"/>
    <x v="1"/>
    <x v="0"/>
    <x v="0"/>
    <s v="J0244-SKD-XXXL"/>
    <x v="1"/>
    <s v="3XL"/>
    <n v="1"/>
    <s v="INR"/>
    <n v="1174"/>
    <x v="359"/>
    <s v="NAGALAND"/>
    <n v="797115"/>
    <s v="IN"/>
    <b v="0"/>
  </r>
  <r>
    <n v="1666"/>
    <s v="402-7515893-5061906"/>
    <n v="7515893"/>
    <x v="0"/>
    <x v="19"/>
    <x v="1"/>
    <x v="0"/>
    <x v="0"/>
    <s v="SET155-KR-PP-XS"/>
    <x v="1"/>
    <s v="XS"/>
    <n v="1"/>
    <s v="INR"/>
    <n v="446"/>
    <x v="221"/>
    <s v="ANDHRA PRADESH"/>
    <n v="518502"/>
    <s v="IN"/>
    <b v="0"/>
  </r>
  <r>
    <n v="1668"/>
    <s v="403-9639443-0036322"/>
    <n v="9639443"/>
    <x v="0"/>
    <x v="17"/>
    <x v="1"/>
    <x v="0"/>
    <x v="0"/>
    <s v="JNE3776-KR-M"/>
    <x v="0"/>
    <s v="M"/>
    <n v="1"/>
    <s v="INR"/>
    <n v="301"/>
    <x v="360"/>
    <s v="HARYANA"/>
    <n v="121106"/>
    <s v="IN"/>
    <b v="0"/>
  </r>
  <r>
    <n v="1669"/>
    <s v="403-2675136-0216364"/>
    <n v="2675136"/>
    <x v="0"/>
    <x v="3"/>
    <x v="1"/>
    <x v="0"/>
    <x v="2"/>
    <s v="JNE3838-KR-L"/>
    <x v="0"/>
    <s v="L"/>
    <n v="1"/>
    <s v="INR"/>
    <n v="399"/>
    <x v="315"/>
    <s v="PUNJAB"/>
    <n v="151001"/>
    <s v="IN"/>
    <b v="0"/>
  </r>
  <r>
    <n v="1670"/>
    <s v="408-0047281-1921957"/>
    <n v="47281"/>
    <x v="1"/>
    <x v="36"/>
    <x v="1"/>
    <x v="2"/>
    <x v="0"/>
    <s v="J0006-SET-XXXL"/>
    <x v="6"/>
    <s v="3XL"/>
    <n v="1"/>
    <s v="INR"/>
    <n v="845"/>
    <x v="361"/>
    <s v="HARYANA"/>
    <n v="124001"/>
    <s v="IN"/>
    <b v="0"/>
  </r>
  <r>
    <n v="1671"/>
    <s v="408-1662364-6325102"/>
    <n v="1662364"/>
    <x v="0"/>
    <x v="22"/>
    <x v="1"/>
    <x v="3"/>
    <x v="3"/>
    <s v="JNE3721-KR-XXL"/>
    <x v="0"/>
    <s v="XXL"/>
    <n v="1"/>
    <s v="INR"/>
    <n v="292"/>
    <x v="362"/>
    <s v="ANDHRA PRADESH"/>
    <n v="522616"/>
    <s v="IN"/>
    <b v="0"/>
  </r>
  <r>
    <n v="1673"/>
    <s v="408-4968747-2660307"/>
    <n v="4968747"/>
    <x v="0"/>
    <x v="15"/>
    <x v="1"/>
    <x v="0"/>
    <x v="3"/>
    <s v="JNE3759-KR-XL"/>
    <x v="0"/>
    <s v="XL"/>
    <n v="1"/>
    <s v="INR"/>
    <n v="568"/>
    <x v="27"/>
    <s v="MAHARASHTRA"/>
    <n v="411060"/>
    <s v="IN"/>
    <b v="0"/>
  </r>
  <r>
    <n v="1674"/>
    <s v="404-4354116-9008348"/>
    <n v="4354116"/>
    <x v="0"/>
    <x v="34"/>
    <x v="1"/>
    <x v="3"/>
    <x v="2"/>
    <s v="MEN5009-KR-L"/>
    <x v="0"/>
    <s v="L"/>
    <n v="1"/>
    <s v="INR"/>
    <n v="688"/>
    <x v="363"/>
    <s v="TELANGANA"/>
    <n v="507170"/>
    <s v="IN"/>
    <b v="0"/>
  </r>
  <r>
    <n v="1676"/>
    <s v="408-0204910-3678762"/>
    <n v="204910"/>
    <x v="0"/>
    <x v="37"/>
    <x v="1"/>
    <x v="0"/>
    <x v="5"/>
    <s v="JNE3634-KR-L"/>
    <x v="0"/>
    <s v="L"/>
    <n v="1"/>
    <s v="INR"/>
    <n v="544"/>
    <x v="364"/>
    <s v="ASSAM"/>
    <n v="784001"/>
    <s v="IN"/>
    <b v="0"/>
  </r>
  <r>
    <n v="1679"/>
    <s v="403-8604089-3688364"/>
    <n v="8604089"/>
    <x v="1"/>
    <x v="41"/>
    <x v="1"/>
    <x v="0"/>
    <x v="2"/>
    <s v="JNE3560-KR-XS"/>
    <x v="0"/>
    <s v="XS"/>
    <n v="1"/>
    <s v="INR"/>
    <n v="487"/>
    <x v="37"/>
    <s v="KARNATAKA"/>
    <n v="560032"/>
    <s v="IN"/>
    <b v="0"/>
  </r>
  <r>
    <n v="1680"/>
    <s v="406-8009396-9748316"/>
    <n v="8009396"/>
    <x v="1"/>
    <x v="14"/>
    <x v="1"/>
    <x v="0"/>
    <x v="3"/>
    <s v="SET392-KR-NP-XS"/>
    <x v="1"/>
    <s v="XS"/>
    <n v="1"/>
    <s v="INR"/>
    <n v="799"/>
    <x v="354"/>
    <s v="JAMMU &amp; KASHMIR"/>
    <n v="180001"/>
    <s v="IN"/>
    <b v="0"/>
  </r>
  <r>
    <n v="1681"/>
    <s v="408-2214438-7776320"/>
    <n v="2214438"/>
    <x v="0"/>
    <x v="40"/>
    <x v="1"/>
    <x v="0"/>
    <x v="0"/>
    <s v="J0345-SET-XXL"/>
    <x v="1"/>
    <s v="XXL"/>
    <n v="1"/>
    <s v="INR"/>
    <n v="499"/>
    <x v="365"/>
    <s v="MAHARASHTRA"/>
    <n v="421201"/>
    <s v="IN"/>
    <b v="0"/>
  </r>
  <r>
    <n v="1683"/>
    <s v="406-4517240-8425922"/>
    <n v="4517240"/>
    <x v="0"/>
    <x v="55"/>
    <x v="1"/>
    <x v="0"/>
    <x v="2"/>
    <s v="SET377-KR-NP-M"/>
    <x v="1"/>
    <s v="M"/>
    <n v="1"/>
    <s v="INR"/>
    <n v="1068"/>
    <x v="252"/>
    <s v="HARYANA"/>
    <n v="123401"/>
    <s v="IN"/>
    <b v="0"/>
  </r>
  <r>
    <n v="1685"/>
    <s v="404-6586145-3086740"/>
    <n v="6586145"/>
    <x v="1"/>
    <x v="25"/>
    <x v="1"/>
    <x v="3"/>
    <x v="0"/>
    <s v="J0391-TP-M"/>
    <x v="3"/>
    <s v="M"/>
    <n v="1"/>
    <s v="INR"/>
    <n v="690"/>
    <x v="8"/>
    <s v="TELANGANA"/>
    <n v="500034"/>
    <s v="IN"/>
    <b v="0"/>
  </r>
  <r>
    <n v="1687"/>
    <s v="171-0099047-8153938"/>
    <n v="99047"/>
    <x v="1"/>
    <x v="1"/>
    <x v="1"/>
    <x v="0"/>
    <x v="4"/>
    <s v="SET333-KR-DPT-S"/>
    <x v="1"/>
    <s v="S"/>
    <n v="1"/>
    <s v="INR"/>
    <n v="967"/>
    <x v="5"/>
    <s v="KARNATAKA"/>
    <n v="560037"/>
    <s v="IN"/>
    <b v="0"/>
  </r>
  <r>
    <n v="1695"/>
    <s v="171-2899135-6539516"/>
    <n v="2899135"/>
    <x v="1"/>
    <x v="22"/>
    <x v="1"/>
    <x v="2"/>
    <x v="2"/>
    <s v="JNE3785-KR-XL"/>
    <x v="0"/>
    <s v="XL"/>
    <n v="1"/>
    <s v="INR"/>
    <n v="362"/>
    <x v="12"/>
    <s v="MAHARASHTRA"/>
    <n v="400093"/>
    <s v="IN"/>
    <b v="0"/>
  </r>
  <r>
    <n v="1697"/>
    <s v="402-7100821-7494723"/>
    <n v="7100821"/>
    <x v="0"/>
    <x v="3"/>
    <x v="1"/>
    <x v="0"/>
    <x v="0"/>
    <s v="JNE3530-KR-XXL"/>
    <x v="0"/>
    <s v="XXL"/>
    <n v="1"/>
    <s v="INR"/>
    <n v="329"/>
    <x v="5"/>
    <s v="KARNATAKA"/>
    <n v="560043"/>
    <s v="IN"/>
    <b v="0"/>
  </r>
  <r>
    <n v="1698"/>
    <s v="403-7803071-3733955"/>
    <n v="7803071"/>
    <x v="0"/>
    <x v="30"/>
    <x v="1"/>
    <x v="0"/>
    <x v="0"/>
    <s v="J0374-KR-XS"/>
    <x v="0"/>
    <s v="XS"/>
    <n v="1"/>
    <s v="INR"/>
    <n v="614"/>
    <x v="366"/>
    <s v="KERALA"/>
    <n v="683513"/>
    <s v="IN"/>
    <b v="0"/>
  </r>
  <r>
    <n v="1699"/>
    <s v="403-6345852-7121148"/>
    <n v="6345852"/>
    <x v="0"/>
    <x v="43"/>
    <x v="1"/>
    <x v="0"/>
    <x v="2"/>
    <s v="J0179-KR-XXXL"/>
    <x v="0"/>
    <s v="3XL"/>
    <n v="1"/>
    <s v="INR"/>
    <n v="696"/>
    <x v="145"/>
    <s v="TAMIL NADU"/>
    <n v="639136"/>
    <s v="IN"/>
    <b v="0"/>
  </r>
  <r>
    <n v="1700"/>
    <s v="407-6842585-5394764"/>
    <n v="6842585"/>
    <x v="0"/>
    <x v="35"/>
    <x v="1"/>
    <x v="0"/>
    <x v="1"/>
    <s v="JNE2291-KR-602-XXL"/>
    <x v="0"/>
    <s v="XXL"/>
    <n v="1"/>
    <s v="INR"/>
    <n v="376"/>
    <x v="142"/>
    <s v="CHHATTISGARH"/>
    <n v="492001"/>
    <s v="IN"/>
    <b v="0"/>
  </r>
  <r>
    <n v="1701"/>
    <s v="407-3187453-5542766"/>
    <n v="3187453"/>
    <x v="0"/>
    <x v="40"/>
    <x v="1"/>
    <x v="0"/>
    <x v="4"/>
    <s v="JNE3484-KR-L"/>
    <x v="0"/>
    <s v="L"/>
    <n v="1"/>
    <s v="INR"/>
    <n v="292"/>
    <x v="76"/>
    <s v="MAHARASHTRA"/>
    <n v="411033"/>
    <s v="IN"/>
    <b v="0"/>
  </r>
  <r>
    <n v="1702"/>
    <s v="404-8180425-4190737"/>
    <n v="8180425"/>
    <x v="1"/>
    <x v="9"/>
    <x v="1"/>
    <x v="0"/>
    <x v="0"/>
    <s v="SET257-KR-PP-XXXL"/>
    <x v="1"/>
    <s v="3XL"/>
    <n v="1"/>
    <s v="INR"/>
    <n v="546"/>
    <x v="317"/>
    <s v="DELHI"/>
    <n v="110092"/>
    <s v="IN"/>
    <b v="0"/>
  </r>
  <r>
    <n v="1703"/>
    <s v="403-6550884-1505904"/>
    <n v="6550884"/>
    <x v="0"/>
    <x v="35"/>
    <x v="1"/>
    <x v="0"/>
    <x v="2"/>
    <s v="J0340-TP-XXL"/>
    <x v="3"/>
    <s v="XXL"/>
    <n v="1"/>
    <s v="INR"/>
    <n v="690"/>
    <x v="367"/>
    <s v="RAJASTHAN"/>
    <n v="333026"/>
    <s v="IN"/>
    <b v="0"/>
  </r>
  <r>
    <n v="1708"/>
    <s v="403-5710054-4579543"/>
    <n v="5710054"/>
    <x v="0"/>
    <x v="3"/>
    <x v="1"/>
    <x v="0"/>
    <x v="6"/>
    <s v="J0285-SKD-S"/>
    <x v="1"/>
    <s v="S"/>
    <n v="1"/>
    <s v="INR"/>
    <n v="1432"/>
    <x v="368"/>
    <s v="RAJASTHAN"/>
    <n v="321001"/>
    <s v="IN"/>
    <b v="0"/>
  </r>
  <r>
    <n v="1709"/>
    <s v="171-1681815-8743537"/>
    <n v="1681815"/>
    <x v="0"/>
    <x v="13"/>
    <x v="1"/>
    <x v="0"/>
    <x v="0"/>
    <s v="JNE3443-KR-XXXL"/>
    <x v="0"/>
    <s v="3XL"/>
    <n v="1"/>
    <s v="INR"/>
    <n v="487"/>
    <x v="8"/>
    <s v="TELANGANA"/>
    <n v="500049"/>
    <s v="IN"/>
    <b v="0"/>
  </r>
  <r>
    <n v="1710"/>
    <s v="403-1142906-2512305"/>
    <n v="1142906"/>
    <x v="0"/>
    <x v="50"/>
    <x v="1"/>
    <x v="0"/>
    <x v="3"/>
    <s v="SET144-KR-NP-M"/>
    <x v="1"/>
    <s v="M"/>
    <n v="1"/>
    <s v="INR"/>
    <n v="788"/>
    <x v="369"/>
    <s v="ASSAM"/>
    <n v="781334"/>
    <s v="IN"/>
    <b v="0"/>
  </r>
  <r>
    <n v="1712"/>
    <s v="407-9448315-4957921"/>
    <n v="9448315"/>
    <x v="0"/>
    <x v="5"/>
    <x v="1"/>
    <x v="0"/>
    <x v="4"/>
    <s v="SET300-KR-NP-M"/>
    <x v="1"/>
    <s v="M"/>
    <n v="1"/>
    <s v="INR"/>
    <n v="919"/>
    <x v="370"/>
    <s v="LADAKH"/>
    <n v="194101"/>
    <s v="IN"/>
    <b v="0"/>
  </r>
  <r>
    <n v="1714"/>
    <s v="402-7610320-2713935"/>
    <n v="7610320"/>
    <x v="1"/>
    <x v="5"/>
    <x v="1"/>
    <x v="0"/>
    <x v="3"/>
    <s v="J0095-SET-XXXL"/>
    <x v="1"/>
    <s v="3XL"/>
    <n v="1"/>
    <s v="INR"/>
    <n v="633"/>
    <x v="5"/>
    <s v="KARNATAKA"/>
    <n v="560025"/>
    <s v="IN"/>
    <b v="0"/>
  </r>
  <r>
    <n v="1716"/>
    <s v="407-2002192-7944312"/>
    <n v="2002192"/>
    <x v="0"/>
    <x v="14"/>
    <x v="1"/>
    <x v="3"/>
    <x v="1"/>
    <s v="JNE2291-KR-602-XXXL"/>
    <x v="0"/>
    <s v="3XL"/>
    <n v="1"/>
    <s v="INR"/>
    <n v="376"/>
    <x v="244"/>
    <s v="HIMACHAL PRADESH"/>
    <n v="176310"/>
    <s v="IN"/>
    <b v="0"/>
  </r>
  <r>
    <n v="1717"/>
    <s v="407-1411653-5181962"/>
    <n v="1411653"/>
    <x v="0"/>
    <x v="15"/>
    <x v="1"/>
    <x v="0"/>
    <x v="2"/>
    <s v="JNE3368-KR-M"/>
    <x v="0"/>
    <s v="M"/>
    <n v="1"/>
    <s v="INR"/>
    <n v="471"/>
    <x v="8"/>
    <s v="TELANGANA"/>
    <n v="500055"/>
    <s v="IN"/>
    <b v="0"/>
  </r>
  <r>
    <n v="1718"/>
    <s v="408-6056033-7755524"/>
    <n v="6056033"/>
    <x v="1"/>
    <x v="60"/>
    <x v="1"/>
    <x v="0"/>
    <x v="2"/>
    <s v="SET253-KR-NP-XXXL"/>
    <x v="1"/>
    <s v="3XL"/>
    <n v="1"/>
    <s v="INR"/>
    <n v="737"/>
    <x v="9"/>
    <s v="DELHI"/>
    <n v="110085"/>
    <s v="IN"/>
    <b v="0"/>
  </r>
  <r>
    <n v="1720"/>
    <s v="407-8741961-8514720"/>
    <n v="8741961"/>
    <x v="0"/>
    <x v="14"/>
    <x v="1"/>
    <x v="0"/>
    <x v="5"/>
    <s v="MEN5022-KR-M"/>
    <x v="0"/>
    <s v="M"/>
    <n v="1"/>
    <s v="INR"/>
    <n v="549"/>
    <x v="115"/>
    <s v="UTTAR PRADESH"/>
    <n v="201009"/>
    <s v="IN"/>
    <b v="0"/>
  </r>
  <r>
    <n v="1722"/>
    <s v="404-1558173-0214747"/>
    <n v="1558173"/>
    <x v="0"/>
    <x v="3"/>
    <x v="1"/>
    <x v="0"/>
    <x v="1"/>
    <s v="JNE2131-KR-A-XL"/>
    <x v="0"/>
    <s v="XL"/>
    <n v="1"/>
    <s v="INR"/>
    <n v="599"/>
    <x v="5"/>
    <s v="KARNATAKA"/>
    <n v="560036"/>
    <s v="IN"/>
    <b v="0"/>
  </r>
  <r>
    <n v="1723"/>
    <s v="402-7440192-0747523"/>
    <n v="7440192"/>
    <x v="0"/>
    <x v="36"/>
    <x v="1"/>
    <x v="0"/>
    <x v="3"/>
    <s v="SET331-KR-NP-XXL"/>
    <x v="1"/>
    <s v="XXL"/>
    <n v="1"/>
    <s v="INR"/>
    <n v="597"/>
    <x v="184"/>
    <s v="KERALA"/>
    <n v="686510"/>
    <s v="IN"/>
    <b v="0"/>
  </r>
  <r>
    <n v="1724"/>
    <s v="403-0137392-1413904"/>
    <n v="137392"/>
    <x v="0"/>
    <x v="31"/>
    <x v="1"/>
    <x v="0"/>
    <x v="2"/>
    <s v="J0301-TP-S"/>
    <x v="3"/>
    <s v="S"/>
    <n v="1"/>
    <s v="INR"/>
    <n v="693"/>
    <x v="10"/>
    <s v="ODISHA"/>
    <n v="751019"/>
    <s v="IN"/>
    <b v="0"/>
  </r>
  <r>
    <n v="1728"/>
    <s v="407-3624637-5041108"/>
    <n v="3624637"/>
    <x v="0"/>
    <x v="8"/>
    <x v="1"/>
    <x v="3"/>
    <x v="2"/>
    <s v="JNE3758-KR-L"/>
    <x v="0"/>
    <s v="L"/>
    <n v="1"/>
    <s v="INR"/>
    <n v="357"/>
    <x v="68"/>
    <s v="UTTAR PRADESH"/>
    <n v="211008"/>
    <s v="IN"/>
    <b v="0"/>
  </r>
  <r>
    <n v="1729"/>
    <s v="403-6411590-5750749"/>
    <n v="6411590"/>
    <x v="0"/>
    <x v="27"/>
    <x v="1"/>
    <x v="0"/>
    <x v="4"/>
    <s v="JNE3515-KR-M"/>
    <x v="0"/>
    <s v="M"/>
    <n v="1"/>
    <s v="INR"/>
    <n v="459"/>
    <x v="5"/>
    <s v="KARNATAKA"/>
    <n v="560085"/>
    <s v="IN"/>
    <b v="0"/>
  </r>
  <r>
    <n v="1730"/>
    <s v="404-8435632-7577163"/>
    <n v="8435632"/>
    <x v="0"/>
    <x v="19"/>
    <x v="1"/>
    <x v="0"/>
    <x v="2"/>
    <s v="J0088-TP-XL"/>
    <x v="3"/>
    <s v="XL"/>
    <n v="1"/>
    <s v="INR"/>
    <n v="497"/>
    <x v="21"/>
    <s v="GUJARAT"/>
    <n v="380052"/>
    <s v="IN"/>
    <b v="0"/>
  </r>
  <r>
    <n v="1732"/>
    <s v="406-9476790-8787551"/>
    <n v="9476790"/>
    <x v="0"/>
    <x v="5"/>
    <x v="1"/>
    <x v="0"/>
    <x v="0"/>
    <s v="SET220-KR-PP-S"/>
    <x v="1"/>
    <s v="S"/>
    <n v="1"/>
    <s v="INR"/>
    <n v="1199"/>
    <x v="14"/>
    <s v="UTTAR PRADESH"/>
    <n v="226012"/>
    <s v="IN"/>
    <b v="0"/>
  </r>
  <r>
    <n v="1734"/>
    <s v="405-7911124-9415505"/>
    <n v="7911124"/>
    <x v="1"/>
    <x v="24"/>
    <x v="2"/>
    <x v="0"/>
    <x v="3"/>
    <s v="SET402-KR-NP-S"/>
    <x v="1"/>
    <s v="S"/>
    <n v="1"/>
    <s v="INR"/>
    <n v="988"/>
    <x v="371"/>
    <s v="MADHYA PRADESH"/>
    <n v="457001"/>
    <s v="IN"/>
    <b v="0"/>
  </r>
  <r>
    <n v="1736"/>
    <s v="405-8874896-2049133"/>
    <n v="8874896"/>
    <x v="0"/>
    <x v="46"/>
    <x v="2"/>
    <x v="0"/>
    <x v="2"/>
    <s v="JNE3400-KR-S"/>
    <x v="0"/>
    <s v="S"/>
    <n v="1"/>
    <s v="INR"/>
    <n v="459"/>
    <x v="8"/>
    <s v="TELANGANA"/>
    <n v="500028"/>
    <s v="IN"/>
    <b v="0"/>
  </r>
  <r>
    <n v="1737"/>
    <s v="405-9368312-9078761"/>
    <n v="9368312"/>
    <x v="1"/>
    <x v="29"/>
    <x v="2"/>
    <x v="0"/>
    <x v="4"/>
    <s v="J0005-DR-XXL"/>
    <x v="2"/>
    <s v="XXL"/>
    <n v="1"/>
    <s v="INR"/>
    <n v="899"/>
    <x v="12"/>
    <s v="MAHARASHTRA"/>
    <n v="400092"/>
    <s v="IN"/>
    <b v="0"/>
  </r>
  <r>
    <n v="1738"/>
    <s v="407-7011061-3042734"/>
    <n v="7011061"/>
    <x v="0"/>
    <x v="19"/>
    <x v="2"/>
    <x v="0"/>
    <x v="2"/>
    <s v="J0012-SKD-XL"/>
    <x v="1"/>
    <s v="XL"/>
    <n v="1"/>
    <s v="INR"/>
    <n v="1140"/>
    <x v="14"/>
    <s v="UTTAR PRADESH"/>
    <n v="226021"/>
    <s v="IN"/>
    <b v="0"/>
  </r>
  <r>
    <n v="1739"/>
    <s v="403-7146505-0884328"/>
    <n v="7146505"/>
    <x v="0"/>
    <x v="35"/>
    <x v="2"/>
    <x v="0"/>
    <x v="2"/>
    <s v="JNE3400-KR-XL"/>
    <x v="0"/>
    <s v="XL"/>
    <n v="1"/>
    <s v="INR"/>
    <n v="459"/>
    <x v="372"/>
    <s v="WEST BENGAL"/>
    <n v="713103"/>
    <s v="IN"/>
    <b v="0"/>
  </r>
  <r>
    <n v="1740"/>
    <s v="404-9972035-9476321"/>
    <n v="9972035"/>
    <x v="0"/>
    <x v="0"/>
    <x v="2"/>
    <x v="0"/>
    <x v="6"/>
    <s v="JNE3468-KR-XXXL"/>
    <x v="0"/>
    <s v="3XL"/>
    <n v="1"/>
    <s v="INR"/>
    <n v="352"/>
    <x v="12"/>
    <s v="MAHARASHTRA"/>
    <n v="400086"/>
    <s v="IN"/>
    <b v="1"/>
  </r>
  <r>
    <n v="1741"/>
    <s v="404-0692909-2727534"/>
    <n v="692909"/>
    <x v="0"/>
    <x v="60"/>
    <x v="2"/>
    <x v="0"/>
    <x v="6"/>
    <s v="SET192-KR-NP-S"/>
    <x v="1"/>
    <s v="S"/>
    <n v="1"/>
    <s v="INR"/>
    <n v="648"/>
    <x v="9"/>
    <s v="DELHI"/>
    <n v="110021"/>
    <s v="IN"/>
    <b v="0"/>
  </r>
  <r>
    <n v="1742"/>
    <s v="403-8610220-3633963"/>
    <n v="8610220"/>
    <x v="0"/>
    <x v="14"/>
    <x v="2"/>
    <x v="0"/>
    <x v="2"/>
    <s v="JNE3609-KR-XS"/>
    <x v="0"/>
    <s v="XS"/>
    <n v="1"/>
    <s v="INR"/>
    <n v="568"/>
    <x v="373"/>
    <s v="HARYANA"/>
    <n v="122413"/>
    <s v="IN"/>
    <b v="0"/>
  </r>
  <r>
    <n v="1743"/>
    <s v="402-8122747-0393909"/>
    <n v="8122747"/>
    <x v="0"/>
    <x v="13"/>
    <x v="2"/>
    <x v="3"/>
    <x v="3"/>
    <s v="SET264-KR-NP-M"/>
    <x v="1"/>
    <s v="M"/>
    <n v="1"/>
    <s v="INR"/>
    <n v="824"/>
    <x v="9"/>
    <s v="DELHI"/>
    <n v="110015"/>
    <s v="IN"/>
    <b v="0"/>
  </r>
  <r>
    <n v="1745"/>
    <s v="403-4185479-4257919"/>
    <n v="4185479"/>
    <x v="1"/>
    <x v="3"/>
    <x v="2"/>
    <x v="0"/>
    <x v="2"/>
    <s v="SET278-KR-NP-S"/>
    <x v="1"/>
    <s v="S"/>
    <n v="1"/>
    <s v="INR"/>
    <n v="1450"/>
    <x v="289"/>
    <s v="MAHARASHTRA"/>
    <n v="441614"/>
    <s v="IN"/>
    <b v="0"/>
  </r>
  <r>
    <n v="1746"/>
    <s v="402-0912390-5821961"/>
    <n v="912390"/>
    <x v="0"/>
    <x v="35"/>
    <x v="2"/>
    <x v="0"/>
    <x v="3"/>
    <s v="SET290-KR-DPT-XXL"/>
    <x v="1"/>
    <s v="XXL"/>
    <n v="1"/>
    <s v="INR"/>
    <n v="715"/>
    <x v="8"/>
    <s v="TELANGANA"/>
    <n v="500039"/>
    <s v="IN"/>
    <b v="0"/>
  </r>
  <r>
    <n v="1748"/>
    <s v="402-6262442-8491544"/>
    <n v="6262442"/>
    <x v="1"/>
    <x v="37"/>
    <x v="2"/>
    <x v="0"/>
    <x v="2"/>
    <s v="SET316-KR-DPT-XXL"/>
    <x v="1"/>
    <s v="XXL"/>
    <n v="1"/>
    <s v="INR"/>
    <n v="1238"/>
    <x v="121"/>
    <s v="UTTAR PRADESH"/>
    <n v="244001"/>
    <s v="IN"/>
    <b v="0"/>
  </r>
  <r>
    <n v="1749"/>
    <s v="408-4843663-2881118"/>
    <n v="4843663"/>
    <x v="0"/>
    <x v="37"/>
    <x v="2"/>
    <x v="0"/>
    <x v="3"/>
    <s v="JNE2270-KR-487-A-XL"/>
    <x v="0"/>
    <s v="XL"/>
    <n v="1"/>
    <s v="INR"/>
    <n v="518"/>
    <x v="374"/>
    <s v="TAMIL NADU"/>
    <n v="625706"/>
    <s v="IN"/>
    <b v="0"/>
  </r>
  <r>
    <n v="1752"/>
    <s v="406-9898912-9600325"/>
    <n v="9898912"/>
    <x v="0"/>
    <x v="37"/>
    <x v="2"/>
    <x v="0"/>
    <x v="0"/>
    <s v="JNE3421-KR-XL"/>
    <x v="0"/>
    <s v="XL"/>
    <n v="1"/>
    <s v="INR"/>
    <n v="449"/>
    <x v="375"/>
    <s v="MAHARASHTRA"/>
    <n v="401303"/>
    <s v="IN"/>
    <b v="0"/>
  </r>
  <r>
    <n v="1753"/>
    <s v="407-4310740-1265952"/>
    <n v="4310740"/>
    <x v="1"/>
    <x v="26"/>
    <x v="2"/>
    <x v="0"/>
    <x v="3"/>
    <s v="SET187-KR-DH-M"/>
    <x v="1"/>
    <s v="M"/>
    <n v="1"/>
    <s v="INR"/>
    <n v="671"/>
    <x v="44"/>
    <s v="RAJASTHAN"/>
    <n v="334001"/>
    <s v="IN"/>
    <b v="0"/>
  </r>
  <r>
    <n v="1754"/>
    <s v="405-7580202-3129933"/>
    <n v="7580202"/>
    <x v="0"/>
    <x v="3"/>
    <x v="2"/>
    <x v="0"/>
    <x v="2"/>
    <s v="JNE3468-KR-L"/>
    <x v="0"/>
    <s v="L"/>
    <n v="1"/>
    <s v="INR"/>
    <n v="399"/>
    <x v="77"/>
    <s v="RAJASTHAN"/>
    <n v="302004"/>
    <s v="IN"/>
    <b v="0"/>
  </r>
  <r>
    <n v="1761"/>
    <s v="408-0176428-8467506"/>
    <n v="176428"/>
    <x v="1"/>
    <x v="54"/>
    <x v="2"/>
    <x v="0"/>
    <x v="2"/>
    <s v="SET324-KR-NP-XXL"/>
    <x v="1"/>
    <s v="XXL"/>
    <n v="1"/>
    <s v="INR"/>
    <n v="589"/>
    <x v="376"/>
    <s v="MAHARASHTRA"/>
    <n v="442401"/>
    <s v="IN"/>
    <b v="0"/>
  </r>
  <r>
    <n v="1764"/>
    <s v="171-5820287-5303561"/>
    <n v="5820287"/>
    <x v="1"/>
    <x v="46"/>
    <x v="2"/>
    <x v="0"/>
    <x v="2"/>
    <s v="NW034-TP-PJ-XS"/>
    <x v="1"/>
    <s v="XS"/>
    <n v="1"/>
    <s v="INR"/>
    <n v="774"/>
    <x v="285"/>
    <s v="HARYANA"/>
    <n v="121001"/>
    <s v="IN"/>
    <b v="0"/>
  </r>
  <r>
    <n v="1765"/>
    <s v="403-9741800-5819553"/>
    <n v="9741800"/>
    <x v="0"/>
    <x v="57"/>
    <x v="2"/>
    <x v="0"/>
    <x v="3"/>
    <s v="J0355-KR-XL"/>
    <x v="0"/>
    <s v="XL"/>
    <n v="1"/>
    <s v="INR"/>
    <n v="589"/>
    <x v="46"/>
    <s v="UTTAR PRADESH"/>
    <n v="201301"/>
    <s v="IN"/>
    <b v="0"/>
  </r>
  <r>
    <n v="1766"/>
    <s v="407-0791618-9361133"/>
    <n v="791618"/>
    <x v="0"/>
    <x v="9"/>
    <x v="2"/>
    <x v="0"/>
    <x v="0"/>
    <s v="SET355-KR-PP-XXXL"/>
    <x v="1"/>
    <s v="3XL"/>
    <n v="1"/>
    <s v="INR"/>
    <n v="1229"/>
    <x v="10"/>
    <s v="ODISHA"/>
    <n v="751019"/>
    <s v="IN"/>
    <b v="0"/>
  </r>
  <r>
    <n v="1767"/>
    <s v="403-7495401-0764342"/>
    <n v="7495401"/>
    <x v="0"/>
    <x v="32"/>
    <x v="2"/>
    <x v="0"/>
    <x v="3"/>
    <s v="NW034-TP-PJ-L"/>
    <x v="1"/>
    <s v="L"/>
    <n v="1"/>
    <s v="INR"/>
    <n v="613"/>
    <x v="377"/>
    <s v="HARYANA"/>
    <n v="124103"/>
    <s v="IN"/>
    <b v="0"/>
  </r>
  <r>
    <n v="1768"/>
    <s v="404-4981903-1518742"/>
    <n v="4981903"/>
    <x v="0"/>
    <x v="11"/>
    <x v="2"/>
    <x v="0"/>
    <x v="2"/>
    <s v="J0385-KR-XL"/>
    <x v="0"/>
    <s v="XL"/>
    <n v="1"/>
    <s v="INR"/>
    <n v="835"/>
    <x v="378"/>
    <s v="ANDHRA PRADESH"/>
    <n v="518002"/>
    <s v="IN"/>
    <b v="0"/>
  </r>
  <r>
    <n v="1771"/>
    <s v="403-3033222-9834752"/>
    <n v="3033222"/>
    <x v="0"/>
    <x v="54"/>
    <x v="2"/>
    <x v="0"/>
    <x v="0"/>
    <s v="JNE3465-KR-XS"/>
    <x v="0"/>
    <s v="XS"/>
    <n v="1"/>
    <s v="INR"/>
    <n v="469"/>
    <x v="8"/>
    <s v="TELANGANA"/>
    <n v="500072"/>
    <s v="IN"/>
    <b v="0"/>
  </r>
  <r>
    <n v="1772"/>
    <s v="406-1512883-7585108"/>
    <n v="1512883"/>
    <x v="1"/>
    <x v="29"/>
    <x v="2"/>
    <x v="0"/>
    <x v="5"/>
    <s v="SET197-KR-NP-XXXL"/>
    <x v="1"/>
    <s v="3XL"/>
    <n v="1"/>
    <s v="INR"/>
    <n v="759"/>
    <x v="5"/>
    <s v="KARNATAKA"/>
    <n v="560062"/>
    <s v="IN"/>
    <b v="0"/>
  </r>
  <r>
    <n v="1779"/>
    <s v="408-4067480-2993100"/>
    <n v="4067480"/>
    <x v="0"/>
    <x v="35"/>
    <x v="2"/>
    <x v="0"/>
    <x v="1"/>
    <s v="JNE3261-KR-M"/>
    <x v="0"/>
    <s v="M"/>
    <n v="1"/>
    <s v="INR"/>
    <n v="376"/>
    <x v="46"/>
    <s v="UTTAR PRADESH"/>
    <n v="201304"/>
    <s v="IN"/>
    <b v="0"/>
  </r>
  <r>
    <n v="1780"/>
    <s v="404-9512559-8996340"/>
    <n v="9512559"/>
    <x v="0"/>
    <x v="11"/>
    <x v="2"/>
    <x v="0"/>
    <x v="5"/>
    <s v="JNE3463-KR-M"/>
    <x v="0"/>
    <s v="M"/>
    <n v="1"/>
    <s v="INR"/>
    <n v="540"/>
    <x v="8"/>
    <s v="TELANGANA"/>
    <n v="500018"/>
    <s v="IN"/>
    <b v="0"/>
  </r>
  <r>
    <n v="1784"/>
    <s v="407-0504438-2024329"/>
    <n v="504438"/>
    <x v="0"/>
    <x v="15"/>
    <x v="2"/>
    <x v="0"/>
    <x v="3"/>
    <s v="SET365-KR-NP-M"/>
    <x v="1"/>
    <s v="M"/>
    <n v="1"/>
    <s v="INR"/>
    <n v="1099"/>
    <x v="5"/>
    <s v="KARNATAKA"/>
    <n v="560097"/>
    <s v="IN"/>
    <b v="0"/>
  </r>
  <r>
    <n v="1787"/>
    <s v="402-9257889-5093156"/>
    <n v="9257889"/>
    <x v="0"/>
    <x v="43"/>
    <x v="2"/>
    <x v="0"/>
    <x v="0"/>
    <s v="SET131-KR-NP-A-L"/>
    <x v="1"/>
    <s v="L"/>
    <n v="1"/>
    <s v="INR"/>
    <n v="567"/>
    <x v="379"/>
    <s v="PUNJAB"/>
    <n v="141401"/>
    <s v="IN"/>
    <b v="0"/>
  </r>
  <r>
    <n v="1789"/>
    <s v="402-7487456-7382731"/>
    <n v="7487456"/>
    <x v="0"/>
    <x v="23"/>
    <x v="2"/>
    <x v="0"/>
    <x v="0"/>
    <s v="J0297-TP-S"/>
    <x v="3"/>
    <s v="S"/>
    <n v="1"/>
    <s v="INR"/>
    <n v="499"/>
    <x v="278"/>
    <s v="GOA"/>
    <n v="403004"/>
    <s v="IN"/>
    <b v="0"/>
  </r>
  <r>
    <n v="1799"/>
    <s v="406-3852429-4446764"/>
    <n v="3852429"/>
    <x v="0"/>
    <x v="13"/>
    <x v="2"/>
    <x v="0"/>
    <x v="0"/>
    <s v="SET185-KR-NP-S"/>
    <x v="1"/>
    <s v="S"/>
    <n v="1"/>
    <s v="INR"/>
    <n v="911"/>
    <x v="37"/>
    <s v="KARNATAKA"/>
    <n v="560079"/>
    <s v="IN"/>
    <b v="0"/>
  </r>
  <r>
    <n v="1800"/>
    <s v="408-5178812-0436362"/>
    <n v="5178812"/>
    <x v="1"/>
    <x v="57"/>
    <x v="2"/>
    <x v="0"/>
    <x v="0"/>
    <s v="BL107-XXL"/>
    <x v="5"/>
    <s v="XXL"/>
    <n v="1"/>
    <s v="INR"/>
    <n v="588"/>
    <x v="380"/>
    <s v="CHHATTISGARH"/>
    <n v="490024"/>
    <s v="IN"/>
    <b v="0"/>
  </r>
  <r>
    <n v="1803"/>
    <s v="407-5913566-5608361"/>
    <n v="5913566"/>
    <x v="0"/>
    <x v="14"/>
    <x v="2"/>
    <x v="3"/>
    <x v="1"/>
    <s v="BL113-L"/>
    <x v="5"/>
    <s v="L"/>
    <n v="1"/>
    <s v="INR"/>
    <n v="625"/>
    <x v="23"/>
    <s v="TAMIL NADU"/>
    <n v="600020"/>
    <s v="IN"/>
    <b v="0"/>
  </r>
  <r>
    <n v="1809"/>
    <s v="404-6343488-8969111"/>
    <n v="6343488"/>
    <x v="0"/>
    <x v="5"/>
    <x v="2"/>
    <x v="0"/>
    <x v="0"/>
    <s v="SET201-KR-NP-A-XL"/>
    <x v="1"/>
    <s v="XL"/>
    <n v="1"/>
    <s v="INR"/>
    <n v="568"/>
    <x v="381"/>
    <s v="KERALA"/>
    <n v="670011"/>
    <s v="IN"/>
    <b v="0"/>
  </r>
  <r>
    <n v="1816"/>
    <s v="402-7098136-8078763"/>
    <n v="7098136"/>
    <x v="0"/>
    <x v="44"/>
    <x v="2"/>
    <x v="0"/>
    <x v="0"/>
    <s v="JNE3446-KR-S"/>
    <x v="0"/>
    <s v="S"/>
    <n v="1"/>
    <s v="INR"/>
    <n v="318"/>
    <x v="115"/>
    <s v="UTTAR PRADESH"/>
    <n v="201002"/>
    <s v="IN"/>
    <b v="0"/>
  </r>
  <r>
    <n v="1817"/>
    <s v="402-9794993-0705148"/>
    <n v="9794993"/>
    <x v="0"/>
    <x v="37"/>
    <x v="2"/>
    <x v="0"/>
    <x v="4"/>
    <s v="BTM036-PP-S"/>
    <x v="7"/>
    <s v="S"/>
    <n v="1"/>
    <s v="INR"/>
    <n v="360"/>
    <x v="382"/>
    <s v="TAMIL NADU"/>
    <n v="607803"/>
    <s v="IN"/>
    <b v="0"/>
  </r>
  <r>
    <n v="1818"/>
    <s v="407-9410239-6081101"/>
    <n v="9410239"/>
    <x v="0"/>
    <x v="40"/>
    <x v="2"/>
    <x v="0"/>
    <x v="2"/>
    <s v="JNE3506-KR-S"/>
    <x v="0"/>
    <s v="S"/>
    <n v="1"/>
    <s v="INR"/>
    <n v="597"/>
    <x v="12"/>
    <s v="MAHARASHTRA"/>
    <n v="400051"/>
    <s v="IN"/>
    <b v="0"/>
  </r>
  <r>
    <n v="1819"/>
    <s v="408-8422444-6945955"/>
    <n v="8422444"/>
    <x v="0"/>
    <x v="36"/>
    <x v="2"/>
    <x v="0"/>
    <x v="1"/>
    <s v="SET400-KR-NP-XXXL"/>
    <x v="1"/>
    <s v="3XL"/>
    <n v="1"/>
    <s v="INR"/>
    <n v="1254"/>
    <x v="31"/>
    <s v="UTTAR PRADESH"/>
    <n v="221003"/>
    <s v="IN"/>
    <b v="0"/>
  </r>
  <r>
    <n v="1821"/>
    <s v="406-4346856-4819547"/>
    <n v="4346856"/>
    <x v="1"/>
    <x v="49"/>
    <x v="2"/>
    <x v="0"/>
    <x v="2"/>
    <s v="J0004-SKD-L"/>
    <x v="1"/>
    <s v="L"/>
    <n v="1"/>
    <s v="INR"/>
    <n v="1127"/>
    <x v="23"/>
    <s v="TAMIL NADU"/>
    <n v="600106"/>
    <s v="IN"/>
    <b v="0"/>
  </r>
  <r>
    <n v="1824"/>
    <s v="407-6742401-7084321"/>
    <n v="6742401"/>
    <x v="0"/>
    <x v="29"/>
    <x v="2"/>
    <x v="3"/>
    <x v="5"/>
    <s v="JNE2305-KR-533-M"/>
    <x v="0"/>
    <s v="M"/>
    <n v="1"/>
    <s v="INR"/>
    <n v="376"/>
    <x v="147"/>
    <s v="TAMIL NADU"/>
    <n v="632009"/>
    <s v="IN"/>
    <b v="0"/>
  </r>
  <r>
    <n v="1827"/>
    <s v="407-0901504-2406745"/>
    <n v="901504"/>
    <x v="0"/>
    <x v="36"/>
    <x v="2"/>
    <x v="0"/>
    <x v="3"/>
    <s v="JNE3560-KR-L"/>
    <x v="0"/>
    <s v="L"/>
    <n v="1"/>
    <s v="INR"/>
    <n v="487"/>
    <x v="348"/>
    <s v="TAMIL NADU"/>
    <n v="635001"/>
    <s v="IN"/>
    <b v="0"/>
  </r>
  <r>
    <n v="1828"/>
    <s v="403-0176494-4944365"/>
    <n v="176494"/>
    <x v="1"/>
    <x v="55"/>
    <x v="2"/>
    <x v="0"/>
    <x v="1"/>
    <s v="J0014-LCD-XL"/>
    <x v="1"/>
    <s v="XL"/>
    <n v="1"/>
    <s v="INR"/>
    <n v="1199"/>
    <x v="383"/>
    <s v="ANDHRA PRADESH"/>
    <n v="521002"/>
    <s v="IN"/>
    <b v="0"/>
  </r>
  <r>
    <n v="1831"/>
    <s v="407-3293343-9533150"/>
    <n v="3293343"/>
    <x v="1"/>
    <x v="34"/>
    <x v="2"/>
    <x v="0"/>
    <x v="3"/>
    <s v="SET383-KR-NP-M"/>
    <x v="1"/>
    <s v="M"/>
    <n v="1"/>
    <s v="INR"/>
    <n v="581"/>
    <x v="384"/>
    <s v="WEST BENGAL"/>
    <n v="713103"/>
    <s v="IN"/>
    <b v="0"/>
  </r>
  <r>
    <n v="1833"/>
    <s v="407-1390938-2769921"/>
    <n v="1390938"/>
    <x v="1"/>
    <x v="50"/>
    <x v="2"/>
    <x v="0"/>
    <x v="2"/>
    <s v="SET328-KR-NP-S"/>
    <x v="1"/>
    <s v="S"/>
    <n v="1"/>
    <s v="INR"/>
    <n v="635"/>
    <x v="12"/>
    <s v="MAHARASHTRA"/>
    <n v="400042"/>
    <s v="IN"/>
    <b v="0"/>
  </r>
  <r>
    <n v="1834"/>
    <s v="402-8819438-3932319"/>
    <n v="8819438"/>
    <x v="1"/>
    <x v="34"/>
    <x v="2"/>
    <x v="0"/>
    <x v="5"/>
    <s v="JNE3797-KR-M"/>
    <x v="2"/>
    <s v="M"/>
    <n v="1"/>
    <s v="INR"/>
    <n v="735"/>
    <x v="23"/>
    <s v="TAMIL NADU"/>
    <n v="600076"/>
    <s v="IN"/>
    <b v="0"/>
  </r>
  <r>
    <n v="1835"/>
    <s v="402-9005367-4295569"/>
    <n v="9005367"/>
    <x v="0"/>
    <x v="39"/>
    <x v="2"/>
    <x v="0"/>
    <x v="3"/>
    <s v="SET250-KR-SHA-XL"/>
    <x v="1"/>
    <s v="XL"/>
    <n v="1"/>
    <s v="INR"/>
    <n v="648"/>
    <x v="9"/>
    <s v="DELHI"/>
    <n v="110059"/>
    <s v="IN"/>
    <b v="0"/>
  </r>
  <r>
    <n v="1839"/>
    <s v="171-3961106-2189146"/>
    <n v="3961106"/>
    <x v="0"/>
    <x v="40"/>
    <x v="2"/>
    <x v="0"/>
    <x v="2"/>
    <s v="J0369-SKD-M"/>
    <x v="1"/>
    <s v="M"/>
    <n v="1"/>
    <s v="INR"/>
    <n v="1099"/>
    <x v="8"/>
    <s v="TELANGANA"/>
    <n v="500049"/>
    <s v="IN"/>
    <b v="0"/>
  </r>
  <r>
    <n v="1840"/>
    <s v="407-2439944-6108364"/>
    <n v="2439944"/>
    <x v="0"/>
    <x v="53"/>
    <x v="2"/>
    <x v="0"/>
    <x v="3"/>
    <s v="J0419-TP-XXL"/>
    <x v="3"/>
    <s v="XXL"/>
    <n v="1"/>
    <s v="INR"/>
    <n v="1099"/>
    <x v="77"/>
    <s v="RAJASTHAN"/>
    <n v="302034"/>
    <s v="IN"/>
    <b v="0"/>
  </r>
  <r>
    <n v="1842"/>
    <s v="171-2466684-6854763"/>
    <n v="2466684"/>
    <x v="0"/>
    <x v="35"/>
    <x v="2"/>
    <x v="0"/>
    <x v="6"/>
    <s v="SET128-KR-DH-XL"/>
    <x v="1"/>
    <s v="XL"/>
    <n v="1"/>
    <s v="INR"/>
    <n v="921"/>
    <x v="385"/>
    <s v="MAHARASHTRA"/>
    <n v="422207"/>
    <s v="IN"/>
    <b v="0"/>
  </r>
  <r>
    <n v="1844"/>
    <s v="403-6976074-5281135"/>
    <n v="6976074"/>
    <x v="1"/>
    <x v="12"/>
    <x v="2"/>
    <x v="2"/>
    <x v="0"/>
    <s v="JNE3797-KR-A-XS"/>
    <x v="2"/>
    <s v="XS"/>
    <n v="1"/>
    <s v="INR"/>
    <n v="761"/>
    <x v="77"/>
    <s v="RAJASTHAN"/>
    <n v="302021"/>
    <s v="IN"/>
    <b v="0"/>
  </r>
  <r>
    <n v="1845"/>
    <s v="171-7335997-7918722"/>
    <n v="7335997"/>
    <x v="0"/>
    <x v="34"/>
    <x v="2"/>
    <x v="0"/>
    <x v="2"/>
    <s v="SET171-KR-NP-XXXL"/>
    <x v="1"/>
    <s v="3XL"/>
    <n v="1"/>
    <s v="INR"/>
    <n v="792"/>
    <x v="8"/>
    <s v="TELANGANA"/>
    <n v="500040"/>
    <s v="IN"/>
    <b v="0"/>
  </r>
  <r>
    <n v="1846"/>
    <s v="171-6648982-0798749"/>
    <n v="6648982"/>
    <x v="0"/>
    <x v="49"/>
    <x v="2"/>
    <x v="3"/>
    <x v="0"/>
    <s v="SET364-KR-NP-L"/>
    <x v="1"/>
    <s v="L"/>
    <n v="1"/>
    <s v="INR"/>
    <n v="1126"/>
    <x v="285"/>
    <s v="HARYANA"/>
    <n v="121009"/>
    <s v="IN"/>
    <b v="0"/>
  </r>
  <r>
    <n v="1847"/>
    <s v="402-9720670-2233169"/>
    <n v="9720670"/>
    <x v="1"/>
    <x v="33"/>
    <x v="2"/>
    <x v="0"/>
    <x v="3"/>
    <s v="SET310-KR-NP-S"/>
    <x v="1"/>
    <s v="S"/>
    <n v="1"/>
    <s v="INR"/>
    <n v="999"/>
    <x v="5"/>
    <s v="KARNATAKA"/>
    <n v="560076"/>
    <s v="IN"/>
    <b v="0"/>
  </r>
  <r>
    <n v="1848"/>
    <s v="402-6889837-8313139"/>
    <n v="6889837"/>
    <x v="1"/>
    <x v="3"/>
    <x v="2"/>
    <x v="0"/>
    <x v="1"/>
    <s v="SET340-KR-NP-S"/>
    <x v="1"/>
    <s v="S"/>
    <n v="1"/>
    <s v="INR"/>
    <n v="799"/>
    <x v="5"/>
    <s v="KARNATAKA"/>
    <n v="560100"/>
    <s v="IN"/>
    <b v="0"/>
  </r>
  <r>
    <n v="1850"/>
    <s v="403-9107146-4775563"/>
    <n v="9107146"/>
    <x v="0"/>
    <x v="28"/>
    <x v="2"/>
    <x v="0"/>
    <x v="5"/>
    <s v="JNE3757-KR-L"/>
    <x v="0"/>
    <s v="L"/>
    <n v="1"/>
    <s v="INR"/>
    <n v="487"/>
    <x v="77"/>
    <s v="RAJASTHAN"/>
    <n v="302015"/>
    <s v="IN"/>
    <b v="0"/>
  </r>
  <r>
    <n v="1851"/>
    <s v="406-9340243-5757138"/>
    <n v="9340243"/>
    <x v="0"/>
    <x v="12"/>
    <x v="2"/>
    <x v="0"/>
    <x v="2"/>
    <s v="SET389-KR-NP-XXXL"/>
    <x v="1"/>
    <s v="3XL"/>
    <n v="1"/>
    <s v="INR"/>
    <n v="680"/>
    <x v="354"/>
    <s v="JAMMU &amp; KASHMIR"/>
    <n v="180007"/>
    <s v="IN"/>
    <b v="0"/>
  </r>
  <r>
    <n v="1854"/>
    <s v="403-2655727-8608329"/>
    <n v="2655727"/>
    <x v="0"/>
    <x v="32"/>
    <x v="2"/>
    <x v="0"/>
    <x v="1"/>
    <s v="JNE3407-KR-L"/>
    <x v="0"/>
    <s v="L"/>
    <n v="1"/>
    <s v="INR"/>
    <n v="249"/>
    <x v="386"/>
    <s v="MAHARASHTRA"/>
    <n v="412210"/>
    <s v="IN"/>
    <b v="0"/>
  </r>
  <r>
    <n v="1855"/>
    <s v="405-4075478-0401156"/>
    <n v="4075478"/>
    <x v="0"/>
    <x v="54"/>
    <x v="2"/>
    <x v="0"/>
    <x v="1"/>
    <s v="MEN5028-KR-XL"/>
    <x v="0"/>
    <s v="XL"/>
    <n v="1"/>
    <s v="INR"/>
    <n v="499"/>
    <x v="5"/>
    <s v="KARNATAKA"/>
    <n v="562107"/>
    <s v="IN"/>
    <b v="0"/>
  </r>
  <r>
    <n v="1857"/>
    <s v="403-0514204-4605929"/>
    <n v="514204"/>
    <x v="1"/>
    <x v="18"/>
    <x v="2"/>
    <x v="0"/>
    <x v="2"/>
    <s v="J0130-SET-XL"/>
    <x v="1"/>
    <s v="XL"/>
    <n v="1"/>
    <s v="INR"/>
    <n v="659"/>
    <x v="2"/>
    <s v="WEST BENGAL"/>
    <n v="700023"/>
    <s v="IN"/>
    <b v="0"/>
  </r>
  <r>
    <n v="1858"/>
    <s v="403-4406261-4756366"/>
    <n v="4406261"/>
    <x v="0"/>
    <x v="11"/>
    <x v="2"/>
    <x v="0"/>
    <x v="0"/>
    <s v="JNE3489-KR-S"/>
    <x v="0"/>
    <s v="S"/>
    <n v="1"/>
    <s v="INR"/>
    <n v="487"/>
    <x v="387"/>
    <s v="GUJARAT"/>
    <n v="361005"/>
    <s v="IN"/>
    <b v="0"/>
  </r>
  <r>
    <n v="1861"/>
    <s v="404-1116044-8297149"/>
    <n v="1116044"/>
    <x v="1"/>
    <x v="29"/>
    <x v="2"/>
    <x v="0"/>
    <x v="5"/>
    <s v="SET156-KR-NP-L"/>
    <x v="1"/>
    <s v="L"/>
    <n v="1"/>
    <s v="INR"/>
    <n v="680"/>
    <x v="42"/>
    <s v="MAHARASHTRA"/>
    <n v="400708"/>
    <s v="IN"/>
    <b v="0"/>
  </r>
  <r>
    <n v="1864"/>
    <s v="171-9180614-1173168"/>
    <n v="9180614"/>
    <x v="0"/>
    <x v="27"/>
    <x v="2"/>
    <x v="0"/>
    <x v="5"/>
    <s v="SET408-KR-NP-XXXL"/>
    <x v="1"/>
    <s v="3XL"/>
    <n v="1"/>
    <s v="INR"/>
    <n v="499"/>
    <x v="72"/>
    <s v="ANDAMAN &amp; NICOBAR "/>
    <n v="744101"/>
    <s v="IN"/>
    <b v="0"/>
  </r>
  <r>
    <n v="1865"/>
    <s v="171-4176356-2941949"/>
    <n v="4176356"/>
    <x v="1"/>
    <x v="53"/>
    <x v="2"/>
    <x v="0"/>
    <x v="0"/>
    <s v="SET138-KR-PP-M"/>
    <x v="1"/>
    <s v="M"/>
    <n v="1"/>
    <s v="INR"/>
    <n v="729"/>
    <x v="251"/>
    <s v="BIHAR"/>
    <n v="823001"/>
    <s v="IN"/>
    <b v="0"/>
  </r>
  <r>
    <n v="1866"/>
    <s v="404-5798780-8233932"/>
    <n v="5798780"/>
    <x v="0"/>
    <x v="54"/>
    <x v="2"/>
    <x v="0"/>
    <x v="2"/>
    <s v="J0150-KR-S"/>
    <x v="0"/>
    <s v="S"/>
    <n v="1"/>
    <s v="INR"/>
    <n v="399"/>
    <x v="79"/>
    <s v="UTTARAKHAND"/>
    <n v="249401"/>
    <s v="IN"/>
    <b v="0"/>
  </r>
  <r>
    <n v="1868"/>
    <s v="407-2103967-9718705"/>
    <n v="2103967"/>
    <x v="1"/>
    <x v="24"/>
    <x v="2"/>
    <x v="0"/>
    <x v="2"/>
    <s v="SET380-KR-NP-XXL"/>
    <x v="1"/>
    <s v="XXL"/>
    <n v="1"/>
    <s v="INR"/>
    <n v="984"/>
    <x v="388"/>
    <s v="ODISHA"/>
    <n v="769012"/>
    <s v="IN"/>
    <b v="0"/>
  </r>
  <r>
    <n v="1870"/>
    <s v="402-0570938-8042761"/>
    <n v="570938"/>
    <x v="0"/>
    <x v="28"/>
    <x v="2"/>
    <x v="0"/>
    <x v="2"/>
    <s v="JNE3567-KR-XS"/>
    <x v="0"/>
    <s v="XS"/>
    <n v="1"/>
    <s v="INR"/>
    <n v="399"/>
    <x v="8"/>
    <s v="TELANGANA"/>
    <n v="500094"/>
    <s v="IN"/>
    <b v="0"/>
  </r>
  <r>
    <n v="1871"/>
    <s v="403-0861786-5948339"/>
    <n v="861786"/>
    <x v="1"/>
    <x v="18"/>
    <x v="2"/>
    <x v="0"/>
    <x v="0"/>
    <s v="SET239-KR-NP-XS"/>
    <x v="1"/>
    <s v="XS"/>
    <n v="1"/>
    <s v="INR"/>
    <n v="654"/>
    <x v="14"/>
    <s v="UTTAR PRADESH"/>
    <n v="226016"/>
    <s v="IN"/>
    <b v="0"/>
  </r>
  <r>
    <n v="1874"/>
    <s v="404-4638036-2960328"/>
    <n v="4638036"/>
    <x v="0"/>
    <x v="14"/>
    <x v="2"/>
    <x v="0"/>
    <x v="0"/>
    <s v="SET128-KR-DH-XS"/>
    <x v="1"/>
    <s v="XS"/>
    <n v="1"/>
    <s v="INR"/>
    <n v="1133"/>
    <x v="389"/>
    <s v="TAMIL NADU"/>
    <n v="607401"/>
    <s v="IN"/>
    <b v="0"/>
  </r>
  <r>
    <n v="1877"/>
    <s v="402-3366307-6810719"/>
    <n v="3366307"/>
    <x v="0"/>
    <x v="29"/>
    <x v="2"/>
    <x v="0"/>
    <x v="1"/>
    <s v="J0213-TP-M"/>
    <x v="3"/>
    <s v="M"/>
    <n v="1"/>
    <s v="INR"/>
    <n v="599"/>
    <x v="9"/>
    <s v="DELHI"/>
    <n v="110092"/>
    <s v="IN"/>
    <b v="0"/>
  </r>
  <r>
    <n v="1882"/>
    <s v="405-5147544-7929152"/>
    <n v="5147544"/>
    <x v="1"/>
    <x v="36"/>
    <x v="2"/>
    <x v="2"/>
    <x v="3"/>
    <s v="J0106-KR-S"/>
    <x v="2"/>
    <s v="S"/>
    <n v="1"/>
    <s v="INR"/>
    <n v="1399"/>
    <x v="390"/>
    <s v="WEST BENGAL"/>
    <n v="711227"/>
    <s v="IN"/>
    <b v="0"/>
  </r>
  <r>
    <n v="1884"/>
    <s v="402-5503305-3003552"/>
    <n v="5503305"/>
    <x v="0"/>
    <x v="20"/>
    <x v="2"/>
    <x v="0"/>
    <x v="3"/>
    <s v="SET179-KR-PP-XXXL"/>
    <x v="1"/>
    <s v="3XL"/>
    <n v="1"/>
    <s v="INR"/>
    <n v="496"/>
    <x v="391"/>
    <s v="ANDHRA PRADESH"/>
    <n v="523001"/>
    <s v="IN"/>
    <b v="0"/>
  </r>
  <r>
    <n v="1887"/>
    <s v="405-9228852-4178721"/>
    <n v="9228852"/>
    <x v="0"/>
    <x v="32"/>
    <x v="2"/>
    <x v="0"/>
    <x v="3"/>
    <s v="JNE3554-KR-XL"/>
    <x v="0"/>
    <s v="XL"/>
    <n v="1"/>
    <s v="INR"/>
    <n v="517"/>
    <x v="392"/>
    <s v="ODISHA"/>
    <n v="752050"/>
    <s v="IN"/>
    <b v="0"/>
  </r>
  <r>
    <n v="1888"/>
    <s v="408-3070750-4449140"/>
    <n v="3070750"/>
    <x v="0"/>
    <x v="46"/>
    <x v="2"/>
    <x v="0"/>
    <x v="0"/>
    <s v="JNE1977-KR-237-L"/>
    <x v="0"/>
    <s v="L"/>
    <n v="1"/>
    <s v="INR"/>
    <n v="259"/>
    <x v="393"/>
    <s v="ASSAM"/>
    <n v="782446"/>
    <s v="IN"/>
    <b v="0"/>
  </r>
  <r>
    <n v="1889"/>
    <s v="408-6051352-1828307"/>
    <n v="6051352"/>
    <x v="0"/>
    <x v="2"/>
    <x v="2"/>
    <x v="0"/>
    <x v="4"/>
    <s v="JNE3364-KR-1051-A-XL"/>
    <x v="0"/>
    <s v="XL"/>
    <n v="1"/>
    <s v="INR"/>
    <n v="376"/>
    <x v="9"/>
    <s v="DELHI"/>
    <n v="110010"/>
    <s v="IN"/>
    <b v="0"/>
  </r>
  <r>
    <n v="1891"/>
    <s v="406-4820273-9614740"/>
    <n v="4820273"/>
    <x v="0"/>
    <x v="32"/>
    <x v="2"/>
    <x v="0"/>
    <x v="5"/>
    <s v="JNE3506-KR-XXL"/>
    <x v="0"/>
    <s v="XXL"/>
    <n v="1"/>
    <s v="INR"/>
    <n v="635"/>
    <x v="81"/>
    <s v="KARNATAKA"/>
    <n v="590008"/>
    <s v="IN"/>
    <b v="0"/>
  </r>
  <r>
    <n v="1893"/>
    <s v="406-8987543-2369135"/>
    <n v="8987543"/>
    <x v="0"/>
    <x v="23"/>
    <x v="2"/>
    <x v="2"/>
    <x v="2"/>
    <s v="JNE3427-KR-M"/>
    <x v="0"/>
    <s v="M"/>
    <n v="1"/>
    <s v="INR"/>
    <n v="301"/>
    <x v="147"/>
    <s v="TAMIL NADU"/>
    <n v="632002"/>
    <s v="IN"/>
    <b v="0"/>
  </r>
  <r>
    <n v="1898"/>
    <s v="171-9726183-9658732"/>
    <n v="9726183"/>
    <x v="0"/>
    <x v="4"/>
    <x v="2"/>
    <x v="0"/>
    <x v="4"/>
    <s v="JNE3702-KR-XS"/>
    <x v="0"/>
    <s v="XS"/>
    <n v="1"/>
    <s v="INR"/>
    <n v="342"/>
    <x v="394"/>
    <s v="goa"/>
    <n v="403716"/>
    <s v="IN"/>
    <b v="0"/>
  </r>
  <r>
    <n v="1904"/>
    <s v="171-2023316-1846715"/>
    <n v="2023316"/>
    <x v="0"/>
    <x v="22"/>
    <x v="2"/>
    <x v="0"/>
    <x v="2"/>
    <s v="J0123-TP-XL"/>
    <x v="3"/>
    <s v="XL"/>
    <n v="1"/>
    <s v="INR"/>
    <n v="267"/>
    <x v="395"/>
    <s v="KARNATAKA"/>
    <n v="577201"/>
    <s v="IN"/>
    <b v="0"/>
  </r>
  <r>
    <n v="1908"/>
    <s v="407-7686513-2429123"/>
    <n v="7686513"/>
    <x v="1"/>
    <x v="12"/>
    <x v="2"/>
    <x v="3"/>
    <x v="3"/>
    <s v="SET165-KR-PP-XXL"/>
    <x v="1"/>
    <s v="XXL"/>
    <n v="1"/>
    <s v="INR"/>
    <n v="567"/>
    <x v="396"/>
    <s v="GUJARAT"/>
    <n v="384002"/>
    <s v="IN"/>
    <b v="0"/>
  </r>
  <r>
    <n v="1911"/>
    <s v="402-6628443-5602714"/>
    <n v="6628443"/>
    <x v="1"/>
    <x v="31"/>
    <x v="2"/>
    <x v="0"/>
    <x v="2"/>
    <s v="JNE3630-KR-XXL"/>
    <x v="0"/>
    <s v="XXL"/>
    <n v="1"/>
    <s v="INR"/>
    <n v="405"/>
    <x v="99"/>
    <s v="KERALA"/>
    <n v="680004"/>
    <s v="IN"/>
    <b v="0"/>
  </r>
  <r>
    <n v="1913"/>
    <s v="407-2932986-6501930"/>
    <n v="2932986"/>
    <x v="1"/>
    <x v="17"/>
    <x v="2"/>
    <x v="2"/>
    <x v="2"/>
    <s v="JNE3702-KR-XL"/>
    <x v="0"/>
    <s v="XL"/>
    <n v="1"/>
    <s v="INR"/>
    <n v="325"/>
    <x v="397"/>
    <s v="KERALA"/>
    <n v="670703"/>
    <s v="IN"/>
    <b v="0"/>
  </r>
  <r>
    <n v="1915"/>
    <s v="406-7895671-1461152"/>
    <n v="7895671"/>
    <x v="0"/>
    <x v="33"/>
    <x v="2"/>
    <x v="0"/>
    <x v="2"/>
    <s v="JNE3487-KR-S"/>
    <x v="0"/>
    <s v="S"/>
    <n v="1"/>
    <s v="INR"/>
    <n v="345"/>
    <x v="8"/>
    <s v="TELANGANA"/>
    <n v="501510"/>
    <s v="IN"/>
    <b v="0"/>
  </r>
  <r>
    <n v="1918"/>
    <s v="406-4121271-9465913"/>
    <n v="4121271"/>
    <x v="1"/>
    <x v="2"/>
    <x v="2"/>
    <x v="2"/>
    <x v="5"/>
    <s v="J0416-DR-XL"/>
    <x v="2"/>
    <s v="XL"/>
    <n v="1"/>
    <s v="INR"/>
    <n v="776"/>
    <x v="398"/>
    <s v="WEST BENGAL"/>
    <n v="711322"/>
    <s v="IN"/>
    <b v="0"/>
  </r>
  <r>
    <n v="1920"/>
    <s v="171-2872384-1110704"/>
    <n v="2872384"/>
    <x v="0"/>
    <x v="23"/>
    <x v="2"/>
    <x v="0"/>
    <x v="0"/>
    <s v="SET365-KR-NP-XXXL"/>
    <x v="1"/>
    <s v="3XL"/>
    <n v="1"/>
    <s v="INR"/>
    <n v="1099"/>
    <x v="5"/>
    <s v="KARNATAKA"/>
    <n v="560086"/>
    <s v="IN"/>
    <b v="0"/>
  </r>
  <r>
    <n v="1923"/>
    <s v="408-0361075-1696374"/>
    <n v="361075"/>
    <x v="0"/>
    <x v="28"/>
    <x v="2"/>
    <x v="0"/>
    <x v="0"/>
    <s v="JNE3613-KR-L"/>
    <x v="0"/>
    <s v="L"/>
    <n v="1"/>
    <s v="INR"/>
    <n v="399"/>
    <x v="388"/>
    <s v="ODISHA"/>
    <n v="769015"/>
    <s v="IN"/>
    <b v="0"/>
  </r>
  <r>
    <n v="1925"/>
    <s v="405-8165336-5589101"/>
    <n v="8165336"/>
    <x v="0"/>
    <x v="27"/>
    <x v="2"/>
    <x v="0"/>
    <x v="1"/>
    <s v="J0213-TP-XXL"/>
    <x v="3"/>
    <s v="XXL"/>
    <n v="1"/>
    <s v="INR"/>
    <n v="599"/>
    <x v="399"/>
    <s v="TELANGANA"/>
    <n v="507166"/>
    <s v="IN"/>
    <b v="0"/>
  </r>
  <r>
    <n v="1926"/>
    <s v="406-9946243-0859523"/>
    <n v="9946243"/>
    <x v="1"/>
    <x v="5"/>
    <x v="2"/>
    <x v="2"/>
    <x v="3"/>
    <s v="J0212-DR-M"/>
    <x v="6"/>
    <s v="M"/>
    <n v="1"/>
    <s v="INR"/>
    <n v="744"/>
    <x v="10"/>
    <s v="ODISHA"/>
    <n v="751003"/>
    <s v="IN"/>
    <b v="0"/>
  </r>
  <r>
    <n v="1928"/>
    <s v="404-0278420-6213142"/>
    <n v="278420"/>
    <x v="0"/>
    <x v="27"/>
    <x v="2"/>
    <x v="0"/>
    <x v="3"/>
    <s v="JNE3865-TP-M"/>
    <x v="3"/>
    <s v="M"/>
    <n v="1"/>
    <s v="INR"/>
    <n v="498"/>
    <x v="28"/>
    <s v="HARYANA"/>
    <n v="131001"/>
    <s v="IN"/>
    <b v="0"/>
  </r>
  <r>
    <n v="1932"/>
    <s v="402-6445326-8392317"/>
    <n v="6445326"/>
    <x v="0"/>
    <x v="59"/>
    <x v="2"/>
    <x v="0"/>
    <x v="0"/>
    <s v="J0080-TP-S"/>
    <x v="3"/>
    <s v="S"/>
    <n v="1"/>
    <s v="INR"/>
    <n v="531"/>
    <x v="14"/>
    <s v="UTTAR PRADESH"/>
    <n v="226002"/>
    <s v="IN"/>
    <b v="0"/>
  </r>
  <r>
    <n v="1935"/>
    <s v="406-5788537-1778706"/>
    <n v="5788537"/>
    <x v="1"/>
    <x v="29"/>
    <x v="2"/>
    <x v="2"/>
    <x v="0"/>
    <s v="J0335-DR-M"/>
    <x v="2"/>
    <s v="M"/>
    <n v="1"/>
    <s v="INR"/>
    <n v="807"/>
    <x v="5"/>
    <s v="KARNATAKA"/>
    <n v="560037"/>
    <s v="IN"/>
    <b v="0"/>
  </r>
  <r>
    <n v="1936"/>
    <s v="408-1200414-2626722"/>
    <n v="1200414"/>
    <x v="0"/>
    <x v="28"/>
    <x v="2"/>
    <x v="0"/>
    <x v="3"/>
    <s v="JNE2153-KR-278-A-XL"/>
    <x v="0"/>
    <s v="XL"/>
    <n v="1"/>
    <s v="INR"/>
    <n v="424"/>
    <x v="12"/>
    <s v="MAHARASHTRA"/>
    <n v="400067"/>
    <s v="IN"/>
    <b v="0"/>
  </r>
  <r>
    <n v="1938"/>
    <s v="406-8539445-6594727"/>
    <n v="8539445"/>
    <x v="0"/>
    <x v="3"/>
    <x v="2"/>
    <x v="0"/>
    <x v="3"/>
    <s v="JNE3785-KR-L"/>
    <x v="0"/>
    <s v="L"/>
    <n v="1"/>
    <s v="INR"/>
    <n v="335"/>
    <x v="266"/>
    <s v="UTTAR PRADESH"/>
    <n v="206002"/>
    <s v="IN"/>
    <b v="0"/>
  </r>
  <r>
    <n v="1939"/>
    <s v="406-4039876-8637900"/>
    <n v="4039876"/>
    <x v="0"/>
    <x v="2"/>
    <x v="2"/>
    <x v="0"/>
    <x v="2"/>
    <s v="SET295-KR-NP-L"/>
    <x v="1"/>
    <s v="L"/>
    <n v="1"/>
    <s v="INR"/>
    <n v="747"/>
    <x v="55"/>
    <s v="PUDUCHERRY"/>
    <n v="605005"/>
    <s v="IN"/>
    <b v="0"/>
  </r>
  <r>
    <n v="1942"/>
    <s v="404-7620918-7046748"/>
    <n v="7620918"/>
    <x v="1"/>
    <x v="14"/>
    <x v="2"/>
    <x v="2"/>
    <x v="2"/>
    <s v="JNE3797-KR-A-XL"/>
    <x v="2"/>
    <s v="XL"/>
    <n v="1"/>
    <s v="INR"/>
    <n v="725"/>
    <x v="16"/>
    <s v="UTTAR PRADESH"/>
    <n v="250004"/>
    <s v="IN"/>
    <b v="0"/>
  </r>
  <r>
    <n v="1943"/>
    <s v="406-8301437-6125925"/>
    <n v="8301437"/>
    <x v="0"/>
    <x v="34"/>
    <x v="2"/>
    <x v="3"/>
    <x v="2"/>
    <s v="JNE3794-KR-XL"/>
    <x v="0"/>
    <s v="XL"/>
    <n v="1"/>
    <s v="INR"/>
    <n v="517"/>
    <x v="115"/>
    <s v="UTTAR PRADESH"/>
    <n v="201007"/>
    <s v="IN"/>
    <b v="0"/>
  </r>
  <r>
    <n v="1946"/>
    <s v="408-3622020-6631529"/>
    <n v="3622020"/>
    <x v="1"/>
    <x v="18"/>
    <x v="2"/>
    <x v="0"/>
    <x v="0"/>
    <s v="J0379-SKD-S"/>
    <x v="1"/>
    <s v="S"/>
    <n v="1"/>
    <s v="INR"/>
    <n v="1297"/>
    <x v="333"/>
    <s v="HIMACHAL PRADESH"/>
    <n v="171001"/>
    <s v="IN"/>
    <b v="0"/>
  </r>
  <r>
    <n v="1947"/>
    <s v="405-3180984-5139503"/>
    <n v="3180984"/>
    <x v="0"/>
    <x v="31"/>
    <x v="2"/>
    <x v="0"/>
    <x v="0"/>
    <s v="J0236-SKD-S"/>
    <x v="1"/>
    <s v="S"/>
    <n v="1"/>
    <s v="INR"/>
    <n v="931"/>
    <x v="9"/>
    <s v="DELHI"/>
    <n v="110025"/>
    <s v="IN"/>
    <b v="0"/>
  </r>
  <r>
    <n v="1949"/>
    <s v="403-1438073-4769101"/>
    <n v="1438073"/>
    <x v="0"/>
    <x v="36"/>
    <x v="2"/>
    <x v="0"/>
    <x v="0"/>
    <s v="JNE3894-TP-L"/>
    <x v="3"/>
    <s v="L"/>
    <n v="1"/>
    <s v="INR"/>
    <n v="1039"/>
    <x v="400"/>
    <s v="UTTARAKHAND"/>
    <n v="263601"/>
    <s v="IN"/>
    <b v="0"/>
  </r>
  <r>
    <n v="1951"/>
    <s v="408-1867634-8217920"/>
    <n v="1867634"/>
    <x v="0"/>
    <x v="11"/>
    <x v="2"/>
    <x v="0"/>
    <x v="0"/>
    <s v="JNE3784-KR-XL"/>
    <x v="0"/>
    <s v="XL"/>
    <n v="1"/>
    <s v="INR"/>
    <n v="517"/>
    <x v="401"/>
    <s v="MAHARASHTRA"/>
    <n v="431112"/>
    <s v="IN"/>
    <b v="0"/>
  </r>
  <r>
    <n v="1953"/>
    <s v="404-9475962-3969942"/>
    <n v="9475962"/>
    <x v="1"/>
    <x v="34"/>
    <x v="2"/>
    <x v="2"/>
    <x v="4"/>
    <s v="J0038-DR-S"/>
    <x v="6"/>
    <s v="S"/>
    <n v="1"/>
    <s v="INR"/>
    <n v="546"/>
    <x v="8"/>
    <s v="TELANGANA"/>
    <n v="500084"/>
    <s v="IN"/>
    <b v="0"/>
  </r>
  <r>
    <n v="1957"/>
    <s v="402-8550790-0113142"/>
    <n v="8550790"/>
    <x v="0"/>
    <x v="15"/>
    <x v="2"/>
    <x v="0"/>
    <x v="3"/>
    <s v="SET277-KR-NP-L"/>
    <x v="1"/>
    <s v="L"/>
    <n v="1"/>
    <s v="INR"/>
    <n v="1338"/>
    <x v="402"/>
    <s v="UTTAR PRADESH"/>
    <n v="277001"/>
    <s v="IN"/>
    <b v="0"/>
  </r>
  <r>
    <n v="1962"/>
    <s v="404-6387846-5453114"/>
    <n v="6387846"/>
    <x v="0"/>
    <x v="53"/>
    <x v="2"/>
    <x v="0"/>
    <x v="5"/>
    <s v="SET273-KR-NP-L"/>
    <x v="1"/>
    <s v="L"/>
    <n v="1"/>
    <s v="INR"/>
    <n v="612"/>
    <x v="115"/>
    <s v="UTTAR PRADESH"/>
    <n v="201014"/>
    <s v="IN"/>
    <b v="0"/>
  </r>
  <r>
    <n v="1963"/>
    <s v="403-8518320-7817143"/>
    <n v="8518320"/>
    <x v="1"/>
    <x v="37"/>
    <x v="2"/>
    <x v="0"/>
    <x v="0"/>
    <s v="J0007-SKD-S"/>
    <x v="1"/>
    <s v="S"/>
    <n v="1"/>
    <s v="INR"/>
    <n v="1065"/>
    <x v="9"/>
    <s v="DELHI"/>
    <n v="110047"/>
    <s v="IN"/>
    <b v="0"/>
  </r>
  <r>
    <n v="1969"/>
    <s v="407-4178953-9509950"/>
    <n v="4178953"/>
    <x v="1"/>
    <x v="40"/>
    <x v="2"/>
    <x v="0"/>
    <x v="0"/>
    <s v="NW002-TP-PJ-M"/>
    <x v="1"/>
    <s v="M"/>
    <n v="1"/>
    <s v="INR"/>
    <n v="455"/>
    <x v="5"/>
    <s v="KARNATAKA"/>
    <n v="560094"/>
    <s v="IN"/>
    <b v="0"/>
  </r>
  <r>
    <n v="1973"/>
    <s v="402-2421418-4136326"/>
    <n v="2421418"/>
    <x v="0"/>
    <x v="12"/>
    <x v="2"/>
    <x v="0"/>
    <x v="2"/>
    <s v="J0007-SKD-L"/>
    <x v="1"/>
    <s v="L"/>
    <n v="1"/>
    <s v="INR"/>
    <n v="1079"/>
    <x v="403"/>
    <s v="BIHAR"/>
    <n v="805102"/>
    <s v="IN"/>
    <b v="0"/>
  </r>
  <r>
    <n v="1974"/>
    <s v="171-4006098-6176319"/>
    <n v="4006098"/>
    <x v="0"/>
    <x v="60"/>
    <x v="2"/>
    <x v="0"/>
    <x v="3"/>
    <s v="J0353-KR-M"/>
    <x v="0"/>
    <s v="M"/>
    <n v="1"/>
    <s v="INR"/>
    <n v="635"/>
    <x v="404"/>
    <s v="ANDHRA PRADESH"/>
    <n v="535002"/>
    <s v="IN"/>
    <b v="0"/>
  </r>
  <r>
    <n v="1978"/>
    <s v="406-1784285-7023564"/>
    <n v="1784285"/>
    <x v="1"/>
    <x v="25"/>
    <x v="2"/>
    <x v="0"/>
    <x v="1"/>
    <s v="SET158-KR-PP-XXXL"/>
    <x v="1"/>
    <s v="3XL"/>
    <n v="1"/>
    <s v="INR"/>
    <n v="791"/>
    <x v="317"/>
    <s v="DELHI"/>
    <n v="110096"/>
    <s v="IN"/>
    <b v="0"/>
  </r>
  <r>
    <n v="1983"/>
    <s v="402-7869008-3621965"/>
    <n v="7869008"/>
    <x v="0"/>
    <x v="31"/>
    <x v="2"/>
    <x v="0"/>
    <x v="5"/>
    <s v="JNE3160-KR-L"/>
    <x v="0"/>
    <s v="L"/>
    <n v="1"/>
    <s v="INR"/>
    <n v="729"/>
    <x v="13"/>
    <s v="Punjab"/>
    <n v="143001"/>
    <s v="IN"/>
    <b v="0"/>
  </r>
  <r>
    <n v="1985"/>
    <s v="406-0635155-1573120"/>
    <n v="635155"/>
    <x v="0"/>
    <x v="31"/>
    <x v="2"/>
    <x v="0"/>
    <x v="2"/>
    <s v="JNE3500-KR-S"/>
    <x v="0"/>
    <s v="S"/>
    <n v="1"/>
    <s v="INR"/>
    <n v="348"/>
    <x v="5"/>
    <s v="KARNATAKA"/>
    <n v="560016"/>
    <s v="IN"/>
    <b v="0"/>
  </r>
  <r>
    <n v="1987"/>
    <s v="171-1151224-7513125"/>
    <n v="1151224"/>
    <x v="1"/>
    <x v="13"/>
    <x v="2"/>
    <x v="0"/>
    <x v="0"/>
    <s v="J0377-SKD-XL"/>
    <x v="1"/>
    <s v="XL"/>
    <n v="1"/>
    <s v="INR"/>
    <n v="969"/>
    <x v="359"/>
    <s v="NAGALAND"/>
    <n v="797112"/>
    <s v="IN"/>
    <b v="0"/>
  </r>
  <r>
    <n v="1991"/>
    <s v="404-8915878-5849932"/>
    <n v="8915878"/>
    <x v="1"/>
    <x v="47"/>
    <x v="2"/>
    <x v="2"/>
    <x v="2"/>
    <s v="J0212-DR-XXXL"/>
    <x v="6"/>
    <s v="3XL"/>
    <n v="1"/>
    <s v="INR"/>
    <n v="744"/>
    <x v="12"/>
    <s v="MAHARASHTRA"/>
    <n v="400067"/>
    <s v="IN"/>
    <b v="0"/>
  </r>
  <r>
    <n v="1995"/>
    <s v="404-5804253-1370760"/>
    <n v="5804253"/>
    <x v="0"/>
    <x v="11"/>
    <x v="2"/>
    <x v="0"/>
    <x v="2"/>
    <s v="JNE3805-KR-XL"/>
    <x v="0"/>
    <s v="XL"/>
    <n v="1"/>
    <s v="INR"/>
    <n v="487"/>
    <x v="12"/>
    <s v="MAHARASHTRA"/>
    <n v="400088"/>
    <s v="IN"/>
    <b v="0"/>
  </r>
  <r>
    <n v="1997"/>
    <s v="406-7463031-4603566"/>
    <n v="7463031"/>
    <x v="0"/>
    <x v="3"/>
    <x v="2"/>
    <x v="0"/>
    <x v="2"/>
    <s v="JNE3549-KR-S"/>
    <x v="0"/>
    <s v="S"/>
    <n v="1"/>
    <s v="INR"/>
    <n v="329"/>
    <x v="5"/>
    <s v="KARNATAKA"/>
    <n v="560037"/>
    <s v="IN"/>
    <b v="0"/>
  </r>
  <r>
    <n v="1999"/>
    <s v="408-8231229-5343558"/>
    <n v="8231229"/>
    <x v="0"/>
    <x v="8"/>
    <x v="2"/>
    <x v="0"/>
    <x v="2"/>
    <s v="JNE3549-KR-XXL"/>
    <x v="0"/>
    <s v="XXL"/>
    <n v="1"/>
    <s v="INR"/>
    <n v="308"/>
    <x v="5"/>
    <s v="KARNATAKA"/>
    <n v="560054"/>
    <s v="IN"/>
    <b v="0"/>
  </r>
  <r>
    <n v="2000"/>
    <s v="171-7981625-9622762"/>
    <n v="7981625"/>
    <x v="0"/>
    <x v="14"/>
    <x v="2"/>
    <x v="0"/>
    <x v="1"/>
    <s v="J0204-TP-S"/>
    <x v="3"/>
    <s v="S"/>
    <n v="1"/>
    <s v="INR"/>
    <n v="749"/>
    <x v="9"/>
    <s v="DELHI"/>
    <n v="110049"/>
    <s v="IN"/>
    <b v="0"/>
  </r>
  <r>
    <n v="2001"/>
    <s v="404-8473800-1377936"/>
    <n v="8473800"/>
    <x v="0"/>
    <x v="46"/>
    <x v="2"/>
    <x v="0"/>
    <x v="2"/>
    <s v="SET270-KR-PP-XXL"/>
    <x v="1"/>
    <s v="XXL"/>
    <n v="1"/>
    <s v="INR"/>
    <n v="568"/>
    <x v="2"/>
    <s v="WEST BENGAL"/>
    <n v="700131"/>
    <s v="IN"/>
    <b v="0"/>
  </r>
  <r>
    <n v="2003"/>
    <s v="405-1365663-5876336"/>
    <n v="1365663"/>
    <x v="0"/>
    <x v="8"/>
    <x v="2"/>
    <x v="0"/>
    <x v="3"/>
    <s v="NW004-TP-PJ-M"/>
    <x v="1"/>
    <s v="M"/>
    <n v="1"/>
    <s v="INR"/>
    <n v="496"/>
    <x v="63"/>
    <s v="RAJASTHAN"/>
    <n v="341001"/>
    <s v="IN"/>
    <b v="0"/>
  </r>
  <r>
    <n v="2006"/>
    <s v="408-0066299-6267502"/>
    <n v="66299"/>
    <x v="0"/>
    <x v="47"/>
    <x v="2"/>
    <x v="0"/>
    <x v="4"/>
    <s v="JNE3856-KR-XXL"/>
    <x v="0"/>
    <s v="XXL"/>
    <n v="1"/>
    <s v="INR"/>
    <n v="666"/>
    <x v="259"/>
    <s v="KERALA"/>
    <n v="695003"/>
    <s v="IN"/>
    <b v="0"/>
  </r>
  <r>
    <n v="2007"/>
    <s v="403-9195570-7611533"/>
    <n v="9195570"/>
    <x v="1"/>
    <x v="40"/>
    <x v="2"/>
    <x v="0"/>
    <x v="2"/>
    <s v="SET287-KR-NP-XL"/>
    <x v="1"/>
    <s v="XL"/>
    <n v="1"/>
    <s v="INR"/>
    <n v="666"/>
    <x v="23"/>
    <s v="TAMIL NADU"/>
    <n v="600092"/>
    <s v="IN"/>
    <b v="0"/>
  </r>
  <r>
    <n v="2008"/>
    <s v="403-2874940-9313910"/>
    <n v="2874940"/>
    <x v="1"/>
    <x v="20"/>
    <x v="2"/>
    <x v="0"/>
    <x v="2"/>
    <s v="J0236-SKD-M"/>
    <x v="1"/>
    <s v="M"/>
    <n v="1"/>
    <s v="INR"/>
    <n v="922"/>
    <x v="405"/>
    <s v="KARNATAKA"/>
    <n v="585222"/>
    <s v="IN"/>
    <b v="0"/>
  </r>
  <r>
    <n v="2009"/>
    <s v="408-1677368-4413126"/>
    <n v="1677368"/>
    <x v="1"/>
    <x v="4"/>
    <x v="2"/>
    <x v="0"/>
    <x v="0"/>
    <s v="JNE3484-KR-XXL"/>
    <x v="0"/>
    <s v="XXL"/>
    <n v="1"/>
    <s v="INR"/>
    <n v="295"/>
    <x v="8"/>
    <s v="TELANGANA"/>
    <n v="500034"/>
    <s v="IN"/>
    <b v="0"/>
  </r>
  <r>
    <n v="2019"/>
    <s v="403-1577845-3025919"/>
    <n v="1577845"/>
    <x v="1"/>
    <x v="35"/>
    <x v="2"/>
    <x v="0"/>
    <x v="0"/>
    <s v="JNE3611-KR-L"/>
    <x v="0"/>
    <s v="L"/>
    <n v="1"/>
    <s v="INR"/>
    <n v="459"/>
    <x v="8"/>
    <s v="TELANGANA"/>
    <n v="500037"/>
    <s v="IN"/>
    <b v="0"/>
  </r>
  <r>
    <n v="2022"/>
    <s v="402-8650621-7753968"/>
    <n v="8650621"/>
    <x v="1"/>
    <x v="34"/>
    <x v="2"/>
    <x v="0"/>
    <x v="1"/>
    <s v="J0006-SET-M"/>
    <x v="6"/>
    <s v="M"/>
    <n v="1"/>
    <s v="INR"/>
    <n v="855"/>
    <x v="77"/>
    <s v="RAJASTHAN"/>
    <n v="302006"/>
    <s v="IN"/>
    <b v="0"/>
  </r>
  <r>
    <n v="2024"/>
    <s v="403-7713096-2041151"/>
    <n v="7713096"/>
    <x v="1"/>
    <x v="32"/>
    <x v="2"/>
    <x v="0"/>
    <x v="2"/>
    <s v="J0343-DR-S"/>
    <x v="2"/>
    <s v="S"/>
    <n v="1"/>
    <s v="INR"/>
    <n v="1168"/>
    <x v="141"/>
    <s v="KERALA"/>
    <n v="678004"/>
    <s v="IN"/>
    <b v="0"/>
  </r>
  <r>
    <n v="2028"/>
    <s v="407-7906789-0956353"/>
    <n v="7906789"/>
    <x v="0"/>
    <x v="8"/>
    <x v="2"/>
    <x v="0"/>
    <x v="0"/>
    <s v="SET158-KR-PP-M"/>
    <x v="1"/>
    <s v="M"/>
    <n v="1"/>
    <s v="INR"/>
    <n v="791"/>
    <x v="7"/>
    <s v="ASSAM"/>
    <n v="781028"/>
    <s v="IN"/>
    <b v="0"/>
  </r>
  <r>
    <n v="2030"/>
    <s v="404-3683082-8059563"/>
    <n v="3683082"/>
    <x v="0"/>
    <x v="49"/>
    <x v="2"/>
    <x v="0"/>
    <x v="0"/>
    <s v="SET401-KR-NP-XXL"/>
    <x v="1"/>
    <s v="XXL"/>
    <n v="1"/>
    <s v="INR"/>
    <n v="999"/>
    <x v="77"/>
    <s v="RAJASTHAN"/>
    <n v="302017"/>
    <s v="IN"/>
    <b v="0"/>
  </r>
  <r>
    <n v="2031"/>
    <s v="402-6695712-5040325"/>
    <n v="6695712"/>
    <x v="0"/>
    <x v="45"/>
    <x v="2"/>
    <x v="0"/>
    <x v="2"/>
    <s v="JNE3703-KR-S"/>
    <x v="0"/>
    <s v="S"/>
    <n v="1"/>
    <s v="INR"/>
    <n v="316"/>
    <x v="406"/>
    <s v="KERALA"/>
    <n v="673638"/>
    <s v="IN"/>
    <b v="0"/>
  </r>
  <r>
    <n v="2036"/>
    <s v="402-3556954-1384336"/>
    <n v="3556954"/>
    <x v="0"/>
    <x v="33"/>
    <x v="2"/>
    <x v="0"/>
    <x v="6"/>
    <s v="JNE3412-KR-XXL"/>
    <x v="0"/>
    <s v="XXL"/>
    <n v="1"/>
    <s v="INR"/>
    <n v="419"/>
    <x v="29"/>
    <s v="ANDHRA PRADESH"/>
    <n v="524001"/>
    <s v="IN"/>
    <b v="0"/>
  </r>
  <r>
    <n v="2038"/>
    <s v="404-5241796-2819546"/>
    <n v="5241796"/>
    <x v="0"/>
    <x v="15"/>
    <x v="2"/>
    <x v="0"/>
    <x v="3"/>
    <s v="JNE3522-KR-XXL"/>
    <x v="0"/>
    <s v="XXL"/>
    <n v="1"/>
    <s v="INR"/>
    <n v="342"/>
    <x v="29"/>
    <s v="ANDHRA PRADESH"/>
    <n v="524003"/>
    <s v="IN"/>
    <b v="0"/>
  </r>
  <r>
    <n v="2039"/>
    <s v="402-1701638-6598747"/>
    <n v="1701638"/>
    <x v="0"/>
    <x v="16"/>
    <x v="2"/>
    <x v="0"/>
    <x v="0"/>
    <s v="JNE3712-TP-N-XS"/>
    <x v="3"/>
    <s v="XS"/>
    <n v="1"/>
    <s v="INR"/>
    <n v="518"/>
    <x v="407"/>
    <s v="WEST BENGAL"/>
    <n v="700123"/>
    <s v="IN"/>
    <b v="0"/>
  </r>
  <r>
    <n v="2042"/>
    <s v="407-1342623-0021107"/>
    <n v="1342623"/>
    <x v="0"/>
    <x v="24"/>
    <x v="2"/>
    <x v="0"/>
    <x v="5"/>
    <s v="JNE3810-KR-XL"/>
    <x v="0"/>
    <s v="XL"/>
    <n v="1"/>
    <s v="INR"/>
    <n v="587"/>
    <x v="8"/>
    <s v="TELANGANA"/>
    <n v="500043"/>
    <s v="IN"/>
    <b v="0"/>
  </r>
  <r>
    <n v="2043"/>
    <s v="405-8815724-5824301"/>
    <n v="8815724"/>
    <x v="0"/>
    <x v="48"/>
    <x v="2"/>
    <x v="0"/>
    <x v="0"/>
    <s v="NW037-TP-SR-XXL"/>
    <x v="1"/>
    <s v="XXL"/>
    <n v="1"/>
    <s v="INR"/>
    <n v="450"/>
    <x v="115"/>
    <s v="UTTAR PRADESH"/>
    <n v="201016"/>
    <s v="IN"/>
    <b v="0"/>
  </r>
  <r>
    <n v="2044"/>
    <s v="408-0933515-1554728"/>
    <n v="933515"/>
    <x v="1"/>
    <x v="1"/>
    <x v="2"/>
    <x v="0"/>
    <x v="3"/>
    <s v="SET402-KR-NP-L"/>
    <x v="1"/>
    <s v="L"/>
    <n v="1"/>
    <s v="INR"/>
    <n v="988"/>
    <x v="9"/>
    <s v="DELHI"/>
    <n v="110092"/>
    <s v="IN"/>
    <b v="0"/>
  </r>
  <r>
    <n v="2045"/>
    <s v="403-6508945-4538742"/>
    <n v="6508945"/>
    <x v="0"/>
    <x v="27"/>
    <x v="2"/>
    <x v="0"/>
    <x v="0"/>
    <s v="J0140-SET-XL"/>
    <x v="1"/>
    <s v="XL"/>
    <n v="1"/>
    <s v="INR"/>
    <n v="591"/>
    <x v="8"/>
    <s v="TELANGANA"/>
    <n v="500081"/>
    <s v="IN"/>
    <b v="0"/>
  </r>
  <r>
    <n v="2047"/>
    <s v="403-3816793-8387567"/>
    <n v="3816793"/>
    <x v="0"/>
    <x v="20"/>
    <x v="2"/>
    <x v="0"/>
    <x v="0"/>
    <s v="SET269-KR-NP-M"/>
    <x v="1"/>
    <s v="M"/>
    <n v="1"/>
    <s v="INR"/>
    <n v="799"/>
    <x v="408"/>
    <s v="ASSAM"/>
    <n v="787031"/>
    <s v="IN"/>
    <b v="0"/>
  </r>
  <r>
    <n v="2048"/>
    <s v="402-7440350-0844369"/>
    <n v="7440350"/>
    <x v="0"/>
    <x v="34"/>
    <x v="2"/>
    <x v="0"/>
    <x v="3"/>
    <s v="JNE2032-KR-205-XXXL"/>
    <x v="0"/>
    <s v="3XL"/>
    <n v="1"/>
    <s v="INR"/>
    <n v="316"/>
    <x v="8"/>
    <s v="TELANGANA"/>
    <n v="500018"/>
    <s v="IN"/>
    <b v="0"/>
  </r>
  <r>
    <n v="2049"/>
    <s v="402-6738785-2384308"/>
    <n v="6738785"/>
    <x v="0"/>
    <x v="22"/>
    <x v="2"/>
    <x v="0"/>
    <x v="6"/>
    <s v="JNE3160-KR-XXL"/>
    <x v="0"/>
    <s v="XXL"/>
    <n v="1"/>
    <s v="INR"/>
    <n v="749"/>
    <x v="8"/>
    <s v="TELANGANA"/>
    <n v="500089"/>
    <s v="IN"/>
    <b v="0"/>
  </r>
  <r>
    <n v="2051"/>
    <s v="405-9298496-7577926"/>
    <n v="9298496"/>
    <x v="0"/>
    <x v="35"/>
    <x v="2"/>
    <x v="0"/>
    <x v="2"/>
    <s v="SET400-KR-NP-M"/>
    <x v="1"/>
    <s v="M"/>
    <n v="1"/>
    <s v="INR"/>
    <n v="1036"/>
    <x v="8"/>
    <s v="TELANGANA"/>
    <n v="500090"/>
    <s v="IN"/>
    <b v="0"/>
  </r>
  <r>
    <n v="2052"/>
    <s v="171-9614786-8352355"/>
    <n v="9614786"/>
    <x v="0"/>
    <x v="20"/>
    <x v="2"/>
    <x v="0"/>
    <x v="0"/>
    <s v="JNE3765-KR-XS"/>
    <x v="0"/>
    <s v="XS"/>
    <n v="1"/>
    <s v="INR"/>
    <n v="517"/>
    <x v="30"/>
    <s v="TAMIL NADU"/>
    <n v="620102"/>
    <s v="IN"/>
    <b v="0"/>
  </r>
  <r>
    <n v="2053"/>
    <s v="171-4655628-4052301"/>
    <n v="4655628"/>
    <x v="0"/>
    <x v="2"/>
    <x v="2"/>
    <x v="0"/>
    <x v="3"/>
    <s v="J0351-SET-M"/>
    <x v="1"/>
    <s v="M"/>
    <n v="1"/>
    <s v="INR"/>
    <n v="832"/>
    <x v="5"/>
    <s v="KARNATAKA"/>
    <n v="560040"/>
    <s v="IN"/>
    <b v="0"/>
  </r>
  <r>
    <n v="2054"/>
    <s v="404-9536954-8577910"/>
    <n v="9536954"/>
    <x v="0"/>
    <x v="28"/>
    <x v="2"/>
    <x v="0"/>
    <x v="6"/>
    <s v="J0097-KR-XL"/>
    <x v="0"/>
    <s v="XL"/>
    <n v="1"/>
    <s v="INR"/>
    <n v="544"/>
    <x v="10"/>
    <s v="ODISHA"/>
    <n v="751030"/>
    <s v="IN"/>
    <b v="0"/>
  </r>
  <r>
    <n v="2063"/>
    <s v="408-5014067-4353953"/>
    <n v="5014067"/>
    <x v="0"/>
    <x v="14"/>
    <x v="2"/>
    <x v="0"/>
    <x v="4"/>
    <s v="SET217-KR-PP-XXL"/>
    <x v="1"/>
    <s v="XXL"/>
    <n v="1"/>
    <s v="INR"/>
    <n v="786"/>
    <x v="76"/>
    <s v="MAHARASHTRA"/>
    <n v="411027"/>
    <s v="IN"/>
    <b v="0"/>
  </r>
  <r>
    <n v="2065"/>
    <s v="402-8297211-5339514"/>
    <n v="8297211"/>
    <x v="0"/>
    <x v="25"/>
    <x v="2"/>
    <x v="1"/>
    <x v="2"/>
    <s v="JNE3294-KR-M"/>
    <x v="0"/>
    <s v="M"/>
    <n v="1"/>
    <s v="INR"/>
    <n v="353"/>
    <x v="139"/>
    <s v="ANDHRA PRADESH"/>
    <n v="530008"/>
    <s v="IN"/>
    <b v="0"/>
  </r>
  <r>
    <n v="2068"/>
    <s v="408-3853788-2326762"/>
    <n v="3853788"/>
    <x v="0"/>
    <x v="31"/>
    <x v="2"/>
    <x v="3"/>
    <x v="3"/>
    <s v="SET288-KR-NP-XL"/>
    <x v="1"/>
    <s v="XL"/>
    <n v="1"/>
    <s v="INR"/>
    <n v="674"/>
    <x v="26"/>
    <s v="CHANDIGARH"/>
    <n v="160003"/>
    <s v="IN"/>
    <b v="0"/>
  </r>
  <r>
    <n v="2070"/>
    <s v="171-7367745-6108338"/>
    <n v="7367745"/>
    <x v="1"/>
    <x v="7"/>
    <x v="2"/>
    <x v="0"/>
    <x v="2"/>
    <s v="SET317-KR-PP-S"/>
    <x v="1"/>
    <s v="S"/>
    <n v="1"/>
    <s v="INR"/>
    <n v="1199"/>
    <x v="135"/>
    <s v="UTTARAKHAND"/>
    <n v="248001"/>
    <s v="IN"/>
    <b v="0"/>
  </r>
  <r>
    <n v="2072"/>
    <s v="408-3170626-3685931"/>
    <n v="3170626"/>
    <x v="0"/>
    <x v="23"/>
    <x v="2"/>
    <x v="0"/>
    <x v="3"/>
    <s v="JNE2305-KR-533-XL"/>
    <x v="0"/>
    <s v="XL"/>
    <n v="1"/>
    <s v="INR"/>
    <n v="376"/>
    <x v="23"/>
    <s v="TAMIL NADU"/>
    <n v="600122"/>
    <s v="IN"/>
    <b v="0"/>
  </r>
  <r>
    <n v="2073"/>
    <s v="407-3811032-5687554"/>
    <n v="3811032"/>
    <x v="1"/>
    <x v="20"/>
    <x v="2"/>
    <x v="0"/>
    <x v="0"/>
    <s v="BTM027-NP-XXL"/>
    <x v="7"/>
    <s v="XXL"/>
    <n v="1"/>
    <s v="INR"/>
    <n v="518"/>
    <x v="409"/>
    <s v="GOA"/>
    <n v="403508"/>
    <s v="IN"/>
    <b v="0"/>
  </r>
  <r>
    <n v="2078"/>
    <s v="406-0984632-6958701"/>
    <n v="984632"/>
    <x v="1"/>
    <x v="17"/>
    <x v="2"/>
    <x v="0"/>
    <x v="2"/>
    <s v="SET130-KR-NP-S"/>
    <x v="1"/>
    <s v="S"/>
    <n v="1"/>
    <s v="INR"/>
    <n v="499"/>
    <x v="410"/>
    <s v="UTTAR PRADESH"/>
    <n v="247001"/>
    <s v="IN"/>
    <b v="0"/>
  </r>
  <r>
    <n v="2080"/>
    <s v="408-3201891-3599507"/>
    <n v="3201891"/>
    <x v="0"/>
    <x v="44"/>
    <x v="2"/>
    <x v="0"/>
    <x v="2"/>
    <s v="SET257-KR-PP-XL"/>
    <x v="1"/>
    <s v="XL"/>
    <n v="1"/>
    <s v="INR"/>
    <n v="546"/>
    <x v="9"/>
    <s v="DELHI"/>
    <n v="110053"/>
    <s v="IN"/>
    <b v="0"/>
  </r>
  <r>
    <n v="2081"/>
    <s v="404-8668802-0485147"/>
    <n v="8668802"/>
    <x v="0"/>
    <x v="13"/>
    <x v="2"/>
    <x v="0"/>
    <x v="0"/>
    <s v="SET130-KR-NP-XXXL"/>
    <x v="1"/>
    <s v="3XL"/>
    <n v="1"/>
    <s v="INR"/>
    <n v="612"/>
    <x v="8"/>
    <s v="TELANGANA"/>
    <n v="500068"/>
    <s v="IN"/>
    <b v="0"/>
  </r>
  <r>
    <n v="2087"/>
    <s v="402-7201513-3469962"/>
    <n v="7201513"/>
    <x v="0"/>
    <x v="16"/>
    <x v="2"/>
    <x v="0"/>
    <x v="3"/>
    <s v="J0117-TP-XL"/>
    <x v="3"/>
    <s v="XL"/>
    <n v="1"/>
    <s v="INR"/>
    <n v="518"/>
    <x v="12"/>
    <s v="MAHARASHTRA"/>
    <n v="400104"/>
    <s v="IN"/>
    <b v="0"/>
  </r>
  <r>
    <n v="2089"/>
    <s v="404-4913085-0895503"/>
    <n v="4913085"/>
    <x v="1"/>
    <x v="0"/>
    <x v="2"/>
    <x v="0"/>
    <x v="6"/>
    <s v="J0092-SET-XL"/>
    <x v="1"/>
    <s v="XL"/>
    <n v="1"/>
    <s v="INR"/>
    <n v="833"/>
    <x v="8"/>
    <s v="TELANGANA"/>
    <n v="500049"/>
    <s v="IN"/>
    <b v="0"/>
  </r>
  <r>
    <n v="2092"/>
    <s v="407-7911306-2225168"/>
    <n v="7911306"/>
    <x v="0"/>
    <x v="28"/>
    <x v="2"/>
    <x v="0"/>
    <x v="2"/>
    <s v="JNE3753-KR-XXL"/>
    <x v="0"/>
    <s v="XXL"/>
    <n v="1"/>
    <s v="INR"/>
    <n v="499"/>
    <x v="8"/>
    <s v="TELANGANA"/>
    <n v="500019"/>
    <s v="IN"/>
    <b v="0"/>
  </r>
  <r>
    <n v="2095"/>
    <s v="408-9192143-9729143"/>
    <n v="9192143"/>
    <x v="1"/>
    <x v="23"/>
    <x v="2"/>
    <x v="0"/>
    <x v="3"/>
    <s v="SET171-KR-NP-M"/>
    <x v="1"/>
    <s v="M"/>
    <n v="1"/>
    <s v="INR"/>
    <n v="775"/>
    <x v="9"/>
    <s v="DELHI"/>
    <n v="110015"/>
    <s v="IN"/>
    <b v="0"/>
  </r>
  <r>
    <n v="2096"/>
    <s v="408-4917514-1869167"/>
    <n v="4917514"/>
    <x v="0"/>
    <x v="15"/>
    <x v="2"/>
    <x v="0"/>
    <x v="3"/>
    <s v="JNE3801-KR-XL"/>
    <x v="0"/>
    <s v="XL"/>
    <n v="1"/>
    <s v="INR"/>
    <n v="725"/>
    <x v="5"/>
    <s v="KARNATAKA"/>
    <n v="560098"/>
    <s v="IN"/>
    <b v="0"/>
  </r>
  <r>
    <n v="2098"/>
    <s v="408-6254423-9906746"/>
    <n v="6254423"/>
    <x v="0"/>
    <x v="35"/>
    <x v="2"/>
    <x v="0"/>
    <x v="2"/>
    <s v="SET243-KR-PP-XL"/>
    <x v="1"/>
    <s v="XL"/>
    <n v="1"/>
    <s v="INR"/>
    <n v="499"/>
    <x v="411"/>
    <s v="MADHYA PRADESH"/>
    <n v="466001"/>
    <s v="IN"/>
    <b v="0"/>
  </r>
  <r>
    <n v="2099"/>
    <s v="408-0595204-9546740"/>
    <n v="595204"/>
    <x v="1"/>
    <x v="41"/>
    <x v="2"/>
    <x v="0"/>
    <x v="3"/>
    <s v="J0306-DR-XXL"/>
    <x v="2"/>
    <s v="XXL"/>
    <n v="1"/>
    <s v="INR"/>
    <n v="690"/>
    <x v="6"/>
    <s v="ANDHRA PRADESH"/>
    <n v="520012"/>
    <s v="IN"/>
    <b v="0"/>
  </r>
  <r>
    <n v="2100"/>
    <s v="403-8280224-6565906"/>
    <n v="8280224"/>
    <x v="0"/>
    <x v="0"/>
    <x v="2"/>
    <x v="0"/>
    <x v="1"/>
    <s v="JNE3688-TU-XS"/>
    <x v="3"/>
    <s v="XS"/>
    <n v="1"/>
    <s v="INR"/>
    <n v="599"/>
    <x v="23"/>
    <s v="TAMIL NADU"/>
    <n v="600042"/>
    <s v="IN"/>
    <b v="0"/>
  </r>
  <r>
    <n v="2105"/>
    <s v="406-1394833-1636307"/>
    <n v="1394833"/>
    <x v="1"/>
    <x v="32"/>
    <x v="2"/>
    <x v="0"/>
    <x v="2"/>
    <s v="NW039-TP-SR-S"/>
    <x v="1"/>
    <s v="S"/>
    <n v="1"/>
    <s v="INR"/>
    <n v="499"/>
    <x v="56"/>
    <s v="UTTAR PRADESH"/>
    <n v="201310"/>
    <s v="IN"/>
    <b v="0"/>
  </r>
  <r>
    <n v="2106"/>
    <s v="408-0182524-3985907"/>
    <n v="182524"/>
    <x v="0"/>
    <x v="8"/>
    <x v="2"/>
    <x v="0"/>
    <x v="4"/>
    <s v="JNE3645-TP-N-M"/>
    <x v="3"/>
    <s v="M"/>
    <n v="1"/>
    <s v="INR"/>
    <n v="432"/>
    <x v="27"/>
    <s v="MAHARASHTRA"/>
    <n v="411045"/>
    <s v="IN"/>
    <b v="0"/>
  </r>
  <r>
    <n v="2108"/>
    <s v="171-2147024-8005150"/>
    <n v="2147024"/>
    <x v="1"/>
    <x v="5"/>
    <x v="2"/>
    <x v="0"/>
    <x v="0"/>
    <s v="SET145-KR-NP-L"/>
    <x v="1"/>
    <s v="L"/>
    <n v="1"/>
    <s v="INR"/>
    <n v="764"/>
    <x v="7"/>
    <s v="ASSAM"/>
    <n v="781003"/>
    <s v="IN"/>
    <b v="0"/>
  </r>
  <r>
    <n v="2111"/>
    <s v="407-0232500-3997150"/>
    <n v="232500"/>
    <x v="1"/>
    <x v="16"/>
    <x v="2"/>
    <x v="0"/>
    <x v="2"/>
    <s v="NW014-ST-SR-XXL"/>
    <x v="1"/>
    <s v="XXL"/>
    <n v="1"/>
    <s v="INR"/>
    <n v="537"/>
    <x v="5"/>
    <s v="KARNATAKA"/>
    <n v="560068"/>
    <s v="IN"/>
    <b v="0"/>
  </r>
  <r>
    <n v="2115"/>
    <s v="171-1254948-0254749"/>
    <n v="1254948"/>
    <x v="0"/>
    <x v="17"/>
    <x v="2"/>
    <x v="0"/>
    <x v="2"/>
    <s v="SET224-KR-NP-XS"/>
    <x v="1"/>
    <s v="XS"/>
    <n v="1"/>
    <s v="INR"/>
    <n v="1098"/>
    <x v="8"/>
    <s v="TELANGANA"/>
    <n v="500079"/>
    <s v="IN"/>
    <b v="0"/>
  </r>
  <r>
    <n v="2116"/>
    <s v="402-6883557-1244357"/>
    <n v="6883557"/>
    <x v="0"/>
    <x v="54"/>
    <x v="2"/>
    <x v="0"/>
    <x v="2"/>
    <s v="JNE3836-KR-S"/>
    <x v="0"/>
    <s v="S"/>
    <n v="1"/>
    <s v="INR"/>
    <n v="635"/>
    <x v="5"/>
    <s v="KARNATAKA"/>
    <n v="560048"/>
    <s v="IN"/>
    <b v="0"/>
  </r>
  <r>
    <n v="2120"/>
    <s v="404-2901592-6943534"/>
    <n v="2901592"/>
    <x v="0"/>
    <x v="46"/>
    <x v="2"/>
    <x v="0"/>
    <x v="3"/>
    <s v="JNE2270-KR-487-A-L"/>
    <x v="0"/>
    <s v="L"/>
    <n v="1"/>
    <s v="INR"/>
    <n v="518"/>
    <x v="49"/>
    <s v="JHARKHAND"/>
    <n v="834008"/>
    <s v="IN"/>
    <b v="0"/>
  </r>
  <r>
    <n v="2121"/>
    <s v="402-0783414-9164324"/>
    <n v="783414"/>
    <x v="0"/>
    <x v="12"/>
    <x v="2"/>
    <x v="0"/>
    <x v="0"/>
    <s v="MEN5017-KR-L"/>
    <x v="0"/>
    <s v="L"/>
    <n v="1"/>
    <s v="INR"/>
    <n v="736"/>
    <x v="14"/>
    <s v="UTTAR PRADESH"/>
    <n v="226010"/>
    <s v="IN"/>
    <b v="0"/>
  </r>
  <r>
    <n v="2127"/>
    <s v="402-0509269-4126768"/>
    <n v="509269"/>
    <x v="0"/>
    <x v="44"/>
    <x v="2"/>
    <x v="0"/>
    <x v="1"/>
    <s v="JNE3030-KR-XL"/>
    <x v="0"/>
    <s v="XL"/>
    <n v="1"/>
    <s v="INR"/>
    <n v="736"/>
    <x v="23"/>
    <s v="TAMIL NADU"/>
    <n v="600049"/>
    <s v="IN"/>
    <b v="0"/>
  </r>
  <r>
    <n v="2132"/>
    <s v="406-8423744-5890731"/>
    <n v="8423744"/>
    <x v="0"/>
    <x v="8"/>
    <x v="2"/>
    <x v="0"/>
    <x v="6"/>
    <s v="J0197-TP-XL"/>
    <x v="3"/>
    <s v="XL"/>
    <n v="1"/>
    <s v="INR"/>
    <n v="625"/>
    <x v="412"/>
    <s v="MADHYA PRADESH"/>
    <n v="470661"/>
    <s v="IN"/>
    <b v="0"/>
  </r>
  <r>
    <n v="2135"/>
    <s v="408-4455354-5274766"/>
    <n v="4455354"/>
    <x v="0"/>
    <x v="46"/>
    <x v="2"/>
    <x v="0"/>
    <x v="2"/>
    <s v="SET339-KR-NP-XXXL"/>
    <x v="1"/>
    <s v="3XL"/>
    <n v="1"/>
    <s v="INR"/>
    <n v="655"/>
    <x v="362"/>
    <s v="ANDHRA PRADESH"/>
    <n v="522616"/>
    <s v="IN"/>
    <b v="0"/>
  </r>
  <r>
    <n v="2136"/>
    <s v="405-8204650-4856330"/>
    <n v="8204650"/>
    <x v="1"/>
    <x v="24"/>
    <x v="2"/>
    <x v="0"/>
    <x v="2"/>
    <s v="SET131-KR-NP-XS"/>
    <x v="1"/>
    <s v="XS"/>
    <n v="1"/>
    <s v="INR"/>
    <n v="567"/>
    <x v="42"/>
    <s v="MAHARASHTRA"/>
    <n v="410206"/>
    <s v="IN"/>
    <b v="0"/>
  </r>
  <r>
    <n v="2137"/>
    <s v="171-7678722-0246756"/>
    <n v="7678722"/>
    <x v="0"/>
    <x v="3"/>
    <x v="2"/>
    <x v="0"/>
    <x v="0"/>
    <s v="BL111-XXL"/>
    <x v="5"/>
    <s v="XXL"/>
    <n v="1"/>
    <s v="INR"/>
    <n v="563"/>
    <x v="333"/>
    <s v="HIMACHAL PRADESH"/>
    <n v="171012"/>
    <s v="IN"/>
    <b v="0"/>
  </r>
  <r>
    <n v="2141"/>
    <s v="402-0524978-4975554"/>
    <n v="524978"/>
    <x v="0"/>
    <x v="43"/>
    <x v="2"/>
    <x v="0"/>
    <x v="0"/>
    <s v="J0095-SET-XS"/>
    <x v="1"/>
    <s v="XS"/>
    <n v="1"/>
    <s v="INR"/>
    <n v="633"/>
    <x v="413"/>
    <s v="PUNJAB"/>
    <n v="145001"/>
    <s v="IN"/>
    <b v="0"/>
  </r>
  <r>
    <n v="2146"/>
    <s v="406-8591101-5870764"/>
    <n v="8591101"/>
    <x v="0"/>
    <x v="38"/>
    <x v="2"/>
    <x v="0"/>
    <x v="3"/>
    <s v="SET165-KR-PP-XXXL"/>
    <x v="1"/>
    <s v="3XL"/>
    <n v="1"/>
    <s v="INR"/>
    <n v="567"/>
    <x v="14"/>
    <s v="UTTAR PRADESH"/>
    <n v="226005"/>
    <s v="IN"/>
    <b v="0"/>
  </r>
  <r>
    <n v="2150"/>
    <s v="171-2392811-6294717"/>
    <n v="2392811"/>
    <x v="0"/>
    <x v="17"/>
    <x v="2"/>
    <x v="2"/>
    <x v="0"/>
    <s v="JNE3565-KR-S"/>
    <x v="0"/>
    <s v="S"/>
    <n v="1"/>
    <s v="INR"/>
    <n v="318"/>
    <x v="414"/>
    <s v="TAMIL NADU"/>
    <n v="609701"/>
    <s v="IN"/>
    <b v="0"/>
  </r>
  <r>
    <n v="2154"/>
    <s v="402-3495310-1622709"/>
    <n v="3495310"/>
    <x v="1"/>
    <x v="34"/>
    <x v="2"/>
    <x v="0"/>
    <x v="1"/>
    <s v="SET332-KR-PP-XL"/>
    <x v="1"/>
    <s v="XL"/>
    <n v="1"/>
    <s v="INR"/>
    <n v="549"/>
    <x v="42"/>
    <s v="MAHARASHTRA"/>
    <n v="410209"/>
    <s v="IN"/>
    <b v="0"/>
  </r>
  <r>
    <n v="2155"/>
    <s v="404-4736027-7818730"/>
    <n v="4736027"/>
    <x v="0"/>
    <x v="20"/>
    <x v="2"/>
    <x v="0"/>
    <x v="0"/>
    <s v="SET165-KR-PP-L"/>
    <x v="1"/>
    <s v="L"/>
    <n v="1"/>
    <s v="INR"/>
    <n v="567"/>
    <x v="391"/>
    <s v="ANDHRA PRADESH"/>
    <n v="523001"/>
    <s v="IN"/>
    <b v="0"/>
  </r>
  <r>
    <n v="2159"/>
    <s v="407-5813745-3993950"/>
    <n v="5813745"/>
    <x v="0"/>
    <x v="39"/>
    <x v="2"/>
    <x v="0"/>
    <x v="0"/>
    <s v="MEN5009-KR-XL"/>
    <x v="0"/>
    <s v="XL"/>
    <n v="1"/>
    <s v="INR"/>
    <n v="495"/>
    <x v="8"/>
    <s v="ANDHRA PRADESH"/>
    <n v="500086"/>
    <s v="IN"/>
    <b v="0"/>
  </r>
  <r>
    <n v="2160"/>
    <s v="406-8813625-0248304"/>
    <n v="8813625"/>
    <x v="0"/>
    <x v="54"/>
    <x v="2"/>
    <x v="0"/>
    <x v="2"/>
    <s v="J0163-SKD-L"/>
    <x v="1"/>
    <s v="L"/>
    <n v="1"/>
    <s v="INR"/>
    <n v="999"/>
    <x v="139"/>
    <s v="ANDHRA PRADESH"/>
    <n v="530046"/>
    <s v="IN"/>
    <b v="0"/>
  </r>
  <r>
    <n v="2162"/>
    <s v="408-4963153-1648357"/>
    <n v="4963153"/>
    <x v="0"/>
    <x v="3"/>
    <x v="2"/>
    <x v="0"/>
    <x v="3"/>
    <s v="MEN5023-KR-L"/>
    <x v="0"/>
    <s v="L"/>
    <n v="1"/>
    <s v="INR"/>
    <n v="547"/>
    <x v="1"/>
    <s v="HARYANA"/>
    <n v="122011"/>
    <s v="IN"/>
    <b v="0"/>
  </r>
  <r>
    <n v="2164"/>
    <s v="405-9132818-2591569"/>
    <n v="9132818"/>
    <x v="1"/>
    <x v="1"/>
    <x v="2"/>
    <x v="0"/>
    <x v="2"/>
    <s v="J0395-DR-XL"/>
    <x v="2"/>
    <s v="XL"/>
    <n v="1"/>
    <s v="INR"/>
    <n v="859"/>
    <x v="23"/>
    <s v="TAMIL NADU"/>
    <n v="600020"/>
    <s v="IN"/>
    <b v="0"/>
  </r>
  <r>
    <n v="2165"/>
    <s v="408-8388545-4535501"/>
    <n v="8388545"/>
    <x v="0"/>
    <x v="8"/>
    <x v="2"/>
    <x v="0"/>
    <x v="1"/>
    <s v="J0148-SET-XS"/>
    <x v="1"/>
    <s v="XS"/>
    <n v="1"/>
    <s v="INR"/>
    <n v="599"/>
    <x v="64"/>
    <s v="TAMIL NADU"/>
    <n v="641045"/>
    <s v="IN"/>
    <b v="0"/>
  </r>
  <r>
    <n v="2166"/>
    <s v="403-1114997-1573929"/>
    <n v="1114997"/>
    <x v="0"/>
    <x v="57"/>
    <x v="2"/>
    <x v="0"/>
    <x v="3"/>
    <s v="SET329-KR-NP-XXL"/>
    <x v="1"/>
    <s v="XXL"/>
    <n v="1"/>
    <s v="INR"/>
    <n v="666"/>
    <x v="8"/>
    <s v="TELANGANA"/>
    <n v="500045"/>
    <s v="IN"/>
    <b v="0"/>
  </r>
  <r>
    <n v="2170"/>
    <s v="403-6290745-7566741"/>
    <n v="6290745"/>
    <x v="0"/>
    <x v="15"/>
    <x v="2"/>
    <x v="0"/>
    <x v="3"/>
    <s v="J0299-KR-XXXL"/>
    <x v="0"/>
    <s v="3XL"/>
    <n v="1"/>
    <s v="INR"/>
    <n v="345"/>
    <x v="7"/>
    <s v="ASSAM"/>
    <n v="781006"/>
    <s v="IN"/>
    <b v="0"/>
  </r>
  <r>
    <n v="2177"/>
    <s v="171-2251195-9805924"/>
    <n v="2251195"/>
    <x v="1"/>
    <x v="33"/>
    <x v="2"/>
    <x v="0"/>
    <x v="4"/>
    <s v="J0124-TP-S"/>
    <x v="3"/>
    <s v="S"/>
    <n v="1"/>
    <s v="INR"/>
    <n v="523"/>
    <x v="394"/>
    <s v="GOA"/>
    <n v="403401"/>
    <s v="IN"/>
    <b v="0"/>
  </r>
  <r>
    <n v="2180"/>
    <s v="404-1991958-6317162"/>
    <n v="1991958"/>
    <x v="0"/>
    <x v="23"/>
    <x v="2"/>
    <x v="0"/>
    <x v="6"/>
    <s v="SET179-KR-PP-XS"/>
    <x v="1"/>
    <s v="XS"/>
    <n v="1"/>
    <s v="INR"/>
    <n v="499"/>
    <x v="22"/>
    <s v="TAMIL NADU"/>
    <n v="636004"/>
    <s v="IN"/>
    <b v="0"/>
  </r>
  <r>
    <n v="2182"/>
    <s v="406-8220272-5575558"/>
    <n v="8220272"/>
    <x v="1"/>
    <x v="43"/>
    <x v="2"/>
    <x v="0"/>
    <x v="3"/>
    <s v="SET304-KR-DPT-XXL"/>
    <x v="1"/>
    <s v="XXL"/>
    <n v="1"/>
    <s v="INR"/>
    <n v="1115"/>
    <x v="258"/>
    <s v="KERALA"/>
    <n v="682006"/>
    <s v="IN"/>
    <b v="0"/>
  </r>
  <r>
    <n v="2190"/>
    <s v="171-1632493-9363511"/>
    <n v="1632493"/>
    <x v="0"/>
    <x v="19"/>
    <x v="2"/>
    <x v="0"/>
    <x v="3"/>
    <s v="SET243-KR-PP-XXXL"/>
    <x v="1"/>
    <s v="3XL"/>
    <n v="1"/>
    <s v="INR"/>
    <n v="534"/>
    <x v="285"/>
    <s v="HARYANA"/>
    <n v="121002"/>
    <s v="IN"/>
    <b v="0"/>
  </r>
  <r>
    <n v="2191"/>
    <s v="171-7317515-8285110"/>
    <n v="7317515"/>
    <x v="1"/>
    <x v="46"/>
    <x v="2"/>
    <x v="0"/>
    <x v="3"/>
    <s v="JNE3688-TU-XXXL"/>
    <x v="3"/>
    <s v="3XL"/>
    <n v="1"/>
    <s v="INR"/>
    <n v="599"/>
    <x v="26"/>
    <s v="CHANDIGARH"/>
    <n v="160047"/>
    <s v="IN"/>
    <b v="0"/>
  </r>
  <r>
    <n v="2193"/>
    <s v="406-0967485-0012342"/>
    <n v="967485"/>
    <x v="0"/>
    <x v="22"/>
    <x v="2"/>
    <x v="0"/>
    <x v="0"/>
    <s v="J0078-SET-S"/>
    <x v="1"/>
    <s v="S"/>
    <n v="1"/>
    <s v="INR"/>
    <n v="999"/>
    <x v="147"/>
    <s v="TAMIL NADU"/>
    <n v="632014"/>
    <s v="IN"/>
    <b v="0"/>
  </r>
  <r>
    <n v="2198"/>
    <s v="407-0112186-9017144"/>
    <n v="112186"/>
    <x v="0"/>
    <x v="14"/>
    <x v="2"/>
    <x v="0"/>
    <x v="4"/>
    <s v="SET158-KR-PP-XL"/>
    <x v="1"/>
    <s v="XL"/>
    <n v="1"/>
    <s v="INR"/>
    <n v="767"/>
    <x v="139"/>
    <s v="ANDHRA PRADESH"/>
    <n v="530028"/>
    <s v="IN"/>
    <b v="0"/>
  </r>
  <r>
    <n v="2202"/>
    <s v="405-3090151-7952320"/>
    <n v="3090151"/>
    <x v="0"/>
    <x v="21"/>
    <x v="2"/>
    <x v="0"/>
    <x v="1"/>
    <s v="NW028-TP-PJ-XXL"/>
    <x v="1"/>
    <s v="XXL"/>
    <n v="1"/>
    <s v="INR"/>
    <n v="539"/>
    <x v="9"/>
    <s v="DELHI"/>
    <n v="110092"/>
    <s v="IN"/>
    <b v="0"/>
  </r>
  <r>
    <n v="2207"/>
    <s v="407-2011923-2153932"/>
    <n v="2011923"/>
    <x v="0"/>
    <x v="32"/>
    <x v="2"/>
    <x v="0"/>
    <x v="4"/>
    <s v="JNE3894-TP-M"/>
    <x v="3"/>
    <s v="M"/>
    <n v="1"/>
    <s v="INR"/>
    <n v="749"/>
    <x v="9"/>
    <s v="DELHI"/>
    <n v="110024"/>
    <s v="IN"/>
    <b v="0"/>
  </r>
  <r>
    <n v="2209"/>
    <s v="404-2888763-0705916"/>
    <n v="2888763"/>
    <x v="0"/>
    <x v="46"/>
    <x v="2"/>
    <x v="0"/>
    <x v="2"/>
    <s v="MEN5002-KR-XL"/>
    <x v="0"/>
    <s v="XL"/>
    <n v="1"/>
    <s v="INR"/>
    <n v="499"/>
    <x v="9"/>
    <s v="DELHI"/>
    <n v="110014"/>
    <s v="IN"/>
    <b v="0"/>
  </r>
  <r>
    <n v="2210"/>
    <s v="407-1480728-2861119"/>
    <n v="1480728"/>
    <x v="0"/>
    <x v="35"/>
    <x v="2"/>
    <x v="0"/>
    <x v="2"/>
    <s v="SET366-KR-NP-XS"/>
    <x v="1"/>
    <s v="XS"/>
    <n v="1"/>
    <s v="INR"/>
    <n v="1165"/>
    <x v="12"/>
    <s v="MAHARASHTRA"/>
    <n v="400077"/>
    <s v="IN"/>
    <b v="0"/>
  </r>
  <r>
    <n v="2211"/>
    <s v="406-5369941-1741103"/>
    <n v="5369941"/>
    <x v="0"/>
    <x v="50"/>
    <x v="2"/>
    <x v="0"/>
    <x v="2"/>
    <s v="SET305-KR-DPT-L"/>
    <x v="1"/>
    <s v="L"/>
    <n v="1"/>
    <s v="INR"/>
    <n v="939"/>
    <x v="1"/>
    <s v="HARYANA"/>
    <n v="122006"/>
    <s v="IN"/>
    <b v="0"/>
  </r>
  <r>
    <n v="2214"/>
    <s v="402-9461185-9712364"/>
    <n v="9461185"/>
    <x v="0"/>
    <x v="36"/>
    <x v="2"/>
    <x v="0"/>
    <x v="2"/>
    <s v="SET400-KR-NP-XL"/>
    <x v="1"/>
    <s v="XL"/>
    <n v="1"/>
    <s v="INR"/>
    <n v="1036"/>
    <x v="41"/>
    <s v="BIHAR"/>
    <n v="800014"/>
    <s v="IN"/>
    <b v="0"/>
  </r>
  <r>
    <n v="2216"/>
    <s v="404-9180152-7746742"/>
    <n v="9180152"/>
    <x v="0"/>
    <x v="24"/>
    <x v="2"/>
    <x v="0"/>
    <x v="0"/>
    <s v="JNE2294-KR-A-XL"/>
    <x v="0"/>
    <s v="XL"/>
    <n v="1"/>
    <s v="INR"/>
    <n v="511"/>
    <x v="9"/>
    <s v="DELHI"/>
    <n v="110025"/>
    <s v="IN"/>
    <b v="0"/>
  </r>
  <r>
    <n v="2221"/>
    <s v="171-1454540-2049104"/>
    <n v="1454540"/>
    <x v="0"/>
    <x v="35"/>
    <x v="2"/>
    <x v="0"/>
    <x v="2"/>
    <s v="SET153-KR-NP-XXXL"/>
    <x v="1"/>
    <s v="3XL"/>
    <n v="1"/>
    <s v="INR"/>
    <n v="461"/>
    <x v="9"/>
    <s v="DELHI"/>
    <n v="110086"/>
    <s v="IN"/>
    <b v="0"/>
  </r>
  <r>
    <n v="2222"/>
    <s v="403-9670761-2273929"/>
    <n v="9670761"/>
    <x v="0"/>
    <x v="17"/>
    <x v="2"/>
    <x v="0"/>
    <x v="2"/>
    <s v="JNE1408-KR-UDF19-A-XL"/>
    <x v="0"/>
    <s v="XL"/>
    <n v="1"/>
    <s v="INR"/>
    <n v="301"/>
    <x v="5"/>
    <s v="KARNATAKA"/>
    <n v="560073"/>
    <s v="IN"/>
    <b v="0"/>
  </r>
  <r>
    <n v="2223"/>
    <s v="402-5497597-9186737"/>
    <n v="5497597"/>
    <x v="0"/>
    <x v="55"/>
    <x v="2"/>
    <x v="0"/>
    <x v="0"/>
    <s v="J0236-SKD-XXL"/>
    <x v="1"/>
    <s v="XXL"/>
    <n v="1"/>
    <s v="INR"/>
    <n v="949"/>
    <x v="415"/>
    <s v="CHHATTISGARH"/>
    <n v="493111"/>
    <s v="IN"/>
    <b v="0"/>
  </r>
  <r>
    <n v="2224"/>
    <s v="402-6716506-5848364"/>
    <n v="6716506"/>
    <x v="0"/>
    <x v="22"/>
    <x v="2"/>
    <x v="0"/>
    <x v="0"/>
    <s v="J0346-SET-S"/>
    <x v="1"/>
    <s v="S"/>
    <n v="1"/>
    <s v="INR"/>
    <n v="474"/>
    <x v="416"/>
    <s v="TAMIL NADU"/>
    <n v="637408"/>
    <s v="IN"/>
    <b v="0"/>
  </r>
  <r>
    <n v="2226"/>
    <s v="408-4957717-8987525"/>
    <n v="4957717"/>
    <x v="0"/>
    <x v="11"/>
    <x v="2"/>
    <x v="0"/>
    <x v="2"/>
    <s v="JNE3500-KR-L"/>
    <x v="0"/>
    <s v="L"/>
    <n v="1"/>
    <s v="INR"/>
    <n v="348"/>
    <x v="410"/>
    <s v="UTTAR PRADESH"/>
    <n v="247001"/>
    <s v="IN"/>
    <b v="0"/>
  </r>
  <r>
    <n v="2230"/>
    <s v="406-1699629-3003518"/>
    <n v="1699629"/>
    <x v="0"/>
    <x v="39"/>
    <x v="2"/>
    <x v="0"/>
    <x v="3"/>
    <s v="SET058-KR-NP-XL"/>
    <x v="1"/>
    <s v="XL"/>
    <n v="1"/>
    <s v="INR"/>
    <n v="847"/>
    <x v="417"/>
    <s v="GUJARAT"/>
    <n v="364002"/>
    <s v="IN"/>
    <b v="0"/>
  </r>
  <r>
    <n v="2233"/>
    <s v="171-7976526-8264330"/>
    <n v="7976526"/>
    <x v="0"/>
    <x v="9"/>
    <x v="2"/>
    <x v="0"/>
    <x v="5"/>
    <s v="SET378-KR-NP-M"/>
    <x v="1"/>
    <s v="M"/>
    <n v="1"/>
    <s v="INR"/>
    <n v="1221"/>
    <x v="217"/>
    <s v="PUNJAB"/>
    <n v="141012"/>
    <s v="IN"/>
    <b v="0"/>
  </r>
  <r>
    <n v="2234"/>
    <s v="171-7531919-6291546"/>
    <n v="7531919"/>
    <x v="0"/>
    <x v="44"/>
    <x v="2"/>
    <x v="0"/>
    <x v="0"/>
    <s v="SET350-KR-NP-S"/>
    <x v="1"/>
    <s v="S"/>
    <n v="2"/>
    <s v="INR"/>
    <n v="2244"/>
    <x v="418"/>
    <s v="ANDHRA PRADESH"/>
    <n v="515411"/>
    <s v="IN"/>
    <b v="0"/>
  </r>
  <r>
    <n v="2237"/>
    <s v="404-9833932-5876344"/>
    <n v="9833932"/>
    <x v="0"/>
    <x v="28"/>
    <x v="2"/>
    <x v="0"/>
    <x v="2"/>
    <s v="SET401-KR-NP-L"/>
    <x v="1"/>
    <s v="L"/>
    <n v="1"/>
    <s v="INR"/>
    <n v="999"/>
    <x v="139"/>
    <s v="ANDHRA PRADESH"/>
    <n v="530051"/>
    <s v="IN"/>
    <b v="0"/>
  </r>
  <r>
    <n v="2238"/>
    <s v="408-1348143-5475555"/>
    <n v="1348143"/>
    <x v="0"/>
    <x v="29"/>
    <x v="2"/>
    <x v="0"/>
    <x v="5"/>
    <s v="J0199-SET-XXL"/>
    <x v="1"/>
    <s v="XXL"/>
    <n v="1"/>
    <s v="INR"/>
    <n v="476"/>
    <x v="365"/>
    <s v="MAHARASHTRA"/>
    <n v="421201"/>
    <s v="IN"/>
    <b v="0"/>
  </r>
  <r>
    <n v="2244"/>
    <s v="407-9671006-5218703"/>
    <n v="9671006"/>
    <x v="0"/>
    <x v="35"/>
    <x v="2"/>
    <x v="0"/>
    <x v="3"/>
    <s v="SET154-KR-NP-XXXL"/>
    <x v="1"/>
    <s v="3XL"/>
    <n v="1"/>
    <s v="INR"/>
    <n v="832"/>
    <x v="419"/>
    <s v="KERALA"/>
    <n v="683511"/>
    <s v="IN"/>
    <b v="0"/>
  </r>
  <r>
    <n v="2247"/>
    <s v="406-9336541-9589909"/>
    <n v="9336541"/>
    <x v="0"/>
    <x v="34"/>
    <x v="2"/>
    <x v="0"/>
    <x v="0"/>
    <s v="JNE3801-KR-XXL"/>
    <x v="0"/>
    <s v="XXL"/>
    <n v="1"/>
    <s v="INR"/>
    <n v="715"/>
    <x v="64"/>
    <s v="TAMIL NADU"/>
    <n v="641035"/>
    <s v="IN"/>
    <b v="0"/>
  </r>
  <r>
    <n v="2250"/>
    <s v="406-7518292-1325164"/>
    <n v="7518292"/>
    <x v="0"/>
    <x v="22"/>
    <x v="2"/>
    <x v="1"/>
    <x v="5"/>
    <s v="J0196-TP-S"/>
    <x v="3"/>
    <s v="S"/>
    <n v="1"/>
    <s v="INR"/>
    <n v="446"/>
    <x v="9"/>
    <s v="DELHI"/>
    <n v="110009"/>
    <s v="IN"/>
    <b v="0"/>
  </r>
  <r>
    <n v="2251"/>
    <s v="406-7898789-4293906"/>
    <n v="7898789"/>
    <x v="0"/>
    <x v="17"/>
    <x v="2"/>
    <x v="0"/>
    <x v="1"/>
    <s v="SET322-KR-SHA-XS"/>
    <x v="1"/>
    <s v="XS"/>
    <n v="1"/>
    <s v="INR"/>
    <n v="1099"/>
    <x v="404"/>
    <s v="ANDHRA PRADESH"/>
    <n v="535002"/>
    <s v="IN"/>
    <b v="0"/>
  </r>
  <r>
    <n v="2252"/>
    <s v="402-8829265-8109163"/>
    <n v="8829265"/>
    <x v="0"/>
    <x v="54"/>
    <x v="2"/>
    <x v="0"/>
    <x v="0"/>
    <s v="MEN5028-KR-M"/>
    <x v="0"/>
    <s v="M"/>
    <n v="1"/>
    <s v="INR"/>
    <n v="499"/>
    <x v="354"/>
    <s v="JAMMU &amp; KASHMIR"/>
    <n v="180004"/>
    <s v="IN"/>
    <b v="0"/>
  </r>
  <r>
    <n v="2259"/>
    <s v="408-7259584-9158711"/>
    <n v="7259584"/>
    <x v="0"/>
    <x v="12"/>
    <x v="2"/>
    <x v="0"/>
    <x v="3"/>
    <s v="SET200-KR-NP-A-S"/>
    <x v="1"/>
    <s v="S"/>
    <n v="1"/>
    <s v="INR"/>
    <n v="568"/>
    <x v="420"/>
    <s v="ODISHA"/>
    <n v="754141"/>
    <s v="IN"/>
    <b v="0"/>
  </r>
  <r>
    <n v="2262"/>
    <s v="404-3071132-0948321"/>
    <n v="3071132"/>
    <x v="0"/>
    <x v="29"/>
    <x v="2"/>
    <x v="0"/>
    <x v="2"/>
    <s v="J0041-SET-XXXL"/>
    <x v="1"/>
    <s v="3XL"/>
    <n v="1"/>
    <s v="INR"/>
    <n v="660"/>
    <x v="421"/>
    <s v="JHARKHAND"/>
    <n v="815301"/>
    <s v="IN"/>
    <b v="0"/>
  </r>
  <r>
    <n v="2263"/>
    <s v="408-0663922-1359539"/>
    <n v="663922"/>
    <x v="0"/>
    <x v="32"/>
    <x v="2"/>
    <x v="0"/>
    <x v="2"/>
    <s v="SET116-KR-NP-XXL"/>
    <x v="1"/>
    <s v="XXL"/>
    <n v="1"/>
    <s v="INR"/>
    <n v="591"/>
    <x v="422"/>
    <s v="TAMIL NADU"/>
    <n v="623503"/>
    <s v="IN"/>
    <b v="0"/>
  </r>
  <r>
    <n v="2271"/>
    <s v="407-3659022-0425168"/>
    <n v="3659022"/>
    <x v="0"/>
    <x v="41"/>
    <x v="2"/>
    <x v="0"/>
    <x v="3"/>
    <s v="JNE3724-KR-S"/>
    <x v="0"/>
    <s v="S"/>
    <n v="1"/>
    <s v="INR"/>
    <n v="495"/>
    <x v="423"/>
    <s v="UTTAR PRADESH"/>
    <n v="282005"/>
    <s v="IN"/>
    <b v="0"/>
  </r>
  <r>
    <n v="2274"/>
    <s v="408-0070478-4011505"/>
    <n v="70478"/>
    <x v="0"/>
    <x v="17"/>
    <x v="2"/>
    <x v="0"/>
    <x v="2"/>
    <s v="JNE3693-KR-XXL"/>
    <x v="0"/>
    <s v="XXL"/>
    <n v="1"/>
    <s v="INR"/>
    <n v="317"/>
    <x v="37"/>
    <s v="KARNATAKA"/>
    <n v="560099"/>
    <s v="IN"/>
    <b v="0"/>
  </r>
  <r>
    <n v="2280"/>
    <s v="407-5015809-5125144"/>
    <n v="5015809"/>
    <x v="0"/>
    <x v="23"/>
    <x v="2"/>
    <x v="0"/>
    <x v="2"/>
    <s v="SET335-KR-NP-S"/>
    <x v="1"/>
    <s v="S"/>
    <n v="1"/>
    <s v="INR"/>
    <n v="771"/>
    <x v="424"/>
    <s v="MAHARASHTRA"/>
    <n v="401103"/>
    <s v="IN"/>
    <b v="0"/>
  </r>
  <r>
    <n v="2281"/>
    <s v="171-5397699-2233936"/>
    <n v="5397699"/>
    <x v="0"/>
    <x v="2"/>
    <x v="2"/>
    <x v="0"/>
    <x v="0"/>
    <s v="JNE3697-KR-XL"/>
    <x v="0"/>
    <s v="XL"/>
    <n v="1"/>
    <s v="INR"/>
    <n v="486"/>
    <x v="135"/>
    <s v="UTTARAKHAND"/>
    <n v="248001"/>
    <s v="IN"/>
    <b v="0"/>
  </r>
  <r>
    <n v="2285"/>
    <s v="403-4735851-5341940"/>
    <n v="4735851"/>
    <x v="0"/>
    <x v="1"/>
    <x v="2"/>
    <x v="0"/>
    <x v="2"/>
    <s v="J0228-SKD-S"/>
    <x v="1"/>
    <s v="S"/>
    <n v="1"/>
    <s v="INR"/>
    <n v="1613"/>
    <x v="160"/>
    <s v="TAMIL NADU"/>
    <n v="638104"/>
    <s v="IN"/>
    <b v="0"/>
  </r>
  <r>
    <n v="2288"/>
    <s v="406-4653205-9916329"/>
    <n v="4653205"/>
    <x v="0"/>
    <x v="12"/>
    <x v="2"/>
    <x v="0"/>
    <x v="3"/>
    <s v="SET156-KR-NP-XS"/>
    <x v="1"/>
    <s v="XS"/>
    <n v="1"/>
    <s v="INR"/>
    <n v="716"/>
    <x v="425"/>
    <s v="KARNATAKA"/>
    <n v="581351"/>
    <s v="IN"/>
    <b v="0"/>
  </r>
  <r>
    <n v="2289"/>
    <s v="407-5908884-8539504"/>
    <n v="5908884"/>
    <x v="0"/>
    <x v="28"/>
    <x v="2"/>
    <x v="0"/>
    <x v="2"/>
    <s v="SET171-KR-NP-XXL"/>
    <x v="1"/>
    <s v="XXL"/>
    <n v="1"/>
    <s v="INR"/>
    <n v="775"/>
    <x v="45"/>
    <s v="GUJARAT"/>
    <n v="392001"/>
    <s v="IN"/>
    <b v="0"/>
  </r>
  <r>
    <n v="2294"/>
    <s v="406-6955848-6355513"/>
    <n v="6955848"/>
    <x v="0"/>
    <x v="23"/>
    <x v="2"/>
    <x v="0"/>
    <x v="6"/>
    <s v="J0201-TP-XXXL"/>
    <x v="3"/>
    <s v="3XL"/>
    <n v="1"/>
    <s v="INR"/>
    <n v="625"/>
    <x v="237"/>
    <s v="JAMMU &amp; KASHMIR"/>
    <n v="194101"/>
    <s v="IN"/>
    <b v="0"/>
  </r>
  <r>
    <n v="2296"/>
    <s v="406-2577620-4856325"/>
    <n v="2577620"/>
    <x v="0"/>
    <x v="58"/>
    <x v="2"/>
    <x v="0"/>
    <x v="2"/>
    <s v="J0349-SET-XXL"/>
    <x v="1"/>
    <s v="XXL"/>
    <n v="1"/>
    <s v="INR"/>
    <n v="888"/>
    <x v="1"/>
    <s v="HARYANA"/>
    <n v="122001"/>
    <s v="IN"/>
    <b v="0"/>
  </r>
  <r>
    <n v="2299"/>
    <s v="408-0061887-6258751"/>
    <n v="61887"/>
    <x v="0"/>
    <x v="18"/>
    <x v="2"/>
    <x v="0"/>
    <x v="0"/>
    <s v="J0117-TP-XS"/>
    <x v="3"/>
    <s v="XS"/>
    <n v="1"/>
    <s v="INR"/>
    <n v="726"/>
    <x v="17"/>
    <s v="MADHYA PRADESH"/>
    <n v="452010"/>
    <s v="IN"/>
    <b v="0"/>
  </r>
  <r>
    <n v="2302"/>
    <s v="407-6803909-7336329"/>
    <n v="6803909"/>
    <x v="0"/>
    <x v="29"/>
    <x v="2"/>
    <x v="0"/>
    <x v="2"/>
    <s v="MEN5008-KR-XXL"/>
    <x v="0"/>
    <s v="XXL"/>
    <n v="1"/>
    <s v="INR"/>
    <n v="499"/>
    <x v="9"/>
    <s v="DELHI"/>
    <n v="110078"/>
    <s v="IN"/>
    <b v="0"/>
  </r>
  <r>
    <n v="2303"/>
    <s v="407-3627409-0413955"/>
    <n v="3627409"/>
    <x v="0"/>
    <x v="15"/>
    <x v="2"/>
    <x v="0"/>
    <x v="0"/>
    <s v="NW001-TP-PJ-XXXL"/>
    <x v="1"/>
    <s v="3XL"/>
    <n v="1"/>
    <s v="INR"/>
    <n v="563"/>
    <x v="12"/>
    <s v="MAHARASHTRA"/>
    <n v="400072"/>
    <s v="IN"/>
    <b v="0"/>
  </r>
  <r>
    <n v="2305"/>
    <s v="408-6543793-7426769"/>
    <n v="6543793"/>
    <x v="1"/>
    <x v="22"/>
    <x v="2"/>
    <x v="0"/>
    <x v="3"/>
    <s v="J0295-DR-M"/>
    <x v="2"/>
    <s v="M"/>
    <n v="1"/>
    <s v="INR"/>
    <n v="859"/>
    <x v="426"/>
    <s v="PUNJAB"/>
    <n v="143530"/>
    <s v="IN"/>
    <b v="0"/>
  </r>
  <r>
    <n v="2306"/>
    <s v="405-7007857-7270742"/>
    <n v="7007857"/>
    <x v="0"/>
    <x v="52"/>
    <x v="2"/>
    <x v="0"/>
    <x v="4"/>
    <s v="J0336-TP-M"/>
    <x v="3"/>
    <s v="M"/>
    <n v="1"/>
    <s v="INR"/>
    <n v="665"/>
    <x v="115"/>
    <s v="UTTAR PRADESH"/>
    <n v="201014"/>
    <s v="IN"/>
    <b v="0"/>
  </r>
  <r>
    <n v="2307"/>
    <s v="171-2964991-9130737"/>
    <n v="2964991"/>
    <x v="0"/>
    <x v="19"/>
    <x v="2"/>
    <x v="0"/>
    <x v="2"/>
    <s v="J0108-SKD-XXXL"/>
    <x v="1"/>
    <s v="3XL"/>
    <n v="1"/>
    <s v="INR"/>
    <n v="1083"/>
    <x v="241"/>
    <s v="HARYANA"/>
    <n v="132103"/>
    <s v="IN"/>
    <b v="0"/>
  </r>
  <r>
    <n v="2320"/>
    <s v="403-0813846-2149140"/>
    <n v="813846"/>
    <x v="1"/>
    <x v="15"/>
    <x v="2"/>
    <x v="0"/>
    <x v="0"/>
    <s v="J0332-DR-XS"/>
    <x v="2"/>
    <s v="XS"/>
    <n v="1"/>
    <s v="INR"/>
    <n v="648"/>
    <x v="427"/>
    <s v="TELANGANA"/>
    <n v="503185"/>
    <s v="IN"/>
    <b v="0"/>
  </r>
  <r>
    <n v="2322"/>
    <s v="405-9360585-7540304"/>
    <n v="9360585"/>
    <x v="1"/>
    <x v="32"/>
    <x v="2"/>
    <x v="0"/>
    <x v="6"/>
    <s v="J0414-DR-XL"/>
    <x v="2"/>
    <s v="XL"/>
    <n v="1"/>
    <s v="INR"/>
    <n v="885"/>
    <x v="12"/>
    <s v="MAHARASHTRA"/>
    <n v="400067"/>
    <s v="IN"/>
    <b v="0"/>
  </r>
  <r>
    <n v="2324"/>
    <s v="171-5516157-3897155"/>
    <n v="5516157"/>
    <x v="1"/>
    <x v="40"/>
    <x v="2"/>
    <x v="3"/>
    <x v="0"/>
    <s v="JNE3715-KR-XXL"/>
    <x v="0"/>
    <s v="XXL"/>
    <n v="1"/>
    <s v="INR"/>
    <n v="283"/>
    <x v="23"/>
    <s v="TAMIL NADU"/>
    <n v="600072"/>
    <s v="IN"/>
    <b v="0"/>
  </r>
  <r>
    <n v="2325"/>
    <s v="405-1137216-6733101"/>
    <n v="1137216"/>
    <x v="1"/>
    <x v="19"/>
    <x v="2"/>
    <x v="1"/>
    <x v="2"/>
    <s v="JNE1951-KR-155-XXXL"/>
    <x v="0"/>
    <s v="3XL"/>
    <n v="1"/>
    <s v="INR"/>
    <n v="368"/>
    <x v="5"/>
    <s v="KARNATAKA"/>
    <n v="560078"/>
    <s v="IN"/>
    <b v="0"/>
  </r>
  <r>
    <n v="2330"/>
    <s v="408-2150202-3036352"/>
    <n v="2150202"/>
    <x v="0"/>
    <x v="5"/>
    <x v="2"/>
    <x v="0"/>
    <x v="2"/>
    <s v="NW037-TP-SR-L"/>
    <x v="1"/>
    <s v="L"/>
    <n v="1"/>
    <s v="INR"/>
    <n v="450"/>
    <x v="5"/>
    <s v="KARNATAKA"/>
    <n v="560047"/>
    <s v="IN"/>
    <b v="0"/>
  </r>
  <r>
    <n v="2332"/>
    <s v="402-4910100-4602718"/>
    <n v="4910100"/>
    <x v="0"/>
    <x v="31"/>
    <x v="2"/>
    <x v="0"/>
    <x v="2"/>
    <s v="SET340-KR-NP-XL"/>
    <x v="1"/>
    <s v="XL"/>
    <n v="1"/>
    <s v="INR"/>
    <n v="799"/>
    <x v="5"/>
    <s v="KARNATAKA"/>
    <n v="560079"/>
    <s v="IN"/>
    <b v="0"/>
  </r>
  <r>
    <n v="2336"/>
    <s v="405-4136251-1981942"/>
    <n v="4136251"/>
    <x v="0"/>
    <x v="14"/>
    <x v="2"/>
    <x v="0"/>
    <x v="3"/>
    <s v="JNE3674-TU-XXL"/>
    <x v="3"/>
    <s v="XXL"/>
    <n v="1"/>
    <s v="INR"/>
    <n v="798"/>
    <x v="285"/>
    <s v="HARYANA"/>
    <n v="121002"/>
    <s v="IN"/>
    <b v="0"/>
  </r>
  <r>
    <n v="2338"/>
    <s v="403-6189152-5594755"/>
    <n v="6189152"/>
    <x v="0"/>
    <x v="56"/>
    <x v="2"/>
    <x v="0"/>
    <x v="2"/>
    <s v="SET290-KR-DPT-XS"/>
    <x v="1"/>
    <s v="XS"/>
    <n v="1"/>
    <s v="INR"/>
    <n v="792"/>
    <x v="351"/>
    <s v="MAHARASHTRA"/>
    <n v="422003"/>
    <s v="IN"/>
    <b v="0"/>
  </r>
  <r>
    <n v="2343"/>
    <s v="171-4324968-0669145"/>
    <n v="4324968"/>
    <x v="0"/>
    <x v="23"/>
    <x v="2"/>
    <x v="3"/>
    <x v="0"/>
    <s v="J0340-TP-S"/>
    <x v="3"/>
    <s v="S"/>
    <n v="1"/>
    <s v="INR"/>
    <n v="908"/>
    <x v="23"/>
    <s v="TAMIL NADU"/>
    <n v="600091"/>
    <s v="IN"/>
    <b v="0"/>
  </r>
  <r>
    <n v="2345"/>
    <s v="406-9275210-7221915"/>
    <n v="9275210"/>
    <x v="0"/>
    <x v="40"/>
    <x v="2"/>
    <x v="0"/>
    <x v="3"/>
    <s v="J0382-SKD-S"/>
    <x v="1"/>
    <s v="S"/>
    <n v="1"/>
    <s v="INR"/>
    <n v="1173"/>
    <x v="428"/>
    <s v="KERALA"/>
    <n v="682301"/>
    <s v="IN"/>
    <b v="0"/>
  </r>
  <r>
    <n v="2348"/>
    <s v="405-5461989-2919509"/>
    <n v="5461989"/>
    <x v="0"/>
    <x v="57"/>
    <x v="2"/>
    <x v="0"/>
    <x v="3"/>
    <s v="J0352-KR-S"/>
    <x v="0"/>
    <s v="S"/>
    <n v="1"/>
    <s v="INR"/>
    <n v="627"/>
    <x v="92"/>
    <s v="KERALA"/>
    <n v="686515"/>
    <s v="IN"/>
    <b v="0"/>
  </r>
  <r>
    <n v="2349"/>
    <s v="407-9075916-2578765"/>
    <n v="9075916"/>
    <x v="0"/>
    <x v="25"/>
    <x v="2"/>
    <x v="0"/>
    <x v="3"/>
    <s v="J0113-TP-XL"/>
    <x v="3"/>
    <s v="XL"/>
    <n v="1"/>
    <s v="INR"/>
    <n v="750"/>
    <x v="5"/>
    <s v="KARNATAKA"/>
    <n v="560077"/>
    <s v="IN"/>
    <b v="0"/>
  </r>
  <r>
    <n v="2352"/>
    <s v="402-3679238-0114757"/>
    <n v="3679238"/>
    <x v="0"/>
    <x v="1"/>
    <x v="2"/>
    <x v="0"/>
    <x v="0"/>
    <s v="SET171-KR-NP-XS"/>
    <x v="1"/>
    <s v="XS"/>
    <n v="1"/>
    <s v="INR"/>
    <n v="817"/>
    <x v="429"/>
    <s v="WEST BENGAL"/>
    <n v="721645"/>
    <s v="IN"/>
    <b v="0"/>
  </r>
  <r>
    <n v="2356"/>
    <s v="404-9728477-2699525"/>
    <n v="9728477"/>
    <x v="0"/>
    <x v="22"/>
    <x v="2"/>
    <x v="0"/>
    <x v="3"/>
    <s v="SET130-KR-NP-XS"/>
    <x v="1"/>
    <s v="XS"/>
    <n v="1"/>
    <s v="INR"/>
    <n v="499"/>
    <x v="430"/>
    <s v="GUJARAT"/>
    <n v="360006"/>
    <s v="IN"/>
    <b v="0"/>
  </r>
  <r>
    <n v="2364"/>
    <s v="405-5434527-4639566"/>
    <n v="5434527"/>
    <x v="0"/>
    <x v="37"/>
    <x v="2"/>
    <x v="0"/>
    <x v="0"/>
    <s v="JNE3760-KR-S"/>
    <x v="0"/>
    <s v="S"/>
    <n v="1"/>
    <s v="INR"/>
    <n v="432"/>
    <x v="12"/>
    <s v="MAHARASHTRA"/>
    <n v="400088"/>
    <s v="IN"/>
    <b v="0"/>
  </r>
  <r>
    <n v="2366"/>
    <s v="406-7472765-5273163"/>
    <n v="7472765"/>
    <x v="0"/>
    <x v="27"/>
    <x v="2"/>
    <x v="0"/>
    <x v="3"/>
    <s v="SET240-KR-PP-XXXL"/>
    <x v="1"/>
    <s v="3XL"/>
    <n v="1"/>
    <s v="INR"/>
    <n v="562"/>
    <x v="24"/>
    <s v="GUJARAT"/>
    <n v="390012"/>
    <s v="IN"/>
    <b v="0"/>
  </r>
  <r>
    <n v="2369"/>
    <s v="403-8314873-4593903"/>
    <n v="8314873"/>
    <x v="0"/>
    <x v="0"/>
    <x v="2"/>
    <x v="0"/>
    <x v="5"/>
    <s v="J0008-SKD-XXL"/>
    <x v="1"/>
    <s v="XXL"/>
    <n v="1"/>
    <s v="INR"/>
    <n v="1075"/>
    <x v="35"/>
    <s v="UTTAR PRADESH"/>
    <n v="228001"/>
    <s v="IN"/>
    <b v="0"/>
  </r>
  <r>
    <n v="2379"/>
    <s v="405-7074588-1485105"/>
    <n v="7074588"/>
    <x v="0"/>
    <x v="54"/>
    <x v="2"/>
    <x v="0"/>
    <x v="1"/>
    <s v="SET156-KR-NP-M"/>
    <x v="1"/>
    <s v="M"/>
    <n v="1"/>
    <s v="INR"/>
    <n v="680"/>
    <x v="60"/>
    <s v="MAHARASHTRA"/>
    <n v="401107"/>
    <s v="IN"/>
    <b v="0"/>
  </r>
  <r>
    <n v="2381"/>
    <s v="403-3415421-0757907"/>
    <n v="3415421"/>
    <x v="0"/>
    <x v="37"/>
    <x v="2"/>
    <x v="0"/>
    <x v="3"/>
    <s v="SET158-KR-PP-L"/>
    <x v="1"/>
    <s v="L"/>
    <n v="1"/>
    <s v="INR"/>
    <n v="783"/>
    <x v="2"/>
    <s v="WEST BENGAL"/>
    <n v="700026"/>
    <s v="IN"/>
    <b v="0"/>
  </r>
  <r>
    <n v="2384"/>
    <s v="171-6489945-7684360"/>
    <n v="6489945"/>
    <x v="0"/>
    <x v="9"/>
    <x v="2"/>
    <x v="0"/>
    <x v="6"/>
    <s v="MEN5014-KR-L"/>
    <x v="0"/>
    <s v="L"/>
    <n v="1"/>
    <s v="INR"/>
    <n v="499"/>
    <x v="9"/>
    <s v="DELHI"/>
    <n v="110091"/>
    <s v="IN"/>
    <b v="0"/>
  </r>
  <r>
    <n v="2385"/>
    <s v="171-4025646-7588336"/>
    <n v="4025646"/>
    <x v="0"/>
    <x v="39"/>
    <x v="2"/>
    <x v="0"/>
    <x v="3"/>
    <s v="NW004-TP-PJ-XXXL"/>
    <x v="1"/>
    <s v="3XL"/>
    <n v="1"/>
    <s v="INR"/>
    <n v="461"/>
    <x v="431"/>
    <s v="RAJASTHAN"/>
    <n v="331001"/>
    <s v="IN"/>
    <b v="0"/>
  </r>
  <r>
    <n v="2386"/>
    <s v="406-0440353-3613947"/>
    <n v="440353"/>
    <x v="0"/>
    <x v="19"/>
    <x v="2"/>
    <x v="0"/>
    <x v="3"/>
    <s v="SET171-KR-NP-XL"/>
    <x v="1"/>
    <s v="XL"/>
    <n v="1"/>
    <s v="INR"/>
    <n v="775"/>
    <x v="21"/>
    <s v="GUJARAT"/>
    <n v="380022"/>
    <s v="IN"/>
    <b v="0"/>
  </r>
  <r>
    <n v="2396"/>
    <s v="408-2392132-8323546"/>
    <n v="2392132"/>
    <x v="0"/>
    <x v="42"/>
    <x v="2"/>
    <x v="0"/>
    <x v="2"/>
    <s v="JNE3279-KR-A-S"/>
    <x v="0"/>
    <s v="S"/>
    <n v="1"/>
    <s v="INR"/>
    <n v="318"/>
    <x v="8"/>
    <s v="TELANGANA"/>
    <n v="500074"/>
    <s v="IN"/>
    <b v="0"/>
  </r>
  <r>
    <n v="2397"/>
    <s v="405-2692526-3709946"/>
    <n v="2692526"/>
    <x v="0"/>
    <x v="2"/>
    <x v="2"/>
    <x v="0"/>
    <x v="2"/>
    <s v="JNE3790-KR-L"/>
    <x v="0"/>
    <s v="L"/>
    <n v="1"/>
    <s v="INR"/>
    <n v="316"/>
    <x v="23"/>
    <s v="TAMIL NADU"/>
    <n v="600078"/>
    <s v="IN"/>
    <b v="0"/>
  </r>
  <r>
    <n v="2399"/>
    <s v="406-2437775-2801912"/>
    <n v="2437775"/>
    <x v="0"/>
    <x v="41"/>
    <x v="2"/>
    <x v="0"/>
    <x v="5"/>
    <s v="J0252-SKD-S"/>
    <x v="1"/>
    <s v="S"/>
    <n v="1"/>
    <s v="INR"/>
    <n v="927"/>
    <x v="12"/>
    <s v="MAHARASHTRA"/>
    <n v="401107"/>
    <s v="IN"/>
    <b v="0"/>
  </r>
  <r>
    <n v="2403"/>
    <s v="404-6166478-3833117"/>
    <n v="6166478"/>
    <x v="0"/>
    <x v="6"/>
    <x v="2"/>
    <x v="0"/>
    <x v="2"/>
    <s v="JNE3428-KR-S"/>
    <x v="0"/>
    <s v="S"/>
    <n v="1"/>
    <s v="INR"/>
    <n v="249"/>
    <x v="5"/>
    <s v="KARNATAKA"/>
    <n v="562107"/>
    <s v="IN"/>
    <b v="0"/>
  </r>
  <r>
    <n v="2404"/>
    <s v="406-0201453-1073957"/>
    <n v="201453"/>
    <x v="0"/>
    <x v="12"/>
    <x v="2"/>
    <x v="0"/>
    <x v="2"/>
    <s v="J0382-SKD-L"/>
    <x v="1"/>
    <s v="L"/>
    <n v="1"/>
    <s v="INR"/>
    <n v="1173"/>
    <x v="9"/>
    <s v="DELHI"/>
    <n v="110046"/>
    <s v="IN"/>
    <b v="0"/>
  </r>
  <r>
    <n v="2405"/>
    <s v="404-1717405-1311550"/>
    <n v="1717405"/>
    <x v="0"/>
    <x v="19"/>
    <x v="2"/>
    <x v="0"/>
    <x v="2"/>
    <s v="J0126-SKD-S"/>
    <x v="1"/>
    <s v="S"/>
    <n v="1"/>
    <s v="INR"/>
    <n v="783"/>
    <x v="30"/>
    <s v="TAMIL NADU"/>
    <n v="620023"/>
    <s v="IN"/>
    <b v="0"/>
  </r>
  <r>
    <n v="2406"/>
    <s v="403-8600695-3381927"/>
    <n v="8600695"/>
    <x v="0"/>
    <x v="9"/>
    <x v="2"/>
    <x v="0"/>
    <x v="6"/>
    <s v="SET260-KR-PP-S"/>
    <x v="1"/>
    <s v="S"/>
    <n v="1"/>
    <s v="INR"/>
    <n v="571"/>
    <x v="172"/>
    <s v="TAMIL NADU"/>
    <n v="631501"/>
    <s v="IN"/>
    <b v="0"/>
  </r>
  <r>
    <n v="2409"/>
    <s v="407-1836507-0201959"/>
    <n v="1836507"/>
    <x v="0"/>
    <x v="35"/>
    <x v="2"/>
    <x v="2"/>
    <x v="3"/>
    <s v="JNE3579-KR-S"/>
    <x v="0"/>
    <s v="S"/>
    <n v="1"/>
    <s v="INR"/>
    <n v="295"/>
    <x v="432"/>
    <s v="DELHI"/>
    <n v="110085"/>
    <s v="IN"/>
    <b v="0"/>
  </r>
  <r>
    <n v="2410"/>
    <s v="171-8283091-4833949"/>
    <n v="8283091"/>
    <x v="0"/>
    <x v="1"/>
    <x v="2"/>
    <x v="3"/>
    <x v="2"/>
    <s v="NW005-ST-PJ-L"/>
    <x v="1"/>
    <s v="L"/>
    <n v="1"/>
    <s v="INR"/>
    <n v="562"/>
    <x v="12"/>
    <s v="MAHARASHTRA"/>
    <n v="400027"/>
    <s v="IN"/>
    <b v="0"/>
  </r>
  <r>
    <n v="2414"/>
    <s v="402-3338626-6552336"/>
    <n v="3338626"/>
    <x v="0"/>
    <x v="32"/>
    <x v="2"/>
    <x v="0"/>
    <x v="2"/>
    <s v="SET153-KR-NP-XS"/>
    <x v="1"/>
    <s v="XS"/>
    <n v="1"/>
    <s v="INR"/>
    <n v="468"/>
    <x v="9"/>
    <s v="DELHI"/>
    <n v="110062"/>
    <s v="IN"/>
    <b v="0"/>
  </r>
  <r>
    <n v="2416"/>
    <s v="171-5236829-9631501"/>
    <n v="5236829"/>
    <x v="0"/>
    <x v="5"/>
    <x v="2"/>
    <x v="0"/>
    <x v="0"/>
    <s v="J0277-SKD-S"/>
    <x v="1"/>
    <s v="S"/>
    <n v="1"/>
    <s v="INR"/>
    <n v="1333"/>
    <x v="5"/>
    <s v="KARNATAKA"/>
    <n v="560079"/>
    <s v="IN"/>
    <b v="0"/>
  </r>
  <r>
    <n v="2417"/>
    <s v="405-0506071-3429169"/>
    <n v="506071"/>
    <x v="0"/>
    <x v="15"/>
    <x v="2"/>
    <x v="3"/>
    <x v="0"/>
    <s v="JNE3634-KR-XS"/>
    <x v="0"/>
    <s v="XS"/>
    <n v="1"/>
    <s v="INR"/>
    <n v="511"/>
    <x v="5"/>
    <s v="KARNATAKA"/>
    <n v="560043"/>
    <s v="IN"/>
    <b v="0"/>
  </r>
  <r>
    <n v="2424"/>
    <s v="408-8757922-6541956"/>
    <n v="8757922"/>
    <x v="0"/>
    <x v="37"/>
    <x v="2"/>
    <x v="0"/>
    <x v="5"/>
    <s v="JNE3634-KR-XXL"/>
    <x v="0"/>
    <s v="XXL"/>
    <n v="1"/>
    <s v="INR"/>
    <n v="511"/>
    <x v="254"/>
    <s v="GUJARAT"/>
    <n v="395007"/>
    <s v="IN"/>
    <b v="0"/>
  </r>
  <r>
    <n v="2428"/>
    <s v="407-7039086-0981939"/>
    <n v="7039086"/>
    <x v="1"/>
    <x v="55"/>
    <x v="2"/>
    <x v="0"/>
    <x v="1"/>
    <s v="SET162-KR-PP-XL"/>
    <x v="1"/>
    <s v="XL"/>
    <n v="1"/>
    <s v="INR"/>
    <n v="453"/>
    <x v="14"/>
    <s v="UTTAR PRADESH"/>
    <n v="226022"/>
    <s v="IN"/>
    <b v="0"/>
  </r>
  <r>
    <n v="2429"/>
    <s v="403-8588643-2352326"/>
    <n v="8588643"/>
    <x v="0"/>
    <x v="19"/>
    <x v="2"/>
    <x v="0"/>
    <x v="0"/>
    <s v="SET400-KR-NP-XXL"/>
    <x v="1"/>
    <s v="XXL"/>
    <n v="1"/>
    <s v="INR"/>
    <n v="1068"/>
    <x v="56"/>
    <s v="UTTAR PRADESH"/>
    <n v="201310"/>
    <s v="IN"/>
    <b v="0"/>
  </r>
  <r>
    <n v="2433"/>
    <s v="407-2013576-9870707"/>
    <n v="2013576"/>
    <x v="0"/>
    <x v="5"/>
    <x v="2"/>
    <x v="0"/>
    <x v="0"/>
    <s v="JNE3546-KR-XL"/>
    <x v="0"/>
    <s v="XL"/>
    <n v="1"/>
    <s v="INR"/>
    <n v="458"/>
    <x v="31"/>
    <s v="UTTAR PRADESH"/>
    <n v="221007"/>
    <s v="IN"/>
    <b v="0"/>
  </r>
  <r>
    <n v="2435"/>
    <s v="403-2710393-3925141"/>
    <n v="2710393"/>
    <x v="0"/>
    <x v="9"/>
    <x v="2"/>
    <x v="0"/>
    <x v="5"/>
    <s v="SET182-KR-DH-M"/>
    <x v="1"/>
    <s v="M"/>
    <n v="1"/>
    <s v="INR"/>
    <n v="599"/>
    <x v="8"/>
    <s v="TELANGANA"/>
    <n v="500047"/>
    <s v="IN"/>
    <b v="0"/>
  </r>
  <r>
    <n v="2441"/>
    <s v="408-5453976-7005132"/>
    <n v="5453976"/>
    <x v="0"/>
    <x v="40"/>
    <x v="2"/>
    <x v="3"/>
    <x v="2"/>
    <s v="MEN5004-KR-XXL"/>
    <x v="0"/>
    <s v="XXL"/>
    <n v="1"/>
    <s v="INR"/>
    <n v="688"/>
    <x v="27"/>
    <s v="MAHARASHTRA"/>
    <n v="411019"/>
    <s v="IN"/>
    <b v="0"/>
  </r>
  <r>
    <n v="2443"/>
    <s v="171-4350406-6569166"/>
    <n v="4350406"/>
    <x v="0"/>
    <x v="22"/>
    <x v="2"/>
    <x v="0"/>
    <x v="2"/>
    <s v="JNE3897-KR-XXXL"/>
    <x v="0"/>
    <s v="3XL"/>
    <n v="1"/>
    <s v="INR"/>
    <n v="565"/>
    <x v="5"/>
    <s v="KARNATAKA"/>
    <n v="560043"/>
    <s v="IN"/>
    <b v="0"/>
  </r>
  <r>
    <n v="2447"/>
    <s v="406-1457185-7710744"/>
    <n v="1457185"/>
    <x v="1"/>
    <x v="28"/>
    <x v="2"/>
    <x v="0"/>
    <x v="3"/>
    <s v="SET156-KR-NP-XXXL"/>
    <x v="1"/>
    <s v="3XL"/>
    <n v="1"/>
    <s v="INR"/>
    <n v="680"/>
    <x v="285"/>
    <s v="HARYANA"/>
    <n v="121002"/>
    <s v="IN"/>
    <b v="0"/>
  </r>
  <r>
    <n v="2448"/>
    <s v="404-6651614-8076312"/>
    <n v="6651614"/>
    <x v="0"/>
    <x v="32"/>
    <x v="2"/>
    <x v="0"/>
    <x v="0"/>
    <s v="JNE3658-TP-XXL"/>
    <x v="3"/>
    <s v="XXL"/>
    <n v="1"/>
    <s v="INR"/>
    <n v="354"/>
    <x v="174"/>
    <s v="BIHAR"/>
    <n v="844505"/>
    <s v="IN"/>
    <b v="0"/>
  </r>
  <r>
    <n v="2451"/>
    <s v="404-1705133-4396369"/>
    <n v="1705133"/>
    <x v="1"/>
    <x v="49"/>
    <x v="2"/>
    <x v="0"/>
    <x v="2"/>
    <s v="J0283-SET-L"/>
    <x v="1"/>
    <s v="L"/>
    <n v="1"/>
    <s v="INR"/>
    <n v="1020"/>
    <x v="433"/>
    <s v="TAMIL NADU"/>
    <n v="635109"/>
    <s v="IN"/>
    <b v="0"/>
  </r>
  <r>
    <n v="2454"/>
    <s v="406-7593094-3787506"/>
    <n v="7593094"/>
    <x v="0"/>
    <x v="11"/>
    <x v="2"/>
    <x v="0"/>
    <x v="3"/>
    <s v="JNE3651-TP-N-M"/>
    <x v="3"/>
    <s v="M"/>
    <n v="1"/>
    <s v="INR"/>
    <n v="518"/>
    <x v="144"/>
    <s v="HARYANA"/>
    <n v="122018"/>
    <s v="IN"/>
    <b v="0"/>
  </r>
  <r>
    <n v="2455"/>
    <s v="171-1816012-3725920"/>
    <n v="1816012"/>
    <x v="1"/>
    <x v="37"/>
    <x v="2"/>
    <x v="0"/>
    <x v="6"/>
    <s v="SET158-KR-PP-XS"/>
    <x v="1"/>
    <s v="XS"/>
    <n v="1"/>
    <s v="INR"/>
    <n v="791"/>
    <x v="237"/>
    <s v="LADAKH"/>
    <n v="194101"/>
    <s v="IN"/>
    <b v="0"/>
  </r>
  <r>
    <n v="2456"/>
    <s v="404-0109156-4458737"/>
    <n v="109156"/>
    <x v="0"/>
    <x v="40"/>
    <x v="2"/>
    <x v="0"/>
    <x v="2"/>
    <s v="JNE3401-KR-M"/>
    <x v="0"/>
    <s v="M"/>
    <n v="1"/>
    <s v="INR"/>
    <n v="259"/>
    <x v="434"/>
    <s v="ASSAM"/>
    <n v="788010"/>
    <s v="IN"/>
    <b v="0"/>
  </r>
  <r>
    <n v="2464"/>
    <s v="406-5032850-9450732"/>
    <n v="5032850"/>
    <x v="0"/>
    <x v="42"/>
    <x v="2"/>
    <x v="0"/>
    <x v="0"/>
    <s v="J0354-KR-L"/>
    <x v="0"/>
    <s v="L"/>
    <n v="1"/>
    <s v="INR"/>
    <n v="635"/>
    <x v="23"/>
    <s v="TAMIL NADU"/>
    <n v="600126"/>
    <s v="IN"/>
    <b v="0"/>
  </r>
  <r>
    <n v="2467"/>
    <s v="402-9102629-5205902"/>
    <n v="9102629"/>
    <x v="0"/>
    <x v="18"/>
    <x v="2"/>
    <x v="0"/>
    <x v="2"/>
    <s v="JNE3659-TP-N-S"/>
    <x v="3"/>
    <s v="S"/>
    <n v="1"/>
    <s v="INR"/>
    <n v="493"/>
    <x v="394"/>
    <s v="GOA"/>
    <n v="403802"/>
    <s v="IN"/>
    <b v="1"/>
  </r>
  <r>
    <n v="2468"/>
    <s v="404-5745923-1311563"/>
    <n v="5745923"/>
    <x v="0"/>
    <x v="25"/>
    <x v="2"/>
    <x v="0"/>
    <x v="0"/>
    <s v="JNE3568-KR-XS"/>
    <x v="0"/>
    <s v="XS"/>
    <n v="1"/>
    <s v="INR"/>
    <n v="435"/>
    <x v="102"/>
    <s v="PUNJAB"/>
    <n v="144031"/>
    <s v="IN"/>
    <b v="0"/>
  </r>
  <r>
    <n v="2476"/>
    <s v="405-4157807-6902726"/>
    <n v="4157807"/>
    <x v="1"/>
    <x v="27"/>
    <x v="2"/>
    <x v="0"/>
    <x v="6"/>
    <s v="J0305-DR-XXL"/>
    <x v="2"/>
    <s v="XXL"/>
    <n v="1"/>
    <s v="INR"/>
    <n v="613"/>
    <x v="27"/>
    <s v="MAHARASHTRA"/>
    <n v="411032"/>
    <s v="IN"/>
    <b v="0"/>
  </r>
  <r>
    <n v="2477"/>
    <s v="406-2922709-5065100"/>
    <n v="2922709"/>
    <x v="0"/>
    <x v="33"/>
    <x v="2"/>
    <x v="0"/>
    <x v="2"/>
    <s v="MEN5014-KR-XXXL"/>
    <x v="0"/>
    <s v="3XL"/>
    <n v="1"/>
    <s v="INR"/>
    <n v="665"/>
    <x v="8"/>
    <s v="TELANGANA"/>
    <n v="500065"/>
    <s v="IN"/>
    <b v="0"/>
  </r>
  <r>
    <n v="2479"/>
    <s v="405-2771889-4795520"/>
    <n v="2771889"/>
    <x v="1"/>
    <x v="28"/>
    <x v="2"/>
    <x v="0"/>
    <x v="3"/>
    <s v="J0308-DR-XXXL"/>
    <x v="2"/>
    <s v="3XL"/>
    <n v="1"/>
    <s v="INR"/>
    <n v="665"/>
    <x v="60"/>
    <s v="MAHARASHTRA"/>
    <n v="400601"/>
    <s v="IN"/>
    <b v="0"/>
  </r>
  <r>
    <n v="2482"/>
    <s v="405-6665264-0707563"/>
    <n v="6665264"/>
    <x v="0"/>
    <x v="14"/>
    <x v="2"/>
    <x v="0"/>
    <x v="2"/>
    <s v="JNE3697-KR-S"/>
    <x v="0"/>
    <s v="S"/>
    <n v="1"/>
    <s v="INR"/>
    <n v="458"/>
    <x v="16"/>
    <s v="UTTAR PRADESH"/>
    <n v="250002"/>
    <s v="IN"/>
    <b v="0"/>
  </r>
  <r>
    <n v="2488"/>
    <s v="407-0039842-7758742"/>
    <n v="39842"/>
    <x v="0"/>
    <x v="25"/>
    <x v="2"/>
    <x v="0"/>
    <x v="3"/>
    <s v="JNE3504-KR-XS"/>
    <x v="0"/>
    <s v="XS"/>
    <n v="1"/>
    <s v="INR"/>
    <n v="487"/>
    <x v="60"/>
    <s v="MAHARASHTRA"/>
    <n v="400602"/>
    <s v="IN"/>
    <b v="0"/>
  </r>
  <r>
    <n v="2490"/>
    <s v="402-5410851-0850764"/>
    <n v="5410851"/>
    <x v="0"/>
    <x v="42"/>
    <x v="2"/>
    <x v="3"/>
    <x v="3"/>
    <s v="SET344-KR-NP-M"/>
    <x v="1"/>
    <s v="M"/>
    <n v="1"/>
    <s v="INR"/>
    <n v="968"/>
    <x v="435"/>
    <s v="GUJARAT"/>
    <n v="363642"/>
    <s v="IN"/>
    <b v="0"/>
  </r>
  <r>
    <n v="2493"/>
    <s v="404-9729825-2599543"/>
    <n v="9729825"/>
    <x v="1"/>
    <x v="23"/>
    <x v="2"/>
    <x v="0"/>
    <x v="0"/>
    <s v="JNE3641-TP-N-XS"/>
    <x v="3"/>
    <s v="XS"/>
    <n v="1"/>
    <s v="INR"/>
    <n v="354"/>
    <x v="38"/>
    <s v="MAHARASHTRA"/>
    <n v="421204"/>
    <s v="IN"/>
    <b v="0"/>
  </r>
  <r>
    <n v="2494"/>
    <s v="408-4659755-4153163"/>
    <n v="4659755"/>
    <x v="1"/>
    <x v="5"/>
    <x v="2"/>
    <x v="0"/>
    <x v="3"/>
    <s v="MEN5016-KR-XXL"/>
    <x v="0"/>
    <s v="XXL"/>
    <n v="1"/>
    <s v="INR"/>
    <n v="665"/>
    <x v="14"/>
    <s v="UTTAR PRADESH"/>
    <n v="226001"/>
    <s v="IN"/>
    <b v="0"/>
  </r>
  <r>
    <n v="2495"/>
    <s v="403-7427863-0323529"/>
    <n v="7427863"/>
    <x v="0"/>
    <x v="36"/>
    <x v="2"/>
    <x v="0"/>
    <x v="5"/>
    <s v="JNE3720-KR-M"/>
    <x v="0"/>
    <s v="M"/>
    <n v="1"/>
    <s v="INR"/>
    <n v="517"/>
    <x v="436"/>
    <s v="TAMIL NADU"/>
    <n v="629603"/>
    <s v="IN"/>
    <b v="0"/>
  </r>
  <r>
    <n v="2497"/>
    <s v="405-8738841-3637915"/>
    <n v="8738841"/>
    <x v="1"/>
    <x v="46"/>
    <x v="2"/>
    <x v="0"/>
    <x v="2"/>
    <s v="SET340-KR-NP-L"/>
    <x v="1"/>
    <s v="L"/>
    <n v="1"/>
    <s v="INR"/>
    <n v="799"/>
    <x v="38"/>
    <s v="MAHARASHTRA"/>
    <n v="421201"/>
    <s v="IN"/>
    <b v="0"/>
  </r>
  <r>
    <n v="2498"/>
    <s v="404-1510597-5556323"/>
    <n v="1510597"/>
    <x v="0"/>
    <x v="19"/>
    <x v="2"/>
    <x v="0"/>
    <x v="2"/>
    <s v="SET328-KR-NP-XL"/>
    <x v="1"/>
    <s v="XL"/>
    <n v="1"/>
    <s v="INR"/>
    <n v="597"/>
    <x v="102"/>
    <s v="PUNJAB"/>
    <n v="144001"/>
    <s v="IN"/>
    <b v="0"/>
  </r>
  <r>
    <n v="2501"/>
    <s v="407-8727612-5299545"/>
    <n v="8727612"/>
    <x v="0"/>
    <x v="43"/>
    <x v="2"/>
    <x v="0"/>
    <x v="3"/>
    <s v="J0201-TP-L"/>
    <x v="3"/>
    <s v="L"/>
    <n v="1"/>
    <s v="INR"/>
    <n v="625"/>
    <x v="5"/>
    <s v="KARNATAKA"/>
    <n v="560066"/>
    <s v="IN"/>
    <b v="0"/>
  </r>
  <r>
    <n v="2503"/>
    <s v="404-1255975-1663559"/>
    <n v="1255975"/>
    <x v="0"/>
    <x v="43"/>
    <x v="2"/>
    <x v="0"/>
    <x v="2"/>
    <s v="MEN5014-KR-M"/>
    <x v="0"/>
    <s v="M"/>
    <n v="1"/>
    <s v="INR"/>
    <n v="499"/>
    <x v="437"/>
    <s v="RAJASTHAN"/>
    <n v="327027"/>
    <s v="IN"/>
    <b v="0"/>
  </r>
  <r>
    <n v="2504"/>
    <s v="407-9689427-3577114"/>
    <n v="9689427"/>
    <x v="0"/>
    <x v="2"/>
    <x v="2"/>
    <x v="0"/>
    <x v="0"/>
    <s v="J0314-KR-M"/>
    <x v="0"/>
    <s v="M"/>
    <n v="1"/>
    <s v="INR"/>
    <n v="761"/>
    <x v="23"/>
    <s v="TAMIL NADU"/>
    <n v="600088"/>
    <s v="IN"/>
    <b v="0"/>
  </r>
  <r>
    <n v="2506"/>
    <s v="407-7505308-3298705"/>
    <n v="7505308"/>
    <x v="0"/>
    <x v="1"/>
    <x v="2"/>
    <x v="0"/>
    <x v="2"/>
    <s v="SET300-KR-NP-XXXL"/>
    <x v="1"/>
    <s v="3XL"/>
    <n v="1"/>
    <s v="INR"/>
    <n v="967"/>
    <x v="5"/>
    <s v="KARNATAKA"/>
    <n v="560078"/>
    <s v="IN"/>
    <b v="0"/>
  </r>
  <r>
    <n v="2508"/>
    <s v="403-3660668-4620312"/>
    <n v="3660668"/>
    <x v="0"/>
    <x v="32"/>
    <x v="2"/>
    <x v="0"/>
    <x v="0"/>
    <s v="JNE3675-TU-L"/>
    <x v="3"/>
    <s v="L"/>
    <n v="1"/>
    <s v="INR"/>
    <n v="545"/>
    <x v="37"/>
    <s v="KARNATAKA"/>
    <n v="560070"/>
    <s v="IN"/>
    <b v="0"/>
  </r>
  <r>
    <n v="2510"/>
    <s v="403-8257560-4898740"/>
    <n v="8257560"/>
    <x v="0"/>
    <x v="17"/>
    <x v="2"/>
    <x v="0"/>
    <x v="2"/>
    <s v="SET350-KR-NP-XL"/>
    <x v="1"/>
    <s v="XL"/>
    <n v="1"/>
    <s v="INR"/>
    <n v="1122"/>
    <x v="23"/>
    <s v="TAMIL NADU"/>
    <n v="600119"/>
    <s v="IN"/>
    <b v="0"/>
  </r>
  <r>
    <n v="2511"/>
    <s v="407-0712120-9741136"/>
    <n v="712120"/>
    <x v="0"/>
    <x v="51"/>
    <x v="2"/>
    <x v="0"/>
    <x v="0"/>
    <s v="J0336-TP-XL"/>
    <x v="3"/>
    <s v="XL"/>
    <n v="1"/>
    <s v="INR"/>
    <n v="836"/>
    <x v="438"/>
    <s v="GOA"/>
    <n v="403114"/>
    <s v="IN"/>
    <b v="0"/>
  </r>
  <r>
    <n v="2512"/>
    <s v="407-4878825-0605103"/>
    <n v="4878825"/>
    <x v="0"/>
    <x v="29"/>
    <x v="2"/>
    <x v="0"/>
    <x v="6"/>
    <s v="BL103-XXL"/>
    <x v="5"/>
    <s v="XXL"/>
    <n v="1"/>
    <s v="INR"/>
    <n v="1018"/>
    <x v="325"/>
    <s v="MADHYA PRADESH"/>
    <n v="474004"/>
    <s v="IN"/>
    <b v="0"/>
  </r>
  <r>
    <n v="2515"/>
    <s v="408-3037053-5828359"/>
    <n v="3037053"/>
    <x v="0"/>
    <x v="22"/>
    <x v="2"/>
    <x v="3"/>
    <x v="0"/>
    <s v="SET393-KR-NP-XXXL"/>
    <x v="1"/>
    <s v="3XL"/>
    <n v="1"/>
    <s v="INR"/>
    <n v="969"/>
    <x v="1"/>
    <s v="HARYANA"/>
    <n v="122001"/>
    <s v="IN"/>
    <b v="0"/>
  </r>
  <r>
    <n v="2517"/>
    <s v="404-0073983-3741142"/>
    <n v="73983"/>
    <x v="0"/>
    <x v="8"/>
    <x v="2"/>
    <x v="0"/>
    <x v="2"/>
    <s v="JNE3417-KR-M"/>
    <x v="0"/>
    <s v="M"/>
    <n v="1"/>
    <s v="INR"/>
    <n v="343"/>
    <x v="23"/>
    <s v="TAMIL NADU"/>
    <n v="600032"/>
    <s v="IN"/>
    <b v="0"/>
  </r>
  <r>
    <n v="2520"/>
    <s v="404-1230841-7530712"/>
    <n v="1230841"/>
    <x v="0"/>
    <x v="44"/>
    <x v="2"/>
    <x v="0"/>
    <x v="2"/>
    <s v="SET350-KR-NP-L"/>
    <x v="1"/>
    <s v="L"/>
    <n v="1"/>
    <s v="INR"/>
    <n v="1088"/>
    <x v="317"/>
    <s v="Delhi"/>
    <n v="110095"/>
    <s v="IN"/>
    <b v="0"/>
  </r>
  <r>
    <n v="2521"/>
    <s v="408-5123186-0893118"/>
    <n v="5123186"/>
    <x v="1"/>
    <x v="35"/>
    <x v="2"/>
    <x v="0"/>
    <x v="0"/>
    <s v="SET311-KR-NP-S"/>
    <x v="1"/>
    <s v="S"/>
    <n v="1"/>
    <s v="INR"/>
    <n v="974"/>
    <x v="439"/>
    <s v="UTTAR PRADESH"/>
    <n v="246763"/>
    <s v="IN"/>
    <b v="0"/>
  </r>
  <r>
    <n v="2524"/>
    <s v="407-2407385-2661163"/>
    <n v="2407385"/>
    <x v="0"/>
    <x v="23"/>
    <x v="2"/>
    <x v="0"/>
    <x v="2"/>
    <s v="SET239-KR-NP-S"/>
    <x v="1"/>
    <s v="S"/>
    <n v="1"/>
    <s v="INR"/>
    <n v="648"/>
    <x v="56"/>
    <s v="UTTAR PRADESH"/>
    <n v="201306"/>
    <s v="IN"/>
    <b v="0"/>
  </r>
  <r>
    <n v="2527"/>
    <s v="408-3511241-0191516"/>
    <n v="3511241"/>
    <x v="0"/>
    <x v="1"/>
    <x v="2"/>
    <x v="0"/>
    <x v="3"/>
    <s v="JNE3421-KR-N-L"/>
    <x v="0"/>
    <s v="L"/>
    <n v="1"/>
    <s v="INR"/>
    <n v="435"/>
    <x v="440"/>
    <s v="KERALA"/>
    <n v="691503"/>
    <s v="IN"/>
    <b v="0"/>
  </r>
  <r>
    <n v="2531"/>
    <s v="403-1367007-8133114"/>
    <n v="1367007"/>
    <x v="0"/>
    <x v="16"/>
    <x v="2"/>
    <x v="3"/>
    <x v="0"/>
    <s v="JNE3412-KR-XS"/>
    <x v="0"/>
    <s v="XS"/>
    <n v="1"/>
    <s v="INR"/>
    <n v="422"/>
    <x v="441"/>
    <s v="KERALA"/>
    <n v="680509"/>
    <s v="IN"/>
    <b v="0"/>
  </r>
  <r>
    <n v="2532"/>
    <s v="406-7267672-0569941"/>
    <n v="7267672"/>
    <x v="0"/>
    <x v="60"/>
    <x v="2"/>
    <x v="0"/>
    <x v="1"/>
    <s v="J0376-SKD-M"/>
    <x v="1"/>
    <s v="M"/>
    <n v="1"/>
    <s v="INR"/>
    <n v="999"/>
    <x v="442"/>
    <s v="MAHARASHTRA"/>
    <n v="421302"/>
    <s v="IN"/>
    <b v="0"/>
  </r>
  <r>
    <n v="2535"/>
    <s v="171-1859343-0772354"/>
    <n v="1859343"/>
    <x v="0"/>
    <x v="12"/>
    <x v="2"/>
    <x v="0"/>
    <x v="4"/>
    <s v="JNE3459-KR-XXL"/>
    <x v="0"/>
    <s v="XXL"/>
    <n v="1"/>
    <s v="INR"/>
    <n v="399"/>
    <x v="12"/>
    <s v="MAHARASHTRA"/>
    <n v="400053"/>
    <s v="IN"/>
    <b v="0"/>
  </r>
  <r>
    <n v="2540"/>
    <s v="404-4597902-5688321"/>
    <n v="4597902"/>
    <x v="0"/>
    <x v="28"/>
    <x v="2"/>
    <x v="0"/>
    <x v="3"/>
    <s v="JNE3429-KR-S"/>
    <x v="0"/>
    <s v="S"/>
    <n v="1"/>
    <s v="INR"/>
    <n v="299"/>
    <x v="5"/>
    <s v="KARNATAKA"/>
    <n v="560076"/>
    <s v="IN"/>
    <b v="0"/>
  </r>
  <r>
    <n v="2542"/>
    <s v="403-9974058-0798722"/>
    <n v="9974058"/>
    <x v="1"/>
    <x v="60"/>
    <x v="2"/>
    <x v="0"/>
    <x v="3"/>
    <s v="J0339-DR-XL"/>
    <x v="2"/>
    <s v="XL"/>
    <n v="1"/>
    <s v="INR"/>
    <n v="744"/>
    <x v="12"/>
    <s v="MAHARASHTRA"/>
    <n v="400079"/>
    <s v="IN"/>
    <b v="0"/>
  </r>
  <r>
    <n v="2546"/>
    <s v="402-3289158-6249904"/>
    <n v="3289158"/>
    <x v="0"/>
    <x v="57"/>
    <x v="2"/>
    <x v="0"/>
    <x v="0"/>
    <s v="JNE3722-KR-XL"/>
    <x v="0"/>
    <s v="XL"/>
    <n v="1"/>
    <s v="INR"/>
    <n v="277"/>
    <x v="443"/>
    <s v="GOA"/>
    <n v="403530"/>
    <s v="IN"/>
    <b v="0"/>
  </r>
  <r>
    <n v="2547"/>
    <s v="405-0338435-8465977"/>
    <n v="338435"/>
    <x v="1"/>
    <x v="8"/>
    <x v="2"/>
    <x v="0"/>
    <x v="3"/>
    <s v="SET263-KR-NP-XS"/>
    <x v="1"/>
    <s v="XS"/>
    <n v="1"/>
    <s v="INR"/>
    <n v="614"/>
    <x v="32"/>
    <s v="KARNATAKA"/>
    <n v="576101"/>
    <s v="IN"/>
    <b v="0"/>
  </r>
  <r>
    <n v="2552"/>
    <s v="402-7428153-0891553"/>
    <n v="7428153"/>
    <x v="0"/>
    <x v="34"/>
    <x v="2"/>
    <x v="0"/>
    <x v="3"/>
    <s v="JNE1408-GREY-KR-UDF19-M"/>
    <x v="0"/>
    <s v="M"/>
    <n v="1"/>
    <s v="INR"/>
    <n v="301"/>
    <x v="282"/>
    <s v="KERALA"/>
    <n v="679521"/>
    <s v="IN"/>
    <b v="0"/>
  </r>
  <r>
    <n v="2556"/>
    <s v="406-7108635-2471532"/>
    <n v="7108635"/>
    <x v="0"/>
    <x v="3"/>
    <x v="2"/>
    <x v="0"/>
    <x v="2"/>
    <s v="J0117-TP-S"/>
    <x v="3"/>
    <s v="S"/>
    <n v="1"/>
    <s v="INR"/>
    <n v="499"/>
    <x v="444"/>
    <s v="MEGHALAYA"/>
    <n v="793150"/>
    <s v="IN"/>
    <b v="0"/>
  </r>
  <r>
    <n v="2559"/>
    <s v="406-3768615-2098744"/>
    <n v="3768615"/>
    <x v="1"/>
    <x v="16"/>
    <x v="2"/>
    <x v="3"/>
    <x v="2"/>
    <s v="JNE3710-DR-M"/>
    <x v="2"/>
    <s v="M"/>
    <n v="1"/>
    <s v="INR"/>
    <n v="699"/>
    <x v="445"/>
    <s v="ANDHRA PRADESH"/>
    <n v="522202"/>
    <s v="IN"/>
    <b v="0"/>
  </r>
  <r>
    <n v="2560"/>
    <s v="408-5239329-1980303"/>
    <n v="5239329"/>
    <x v="0"/>
    <x v="32"/>
    <x v="2"/>
    <x v="0"/>
    <x v="3"/>
    <s v="JNE3856-KR-XL"/>
    <x v="0"/>
    <s v="XL"/>
    <n v="1"/>
    <s v="INR"/>
    <n v="542"/>
    <x v="9"/>
    <s v="DELHI"/>
    <n v="110060"/>
    <s v="IN"/>
    <b v="0"/>
  </r>
  <r>
    <n v="2562"/>
    <s v="407-2550684-0716316"/>
    <n v="2550684"/>
    <x v="0"/>
    <x v="36"/>
    <x v="2"/>
    <x v="3"/>
    <x v="0"/>
    <s v="SET277-KR-NP-XXXL"/>
    <x v="1"/>
    <s v="3XL"/>
    <n v="1"/>
    <s v="INR"/>
    <n v="1268"/>
    <x v="144"/>
    <s v="HARYANA"/>
    <n v="122018"/>
    <s v="IN"/>
    <b v="0"/>
  </r>
  <r>
    <n v="2563"/>
    <s v="171-0875734-7933106"/>
    <n v="875734"/>
    <x v="0"/>
    <x v="32"/>
    <x v="2"/>
    <x v="0"/>
    <x v="2"/>
    <s v="JNE2270-KR-487-A-XS"/>
    <x v="0"/>
    <s v="XS"/>
    <n v="1"/>
    <s v="INR"/>
    <n v="518"/>
    <x v="5"/>
    <s v="KARNATAKA"/>
    <n v="560043"/>
    <s v="IN"/>
    <b v="0"/>
  </r>
  <r>
    <n v="2565"/>
    <s v="407-6620801-1753951"/>
    <n v="6620801"/>
    <x v="0"/>
    <x v="15"/>
    <x v="2"/>
    <x v="0"/>
    <x v="6"/>
    <s v="JNE3887-KR-S"/>
    <x v="0"/>
    <s v="S"/>
    <n v="1"/>
    <s v="INR"/>
    <n v="526"/>
    <x v="22"/>
    <s v="TAMIL NADU"/>
    <n v="636304"/>
    <s v="IN"/>
    <b v="0"/>
  </r>
  <r>
    <n v="2568"/>
    <s v="405-4704479-8625912"/>
    <n v="4704479"/>
    <x v="1"/>
    <x v="3"/>
    <x v="2"/>
    <x v="0"/>
    <x v="3"/>
    <s v="JNE3905-DR-XXL"/>
    <x v="2"/>
    <s v="XXL"/>
    <n v="1"/>
    <s v="INR"/>
    <n v="625"/>
    <x v="12"/>
    <s v="MAHARASHTRA"/>
    <n v="400068"/>
    <s v="IN"/>
    <b v="0"/>
  </r>
  <r>
    <n v="2569"/>
    <s v="405-2355368-5946715"/>
    <n v="2355368"/>
    <x v="0"/>
    <x v="4"/>
    <x v="2"/>
    <x v="0"/>
    <x v="2"/>
    <s v="JNE3399-KR-S"/>
    <x v="0"/>
    <s v="S"/>
    <n v="1"/>
    <s v="INR"/>
    <n v="435"/>
    <x v="23"/>
    <s v="TAMIL NADU"/>
    <n v="600020"/>
    <s v="IN"/>
    <b v="0"/>
  </r>
  <r>
    <n v="2571"/>
    <s v="405-1480702-7477937"/>
    <n v="1480702"/>
    <x v="0"/>
    <x v="3"/>
    <x v="2"/>
    <x v="0"/>
    <x v="3"/>
    <s v="JNE3439-KR-XL"/>
    <x v="0"/>
    <s v="XL"/>
    <n v="1"/>
    <s v="INR"/>
    <n v="435"/>
    <x v="5"/>
    <s v="KARNATAKA"/>
    <n v="560054"/>
    <s v="IN"/>
    <b v="0"/>
  </r>
  <r>
    <n v="2572"/>
    <s v="408-0617536-8095528"/>
    <n v="617536"/>
    <x v="0"/>
    <x v="16"/>
    <x v="2"/>
    <x v="0"/>
    <x v="3"/>
    <s v="MEN5025-KR-S"/>
    <x v="0"/>
    <s v="S"/>
    <n v="1"/>
    <s v="INR"/>
    <n v="549"/>
    <x v="2"/>
    <s v="WEST BENGAL"/>
    <n v="700094"/>
    <s v="IN"/>
    <b v="0"/>
  </r>
  <r>
    <n v="2574"/>
    <s v="405-1760492-0423505"/>
    <n v="1760492"/>
    <x v="0"/>
    <x v="3"/>
    <x v="2"/>
    <x v="0"/>
    <x v="2"/>
    <s v="SET356-KR-NP-L"/>
    <x v="1"/>
    <s v="L"/>
    <n v="1"/>
    <s v="INR"/>
    <n v="1099"/>
    <x v="23"/>
    <s v="TAMIL NADU"/>
    <n v="600084"/>
    <s v="IN"/>
    <b v="0"/>
  </r>
  <r>
    <n v="2576"/>
    <s v="402-6689439-7550711"/>
    <n v="6689439"/>
    <x v="0"/>
    <x v="25"/>
    <x v="2"/>
    <x v="0"/>
    <x v="3"/>
    <s v="JNE3807-KR-XXXL"/>
    <x v="0"/>
    <s v="3XL"/>
    <n v="1"/>
    <s v="INR"/>
    <n v="702"/>
    <x v="23"/>
    <s v="TAMIL NADU"/>
    <n v="600053"/>
    <s v="IN"/>
    <b v="0"/>
  </r>
  <r>
    <n v="2577"/>
    <s v="171-4655811-4971565"/>
    <n v="4655811"/>
    <x v="1"/>
    <x v="29"/>
    <x v="2"/>
    <x v="0"/>
    <x v="0"/>
    <s v="JNE3881-DR-XXXL"/>
    <x v="2"/>
    <s v="3XL"/>
    <n v="1"/>
    <s v="INR"/>
    <n v="825"/>
    <x v="42"/>
    <s v="MAHARASHTRA"/>
    <n v="400702"/>
    <s v="IN"/>
    <b v="0"/>
  </r>
  <r>
    <n v="2578"/>
    <s v="408-6942117-2634743"/>
    <n v="6942117"/>
    <x v="1"/>
    <x v="17"/>
    <x v="2"/>
    <x v="0"/>
    <x v="2"/>
    <s v="SET186-KR-DH-K-M"/>
    <x v="1"/>
    <s v="M"/>
    <n v="1"/>
    <s v="INR"/>
    <n v="599"/>
    <x v="8"/>
    <s v="TELANGANA"/>
    <n v="502032"/>
    <s v="IN"/>
    <b v="0"/>
  </r>
  <r>
    <n v="2579"/>
    <s v="403-8646774-6718769"/>
    <n v="8646774"/>
    <x v="1"/>
    <x v="5"/>
    <x v="2"/>
    <x v="0"/>
    <x v="2"/>
    <s v="J0005-DR-M"/>
    <x v="2"/>
    <s v="M"/>
    <n v="1"/>
    <s v="INR"/>
    <n v="899"/>
    <x v="309"/>
    <s v="UTTAR PRADESH"/>
    <n v="273202"/>
    <s v="IN"/>
    <b v="0"/>
  </r>
  <r>
    <n v="2585"/>
    <s v="403-8428334-2047541"/>
    <n v="8428334"/>
    <x v="1"/>
    <x v="17"/>
    <x v="2"/>
    <x v="0"/>
    <x v="3"/>
    <s v="SET252-KR-PP-S"/>
    <x v="1"/>
    <s v="S"/>
    <n v="1"/>
    <s v="INR"/>
    <n v="759"/>
    <x v="5"/>
    <s v="KARNATAKA"/>
    <n v="560097"/>
    <s v="IN"/>
    <b v="0"/>
  </r>
  <r>
    <n v="2588"/>
    <s v="406-8120970-8505122"/>
    <n v="8120970"/>
    <x v="1"/>
    <x v="33"/>
    <x v="2"/>
    <x v="0"/>
    <x v="3"/>
    <s v="JNE3798-KR-XL"/>
    <x v="2"/>
    <s v="XL"/>
    <n v="1"/>
    <s v="INR"/>
    <n v="771"/>
    <x v="185"/>
    <s v="KARNATAKA"/>
    <n v="575015"/>
    <s v="IN"/>
    <b v="0"/>
  </r>
  <r>
    <n v="2589"/>
    <s v="403-7944441-7197955"/>
    <n v="7944441"/>
    <x v="1"/>
    <x v="38"/>
    <x v="2"/>
    <x v="0"/>
    <x v="2"/>
    <s v="J0092-SET-XXXL"/>
    <x v="1"/>
    <s v="3XL"/>
    <n v="1"/>
    <s v="INR"/>
    <n v="1008"/>
    <x v="23"/>
    <s v="TAMIL NADU"/>
    <n v="600092"/>
    <s v="IN"/>
    <b v="0"/>
  </r>
  <r>
    <n v="2591"/>
    <s v="402-5887696-1986713"/>
    <n v="5887696"/>
    <x v="1"/>
    <x v="11"/>
    <x v="2"/>
    <x v="0"/>
    <x v="2"/>
    <s v="J0348-SET-L"/>
    <x v="1"/>
    <s v="L"/>
    <n v="1"/>
    <s v="INR"/>
    <n v="478"/>
    <x v="271"/>
    <s v="KARNATAKA"/>
    <n v="577004"/>
    <s v="IN"/>
    <b v="0"/>
  </r>
  <r>
    <n v="2593"/>
    <s v="408-2791842-1922753"/>
    <n v="2791842"/>
    <x v="1"/>
    <x v="31"/>
    <x v="2"/>
    <x v="0"/>
    <x v="0"/>
    <s v="SET197-KR-NP-XL"/>
    <x v="1"/>
    <s v="XL"/>
    <n v="1"/>
    <s v="INR"/>
    <n v="759"/>
    <x v="446"/>
    <s v="JAMMU &amp; KASHMIR"/>
    <n v="190019"/>
    <s v="IN"/>
    <b v="0"/>
  </r>
  <r>
    <n v="2594"/>
    <s v="404-8468696-5062728"/>
    <n v="8468696"/>
    <x v="0"/>
    <x v="9"/>
    <x v="2"/>
    <x v="0"/>
    <x v="6"/>
    <s v="JNE3674-TU-S"/>
    <x v="3"/>
    <s v="S"/>
    <n v="1"/>
    <s v="INR"/>
    <n v="574"/>
    <x v="447"/>
    <s v="TAMIL NADU"/>
    <n v="629251"/>
    <s v="IN"/>
    <b v="0"/>
  </r>
  <r>
    <n v="2599"/>
    <s v="408-0662845-0606752"/>
    <n v="662845"/>
    <x v="1"/>
    <x v="19"/>
    <x v="2"/>
    <x v="3"/>
    <x v="2"/>
    <s v="J0341-DR-XS"/>
    <x v="2"/>
    <s v="XS"/>
    <n v="1"/>
    <s v="INR"/>
    <n v="743"/>
    <x v="15"/>
    <s v="TAMIL NADU"/>
    <n v="625001"/>
    <s v="IN"/>
    <b v="0"/>
  </r>
  <r>
    <n v="2600"/>
    <s v="405-7314814-9316311"/>
    <n v="7314814"/>
    <x v="0"/>
    <x v="14"/>
    <x v="2"/>
    <x v="0"/>
    <x v="2"/>
    <s v="JNE3787-KR-XS"/>
    <x v="0"/>
    <s v="XS"/>
    <n v="1"/>
    <s v="INR"/>
    <n v="487"/>
    <x v="448"/>
    <s v="UTTAR PRADESH"/>
    <n v="262001"/>
    <s v="IN"/>
    <b v="0"/>
  </r>
  <r>
    <n v="2601"/>
    <s v="403-4808611-7160314"/>
    <n v="4808611"/>
    <x v="0"/>
    <x v="15"/>
    <x v="2"/>
    <x v="0"/>
    <x v="2"/>
    <s v="JNE3722-KR-L"/>
    <x v="0"/>
    <s v="L"/>
    <n v="1"/>
    <s v="INR"/>
    <n v="301"/>
    <x v="449"/>
    <s v="KERALA"/>
    <n v="686691"/>
    <s v="IN"/>
    <b v="0"/>
  </r>
  <r>
    <n v="2606"/>
    <s v="171-1405206-9429157"/>
    <n v="1405206"/>
    <x v="0"/>
    <x v="34"/>
    <x v="2"/>
    <x v="0"/>
    <x v="3"/>
    <s v="JNE3461-KR-XXL"/>
    <x v="0"/>
    <s v="XXL"/>
    <n v="1"/>
    <s v="INR"/>
    <n v="363"/>
    <x v="8"/>
    <s v="TELANGANA"/>
    <n v="500094"/>
    <s v="IN"/>
    <b v="0"/>
  </r>
  <r>
    <n v="2611"/>
    <s v="406-6078098-1689943"/>
    <n v="6078098"/>
    <x v="1"/>
    <x v="18"/>
    <x v="2"/>
    <x v="3"/>
    <x v="2"/>
    <s v="JNE3791-DR-L"/>
    <x v="6"/>
    <s v="L"/>
    <n v="1"/>
    <s v="INR"/>
    <n v="399"/>
    <x v="139"/>
    <s v="ANDHRA PRADESH"/>
    <n v="531173"/>
    <s v="IN"/>
    <b v="0"/>
  </r>
  <r>
    <n v="2612"/>
    <s v="408-3889093-2825921"/>
    <n v="3889093"/>
    <x v="0"/>
    <x v="7"/>
    <x v="2"/>
    <x v="0"/>
    <x v="4"/>
    <s v="J0344-TP-XL"/>
    <x v="3"/>
    <s v="XL"/>
    <n v="1"/>
    <s v="INR"/>
    <n v="469"/>
    <x v="8"/>
    <s v="TELANGANA"/>
    <n v="500010"/>
    <s v="IN"/>
    <b v="0"/>
  </r>
  <r>
    <n v="2614"/>
    <s v="408-6632453-0145925"/>
    <n v="6632453"/>
    <x v="1"/>
    <x v="49"/>
    <x v="2"/>
    <x v="0"/>
    <x v="0"/>
    <s v="J0250-SKD-XXL"/>
    <x v="1"/>
    <s v="XXL"/>
    <n v="1"/>
    <s v="INR"/>
    <n v="703"/>
    <x v="358"/>
    <s v="UTTARAKHAND"/>
    <n v="262523"/>
    <s v="IN"/>
    <b v="0"/>
  </r>
  <r>
    <n v="2617"/>
    <s v="407-1196264-9825969"/>
    <n v="1196264"/>
    <x v="0"/>
    <x v="17"/>
    <x v="2"/>
    <x v="0"/>
    <x v="0"/>
    <s v="JNE3160-KR-G-M"/>
    <x v="0"/>
    <s v="M"/>
    <n v="1"/>
    <s v="INR"/>
    <n v="729"/>
    <x v="26"/>
    <s v="CHANDIGARH"/>
    <n v="160036"/>
    <s v="IN"/>
    <b v="0"/>
  </r>
  <r>
    <n v="2629"/>
    <s v="406-5945143-6059554"/>
    <n v="5945143"/>
    <x v="1"/>
    <x v="11"/>
    <x v="2"/>
    <x v="0"/>
    <x v="1"/>
    <s v="J0239-SKD-XL"/>
    <x v="1"/>
    <s v="XL"/>
    <n v="1"/>
    <s v="INR"/>
    <n v="1324"/>
    <x v="21"/>
    <s v="GUJARAT"/>
    <n v="380055"/>
    <s v="IN"/>
    <b v="0"/>
  </r>
  <r>
    <n v="2631"/>
    <s v="171-5677731-9435565"/>
    <n v="5677731"/>
    <x v="0"/>
    <x v="33"/>
    <x v="2"/>
    <x v="0"/>
    <x v="3"/>
    <s v="SET345-KR-NP-XXL"/>
    <x v="1"/>
    <s v="XXL"/>
    <n v="1"/>
    <s v="INR"/>
    <n v="626"/>
    <x v="5"/>
    <s v="KARNATAKA"/>
    <n v="560099"/>
    <s v="IN"/>
    <b v="0"/>
  </r>
  <r>
    <n v="2633"/>
    <s v="403-0650776-9985103"/>
    <n v="650776"/>
    <x v="1"/>
    <x v="23"/>
    <x v="2"/>
    <x v="0"/>
    <x v="0"/>
    <s v="SET288-KR-NP-L"/>
    <x v="1"/>
    <s v="L"/>
    <n v="1"/>
    <s v="INR"/>
    <n v="684"/>
    <x v="9"/>
    <s v="DELHI"/>
    <n v="110028"/>
    <s v="IN"/>
    <b v="0"/>
  </r>
  <r>
    <n v="2634"/>
    <s v="404-4067733-7749905"/>
    <n v="4067733"/>
    <x v="1"/>
    <x v="17"/>
    <x v="2"/>
    <x v="0"/>
    <x v="2"/>
    <s v="SET356-KR-NP-XXXL"/>
    <x v="1"/>
    <s v="3XL"/>
    <n v="1"/>
    <s v="INR"/>
    <n v="999"/>
    <x v="450"/>
    <s v="ASSAM"/>
    <n v="782435"/>
    <s v="IN"/>
    <b v="0"/>
  </r>
  <r>
    <n v="2649"/>
    <s v="405-0504226-2015516"/>
    <n v="504226"/>
    <x v="1"/>
    <x v="29"/>
    <x v="2"/>
    <x v="3"/>
    <x v="2"/>
    <s v="J0332-DR-S"/>
    <x v="2"/>
    <s v="S"/>
    <n v="1"/>
    <s v="INR"/>
    <n v="648"/>
    <x v="5"/>
    <s v="KARNATAKA"/>
    <n v="560061"/>
    <s v="IN"/>
    <b v="0"/>
  </r>
  <r>
    <n v="2650"/>
    <s v="406-7216661-1862761"/>
    <n v="7216661"/>
    <x v="1"/>
    <x v="22"/>
    <x v="2"/>
    <x v="2"/>
    <x v="3"/>
    <s v="J0209-DR-S"/>
    <x v="6"/>
    <s v="S"/>
    <n v="1"/>
    <s v="INR"/>
    <n v="721"/>
    <x v="451"/>
    <s v="KERALA"/>
    <n v="670661"/>
    <s v="IN"/>
    <b v="0"/>
  </r>
  <r>
    <n v="2655"/>
    <s v="405-7536696-3836331"/>
    <n v="7536696"/>
    <x v="0"/>
    <x v="27"/>
    <x v="2"/>
    <x v="0"/>
    <x v="0"/>
    <s v="SET247-KR-SHA-XL"/>
    <x v="1"/>
    <s v="XL"/>
    <n v="1"/>
    <s v="INR"/>
    <n v="680"/>
    <x v="41"/>
    <s v="BIHAR"/>
    <n v="800001"/>
    <s v="IN"/>
    <b v="0"/>
  </r>
  <r>
    <n v="2656"/>
    <s v="405-9938041-9565130"/>
    <n v="9938041"/>
    <x v="0"/>
    <x v="3"/>
    <x v="2"/>
    <x v="0"/>
    <x v="0"/>
    <s v="JNE3713-TP-N-XXL"/>
    <x v="3"/>
    <s v="XXL"/>
    <n v="1"/>
    <s v="INR"/>
    <n v="354"/>
    <x v="23"/>
    <s v="TAMIL NADU"/>
    <n v="600116"/>
    <s v="IN"/>
    <b v="0"/>
  </r>
  <r>
    <n v="2659"/>
    <s v="407-5780856-2956301"/>
    <n v="5780856"/>
    <x v="1"/>
    <x v="41"/>
    <x v="2"/>
    <x v="0"/>
    <x v="0"/>
    <s v="SET145-KR-NP-XXL"/>
    <x v="1"/>
    <s v="XXL"/>
    <n v="1"/>
    <s v="INR"/>
    <n v="677"/>
    <x v="9"/>
    <s v="DELHI"/>
    <n v="110017"/>
    <s v="IN"/>
    <b v="0"/>
  </r>
  <r>
    <n v="2662"/>
    <s v="407-5975983-5760324"/>
    <n v="5975983"/>
    <x v="0"/>
    <x v="12"/>
    <x v="2"/>
    <x v="0"/>
    <x v="5"/>
    <s v="MEN5027-KR-L"/>
    <x v="0"/>
    <s v="L"/>
    <n v="1"/>
    <s v="INR"/>
    <n v="475"/>
    <x v="9"/>
    <s v="DELHI"/>
    <n v="110016"/>
    <s v="IN"/>
    <b v="0"/>
  </r>
  <r>
    <n v="2665"/>
    <s v="403-6727819-0146729"/>
    <n v="6727819"/>
    <x v="0"/>
    <x v="32"/>
    <x v="2"/>
    <x v="0"/>
    <x v="0"/>
    <s v="SET131-KR-NP-A-M"/>
    <x v="1"/>
    <s v="M"/>
    <n v="1"/>
    <s v="INR"/>
    <n v="666"/>
    <x v="404"/>
    <s v="ANDHRA PRADESH"/>
    <n v="535001"/>
    <s v="IN"/>
    <b v="0"/>
  </r>
  <r>
    <n v="2670"/>
    <s v="402-1315323-5774735"/>
    <n v="1315323"/>
    <x v="1"/>
    <x v="0"/>
    <x v="2"/>
    <x v="0"/>
    <x v="3"/>
    <s v="NW002-TP-PJ-L"/>
    <x v="1"/>
    <s v="L"/>
    <n v="1"/>
    <s v="INR"/>
    <n v="455"/>
    <x v="436"/>
    <s v="TAMIL NADU"/>
    <n v="629001"/>
    <s v="IN"/>
    <b v="0"/>
  </r>
  <r>
    <n v="2671"/>
    <s v="406-2797873-2309138"/>
    <n v="2797873"/>
    <x v="1"/>
    <x v="49"/>
    <x v="2"/>
    <x v="0"/>
    <x v="0"/>
    <s v="J0096-KR-M"/>
    <x v="0"/>
    <s v="M"/>
    <n v="1"/>
    <s v="INR"/>
    <n v="568"/>
    <x v="452"/>
    <s v="UTTAR PRADESH"/>
    <n v="206130"/>
    <s v="IN"/>
    <b v="0"/>
  </r>
  <r>
    <n v="2672"/>
    <s v="404-4307984-4050761"/>
    <n v="4307984"/>
    <x v="1"/>
    <x v="22"/>
    <x v="2"/>
    <x v="0"/>
    <x v="2"/>
    <s v="JNE3709-DR-XS"/>
    <x v="2"/>
    <s v="XS"/>
    <n v="1"/>
    <s v="INR"/>
    <n v="1013"/>
    <x v="12"/>
    <s v="MAHARASHTRA"/>
    <n v="400064"/>
    <s v="IN"/>
    <b v="0"/>
  </r>
  <r>
    <n v="2679"/>
    <s v="408-2644789-9586752"/>
    <n v="2644789"/>
    <x v="1"/>
    <x v="23"/>
    <x v="2"/>
    <x v="0"/>
    <x v="0"/>
    <s v="JNE3667-TP-XXL"/>
    <x v="3"/>
    <s v="XXL"/>
    <n v="1"/>
    <s v="INR"/>
    <n v="329"/>
    <x v="453"/>
    <s v="UTTAR PRADESH"/>
    <n v="222001"/>
    <s v="IN"/>
    <b v="0"/>
  </r>
  <r>
    <n v="2686"/>
    <s v="403-2313715-6326717"/>
    <n v="2313715"/>
    <x v="0"/>
    <x v="40"/>
    <x v="2"/>
    <x v="0"/>
    <x v="3"/>
    <s v="JNE3630-KR-L"/>
    <x v="0"/>
    <s v="L"/>
    <n v="1"/>
    <s v="INR"/>
    <n v="399"/>
    <x v="23"/>
    <s v="TAMIL NADU"/>
    <n v="600102"/>
    <s v="IN"/>
    <b v="0"/>
  </r>
  <r>
    <n v="2688"/>
    <s v="402-0935966-7641960"/>
    <n v="935966"/>
    <x v="0"/>
    <x v="34"/>
    <x v="2"/>
    <x v="0"/>
    <x v="2"/>
    <s v="NW009-ST-CP-M"/>
    <x v="1"/>
    <s v="M"/>
    <n v="1"/>
    <s v="INR"/>
    <n v="560"/>
    <x v="28"/>
    <s v="HARYANA"/>
    <n v="131001"/>
    <s v="IN"/>
    <b v="0"/>
  </r>
  <r>
    <n v="2690"/>
    <s v="406-9496251-4362724"/>
    <n v="9496251"/>
    <x v="0"/>
    <x v="11"/>
    <x v="2"/>
    <x v="0"/>
    <x v="0"/>
    <s v="JNE3856-KR-L"/>
    <x v="0"/>
    <s v="L"/>
    <n v="1"/>
    <s v="INR"/>
    <n v="542"/>
    <x v="454"/>
    <s v="KERALA"/>
    <n v="683572"/>
    <s v="IN"/>
    <b v="0"/>
  </r>
  <r>
    <n v="2691"/>
    <s v="405-3652349-3199549"/>
    <n v="3652349"/>
    <x v="1"/>
    <x v="8"/>
    <x v="2"/>
    <x v="0"/>
    <x v="1"/>
    <s v="SET131-KR-NP-M"/>
    <x v="1"/>
    <s v="M"/>
    <n v="1"/>
    <s v="INR"/>
    <n v="666"/>
    <x v="23"/>
    <s v="TAMIL NADU"/>
    <n v="600075"/>
    <s v="IN"/>
    <b v="0"/>
  </r>
  <r>
    <n v="2693"/>
    <s v="406-4924848-6305922"/>
    <n v="4924848"/>
    <x v="0"/>
    <x v="25"/>
    <x v="2"/>
    <x v="3"/>
    <x v="0"/>
    <s v="SET304-KR-DPT-XXXL"/>
    <x v="1"/>
    <s v="3XL"/>
    <n v="1"/>
    <s v="INR"/>
    <n v="1186"/>
    <x v="8"/>
    <s v="TELANGANA"/>
    <n v="500084"/>
    <s v="IN"/>
    <b v="0"/>
  </r>
  <r>
    <n v="2698"/>
    <s v="404-6155521-3695520"/>
    <n v="6155521"/>
    <x v="0"/>
    <x v="19"/>
    <x v="2"/>
    <x v="0"/>
    <x v="3"/>
    <s v="SET062-KR-SP-XS"/>
    <x v="1"/>
    <s v="XS"/>
    <n v="1"/>
    <s v="INR"/>
    <n v="677"/>
    <x v="8"/>
    <s v="TELANGANA"/>
    <n v="500059"/>
    <s v="IN"/>
    <b v="0"/>
  </r>
  <r>
    <n v="2700"/>
    <s v="404-0430156-5953153"/>
    <n v="430156"/>
    <x v="0"/>
    <x v="22"/>
    <x v="2"/>
    <x v="0"/>
    <x v="6"/>
    <s v="SET263-KR-NP-XL"/>
    <x v="1"/>
    <s v="XL"/>
    <n v="1"/>
    <s v="INR"/>
    <n v="614"/>
    <x v="455"/>
    <s v="RAJASTHAN"/>
    <n v="342005"/>
    <s v="IN"/>
    <b v="0"/>
  </r>
  <r>
    <n v="2705"/>
    <s v="405-4171895-8027516"/>
    <n v="4171895"/>
    <x v="0"/>
    <x v="10"/>
    <x v="2"/>
    <x v="1"/>
    <x v="2"/>
    <s v="JNE3741-KR-XL"/>
    <x v="0"/>
    <s v="XL"/>
    <n v="1"/>
    <s v="INR"/>
    <n v="353"/>
    <x v="12"/>
    <s v="MAHARASHTRA"/>
    <n v="400083"/>
    <s v="IN"/>
    <b v="0"/>
  </r>
  <r>
    <n v="2707"/>
    <s v="407-8405721-1153105"/>
    <n v="8405721"/>
    <x v="1"/>
    <x v="19"/>
    <x v="2"/>
    <x v="0"/>
    <x v="5"/>
    <s v="SET351-KR-NP-XXXL"/>
    <x v="1"/>
    <s v="3XL"/>
    <n v="1"/>
    <s v="INR"/>
    <n v="599"/>
    <x v="12"/>
    <s v="MAHARASHTRA"/>
    <n v="400071"/>
    <s v="IN"/>
    <b v="0"/>
  </r>
  <r>
    <n v="2708"/>
    <s v="407-5598775-2746767"/>
    <n v="5598775"/>
    <x v="1"/>
    <x v="19"/>
    <x v="2"/>
    <x v="3"/>
    <x v="3"/>
    <s v="SET365-KR-NP-XXL"/>
    <x v="1"/>
    <s v="XXL"/>
    <n v="1"/>
    <s v="INR"/>
    <n v="1112"/>
    <x v="8"/>
    <s v="TELANGANA"/>
    <n v="500091"/>
    <s v="IN"/>
    <b v="0"/>
  </r>
  <r>
    <n v="2712"/>
    <s v="171-6673710-4352306"/>
    <n v="6673710"/>
    <x v="0"/>
    <x v="25"/>
    <x v="2"/>
    <x v="0"/>
    <x v="0"/>
    <s v="JNE3623-KR-XXXL"/>
    <x v="0"/>
    <s v="3XL"/>
    <n v="1"/>
    <s v="INR"/>
    <n v="362"/>
    <x v="456"/>
    <s v="ANDHRA PRADESH"/>
    <n v="531011"/>
    <s v="IN"/>
    <b v="0"/>
  </r>
  <r>
    <n v="2713"/>
    <s v="171-6386154-3657961"/>
    <n v="6386154"/>
    <x v="0"/>
    <x v="59"/>
    <x v="2"/>
    <x v="0"/>
    <x v="2"/>
    <s v="JNE3749-KR-S"/>
    <x v="0"/>
    <s v="S"/>
    <n v="1"/>
    <s v="INR"/>
    <n v="457"/>
    <x v="457"/>
    <s v="GUJARAT"/>
    <n v="392012"/>
    <s v="IN"/>
    <b v="0"/>
  </r>
  <r>
    <n v="2717"/>
    <s v="408-0680781-2680319"/>
    <n v="680781"/>
    <x v="0"/>
    <x v="32"/>
    <x v="2"/>
    <x v="0"/>
    <x v="3"/>
    <s v="JNE3787-KR-XXXL"/>
    <x v="0"/>
    <s v="3XL"/>
    <n v="1"/>
    <s v="INR"/>
    <n v="481"/>
    <x v="23"/>
    <s v="TAMIL NADU"/>
    <n v="600092"/>
    <s v="IN"/>
    <b v="0"/>
  </r>
  <r>
    <n v="2718"/>
    <s v="402-2300320-4179530"/>
    <n v="2300320"/>
    <x v="0"/>
    <x v="20"/>
    <x v="2"/>
    <x v="0"/>
    <x v="3"/>
    <s v="J0284-SKD-S"/>
    <x v="1"/>
    <s v="S"/>
    <n v="1"/>
    <s v="INR"/>
    <n v="1237"/>
    <x v="458"/>
    <s v="UTTAR PRADESH"/>
    <n v="274702"/>
    <s v="IN"/>
    <b v="0"/>
  </r>
  <r>
    <n v="2725"/>
    <s v="406-7507356-2936358"/>
    <n v="7507356"/>
    <x v="1"/>
    <x v="41"/>
    <x v="2"/>
    <x v="0"/>
    <x v="3"/>
    <s v="SET291-KR-PP-XXXL"/>
    <x v="1"/>
    <s v="3XL"/>
    <n v="1"/>
    <s v="INR"/>
    <n v="563"/>
    <x v="23"/>
    <s v="TAMIL NADU"/>
    <n v="600106"/>
    <s v="IN"/>
    <b v="0"/>
  </r>
  <r>
    <n v="2726"/>
    <s v="408-2610352-6697951"/>
    <n v="2610352"/>
    <x v="0"/>
    <x v="40"/>
    <x v="2"/>
    <x v="0"/>
    <x v="3"/>
    <s v="SET203-KR-DPT-XL"/>
    <x v="1"/>
    <s v="XL"/>
    <n v="1"/>
    <s v="INR"/>
    <n v="416"/>
    <x v="459"/>
    <s v="TELANGANA"/>
    <n v="509001"/>
    <s v="IN"/>
    <b v="0"/>
  </r>
  <r>
    <n v="2728"/>
    <s v="171-1203072-7477921"/>
    <n v="1203072"/>
    <x v="1"/>
    <x v="47"/>
    <x v="2"/>
    <x v="0"/>
    <x v="2"/>
    <s v="JNE3860-DR-M"/>
    <x v="2"/>
    <s v="M"/>
    <n v="1"/>
    <s v="INR"/>
    <n v="614"/>
    <x v="460"/>
    <s v="UTTAR PRADESH"/>
    <n v="262903"/>
    <s v="IN"/>
    <b v="0"/>
  </r>
  <r>
    <n v="2731"/>
    <s v="408-3219573-2713932"/>
    <n v="3219573"/>
    <x v="0"/>
    <x v="9"/>
    <x v="2"/>
    <x v="0"/>
    <x v="5"/>
    <s v="JNE3611-KR-XXXL"/>
    <x v="0"/>
    <s v="3XL"/>
    <n v="1"/>
    <s v="INR"/>
    <n v="459"/>
    <x v="23"/>
    <s v="TAMIL NADU"/>
    <n v="600039"/>
    <s v="IN"/>
    <b v="0"/>
  </r>
  <r>
    <n v="2733"/>
    <s v="402-6763947-8645116"/>
    <n v="6763947"/>
    <x v="0"/>
    <x v="12"/>
    <x v="2"/>
    <x v="0"/>
    <x v="0"/>
    <s v="SET389-KR-NP-L"/>
    <x v="1"/>
    <s v="L"/>
    <n v="1"/>
    <s v="INR"/>
    <n v="629"/>
    <x v="9"/>
    <s v="DELHI"/>
    <n v="110049"/>
    <s v="IN"/>
    <b v="0"/>
  </r>
  <r>
    <n v="2736"/>
    <s v="171-6514691-9643514"/>
    <n v="6514691"/>
    <x v="0"/>
    <x v="56"/>
    <x v="2"/>
    <x v="0"/>
    <x v="0"/>
    <s v="SET192-KR-NP-L"/>
    <x v="1"/>
    <s v="L"/>
    <n v="1"/>
    <s v="INR"/>
    <n v="749"/>
    <x v="461"/>
    <s v="MAHARASHTRA"/>
    <n v="402111"/>
    <s v="IN"/>
    <b v="0"/>
  </r>
  <r>
    <n v="2737"/>
    <s v="402-4992192-0565151"/>
    <n v="4992192"/>
    <x v="0"/>
    <x v="56"/>
    <x v="2"/>
    <x v="0"/>
    <x v="2"/>
    <s v="MEN5025-KR-M"/>
    <x v="0"/>
    <s v="M"/>
    <n v="1"/>
    <s v="INR"/>
    <n v="533"/>
    <x v="1"/>
    <s v="HARYANA"/>
    <n v="122001"/>
    <s v="IN"/>
    <b v="0"/>
  </r>
  <r>
    <n v="2743"/>
    <s v="407-6254467-2927568"/>
    <n v="6254467"/>
    <x v="0"/>
    <x v="35"/>
    <x v="2"/>
    <x v="0"/>
    <x v="2"/>
    <s v="JNE3793-KR-XXL"/>
    <x v="0"/>
    <s v="XXL"/>
    <n v="1"/>
    <s v="INR"/>
    <n v="349"/>
    <x v="23"/>
    <s v="TAMIL NADU"/>
    <n v="600113"/>
    <s v="IN"/>
    <b v="0"/>
  </r>
  <r>
    <n v="2744"/>
    <s v="408-2333419-6597957"/>
    <n v="2333419"/>
    <x v="0"/>
    <x v="11"/>
    <x v="2"/>
    <x v="0"/>
    <x v="0"/>
    <s v="JNE3862-TU-S"/>
    <x v="3"/>
    <s v="S"/>
    <n v="1"/>
    <s v="INR"/>
    <n v="599"/>
    <x v="32"/>
    <s v="KARNATAKA"/>
    <n v="576101"/>
    <s v="IN"/>
    <b v="0"/>
  </r>
  <r>
    <n v="2753"/>
    <s v="408-6278899-5382730"/>
    <n v="6278899"/>
    <x v="0"/>
    <x v="10"/>
    <x v="2"/>
    <x v="0"/>
    <x v="4"/>
    <s v="JNE3793-KR-XL"/>
    <x v="0"/>
    <s v="XL"/>
    <n v="1"/>
    <s v="INR"/>
    <n v="349"/>
    <x v="462"/>
    <s v="ANDHRA PRADESH"/>
    <n v="515231"/>
    <s v="IN"/>
    <b v="0"/>
  </r>
  <r>
    <n v="2763"/>
    <s v="404-7627553-5551535"/>
    <n v="7627553"/>
    <x v="1"/>
    <x v="26"/>
    <x v="3"/>
    <x v="0"/>
    <x v="3"/>
    <s v="J0154-DR-XS"/>
    <x v="2"/>
    <s v="XS"/>
    <n v="1"/>
    <s v="INR"/>
    <n v="377"/>
    <x v="14"/>
    <s v="UTTAR PRADESH"/>
    <n v="226010"/>
    <s v="IN"/>
    <b v="0"/>
  </r>
  <r>
    <n v="2766"/>
    <s v="402-7894679-1464329"/>
    <n v="7894679"/>
    <x v="1"/>
    <x v="0"/>
    <x v="3"/>
    <x v="3"/>
    <x v="0"/>
    <s v="J0106-KR-XL"/>
    <x v="2"/>
    <s v="XL"/>
    <n v="1"/>
    <s v="INR"/>
    <n v="939"/>
    <x v="463"/>
    <s v="TELANGANA"/>
    <n v="500036"/>
    <s v="IN"/>
    <b v="0"/>
  </r>
  <r>
    <n v="2768"/>
    <s v="405-2218359-3379515"/>
    <n v="2218359"/>
    <x v="0"/>
    <x v="51"/>
    <x v="3"/>
    <x v="1"/>
    <x v="2"/>
    <s v="MEN5028-KR-XXL"/>
    <x v="0"/>
    <s v="XXL"/>
    <n v="1"/>
    <s v="INR"/>
    <n v="499"/>
    <x v="464"/>
    <s v="WEST BENGAL"/>
    <n v="743412"/>
    <s v="IN"/>
    <b v="0"/>
  </r>
  <r>
    <n v="2770"/>
    <s v="402-0356809-4747538"/>
    <n v="356809"/>
    <x v="0"/>
    <x v="28"/>
    <x v="3"/>
    <x v="0"/>
    <x v="2"/>
    <s v="JNE3420-KR-XXL"/>
    <x v="0"/>
    <s v="XXL"/>
    <n v="1"/>
    <s v="INR"/>
    <n v="299"/>
    <x v="465"/>
    <s v="ANDHRA PRADESH"/>
    <n v="523169"/>
    <s v="IN"/>
    <b v="0"/>
  </r>
  <r>
    <n v="2771"/>
    <s v="403-6578187-8177151"/>
    <n v="6578187"/>
    <x v="1"/>
    <x v="9"/>
    <x v="3"/>
    <x v="0"/>
    <x v="0"/>
    <s v="SET184-KR-PP-XL"/>
    <x v="1"/>
    <s v="XL"/>
    <n v="1"/>
    <s v="INR"/>
    <n v="573"/>
    <x v="139"/>
    <s v="ANDHRA PRADESH"/>
    <n v="530012"/>
    <s v="IN"/>
    <b v="0"/>
  </r>
  <r>
    <n v="2777"/>
    <s v="407-3506588-0425151"/>
    <n v="3506588"/>
    <x v="0"/>
    <x v="25"/>
    <x v="3"/>
    <x v="3"/>
    <x v="2"/>
    <s v="JNE3373-KR-XXL"/>
    <x v="0"/>
    <s v="XXL"/>
    <n v="1"/>
    <s v="INR"/>
    <n v="376"/>
    <x v="23"/>
    <s v="TAMIL NADU"/>
    <n v="600024"/>
    <s v="IN"/>
    <b v="0"/>
  </r>
  <r>
    <n v="2780"/>
    <s v="402-3131166-2789923"/>
    <n v="3131166"/>
    <x v="1"/>
    <x v="25"/>
    <x v="3"/>
    <x v="0"/>
    <x v="2"/>
    <s v="J0081-DR-XXXL"/>
    <x v="2"/>
    <s v="3XL"/>
    <n v="1"/>
    <s v="INR"/>
    <n v="658"/>
    <x v="455"/>
    <s v="RAJASTHAN"/>
    <n v="342011"/>
    <s v="IN"/>
    <b v="0"/>
  </r>
  <r>
    <n v="2784"/>
    <s v="405-8342711-7105963"/>
    <n v="8342711"/>
    <x v="1"/>
    <x v="37"/>
    <x v="3"/>
    <x v="0"/>
    <x v="2"/>
    <s v="J0252-SKD-XS"/>
    <x v="1"/>
    <s v="XS"/>
    <n v="1"/>
    <s v="INR"/>
    <n v="939"/>
    <x v="351"/>
    <s v="MAHARASHTRA"/>
    <n v="422101"/>
    <s v="IN"/>
    <b v="0"/>
  </r>
  <r>
    <n v="2786"/>
    <s v="404-3208667-2436305"/>
    <n v="3208667"/>
    <x v="0"/>
    <x v="25"/>
    <x v="3"/>
    <x v="0"/>
    <x v="1"/>
    <s v="JNE3518-KR-M"/>
    <x v="0"/>
    <s v="M"/>
    <n v="1"/>
    <s v="INR"/>
    <n v="458"/>
    <x v="5"/>
    <s v="KARNATAKA"/>
    <n v="560032"/>
    <s v="IN"/>
    <b v="0"/>
  </r>
  <r>
    <n v="2813"/>
    <s v="405-8501762-2866718"/>
    <n v="8501762"/>
    <x v="0"/>
    <x v="3"/>
    <x v="3"/>
    <x v="0"/>
    <x v="2"/>
    <s v="JNE3784-KR-XXXL"/>
    <x v="0"/>
    <s v="3XL"/>
    <n v="1"/>
    <s v="INR"/>
    <n v="496"/>
    <x v="466"/>
    <s v="WEST BENGAL"/>
    <n v="741313"/>
    <s v="IN"/>
    <b v="0"/>
  </r>
  <r>
    <n v="2814"/>
    <s v="405-8215315-5139541"/>
    <n v="8215315"/>
    <x v="0"/>
    <x v="37"/>
    <x v="3"/>
    <x v="0"/>
    <x v="0"/>
    <s v="JNE3791-DR-XXXL"/>
    <x v="6"/>
    <s v="3XL"/>
    <n v="1"/>
    <s v="INR"/>
    <n v="399"/>
    <x v="12"/>
    <s v="MAHARASHTRA"/>
    <n v="400078"/>
    <s v="IN"/>
    <b v="0"/>
  </r>
  <r>
    <n v="2815"/>
    <s v="404-6900393-1121128"/>
    <n v="6900393"/>
    <x v="0"/>
    <x v="46"/>
    <x v="3"/>
    <x v="0"/>
    <x v="3"/>
    <s v="MEN5019-KR-M"/>
    <x v="0"/>
    <s v="M"/>
    <n v="1"/>
    <s v="INR"/>
    <n v="476"/>
    <x v="283"/>
    <s v="WEST BENGAL"/>
    <n v="711102"/>
    <s v="IN"/>
    <b v="0"/>
  </r>
  <r>
    <n v="2818"/>
    <s v="402-2690224-0885964"/>
    <n v="2690224"/>
    <x v="0"/>
    <x v="13"/>
    <x v="3"/>
    <x v="3"/>
    <x v="2"/>
    <s v="JNE2265-KR-501-M"/>
    <x v="0"/>
    <s v="M"/>
    <n v="1"/>
    <s v="INR"/>
    <n v="318"/>
    <x v="5"/>
    <s v="KARNATAKA"/>
    <n v="560091"/>
    <s v="IN"/>
    <b v="0"/>
  </r>
  <r>
    <n v="2819"/>
    <s v="403-3875684-5310732"/>
    <n v="3875684"/>
    <x v="0"/>
    <x v="25"/>
    <x v="3"/>
    <x v="0"/>
    <x v="2"/>
    <s v="SET286-KR-NP-S"/>
    <x v="1"/>
    <s v="S"/>
    <n v="2"/>
    <s v="INR"/>
    <n v="1236"/>
    <x v="467"/>
    <s v="ANDHRA PRADESH"/>
    <n v="533104"/>
    <s v="IN"/>
    <b v="0"/>
  </r>
  <r>
    <n v="2820"/>
    <s v="405-8945573-3467538"/>
    <n v="8945573"/>
    <x v="1"/>
    <x v="55"/>
    <x v="3"/>
    <x v="0"/>
    <x v="1"/>
    <s v="BTM048-PP-XXL"/>
    <x v="7"/>
    <s v="XXL"/>
    <n v="1"/>
    <s v="INR"/>
    <n v="331"/>
    <x v="8"/>
    <s v="TELANGANA"/>
    <n v="500089"/>
    <s v="IN"/>
    <b v="0"/>
  </r>
  <r>
    <n v="2821"/>
    <s v="406-3766042-5544350"/>
    <n v="3766042"/>
    <x v="1"/>
    <x v="35"/>
    <x v="3"/>
    <x v="0"/>
    <x v="2"/>
    <s v="SET300-KR-NP-XXL"/>
    <x v="1"/>
    <s v="XXL"/>
    <n v="1"/>
    <s v="INR"/>
    <n v="967"/>
    <x v="12"/>
    <s v="MAHARASHTRA"/>
    <n v="400012"/>
    <s v="IN"/>
    <b v="0"/>
  </r>
  <r>
    <n v="2822"/>
    <s v="406-7950835-5166761"/>
    <n v="7950835"/>
    <x v="0"/>
    <x v="16"/>
    <x v="3"/>
    <x v="3"/>
    <x v="6"/>
    <s v="J0252-SKD-XL"/>
    <x v="1"/>
    <s v="XL"/>
    <n v="1"/>
    <s v="INR"/>
    <n v="899"/>
    <x v="4"/>
    <s v="MAHARASHTRA"/>
    <n v="416416"/>
    <s v="IN"/>
    <b v="0"/>
  </r>
  <r>
    <n v="2828"/>
    <s v="171-0516723-2537920"/>
    <n v="516723"/>
    <x v="0"/>
    <x v="16"/>
    <x v="3"/>
    <x v="0"/>
    <x v="6"/>
    <s v="BL101-S"/>
    <x v="5"/>
    <s v="S"/>
    <n v="1"/>
    <s v="INR"/>
    <n v="249"/>
    <x v="1"/>
    <s v="HARYANA"/>
    <n v="122002"/>
    <s v="IN"/>
    <b v="0"/>
  </r>
  <r>
    <n v="2840"/>
    <s v="407-2663345-4633915"/>
    <n v="2663345"/>
    <x v="1"/>
    <x v="54"/>
    <x v="3"/>
    <x v="0"/>
    <x v="3"/>
    <s v="SET271-KR-NP-XXL"/>
    <x v="1"/>
    <s v="XXL"/>
    <n v="1"/>
    <s v="INR"/>
    <n v="885"/>
    <x v="56"/>
    <s v="UTTAR PRADESH"/>
    <n v="201310"/>
    <s v="IN"/>
    <b v="0"/>
  </r>
  <r>
    <n v="2841"/>
    <s v="402-7432739-0009919"/>
    <n v="7432739"/>
    <x v="0"/>
    <x v="25"/>
    <x v="3"/>
    <x v="0"/>
    <x v="3"/>
    <s v="J0140-SET-M"/>
    <x v="1"/>
    <s v="M"/>
    <n v="1"/>
    <s v="INR"/>
    <n v="591"/>
    <x v="121"/>
    <s v="UTTAR PRADESH"/>
    <n v="244001"/>
    <s v="IN"/>
    <b v="0"/>
  </r>
  <r>
    <n v="2843"/>
    <s v="405-1064371-1125112"/>
    <n v="1064371"/>
    <x v="0"/>
    <x v="15"/>
    <x v="3"/>
    <x v="0"/>
    <x v="2"/>
    <s v="JNE3778-KR-L"/>
    <x v="0"/>
    <s v="L"/>
    <n v="1"/>
    <s v="INR"/>
    <n v="459"/>
    <x v="468"/>
    <s v="TAMIL NADU"/>
    <n v="629852"/>
    <s v="IN"/>
    <b v="0"/>
  </r>
  <r>
    <n v="2846"/>
    <s v="406-7390017-4086712"/>
    <n v="7390017"/>
    <x v="0"/>
    <x v="49"/>
    <x v="3"/>
    <x v="1"/>
    <x v="3"/>
    <s v="JNE2291-KR-602-S"/>
    <x v="0"/>
    <s v="S"/>
    <n v="1"/>
    <s v="INR"/>
    <n v="382"/>
    <x v="23"/>
    <s v="TAMIL NADU"/>
    <n v="600042"/>
    <s v="IN"/>
    <b v="0"/>
  </r>
  <r>
    <n v="2847"/>
    <s v="406-6781929-5453137"/>
    <n v="6781929"/>
    <x v="0"/>
    <x v="8"/>
    <x v="3"/>
    <x v="0"/>
    <x v="2"/>
    <s v="JNE3716-KR-XXL"/>
    <x v="0"/>
    <s v="XXL"/>
    <n v="1"/>
    <s v="INR"/>
    <n v="399"/>
    <x v="469"/>
    <s v="HARYANA"/>
    <n v="122103"/>
    <s v="IN"/>
    <b v="0"/>
  </r>
  <r>
    <n v="2848"/>
    <s v="407-1693055-6405950"/>
    <n v="1693055"/>
    <x v="1"/>
    <x v="49"/>
    <x v="3"/>
    <x v="0"/>
    <x v="3"/>
    <s v="SET335-KR-NP-XXXL"/>
    <x v="1"/>
    <s v="3XL"/>
    <n v="1"/>
    <s v="INR"/>
    <n v="771"/>
    <x v="470"/>
    <s v="GOA"/>
    <n v="403717"/>
    <s v="IN"/>
    <b v="0"/>
  </r>
  <r>
    <n v="2851"/>
    <s v="405-4855333-3830710"/>
    <n v="4855333"/>
    <x v="0"/>
    <x v="5"/>
    <x v="3"/>
    <x v="0"/>
    <x v="6"/>
    <s v="SET365-KR-NP-L"/>
    <x v="1"/>
    <s v="L"/>
    <n v="1"/>
    <s v="INR"/>
    <n v="1099"/>
    <x v="471"/>
    <s v="MAHARASHTRA"/>
    <n v="413531"/>
    <s v="IN"/>
    <b v="0"/>
  </r>
  <r>
    <n v="2857"/>
    <s v="404-4068968-9593956"/>
    <n v="4068968"/>
    <x v="0"/>
    <x v="22"/>
    <x v="3"/>
    <x v="0"/>
    <x v="0"/>
    <s v="JNE3421-KR-N-XL"/>
    <x v="0"/>
    <s v="XL"/>
    <n v="1"/>
    <s v="INR"/>
    <n v="449"/>
    <x v="5"/>
    <s v="KARNATAKA"/>
    <n v="560078"/>
    <s v="IN"/>
    <b v="0"/>
  </r>
  <r>
    <n v="2860"/>
    <s v="404-4844636-0936366"/>
    <n v="4844636"/>
    <x v="1"/>
    <x v="14"/>
    <x v="3"/>
    <x v="3"/>
    <x v="0"/>
    <s v="SET363-KR-NP-XL"/>
    <x v="1"/>
    <s v="XL"/>
    <n v="1"/>
    <s v="INR"/>
    <n v="1149"/>
    <x v="27"/>
    <s v="MAHARASHTRA"/>
    <n v="411006"/>
    <s v="IN"/>
    <b v="0"/>
  </r>
  <r>
    <n v="2861"/>
    <s v="406-5983415-0591559"/>
    <n v="5983415"/>
    <x v="1"/>
    <x v="37"/>
    <x v="3"/>
    <x v="0"/>
    <x v="2"/>
    <s v="SET319-KR-NP-M"/>
    <x v="1"/>
    <s v="M"/>
    <n v="1"/>
    <s v="INR"/>
    <n v="852"/>
    <x v="23"/>
    <s v="TAMIL NADU"/>
    <n v="600040"/>
    <s v="IN"/>
    <b v="0"/>
  </r>
  <r>
    <n v="2863"/>
    <s v="171-0474672-4586707"/>
    <n v="474672"/>
    <x v="0"/>
    <x v="16"/>
    <x v="3"/>
    <x v="0"/>
    <x v="2"/>
    <s v="NW037-TP-SR-XXXL"/>
    <x v="1"/>
    <s v="3XL"/>
    <n v="1"/>
    <s v="INR"/>
    <n v="449"/>
    <x v="115"/>
    <s v="UTTAR PRADESH"/>
    <n v="201016"/>
    <s v="IN"/>
    <b v="0"/>
  </r>
  <r>
    <n v="2867"/>
    <s v="171-1477322-9089962"/>
    <n v="1477322"/>
    <x v="0"/>
    <x v="55"/>
    <x v="3"/>
    <x v="0"/>
    <x v="3"/>
    <s v="JNE3770-KR-XXXL"/>
    <x v="0"/>
    <s v="3XL"/>
    <n v="1"/>
    <s v="INR"/>
    <n v="487"/>
    <x v="141"/>
    <s v="KERALA"/>
    <n v="679513"/>
    <s v="IN"/>
    <b v="0"/>
  </r>
  <r>
    <n v="2869"/>
    <s v="408-3964548-1891517"/>
    <n v="3964548"/>
    <x v="0"/>
    <x v="54"/>
    <x v="3"/>
    <x v="0"/>
    <x v="0"/>
    <s v="J0373-KR-XL"/>
    <x v="0"/>
    <s v="XL"/>
    <n v="1"/>
    <s v="INR"/>
    <n v="599"/>
    <x v="472"/>
    <s v="RAJASTHAN"/>
    <n v="304001"/>
    <s v="IN"/>
    <b v="0"/>
  </r>
  <r>
    <n v="2873"/>
    <s v="405-2582332-6388315"/>
    <n v="2582332"/>
    <x v="0"/>
    <x v="60"/>
    <x v="3"/>
    <x v="2"/>
    <x v="2"/>
    <s v="JNE2032-KR-205-L"/>
    <x v="0"/>
    <s v="L"/>
    <n v="1"/>
    <s v="INR"/>
    <n v="307"/>
    <x v="118"/>
    <s v="MADHYA PRADESH"/>
    <n v="462023"/>
    <s v="IN"/>
    <b v="0"/>
  </r>
  <r>
    <n v="2878"/>
    <s v="402-3116400-5230726"/>
    <n v="3116400"/>
    <x v="1"/>
    <x v="4"/>
    <x v="3"/>
    <x v="0"/>
    <x v="3"/>
    <s v="J0349-SET-XL"/>
    <x v="1"/>
    <s v="XL"/>
    <n v="1"/>
    <s v="INR"/>
    <n v="801"/>
    <x v="115"/>
    <s v="UTTAR PRADESH"/>
    <n v="201017"/>
    <s v="IN"/>
    <b v="0"/>
  </r>
  <r>
    <n v="2879"/>
    <s v="402-4565165-2481169"/>
    <n v="4565165"/>
    <x v="0"/>
    <x v="49"/>
    <x v="3"/>
    <x v="0"/>
    <x v="3"/>
    <s v="SET138-KR-PP-L"/>
    <x v="1"/>
    <s v="L"/>
    <n v="1"/>
    <s v="INR"/>
    <n v="729"/>
    <x v="274"/>
    <s v="GOA"/>
    <n v="403602"/>
    <s v="IN"/>
    <b v="0"/>
  </r>
  <r>
    <n v="2882"/>
    <s v="405-1797923-0093903"/>
    <n v="1797923"/>
    <x v="0"/>
    <x v="27"/>
    <x v="3"/>
    <x v="0"/>
    <x v="3"/>
    <s v="J0184-KR-XS"/>
    <x v="0"/>
    <s v="XS"/>
    <n v="1"/>
    <s v="INR"/>
    <n v="378"/>
    <x v="5"/>
    <s v="KARNATAKA"/>
    <n v="560033"/>
    <s v="IN"/>
    <b v="0"/>
  </r>
  <r>
    <n v="2891"/>
    <s v="171-4293441-3605128"/>
    <n v="4293441"/>
    <x v="1"/>
    <x v="32"/>
    <x v="3"/>
    <x v="0"/>
    <x v="3"/>
    <s v="J0014-LCD-XS"/>
    <x v="1"/>
    <s v="XS"/>
    <n v="1"/>
    <s v="INR"/>
    <n v="1199"/>
    <x v="5"/>
    <s v="KARNATAKA"/>
    <n v="560060"/>
    <s v="IN"/>
    <b v="0"/>
  </r>
  <r>
    <n v="2892"/>
    <s v="403-6177070-0085936"/>
    <n v="6177070"/>
    <x v="0"/>
    <x v="13"/>
    <x v="3"/>
    <x v="0"/>
    <x v="0"/>
    <s v="JNE3437-KR-S"/>
    <x v="0"/>
    <s v="S"/>
    <n v="1"/>
    <s v="INR"/>
    <n v="486"/>
    <x v="471"/>
    <s v="MAHARASHTRA"/>
    <n v="413512"/>
    <s v="IN"/>
    <b v="0"/>
  </r>
  <r>
    <n v="2895"/>
    <s v="406-4128806-7228335"/>
    <n v="4128806"/>
    <x v="0"/>
    <x v="9"/>
    <x v="3"/>
    <x v="0"/>
    <x v="1"/>
    <s v="JNE3878-KR-XXL"/>
    <x v="0"/>
    <s v="XXL"/>
    <n v="1"/>
    <s v="INR"/>
    <n v="481"/>
    <x v="218"/>
    <s v="ODISHA"/>
    <n v="753001"/>
    <s v="IN"/>
    <b v="0"/>
  </r>
  <r>
    <n v="2901"/>
    <s v="406-1537188-6294706"/>
    <n v="1537188"/>
    <x v="0"/>
    <x v="35"/>
    <x v="3"/>
    <x v="0"/>
    <x v="2"/>
    <s v="JNE3567-KR-XXL"/>
    <x v="0"/>
    <s v="XXL"/>
    <n v="1"/>
    <s v="INR"/>
    <n v="399"/>
    <x v="5"/>
    <s v="KARNATAKA"/>
    <n v="560066"/>
    <s v="IN"/>
    <b v="0"/>
  </r>
  <r>
    <n v="2902"/>
    <s v="408-1516332-8127533"/>
    <n v="1516332"/>
    <x v="0"/>
    <x v="33"/>
    <x v="3"/>
    <x v="0"/>
    <x v="2"/>
    <s v="JNE3365-KR-1052-A-XXXL"/>
    <x v="0"/>
    <s v="3XL"/>
    <n v="1"/>
    <s v="INR"/>
    <n v="376"/>
    <x v="27"/>
    <s v="MAHARASHTRA"/>
    <n v="412207"/>
    <s v="IN"/>
    <b v="0"/>
  </r>
  <r>
    <n v="2904"/>
    <s v="405-7522464-7500332"/>
    <n v="7522464"/>
    <x v="0"/>
    <x v="43"/>
    <x v="3"/>
    <x v="0"/>
    <x v="2"/>
    <s v="MEN5027-KR-S"/>
    <x v="0"/>
    <s v="S"/>
    <n v="1"/>
    <s v="INR"/>
    <n v="625"/>
    <x v="9"/>
    <s v="DELHI"/>
    <n v="110034"/>
    <s v="IN"/>
    <b v="0"/>
  </r>
  <r>
    <n v="2906"/>
    <s v="406-8155569-6738717"/>
    <n v="8155569"/>
    <x v="0"/>
    <x v="23"/>
    <x v="3"/>
    <x v="0"/>
    <x v="0"/>
    <s v="JNE3793-KR-S"/>
    <x v="0"/>
    <s v="S"/>
    <n v="1"/>
    <s v="INR"/>
    <n v="368"/>
    <x v="42"/>
    <s v="MAHARASHTRA"/>
    <n v="410209"/>
    <s v="IN"/>
    <b v="0"/>
  </r>
  <r>
    <n v="2907"/>
    <s v="407-6232546-8903514"/>
    <n v="6232546"/>
    <x v="0"/>
    <x v="17"/>
    <x v="3"/>
    <x v="0"/>
    <x v="6"/>
    <s v="SET183-KR-DH-L"/>
    <x v="1"/>
    <s v="L"/>
    <n v="1"/>
    <s v="INR"/>
    <n v="759"/>
    <x v="354"/>
    <s v="JAMMU &amp; KASHMIR"/>
    <n v="180001"/>
    <s v="IN"/>
    <b v="0"/>
  </r>
  <r>
    <n v="2908"/>
    <s v="402-8957359-4861149"/>
    <n v="8957359"/>
    <x v="0"/>
    <x v="43"/>
    <x v="3"/>
    <x v="0"/>
    <x v="0"/>
    <s v="JNE3739-KR-XXL"/>
    <x v="0"/>
    <s v="XXL"/>
    <n v="1"/>
    <s v="INR"/>
    <n v="459"/>
    <x v="259"/>
    <s v="KERALA"/>
    <n v="695564"/>
    <s v="IN"/>
    <b v="0"/>
  </r>
  <r>
    <n v="2909"/>
    <s v="403-0645397-3495515"/>
    <n v="645397"/>
    <x v="0"/>
    <x v="27"/>
    <x v="3"/>
    <x v="0"/>
    <x v="0"/>
    <s v="JNE3431-KR-XXL"/>
    <x v="0"/>
    <s v="XXL"/>
    <n v="1"/>
    <s v="INR"/>
    <n v="349"/>
    <x v="8"/>
    <s v="TELANGANA"/>
    <n v="500028"/>
    <s v="IN"/>
    <b v="0"/>
  </r>
  <r>
    <n v="2910"/>
    <s v="402-1618159-8997133"/>
    <n v="1618159"/>
    <x v="0"/>
    <x v="31"/>
    <x v="3"/>
    <x v="0"/>
    <x v="6"/>
    <s v="BL096-S"/>
    <x v="5"/>
    <s v="S"/>
    <n v="1"/>
    <s v="INR"/>
    <n v="229"/>
    <x v="105"/>
    <s v="MANIPUR"/>
    <n v="795003"/>
    <s v="IN"/>
    <b v="0"/>
  </r>
  <r>
    <n v="2916"/>
    <s v="405-1151228-5277151"/>
    <n v="1151228"/>
    <x v="0"/>
    <x v="1"/>
    <x v="3"/>
    <x v="0"/>
    <x v="3"/>
    <s v="J0113-TP-XXL"/>
    <x v="3"/>
    <s v="XXL"/>
    <n v="1"/>
    <s v="INR"/>
    <n v="574"/>
    <x v="325"/>
    <s v="MADHYA PRADESH"/>
    <n v="474001"/>
    <s v="IN"/>
    <b v="0"/>
  </r>
  <r>
    <n v="2917"/>
    <s v="171-0035451-9642759"/>
    <n v="35451"/>
    <x v="0"/>
    <x v="16"/>
    <x v="3"/>
    <x v="0"/>
    <x v="3"/>
    <s v="J0094-KR-S"/>
    <x v="0"/>
    <s v="S"/>
    <n v="1"/>
    <s v="INR"/>
    <n v="568"/>
    <x v="258"/>
    <s v="KERALA"/>
    <n v="682003"/>
    <s v="IN"/>
    <b v="0"/>
  </r>
  <r>
    <n v="2919"/>
    <s v="403-9226512-5561939"/>
    <n v="9226512"/>
    <x v="0"/>
    <x v="55"/>
    <x v="3"/>
    <x v="0"/>
    <x v="0"/>
    <s v="SET288-KR-NP-M"/>
    <x v="1"/>
    <s v="M"/>
    <n v="1"/>
    <s v="INR"/>
    <n v="650"/>
    <x v="5"/>
    <s v="KARNATAKA"/>
    <n v="560066"/>
    <s v="IN"/>
    <b v="0"/>
  </r>
  <r>
    <n v="2920"/>
    <s v="407-9146158-3473936"/>
    <n v="9146158"/>
    <x v="0"/>
    <x v="23"/>
    <x v="3"/>
    <x v="0"/>
    <x v="2"/>
    <s v="SET131-KR-NP-XXXL"/>
    <x v="1"/>
    <s v="3XL"/>
    <n v="1"/>
    <s v="INR"/>
    <n v="666"/>
    <x v="8"/>
    <s v="TELANGANA"/>
    <n v="502319"/>
    <s v="IN"/>
    <b v="0"/>
  </r>
  <r>
    <n v="2923"/>
    <s v="171-4915262-6877945"/>
    <n v="4915262"/>
    <x v="0"/>
    <x v="43"/>
    <x v="3"/>
    <x v="0"/>
    <x v="3"/>
    <s v="J0006-SET-L"/>
    <x v="6"/>
    <s v="L"/>
    <n v="1"/>
    <s v="INR"/>
    <n v="855"/>
    <x v="473"/>
    <s v="TAMIL NADU"/>
    <n v="628151"/>
    <s v="IN"/>
    <b v="0"/>
  </r>
  <r>
    <n v="2925"/>
    <s v="407-6564752-5437931"/>
    <n v="6564752"/>
    <x v="1"/>
    <x v="25"/>
    <x v="3"/>
    <x v="0"/>
    <x v="2"/>
    <s v="SET278-KR-NP-XXXL"/>
    <x v="1"/>
    <s v="3XL"/>
    <n v="1"/>
    <s v="INR"/>
    <n v="1447"/>
    <x v="5"/>
    <s v="KARNATAKA"/>
    <n v="560078"/>
    <s v="IN"/>
    <b v="0"/>
  </r>
  <r>
    <n v="2927"/>
    <s v="406-2618598-2255521"/>
    <n v="2618598"/>
    <x v="0"/>
    <x v="3"/>
    <x v="3"/>
    <x v="0"/>
    <x v="2"/>
    <s v="J0179-KR-L"/>
    <x v="0"/>
    <s v="L"/>
    <n v="1"/>
    <s v="INR"/>
    <n v="696"/>
    <x v="62"/>
    <s v="WEST BENGAL"/>
    <n v="700129"/>
    <s v="IN"/>
    <b v="0"/>
  </r>
  <r>
    <n v="2928"/>
    <s v="406-8078115-6388340"/>
    <n v="8078115"/>
    <x v="0"/>
    <x v="28"/>
    <x v="3"/>
    <x v="0"/>
    <x v="6"/>
    <s v="JNE3500-KR-XXL"/>
    <x v="0"/>
    <s v="XXL"/>
    <n v="1"/>
    <s v="INR"/>
    <n v="364"/>
    <x v="2"/>
    <s v="WEST BENGAL"/>
    <n v="700047"/>
    <s v="IN"/>
    <b v="0"/>
  </r>
  <r>
    <n v="2929"/>
    <s v="403-5312501-8358719"/>
    <n v="5312501"/>
    <x v="0"/>
    <x v="55"/>
    <x v="3"/>
    <x v="0"/>
    <x v="0"/>
    <s v="JNE1525-KR-UDF19BLACK-XL"/>
    <x v="0"/>
    <s v="XL"/>
    <n v="1"/>
    <s v="INR"/>
    <n v="311"/>
    <x v="12"/>
    <s v="MAHARASHTRA"/>
    <n v="400064"/>
    <s v="IN"/>
    <b v="0"/>
  </r>
  <r>
    <n v="2936"/>
    <s v="405-8916952-2869918"/>
    <n v="8916952"/>
    <x v="1"/>
    <x v="42"/>
    <x v="3"/>
    <x v="0"/>
    <x v="1"/>
    <s v="BTM040-PP-XXXL"/>
    <x v="7"/>
    <s v="3XL"/>
    <n v="1"/>
    <s v="INR"/>
    <n v="345"/>
    <x v="8"/>
    <s v="TELANGANA"/>
    <n v="500084"/>
    <s v="IN"/>
    <b v="0"/>
  </r>
  <r>
    <n v="2937"/>
    <s v="405-7659518-2763537"/>
    <n v="7659518"/>
    <x v="1"/>
    <x v="27"/>
    <x v="3"/>
    <x v="0"/>
    <x v="6"/>
    <s v="BTM040-PP-XXL"/>
    <x v="7"/>
    <s v="XXL"/>
    <n v="1"/>
    <s v="INR"/>
    <n v="331"/>
    <x v="8"/>
    <s v="TELANGANA"/>
    <n v="500089"/>
    <s v="IN"/>
    <b v="0"/>
  </r>
  <r>
    <n v="2940"/>
    <s v="402-4241214-5258734"/>
    <n v="4241214"/>
    <x v="0"/>
    <x v="28"/>
    <x v="3"/>
    <x v="0"/>
    <x v="0"/>
    <s v="JNE3758-KR-XXL"/>
    <x v="0"/>
    <s v="XXL"/>
    <n v="1"/>
    <s v="INR"/>
    <n v="357"/>
    <x v="23"/>
    <s v="TAMIL NADU"/>
    <n v="600082"/>
    <s v="IN"/>
    <b v="0"/>
  </r>
  <r>
    <n v="2942"/>
    <s v="408-1039576-5387547"/>
    <n v="1039576"/>
    <x v="0"/>
    <x v="57"/>
    <x v="3"/>
    <x v="0"/>
    <x v="0"/>
    <s v="J0148-SET-L"/>
    <x v="1"/>
    <s v="L"/>
    <n v="1"/>
    <s v="INR"/>
    <n v="636"/>
    <x v="471"/>
    <s v="MAHARASHTRA"/>
    <n v="413512"/>
    <s v="IN"/>
    <b v="0"/>
  </r>
  <r>
    <n v="2943"/>
    <s v="402-4937537-2428359"/>
    <n v="4937537"/>
    <x v="1"/>
    <x v="18"/>
    <x v="3"/>
    <x v="0"/>
    <x v="3"/>
    <s v="NW020-ST-SR-L"/>
    <x v="1"/>
    <s v="L"/>
    <n v="1"/>
    <s v="INR"/>
    <n v="517"/>
    <x v="21"/>
    <s v="GUJARAT"/>
    <n v="382481"/>
    <s v="IN"/>
    <b v="0"/>
  </r>
  <r>
    <n v="2951"/>
    <s v="171-6335795-0413141"/>
    <n v="6335795"/>
    <x v="0"/>
    <x v="16"/>
    <x v="3"/>
    <x v="2"/>
    <x v="2"/>
    <s v="JNE3384-KR-S"/>
    <x v="0"/>
    <s v="S"/>
    <n v="1"/>
    <s v="INR"/>
    <n v="295"/>
    <x v="24"/>
    <s v="GUJARAT"/>
    <n v="390008"/>
    <s v="IN"/>
    <b v="0"/>
  </r>
  <r>
    <n v="2956"/>
    <s v="407-5415794-5018732"/>
    <n v="5415794"/>
    <x v="1"/>
    <x v="7"/>
    <x v="3"/>
    <x v="0"/>
    <x v="0"/>
    <s v="SET278-KR-NP-XS"/>
    <x v="1"/>
    <s v="XS"/>
    <n v="1"/>
    <s v="INR"/>
    <n v="1523"/>
    <x v="2"/>
    <s v="WEST BENGAL"/>
    <n v="700015"/>
    <s v="IN"/>
    <b v="0"/>
  </r>
  <r>
    <n v="2959"/>
    <s v="171-1437719-3041145"/>
    <n v="1437719"/>
    <x v="0"/>
    <x v="51"/>
    <x v="3"/>
    <x v="0"/>
    <x v="3"/>
    <s v="J0006-SET-XS"/>
    <x v="6"/>
    <s v="XS"/>
    <n v="1"/>
    <s v="INR"/>
    <n v="899"/>
    <x v="5"/>
    <s v="KARNATAKA"/>
    <n v="560056"/>
    <s v="IN"/>
    <b v="0"/>
  </r>
  <r>
    <n v="2961"/>
    <s v="408-1200865-6047517"/>
    <n v="1200865"/>
    <x v="0"/>
    <x v="15"/>
    <x v="3"/>
    <x v="0"/>
    <x v="3"/>
    <s v="JNE3718-KR-XXL"/>
    <x v="0"/>
    <s v="XXL"/>
    <n v="1"/>
    <s v="INR"/>
    <n v="399"/>
    <x v="8"/>
    <s v="TELANGANA"/>
    <n v="500072"/>
    <s v="IN"/>
    <b v="0"/>
  </r>
  <r>
    <n v="2964"/>
    <s v="171-4529659-0757159"/>
    <n v="4529659"/>
    <x v="1"/>
    <x v="29"/>
    <x v="3"/>
    <x v="0"/>
    <x v="3"/>
    <s v="SET384-KR-NP-XXXL"/>
    <x v="1"/>
    <s v="3XL"/>
    <n v="1"/>
    <s v="INR"/>
    <n v="631"/>
    <x v="77"/>
    <s v="RAJASTHAN"/>
    <n v="302012"/>
    <s v="IN"/>
    <b v="0"/>
  </r>
  <r>
    <n v="2967"/>
    <s v="404-3021337-9004305"/>
    <n v="3021337"/>
    <x v="0"/>
    <x v="56"/>
    <x v="3"/>
    <x v="0"/>
    <x v="2"/>
    <s v="J0334-TP-XS"/>
    <x v="3"/>
    <s v="XS"/>
    <n v="1"/>
    <s v="INR"/>
    <n v="573"/>
    <x v="5"/>
    <s v="KARNATAKA"/>
    <n v="560068"/>
    <s v="IN"/>
    <b v="0"/>
  </r>
  <r>
    <n v="2974"/>
    <s v="408-2298052-3855525"/>
    <n v="2298052"/>
    <x v="1"/>
    <x v="32"/>
    <x v="3"/>
    <x v="2"/>
    <x v="5"/>
    <s v="JNE3579-KR-XL"/>
    <x v="0"/>
    <s v="XL"/>
    <n v="1"/>
    <s v="INR"/>
    <n v="295"/>
    <x v="9"/>
    <s v="DELHI"/>
    <n v="110065"/>
    <s v="IN"/>
    <b v="0"/>
  </r>
  <r>
    <n v="2979"/>
    <s v="402-3871258-4732369"/>
    <n v="3871258"/>
    <x v="0"/>
    <x v="3"/>
    <x v="3"/>
    <x v="0"/>
    <x v="0"/>
    <s v="BL103-M"/>
    <x v="5"/>
    <s v="M"/>
    <n v="1"/>
    <s v="INR"/>
    <n v="625"/>
    <x v="85"/>
    <s v="MAHARASHTRA"/>
    <n v="416001"/>
    <s v="IN"/>
    <b v="0"/>
  </r>
  <r>
    <n v="2986"/>
    <s v="407-2867715-2395535"/>
    <n v="2867715"/>
    <x v="0"/>
    <x v="16"/>
    <x v="3"/>
    <x v="0"/>
    <x v="0"/>
    <s v="JNE3749-KR-XL"/>
    <x v="0"/>
    <s v="XL"/>
    <n v="1"/>
    <s v="INR"/>
    <n v="457"/>
    <x v="8"/>
    <s v="TELANGANA"/>
    <n v="500089"/>
    <s v="IN"/>
    <b v="0"/>
  </r>
  <r>
    <n v="2987"/>
    <s v="406-2381907-7625927"/>
    <n v="2381907"/>
    <x v="0"/>
    <x v="15"/>
    <x v="3"/>
    <x v="0"/>
    <x v="2"/>
    <s v="J0111-TP-XXL"/>
    <x v="3"/>
    <s v="XXL"/>
    <n v="1"/>
    <s v="INR"/>
    <n v="423"/>
    <x v="104"/>
    <s v="MAHARASHTRA"/>
    <n v="440012"/>
    <s v="IN"/>
    <b v="0"/>
  </r>
  <r>
    <n v="2988"/>
    <s v="406-8469190-4874729"/>
    <n v="8469190"/>
    <x v="0"/>
    <x v="46"/>
    <x v="3"/>
    <x v="0"/>
    <x v="5"/>
    <s v="J0033-KR-XXXL"/>
    <x v="0"/>
    <s v="3XL"/>
    <n v="1"/>
    <s v="INR"/>
    <n v="399"/>
    <x v="92"/>
    <s v="KERALA"/>
    <n v="686019"/>
    <s v="IN"/>
    <b v="0"/>
  </r>
  <r>
    <n v="2993"/>
    <s v="408-5304196-2006708"/>
    <n v="5304196"/>
    <x v="0"/>
    <x v="27"/>
    <x v="3"/>
    <x v="0"/>
    <x v="2"/>
    <s v="JNE3568-KR-L"/>
    <x v="0"/>
    <s v="L"/>
    <n v="1"/>
    <s v="INR"/>
    <n v="399"/>
    <x v="272"/>
    <s v="WEST BENGAL"/>
    <n v="713203"/>
    <s v="IN"/>
    <b v="0"/>
  </r>
  <r>
    <n v="2994"/>
    <s v="408-7200942-6505957"/>
    <n v="7200942"/>
    <x v="0"/>
    <x v="13"/>
    <x v="3"/>
    <x v="0"/>
    <x v="3"/>
    <s v="JNE3627-KR-L"/>
    <x v="0"/>
    <s v="L"/>
    <n v="1"/>
    <s v="INR"/>
    <n v="318"/>
    <x v="387"/>
    <s v="GUJARAT"/>
    <n v="361001"/>
    <s v="IN"/>
    <b v="0"/>
  </r>
  <r>
    <n v="2996"/>
    <s v="407-6363344-1287535"/>
    <n v="6363344"/>
    <x v="0"/>
    <x v="57"/>
    <x v="3"/>
    <x v="1"/>
    <x v="3"/>
    <s v="SET291-KR-PP-XS"/>
    <x v="1"/>
    <s v="XS"/>
    <n v="1"/>
    <s v="INR"/>
    <n v="605"/>
    <x v="82"/>
    <s v="UTTAR PRADESH"/>
    <n v="208011"/>
    <s v="IN"/>
    <b v="0"/>
  </r>
  <r>
    <n v="2998"/>
    <s v="404-3406175-7506729"/>
    <n v="3406175"/>
    <x v="0"/>
    <x v="40"/>
    <x v="3"/>
    <x v="0"/>
    <x v="2"/>
    <s v="JNE3796-KR-XXL"/>
    <x v="0"/>
    <s v="XXL"/>
    <n v="1"/>
    <s v="INR"/>
    <n v="345"/>
    <x v="423"/>
    <s v="UTTAR PRADESH"/>
    <n v="282001"/>
    <s v="IN"/>
    <b v="0"/>
  </r>
  <r>
    <n v="2999"/>
    <s v="406-4683753-1519555"/>
    <n v="4683753"/>
    <x v="1"/>
    <x v="6"/>
    <x v="3"/>
    <x v="0"/>
    <x v="3"/>
    <s v="SET136-KR-PP-L"/>
    <x v="1"/>
    <s v="L"/>
    <n v="1"/>
    <s v="INR"/>
    <n v="712"/>
    <x v="359"/>
    <s v="NAGALAND"/>
    <n v="797112"/>
    <s v="IN"/>
    <b v="0"/>
  </r>
  <r>
    <n v="3001"/>
    <s v="408-0798855-0691517"/>
    <n v="798855"/>
    <x v="0"/>
    <x v="31"/>
    <x v="3"/>
    <x v="0"/>
    <x v="2"/>
    <s v="JNE3672-TU-XXL"/>
    <x v="3"/>
    <s v="XXL"/>
    <n v="1"/>
    <s v="INR"/>
    <n v="574"/>
    <x v="1"/>
    <s v="HARYANA"/>
    <n v="122017"/>
    <s v="IN"/>
    <b v="0"/>
  </r>
  <r>
    <n v="3004"/>
    <s v="403-0217739-7468367"/>
    <n v="217739"/>
    <x v="0"/>
    <x v="15"/>
    <x v="3"/>
    <x v="0"/>
    <x v="4"/>
    <s v="J0354-KR-XXL"/>
    <x v="0"/>
    <s v="XXL"/>
    <n v="1"/>
    <s v="INR"/>
    <n v="561"/>
    <x v="300"/>
    <s v="KERALA"/>
    <n v="686574"/>
    <s v="IN"/>
    <b v="0"/>
  </r>
  <r>
    <n v="3010"/>
    <s v="407-1956751-2297963"/>
    <n v="1956751"/>
    <x v="0"/>
    <x v="34"/>
    <x v="3"/>
    <x v="0"/>
    <x v="2"/>
    <s v="JNE3751-KR-XS"/>
    <x v="0"/>
    <s v="XS"/>
    <n v="1"/>
    <s v="INR"/>
    <n v="368"/>
    <x v="217"/>
    <s v="PUNJAB"/>
    <n v="141015"/>
    <s v="IN"/>
    <b v="0"/>
  </r>
  <r>
    <n v="3011"/>
    <s v="408-5646195-1397936"/>
    <n v="5646195"/>
    <x v="0"/>
    <x v="33"/>
    <x v="3"/>
    <x v="0"/>
    <x v="0"/>
    <s v="J0414-DR-S"/>
    <x v="2"/>
    <s v="S"/>
    <n v="1"/>
    <s v="INR"/>
    <n v="885"/>
    <x v="21"/>
    <s v="GUJARAT"/>
    <n v="380008"/>
    <s v="IN"/>
    <b v="0"/>
  </r>
  <r>
    <n v="3015"/>
    <s v="402-2958466-4249912"/>
    <n v="2958466"/>
    <x v="1"/>
    <x v="31"/>
    <x v="3"/>
    <x v="0"/>
    <x v="4"/>
    <s v="SET267-KR-NP-XL"/>
    <x v="1"/>
    <s v="XL"/>
    <n v="1"/>
    <s v="INR"/>
    <n v="852"/>
    <x v="135"/>
    <s v="UTTARAKHAND"/>
    <n v="248001"/>
    <s v="IN"/>
    <b v="0"/>
  </r>
  <r>
    <n v="3016"/>
    <s v="408-4561527-7791505"/>
    <n v="4561527"/>
    <x v="1"/>
    <x v="15"/>
    <x v="3"/>
    <x v="0"/>
    <x v="3"/>
    <s v="J0254-SKD-L"/>
    <x v="1"/>
    <s v="L"/>
    <n v="1"/>
    <s v="INR"/>
    <n v="728"/>
    <x v="226"/>
    <s v="ANDHRA PRADESH"/>
    <n v="516227"/>
    <s v="IN"/>
    <b v="0"/>
  </r>
  <r>
    <n v="3023"/>
    <s v="403-2290571-2198746"/>
    <n v="2290571"/>
    <x v="0"/>
    <x v="23"/>
    <x v="3"/>
    <x v="0"/>
    <x v="0"/>
    <s v="SET014-KR-PP-XXXL"/>
    <x v="1"/>
    <s v="3XL"/>
    <n v="1"/>
    <s v="INR"/>
    <n v="819"/>
    <x v="134"/>
    <s v="UTTAR PRADESH"/>
    <n v="261001"/>
    <s v="IN"/>
    <b v="0"/>
  </r>
  <r>
    <n v="3037"/>
    <s v="407-2240146-6064349"/>
    <n v="2240146"/>
    <x v="0"/>
    <x v="37"/>
    <x v="3"/>
    <x v="0"/>
    <x v="2"/>
    <s v="JNE2153-KR-278-A-S"/>
    <x v="0"/>
    <s v="S"/>
    <n v="1"/>
    <s v="INR"/>
    <n v="424"/>
    <x v="26"/>
    <s v="CHANDIGARH"/>
    <n v="160036"/>
    <s v="IN"/>
    <b v="0"/>
  </r>
  <r>
    <n v="3038"/>
    <s v="405-7670891-4062701"/>
    <n v="7670891"/>
    <x v="0"/>
    <x v="16"/>
    <x v="3"/>
    <x v="0"/>
    <x v="4"/>
    <s v="JNE2265-KR-501-XS"/>
    <x v="0"/>
    <s v="XS"/>
    <n v="1"/>
    <s v="INR"/>
    <n v="318"/>
    <x v="97"/>
    <s v="ANDHRA PRADESH"/>
    <n v="522001"/>
    <s v="IN"/>
    <b v="0"/>
  </r>
  <r>
    <n v="3043"/>
    <s v="407-0997825-9821961"/>
    <n v="997825"/>
    <x v="1"/>
    <x v="19"/>
    <x v="3"/>
    <x v="0"/>
    <x v="4"/>
    <s v="SET269-KR-NP-XS"/>
    <x v="1"/>
    <s v="XS"/>
    <n v="1"/>
    <s v="INR"/>
    <n v="824"/>
    <x v="27"/>
    <s v="MAHARASHTRA"/>
    <n v="411016"/>
    <s v="IN"/>
    <b v="0"/>
  </r>
  <r>
    <n v="3045"/>
    <s v="403-0239818-9437932"/>
    <n v="239818"/>
    <x v="0"/>
    <x v="29"/>
    <x v="3"/>
    <x v="0"/>
    <x v="0"/>
    <s v="SET236-KR-PP-L"/>
    <x v="1"/>
    <s v="L"/>
    <n v="1"/>
    <s v="INR"/>
    <n v="788"/>
    <x v="32"/>
    <s v="KARNATAKA"/>
    <n v="576101"/>
    <s v="IN"/>
    <b v="0"/>
  </r>
  <r>
    <n v="3047"/>
    <s v="405-6918152-0701138"/>
    <n v="6918152"/>
    <x v="1"/>
    <x v="33"/>
    <x v="3"/>
    <x v="0"/>
    <x v="3"/>
    <s v="J0382-SKD-XL"/>
    <x v="1"/>
    <s v="XL"/>
    <n v="1"/>
    <s v="INR"/>
    <n v="1258"/>
    <x v="71"/>
    <s v="KERALA"/>
    <n v="670705"/>
    <s v="IN"/>
    <b v="0"/>
  </r>
  <r>
    <n v="3050"/>
    <s v="406-3867064-6325964"/>
    <n v="3867064"/>
    <x v="0"/>
    <x v="21"/>
    <x v="3"/>
    <x v="0"/>
    <x v="3"/>
    <s v="J0349-SET-M"/>
    <x v="1"/>
    <s v="M"/>
    <n v="1"/>
    <s v="INR"/>
    <n v="841"/>
    <x v="104"/>
    <s v="MAHARASHTRA"/>
    <n v="440015"/>
    <s v="IN"/>
    <b v="0"/>
  </r>
  <r>
    <n v="3061"/>
    <s v="407-4277529-2449934"/>
    <n v="4277529"/>
    <x v="0"/>
    <x v="23"/>
    <x v="3"/>
    <x v="0"/>
    <x v="3"/>
    <s v="JNE3781-KR-XXL"/>
    <x v="0"/>
    <s v="XXL"/>
    <n v="1"/>
    <s v="INR"/>
    <n v="416"/>
    <x v="474"/>
    <s v="PUNJAB"/>
    <n v="140901"/>
    <s v="IN"/>
    <b v="0"/>
  </r>
  <r>
    <n v="3064"/>
    <s v="406-5030623-1515523"/>
    <n v="5030623"/>
    <x v="0"/>
    <x v="7"/>
    <x v="3"/>
    <x v="0"/>
    <x v="1"/>
    <s v="SET209-KR-PP-XXXL"/>
    <x v="1"/>
    <s v="3XL"/>
    <n v="1"/>
    <s v="INR"/>
    <n v="569"/>
    <x v="12"/>
    <s v="MAHARASHTRA"/>
    <n v="400059"/>
    <s v="IN"/>
    <b v="0"/>
  </r>
  <r>
    <n v="3066"/>
    <s v="408-2108273-7020329"/>
    <n v="2108273"/>
    <x v="0"/>
    <x v="25"/>
    <x v="3"/>
    <x v="0"/>
    <x v="0"/>
    <s v="JNE3461-KR-M"/>
    <x v="0"/>
    <s v="M"/>
    <n v="1"/>
    <s v="INR"/>
    <n v="379"/>
    <x v="139"/>
    <s v="ANDHRA PRADESH"/>
    <n v="530012"/>
    <s v="IN"/>
    <b v="0"/>
  </r>
  <r>
    <n v="3067"/>
    <s v="408-2163847-2785105"/>
    <n v="2163847"/>
    <x v="0"/>
    <x v="12"/>
    <x v="3"/>
    <x v="0"/>
    <x v="2"/>
    <s v="JNE2305-KR-533-L"/>
    <x v="0"/>
    <s v="L"/>
    <n v="1"/>
    <s v="INR"/>
    <n v="376"/>
    <x v="23"/>
    <s v="TAMIL NADU"/>
    <n v="600088"/>
    <s v="IN"/>
    <b v="0"/>
  </r>
  <r>
    <n v="3068"/>
    <s v="403-7942615-9651564"/>
    <n v="7942615"/>
    <x v="1"/>
    <x v="9"/>
    <x v="3"/>
    <x v="0"/>
    <x v="2"/>
    <s v="J0245-SKD-M"/>
    <x v="1"/>
    <s v="M"/>
    <n v="1"/>
    <s v="INR"/>
    <n v="1133"/>
    <x v="139"/>
    <s v="ANDHRA PRADESH"/>
    <n v="530046"/>
    <s v="IN"/>
    <b v="0"/>
  </r>
  <r>
    <n v="3069"/>
    <s v="404-3972828-7373153"/>
    <n v="3972828"/>
    <x v="0"/>
    <x v="27"/>
    <x v="3"/>
    <x v="0"/>
    <x v="2"/>
    <s v="J0332-DR-M"/>
    <x v="2"/>
    <s v="M"/>
    <n v="1"/>
    <s v="INR"/>
    <n v="699"/>
    <x v="46"/>
    <s v="UTTAR PRADESH"/>
    <n v="201304"/>
    <s v="IN"/>
    <b v="0"/>
  </r>
  <r>
    <n v="3075"/>
    <s v="405-2699353-0337107"/>
    <n v="2699353"/>
    <x v="0"/>
    <x v="58"/>
    <x v="3"/>
    <x v="0"/>
    <x v="2"/>
    <s v="JNE3458-KR-XXL"/>
    <x v="0"/>
    <s v="XXL"/>
    <n v="1"/>
    <s v="INR"/>
    <n v="380"/>
    <x v="23"/>
    <s v="TAMIL NADU"/>
    <n v="600029"/>
    <s v="IN"/>
    <b v="0"/>
  </r>
  <r>
    <n v="3076"/>
    <s v="404-2138818-2973104"/>
    <n v="2138818"/>
    <x v="1"/>
    <x v="22"/>
    <x v="3"/>
    <x v="0"/>
    <x v="6"/>
    <s v="SET302-KR-PP-XL"/>
    <x v="1"/>
    <s v="XL"/>
    <n v="1"/>
    <s v="INR"/>
    <n v="799"/>
    <x v="106"/>
    <s v="MADHYA PRADESH"/>
    <n v="482003"/>
    <s v="IN"/>
    <b v="0"/>
  </r>
  <r>
    <n v="3077"/>
    <s v="405-4474917-1339567"/>
    <n v="4474917"/>
    <x v="0"/>
    <x v="20"/>
    <x v="3"/>
    <x v="0"/>
    <x v="2"/>
    <s v="JNE3887-KR-M"/>
    <x v="0"/>
    <s v="M"/>
    <n v="1"/>
    <s v="INR"/>
    <n v="510"/>
    <x v="2"/>
    <s v="WEST BENGAL"/>
    <n v="700005"/>
    <s v="IN"/>
    <b v="0"/>
  </r>
  <r>
    <n v="3082"/>
    <s v="407-0561554-1225911"/>
    <n v="561554"/>
    <x v="1"/>
    <x v="14"/>
    <x v="3"/>
    <x v="0"/>
    <x v="5"/>
    <s v="NW035-ST-CP-XXXL"/>
    <x v="1"/>
    <s v="3XL"/>
    <n v="1"/>
    <s v="INR"/>
    <n v="565"/>
    <x v="8"/>
    <s v="TELANGANA"/>
    <n v="502032"/>
    <s v="IN"/>
    <b v="0"/>
  </r>
  <r>
    <n v="3087"/>
    <s v="407-2149216-5085152"/>
    <n v="2149216"/>
    <x v="0"/>
    <x v="3"/>
    <x v="3"/>
    <x v="0"/>
    <x v="1"/>
    <s v="SET350-KR-NP-M"/>
    <x v="1"/>
    <s v="M"/>
    <n v="1"/>
    <s v="INR"/>
    <n v="1221"/>
    <x v="115"/>
    <s v="UTTAR PRADESH"/>
    <n v="201014"/>
    <s v="IN"/>
    <b v="0"/>
  </r>
  <r>
    <n v="3090"/>
    <s v="402-6295223-6456316"/>
    <n v="6295223"/>
    <x v="0"/>
    <x v="16"/>
    <x v="3"/>
    <x v="0"/>
    <x v="0"/>
    <s v="J0087-TP-XS"/>
    <x v="3"/>
    <s v="XS"/>
    <n v="1"/>
    <s v="INR"/>
    <n v="329"/>
    <x v="475"/>
    <s v="GUJARAT"/>
    <n v="383001"/>
    <s v="IN"/>
    <b v="0"/>
  </r>
  <r>
    <n v="3091"/>
    <s v="406-0286696-2255550"/>
    <n v="286696"/>
    <x v="1"/>
    <x v="14"/>
    <x v="3"/>
    <x v="0"/>
    <x v="2"/>
    <s v="SET287-KR-NP-XXXL"/>
    <x v="1"/>
    <s v="3XL"/>
    <n v="1"/>
    <s v="INR"/>
    <n v="666"/>
    <x v="8"/>
    <s v="TELANGANA"/>
    <n v="500035"/>
    <s v="IN"/>
    <b v="0"/>
  </r>
  <r>
    <n v="3094"/>
    <s v="402-4540279-9644344"/>
    <n v="4540279"/>
    <x v="1"/>
    <x v="15"/>
    <x v="3"/>
    <x v="0"/>
    <x v="0"/>
    <s v="SET349-KR-NP-XXXL"/>
    <x v="1"/>
    <s v="3XL"/>
    <n v="1"/>
    <s v="INR"/>
    <n v="968"/>
    <x v="285"/>
    <s v="HARYANA"/>
    <n v="121002"/>
    <s v="IN"/>
    <b v="0"/>
  </r>
  <r>
    <n v="3095"/>
    <s v="402-7435605-4290730"/>
    <n v="7435605"/>
    <x v="0"/>
    <x v="36"/>
    <x v="3"/>
    <x v="0"/>
    <x v="2"/>
    <s v="J0006-SET-XL"/>
    <x v="6"/>
    <s v="XL"/>
    <n v="1"/>
    <s v="INR"/>
    <n v="899"/>
    <x v="5"/>
    <s v="KARNATAKA"/>
    <n v="560078"/>
    <s v="IN"/>
    <b v="0"/>
  </r>
  <r>
    <n v="3096"/>
    <s v="404-4131628-6514754"/>
    <n v="4131628"/>
    <x v="1"/>
    <x v="35"/>
    <x v="3"/>
    <x v="0"/>
    <x v="3"/>
    <s v="J0134-SET-S"/>
    <x v="1"/>
    <s v="S"/>
    <n v="1"/>
    <s v="INR"/>
    <n v="699"/>
    <x v="23"/>
    <s v="TAMIL NADU"/>
    <n v="600041"/>
    <s v="IN"/>
    <b v="0"/>
  </r>
  <r>
    <n v="3098"/>
    <s v="404-7953670-6413965"/>
    <n v="7953670"/>
    <x v="0"/>
    <x v="15"/>
    <x v="3"/>
    <x v="0"/>
    <x v="0"/>
    <s v="JNE3607-KR-XXXL"/>
    <x v="0"/>
    <s v="3XL"/>
    <n v="1"/>
    <s v="INR"/>
    <n v="471"/>
    <x v="476"/>
    <s v="TAMIL NADU"/>
    <n v="609403"/>
    <s v="IN"/>
    <b v="0"/>
  </r>
  <r>
    <n v="3100"/>
    <s v="406-6427473-9470757"/>
    <n v="6427473"/>
    <x v="1"/>
    <x v="0"/>
    <x v="3"/>
    <x v="0"/>
    <x v="0"/>
    <s v="SET341-KR-NP-XXL"/>
    <x v="1"/>
    <s v="XXL"/>
    <n v="1"/>
    <s v="INR"/>
    <n v="899"/>
    <x v="142"/>
    <s v="CHHATTISGARH"/>
    <n v="492007"/>
    <s v="IN"/>
    <b v="0"/>
  </r>
  <r>
    <n v="3103"/>
    <s v="405-1434982-5710721"/>
    <n v="1434982"/>
    <x v="0"/>
    <x v="11"/>
    <x v="3"/>
    <x v="0"/>
    <x v="0"/>
    <s v="JNE3622-KR-L"/>
    <x v="0"/>
    <s v="L"/>
    <n v="1"/>
    <s v="INR"/>
    <n v="349"/>
    <x v="9"/>
    <s v="DELHI"/>
    <n v="110084"/>
    <s v="IN"/>
    <b v="0"/>
  </r>
  <r>
    <n v="3110"/>
    <s v="408-5423623-6837127"/>
    <n v="5423623"/>
    <x v="0"/>
    <x v="17"/>
    <x v="3"/>
    <x v="0"/>
    <x v="3"/>
    <s v="J0025-DR-XXL"/>
    <x v="2"/>
    <s v="XXL"/>
    <n v="1"/>
    <s v="INR"/>
    <n v="566"/>
    <x v="12"/>
    <s v="MAHARASHTRA"/>
    <n v="400094"/>
    <s v="IN"/>
    <b v="0"/>
  </r>
  <r>
    <n v="3115"/>
    <s v="171-7435710-6559539"/>
    <n v="7435710"/>
    <x v="0"/>
    <x v="18"/>
    <x v="3"/>
    <x v="0"/>
    <x v="2"/>
    <s v="JNE2305-KR-533-XS"/>
    <x v="0"/>
    <s v="XS"/>
    <n v="1"/>
    <s v="INR"/>
    <n v="357"/>
    <x v="29"/>
    <s v="ANDHRA PRADESH"/>
    <n v="524003"/>
    <s v="IN"/>
    <b v="0"/>
  </r>
  <r>
    <n v="3116"/>
    <s v="408-0460362-5267513"/>
    <n v="460362"/>
    <x v="0"/>
    <x v="1"/>
    <x v="3"/>
    <x v="0"/>
    <x v="0"/>
    <s v="JNE3885-KR-XXL"/>
    <x v="0"/>
    <s v="XXL"/>
    <n v="1"/>
    <s v="INR"/>
    <n v="584"/>
    <x v="82"/>
    <s v="UTTAR PRADESH"/>
    <n v="208001"/>
    <s v="IN"/>
    <b v="0"/>
  </r>
  <r>
    <n v="3117"/>
    <s v="404-1710683-5755547"/>
    <n v="1710683"/>
    <x v="1"/>
    <x v="17"/>
    <x v="3"/>
    <x v="0"/>
    <x v="1"/>
    <s v="NW014-ST-SR-XL"/>
    <x v="1"/>
    <s v="XL"/>
    <n v="1"/>
    <s v="INR"/>
    <n v="560"/>
    <x v="27"/>
    <s v="MAHARASHTRA"/>
    <n v="411038"/>
    <s v="IN"/>
    <b v="0"/>
  </r>
  <r>
    <n v="3119"/>
    <s v="405-2350342-6822718"/>
    <n v="2350342"/>
    <x v="0"/>
    <x v="37"/>
    <x v="3"/>
    <x v="0"/>
    <x v="2"/>
    <s v="J0094-KR-M"/>
    <x v="0"/>
    <s v="M"/>
    <n v="1"/>
    <s v="INR"/>
    <n v="568"/>
    <x v="21"/>
    <s v="GUJARAT"/>
    <n v="380007"/>
    <s v="IN"/>
    <b v="0"/>
  </r>
  <r>
    <n v="3122"/>
    <s v="406-2062486-5664335"/>
    <n v="2062486"/>
    <x v="0"/>
    <x v="1"/>
    <x v="3"/>
    <x v="0"/>
    <x v="2"/>
    <s v="SET392-KR-NP-XXXL"/>
    <x v="1"/>
    <s v="3XL"/>
    <n v="1"/>
    <s v="INR"/>
    <n v="799"/>
    <x v="8"/>
    <s v="TELANGANA"/>
    <n v="500080"/>
    <s v="IN"/>
    <b v="0"/>
  </r>
  <r>
    <n v="3124"/>
    <s v="404-9252010-9717169"/>
    <n v="9252010"/>
    <x v="0"/>
    <x v="16"/>
    <x v="3"/>
    <x v="0"/>
    <x v="2"/>
    <s v="MEN5007-KR-XL"/>
    <x v="0"/>
    <s v="XL"/>
    <n v="1"/>
    <s v="INR"/>
    <n v="475"/>
    <x v="118"/>
    <s v="MADHYA PRADESH"/>
    <n v="462016"/>
    <s v="IN"/>
    <b v="0"/>
  </r>
  <r>
    <n v="3131"/>
    <s v="408-0876908-7321103"/>
    <n v="876908"/>
    <x v="0"/>
    <x v="36"/>
    <x v="3"/>
    <x v="0"/>
    <x v="1"/>
    <s v="MEN5018-KR-L"/>
    <x v="0"/>
    <s v="L"/>
    <n v="1"/>
    <s v="INR"/>
    <n v="521"/>
    <x v="218"/>
    <s v="ODISHA"/>
    <n v="753012"/>
    <s v="IN"/>
    <b v="0"/>
  </r>
  <r>
    <n v="3132"/>
    <s v="404-5141213-8084358"/>
    <n v="5141213"/>
    <x v="0"/>
    <x v="40"/>
    <x v="3"/>
    <x v="0"/>
    <x v="3"/>
    <s v="JNE3654-TP-XXL"/>
    <x v="3"/>
    <s v="XXL"/>
    <n v="1"/>
    <s v="INR"/>
    <n v="387"/>
    <x v="42"/>
    <s v="MAHARASHTRA"/>
    <n v="400709"/>
    <s v="IN"/>
    <b v="0"/>
  </r>
  <r>
    <n v="3135"/>
    <s v="405-7400775-5177956"/>
    <n v="7400775"/>
    <x v="0"/>
    <x v="34"/>
    <x v="3"/>
    <x v="0"/>
    <x v="3"/>
    <s v="J0034-SET-XXXL"/>
    <x v="1"/>
    <s v="3XL"/>
    <n v="1"/>
    <s v="INR"/>
    <n v="717"/>
    <x v="5"/>
    <s v="KARNATAKA"/>
    <n v="560003"/>
    <s v="IN"/>
    <b v="0"/>
  </r>
  <r>
    <n v="3140"/>
    <s v="404-6549960-8937923"/>
    <n v="6549960"/>
    <x v="0"/>
    <x v="29"/>
    <x v="3"/>
    <x v="0"/>
    <x v="2"/>
    <s v="MEN5019-KR-L"/>
    <x v="0"/>
    <s v="L"/>
    <n v="1"/>
    <s v="INR"/>
    <n v="655"/>
    <x v="77"/>
    <s v="RAJASTHAN"/>
    <n v="302020"/>
    <s v="IN"/>
    <b v="0"/>
  </r>
  <r>
    <n v="3145"/>
    <s v="408-1885894-2416316"/>
    <n v="1885894"/>
    <x v="0"/>
    <x v="36"/>
    <x v="3"/>
    <x v="3"/>
    <x v="1"/>
    <s v="JNE2291-KR-602-XS"/>
    <x v="0"/>
    <s v="XS"/>
    <n v="1"/>
    <s v="INR"/>
    <n v="376"/>
    <x v="477"/>
    <s v="UTTARAKHAND"/>
    <n v="248198"/>
    <s v="IN"/>
    <b v="0"/>
  </r>
  <r>
    <n v="3148"/>
    <s v="171-6808007-6740325"/>
    <n v="6808007"/>
    <x v="0"/>
    <x v="6"/>
    <x v="3"/>
    <x v="0"/>
    <x v="2"/>
    <s v="J0033-KR-XS"/>
    <x v="0"/>
    <s v="XS"/>
    <n v="1"/>
    <s v="INR"/>
    <n v="399"/>
    <x v="139"/>
    <s v="ANDHRA PRADESH"/>
    <n v="530017"/>
    <s v="IN"/>
    <b v="0"/>
  </r>
  <r>
    <n v="3149"/>
    <s v="404-4741895-6756320"/>
    <n v="4741895"/>
    <x v="0"/>
    <x v="0"/>
    <x v="3"/>
    <x v="0"/>
    <x v="3"/>
    <s v="SET209-KR-PP-M"/>
    <x v="1"/>
    <s v="M"/>
    <n v="1"/>
    <s v="INR"/>
    <n v="507"/>
    <x v="8"/>
    <s v="TELANGANA"/>
    <n v="500089"/>
    <s v="IN"/>
    <b v="0"/>
  </r>
  <r>
    <n v="3156"/>
    <s v="404-6355894-6671514"/>
    <n v="6355894"/>
    <x v="0"/>
    <x v="22"/>
    <x v="3"/>
    <x v="0"/>
    <x v="2"/>
    <s v="SET375-KR-NP-L"/>
    <x v="1"/>
    <s v="L"/>
    <n v="1"/>
    <s v="INR"/>
    <n v="696"/>
    <x v="478"/>
    <s v="KERALA"/>
    <n v="680502"/>
    <s v="IN"/>
    <b v="0"/>
  </r>
  <r>
    <n v="3159"/>
    <s v="406-1990173-0316322"/>
    <n v="1990173"/>
    <x v="0"/>
    <x v="40"/>
    <x v="3"/>
    <x v="0"/>
    <x v="3"/>
    <s v="JNE1525-KR-UDF19-A-M"/>
    <x v="0"/>
    <s v="M"/>
    <n v="1"/>
    <s v="INR"/>
    <n v="301"/>
    <x v="479"/>
    <s v="MAHARASHTRA"/>
    <n v="402203"/>
    <s v="IN"/>
    <b v="0"/>
  </r>
  <r>
    <n v="3160"/>
    <s v="408-0566626-9080307"/>
    <n v="566626"/>
    <x v="0"/>
    <x v="47"/>
    <x v="3"/>
    <x v="0"/>
    <x v="3"/>
    <s v="J0244-SKD-XS"/>
    <x v="1"/>
    <s v="XS"/>
    <n v="1"/>
    <s v="INR"/>
    <n v="1220"/>
    <x v="480"/>
    <s v="GOA"/>
    <n v="403513"/>
    <s v="IN"/>
    <b v="0"/>
  </r>
  <r>
    <n v="3162"/>
    <s v="404-2280866-0274746"/>
    <n v="2280866"/>
    <x v="0"/>
    <x v="22"/>
    <x v="3"/>
    <x v="2"/>
    <x v="3"/>
    <s v="JNE3516-KR-E-XS"/>
    <x v="0"/>
    <s v="XS"/>
    <n v="1"/>
    <s v="INR"/>
    <n v="345"/>
    <x v="9"/>
    <s v="DELHI"/>
    <n v="110059"/>
    <s v="IN"/>
    <b v="0"/>
  </r>
  <r>
    <n v="3173"/>
    <s v="405-7903439-6383537"/>
    <n v="7903439"/>
    <x v="0"/>
    <x v="58"/>
    <x v="3"/>
    <x v="0"/>
    <x v="3"/>
    <s v="JNE3680-TU-XXL"/>
    <x v="3"/>
    <s v="XXL"/>
    <n v="2"/>
    <s v="INR"/>
    <n v="1148"/>
    <x v="310"/>
    <s v="PUDUCHERRY"/>
    <n v="605008"/>
    <s v="IN"/>
    <b v="0"/>
  </r>
  <r>
    <n v="3177"/>
    <s v="402-7199380-3724307"/>
    <n v="7199380"/>
    <x v="0"/>
    <x v="40"/>
    <x v="3"/>
    <x v="0"/>
    <x v="2"/>
    <s v="JNE3784-KR-M"/>
    <x v="0"/>
    <s v="M"/>
    <n v="1"/>
    <s v="INR"/>
    <n v="458"/>
    <x v="27"/>
    <s v="MAHARASHTRA"/>
    <n v="411045"/>
    <s v="IN"/>
    <b v="0"/>
  </r>
  <r>
    <n v="3180"/>
    <s v="406-4454007-9596356"/>
    <n v="4454007"/>
    <x v="0"/>
    <x v="24"/>
    <x v="3"/>
    <x v="0"/>
    <x v="2"/>
    <s v="JNE1233-BLUE-KR-031-XS"/>
    <x v="0"/>
    <s v="XS"/>
    <n v="1"/>
    <s v="INR"/>
    <n v="376"/>
    <x v="27"/>
    <s v="MAHARASHTRA"/>
    <n v="411015"/>
    <s v="IN"/>
    <b v="0"/>
  </r>
  <r>
    <n v="3183"/>
    <s v="406-9398843-4033131"/>
    <n v="9398843"/>
    <x v="1"/>
    <x v="14"/>
    <x v="3"/>
    <x v="0"/>
    <x v="4"/>
    <s v="J0095-SET-XXL"/>
    <x v="1"/>
    <s v="XXL"/>
    <n v="1"/>
    <s v="INR"/>
    <n v="643"/>
    <x v="14"/>
    <s v="UTTAR PRADESH"/>
    <n v="226010"/>
    <s v="IN"/>
    <b v="0"/>
  </r>
  <r>
    <n v="3186"/>
    <s v="408-3001928-6360322"/>
    <n v="3001928"/>
    <x v="0"/>
    <x v="27"/>
    <x v="3"/>
    <x v="0"/>
    <x v="0"/>
    <s v="JNE3861-DR-M"/>
    <x v="2"/>
    <s v="M"/>
    <n v="1"/>
    <s v="INR"/>
    <n v="1044"/>
    <x v="115"/>
    <s v="UTTAR PRADESH"/>
    <n v="201007"/>
    <s v="IN"/>
    <b v="0"/>
  </r>
  <r>
    <n v="3189"/>
    <s v="408-2533717-3984349"/>
    <n v="2533717"/>
    <x v="0"/>
    <x v="16"/>
    <x v="3"/>
    <x v="0"/>
    <x v="0"/>
    <s v="JNE1977-KR-237-M"/>
    <x v="0"/>
    <s v="M"/>
    <n v="1"/>
    <s v="INR"/>
    <n v="259"/>
    <x v="279"/>
    <s v="WEST BENGAL"/>
    <n v="734005"/>
    <s v="IN"/>
    <b v="0"/>
  </r>
  <r>
    <n v="3190"/>
    <s v="403-3794022-3297137"/>
    <n v="3794022"/>
    <x v="0"/>
    <x v="48"/>
    <x v="3"/>
    <x v="0"/>
    <x v="2"/>
    <s v="J0184-KR-A-XL"/>
    <x v="0"/>
    <s v="XL"/>
    <n v="1"/>
    <s v="INR"/>
    <n v="405"/>
    <x v="60"/>
    <s v="MAHARASHTRA"/>
    <n v="400604"/>
    <s v="IN"/>
    <b v="0"/>
  </r>
  <r>
    <n v="3194"/>
    <s v="407-7545707-2373900"/>
    <n v="7545707"/>
    <x v="0"/>
    <x v="22"/>
    <x v="3"/>
    <x v="0"/>
    <x v="1"/>
    <s v="JNE3500-KR-XXXL"/>
    <x v="0"/>
    <s v="3XL"/>
    <n v="1"/>
    <s v="INR"/>
    <n v="348"/>
    <x v="42"/>
    <s v="MAHARASHTRA"/>
    <n v="410210"/>
    <s v="IN"/>
    <b v="0"/>
  </r>
  <r>
    <n v="3198"/>
    <s v="406-8724499-7619501"/>
    <n v="8724499"/>
    <x v="0"/>
    <x v="11"/>
    <x v="3"/>
    <x v="0"/>
    <x v="1"/>
    <s v="JNE3458-KR-M"/>
    <x v="0"/>
    <s v="M"/>
    <n v="1"/>
    <s v="INR"/>
    <n v="380"/>
    <x v="481"/>
    <s v="MAHARASHTRA"/>
    <n v="400023"/>
    <s v="IN"/>
    <b v="0"/>
  </r>
  <r>
    <n v="3199"/>
    <s v="403-6359288-3319536"/>
    <n v="6359288"/>
    <x v="0"/>
    <x v="12"/>
    <x v="3"/>
    <x v="0"/>
    <x v="1"/>
    <s v="JNE3635-KR-XXL"/>
    <x v="0"/>
    <s v="XXL"/>
    <n v="1"/>
    <s v="INR"/>
    <n v="345"/>
    <x v="8"/>
    <s v="TELANGANA"/>
    <n v="500090"/>
    <s v="IN"/>
    <b v="0"/>
  </r>
  <r>
    <n v="3200"/>
    <s v="171-2380613-8765906"/>
    <n v="2380613"/>
    <x v="1"/>
    <x v="17"/>
    <x v="3"/>
    <x v="0"/>
    <x v="2"/>
    <s v="SET344-KR-NP-XXXL"/>
    <x v="1"/>
    <s v="3XL"/>
    <n v="1"/>
    <s v="INR"/>
    <n v="968"/>
    <x v="5"/>
    <s v="KARNATAKA"/>
    <n v="560058"/>
    <s v="IN"/>
    <b v="0"/>
  </r>
  <r>
    <n v="3201"/>
    <s v="171-4514855-1427546"/>
    <n v="4514855"/>
    <x v="0"/>
    <x v="37"/>
    <x v="3"/>
    <x v="0"/>
    <x v="5"/>
    <s v="JNE3753-KR-XXXL"/>
    <x v="0"/>
    <s v="3XL"/>
    <n v="1"/>
    <s v="INR"/>
    <n v="499"/>
    <x v="482"/>
    <s v="RAJASTHAN"/>
    <n v="303007"/>
    <s v="IN"/>
    <b v="0"/>
  </r>
  <r>
    <n v="3202"/>
    <s v="408-6299693-2041918"/>
    <n v="6299693"/>
    <x v="0"/>
    <x v="23"/>
    <x v="3"/>
    <x v="0"/>
    <x v="2"/>
    <s v="J0416-DR-L"/>
    <x v="2"/>
    <s v="L"/>
    <n v="2"/>
    <s v="INR"/>
    <n v="1650"/>
    <x v="483"/>
    <s v="TAMIL NADU"/>
    <n v="638402"/>
    <s v="IN"/>
    <b v="0"/>
  </r>
  <r>
    <n v="3203"/>
    <s v="405-2826109-5612351"/>
    <n v="2826109"/>
    <x v="0"/>
    <x v="22"/>
    <x v="3"/>
    <x v="0"/>
    <x v="3"/>
    <s v="J0157-DR-XL"/>
    <x v="2"/>
    <s v="XL"/>
    <n v="1"/>
    <s v="INR"/>
    <n v="659"/>
    <x v="308"/>
    <s v="WEST BENGAL"/>
    <n v="700136"/>
    <s v="IN"/>
    <b v="0"/>
  </r>
  <r>
    <n v="3206"/>
    <s v="407-3198450-3297932"/>
    <n v="3198450"/>
    <x v="1"/>
    <x v="40"/>
    <x v="3"/>
    <x v="0"/>
    <x v="2"/>
    <s v="SET378-KR-NP-XL"/>
    <x v="1"/>
    <s v="XL"/>
    <n v="1"/>
    <s v="INR"/>
    <n v="1299"/>
    <x v="8"/>
    <s v="TELANGANA"/>
    <n v="500043"/>
    <s v="IN"/>
    <b v="0"/>
  </r>
  <r>
    <n v="3208"/>
    <s v="404-1477314-6759518"/>
    <n v="1477314"/>
    <x v="1"/>
    <x v="16"/>
    <x v="3"/>
    <x v="0"/>
    <x v="6"/>
    <s v="SET377-KR-NP-L"/>
    <x v="1"/>
    <s v="L"/>
    <n v="1"/>
    <s v="INR"/>
    <n v="1036"/>
    <x v="260"/>
    <s v="UTTAR PRADESH"/>
    <n v="226301"/>
    <s v="IN"/>
    <b v="0"/>
  </r>
  <r>
    <n v="3212"/>
    <s v="405-4685203-8967558"/>
    <n v="4685203"/>
    <x v="0"/>
    <x v="27"/>
    <x v="3"/>
    <x v="0"/>
    <x v="5"/>
    <s v="JNE3399-KR-XXXL"/>
    <x v="0"/>
    <s v="3XL"/>
    <n v="1"/>
    <s v="INR"/>
    <n v="435"/>
    <x v="42"/>
    <s v="MAHARASHTRA"/>
    <n v="400703"/>
    <s v="IN"/>
    <b v="0"/>
  </r>
  <r>
    <n v="3213"/>
    <s v="408-8549461-7380357"/>
    <n v="8549461"/>
    <x v="1"/>
    <x v="49"/>
    <x v="3"/>
    <x v="0"/>
    <x v="5"/>
    <s v="J0376-SKD-S"/>
    <x v="1"/>
    <s v="S"/>
    <n v="1"/>
    <s v="INR"/>
    <n v="969"/>
    <x v="118"/>
    <s v="MADHYA PRADESH"/>
    <n v="462023"/>
    <s v="IN"/>
    <b v="0"/>
  </r>
  <r>
    <n v="3217"/>
    <s v="406-1694409-3017128"/>
    <n v="1694409"/>
    <x v="0"/>
    <x v="5"/>
    <x v="3"/>
    <x v="0"/>
    <x v="2"/>
    <s v="JNE3568-KR-M"/>
    <x v="0"/>
    <s v="M"/>
    <n v="1"/>
    <s v="INR"/>
    <n v="399"/>
    <x v="12"/>
    <s v="MAHARASHTRA"/>
    <n v="400052"/>
    <s v="IN"/>
    <b v="0"/>
  </r>
  <r>
    <n v="3218"/>
    <s v="407-7968878-5857103"/>
    <n v="7968878"/>
    <x v="0"/>
    <x v="37"/>
    <x v="3"/>
    <x v="0"/>
    <x v="6"/>
    <s v="JNE3578-KR-XL"/>
    <x v="0"/>
    <s v="XL"/>
    <n v="1"/>
    <s v="INR"/>
    <n v="594"/>
    <x v="38"/>
    <s v="MAHARASHTRA"/>
    <n v="421202"/>
    <s v="IN"/>
    <b v="0"/>
  </r>
  <r>
    <n v="3226"/>
    <s v="406-7752572-5576359"/>
    <n v="7752572"/>
    <x v="1"/>
    <x v="0"/>
    <x v="3"/>
    <x v="0"/>
    <x v="2"/>
    <s v="J0134-SET-M"/>
    <x v="1"/>
    <s v="M"/>
    <n v="1"/>
    <s v="INR"/>
    <n v="699"/>
    <x v="484"/>
    <s v="KERALA"/>
    <n v="680307"/>
    <s v="IN"/>
    <b v="0"/>
  </r>
  <r>
    <n v="3237"/>
    <s v="403-1527334-2905937"/>
    <n v="1527334"/>
    <x v="0"/>
    <x v="46"/>
    <x v="3"/>
    <x v="0"/>
    <x v="0"/>
    <s v="JNE3311-KR-XS"/>
    <x v="0"/>
    <s v="XS"/>
    <n v="1"/>
    <s v="INR"/>
    <n v="599"/>
    <x v="485"/>
    <s v="TAMIL NADU"/>
    <n v="621316"/>
    <s v="IN"/>
    <b v="0"/>
  </r>
  <r>
    <n v="3247"/>
    <s v="171-9880082-0732322"/>
    <n v="9880082"/>
    <x v="0"/>
    <x v="7"/>
    <x v="3"/>
    <x v="0"/>
    <x v="2"/>
    <s v="SET293-KR-NP-XXXL"/>
    <x v="1"/>
    <s v="3XL"/>
    <n v="1"/>
    <s v="INR"/>
    <n v="736"/>
    <x v="12"/>
    <s v="MAHARASHTRA"/>
    <n v="400018"/>
    <s v="IN"/>
    <b v="0"/>
  </r>
  <r>
    <n v="3260"/>
    <s v="404-0062102-9641144"/>
    <n v="62102"/>
    <x v="1"/>
    <x v="28"/>
    <x v="3"/>
    <x v="0"/>
    <x v="2"/>
    <s v="J0280-SKD-M"/>
    <x v="1"/>
    <s v="M"/>
    <n v="1"/>
    <s v="INR"/>
    <n v="1556"/>
    <x v="486"/>
    <s v="WEST BENGAL"/>
    <n v="711316"/>
    <s v="IN"/>
    <b v="0"/>
  </r>
  <r>
    <n v="3264"/>
    <s v="402-7358762-7125102"/>
    <n v="7358762"/>
    <x v="0"/>
    <x v="46"/>
    <x v="3"/>
    <x v="0"/>
    <x v="3"/>
    <s v="NW016-ST-SR-M"/>
    <x v="1"/>
    <s v="M"/>
    <n v="1"/>
    <s v="INR"/>
    <n v="560"/>
    <x v="5"/>
    <s v="KARNATAKA"/>
    <n v="560037"/>
    <s v="IN"/>
    <b v="0"/>
  </r>
  <r>
    <n v="3265"/>
    <s v="405-2145174-6215546"/>
    <n v="2145174"/>
    <x v="1"/>
    <x v="22"/>
    <x v="3"/>
    <x v="0"/>
    <x v="2"/>
    <s v="SET357-KR-NP-XL"/>
    <x v="1"/>
    <s v="XL"/>
    <n v="1"/>
    <s v="INR"/>
    <n v="725"/>
    <x v="12"/>
    <s v="MAHARASHTRA"/>
    <n v="400001"/>
    <s v="IN"/>
    <b v="0"/>
  </r>
  <r>
    <n v="3266"/>
    <s v="404-3884447-0582728"/>
    <n v="3884447"/>
    <x v="0"/>
    <x v="17"/>
    <x v="3"/>
    <x v="0"/>
    <x v="2"/>
    <s v="JNE3870-DR-S"/>
    <x v="2"/>
    <s v="S"/>
    <n v="1"/>
    <s v="INR"/>
    <n v="688"/>
    <x v="259"/>
    <s v="KERALA"/>
    <n v="695035"/>
    <s v="IN"/>
    <b v="0"/>
  </r>
  <r>
    <n v="3271"/>
    <s v="408-7522633-3798730"/>
    <n v="7522633"/>
    <x v="0"/>
    <x v="43"/>
    <x v="3"/>
    <x v="0"/>
    <x v="2"/>
    <s v="J0381-SKD-XL"/>
    <x v="1"/>
    <s v="XL"/>
    <n v="1"/>
    <s v="INR"/>
    <n v="1146"/>
    <x v="350"/>
    <s v="ANDHRA PRADESH"/>
    <n v="530048"/>
    <s v="IN"/>
    <b v="0"/>
  </r>
  <r>
    <n v="3275"/>
    <s v="407-7559756-4103509"/>
    <n v="7559756"/>
    <x v="0"/>
    <x v="5"/>
    <x v="3"/>
    <x v="0"/>
    <x v="2"/>
    <s v="JNE3487-KR-XXL"/>
    <x v="0"/>
    <s v="XXL"/>
    <n v="1"/>
    <s v="INR"/>
    <n v="362"/>
    <x v="12"/>
    <s v="MAHARASHTRA"/>
    <n v="400091"/>
    <s v="IN"/>
    <b v="0"/>
  </r>
  <r>
    <n v="3278"/>
    <s v="402-8472372-7149958"/>
    <n v="8472372"/>
    <x v="1"/>
    <x v="32"/>
    <x v="3"/>
    <x v="0"/>
    <x v="3"/>
    <s v="JNE3721-KR-XS"/>
    <x v="0"/>
    <s v="XS"/>
    <n v="1"/>
    <s v="INR"/>
    <n v="301"/>
    <x v="5"/>
    <s v="KARNATAKA"/>
    <n v="560060"/>
    <s v="IN"/>
    <b v="0"/>
  </r>
  <r>
    <n v="3285"/>
    <s v="404-8138325-4984314"/>
    <n v="8138325"/>
    <x v="1"/>
    <x v="35"/>
    <x v="3"/>
    <x v="0"/>
    <x v="4"/>
    <s v="SET340-KR-NP-XS"/>
    <x v="1"/>
    <s v="XS"/>
    <n v="1"/>
    <s v="INR"/>
    <n v="751"/>
    <x v="24"/>
    <s v="GUJARAT"/>
    <n v="390019"/>
    <s v="IN"/>
    <b v="0"/>
  </r>
  <r>
    <n v="3286"/>
    <s v="406-1482732-5085160"/>
    <n v="1482732"/>
    <x v="0"/>
    <x v="32"/>
    <x v="3"/>
    <x v="3"/>
    <x v="3"/>
    <s v="SET303-KR-NP-XXL"/>
    <x v="1"/>
    <s v="XXL"/>
    <n v="1"/>
    <s v="INR"/>
    <n v="888"/>
    <x v="487"/>
    <s v="GOA"/>
    <n v="403516"/>
    <s v="IN"/>
    <b v="0"/>
  </r>
  <r>
    <n v="3287"/>
    <s v="171-5286045-1090718"/>
    <n v="5286045"/>
    <x v="1"/>
    <x v="43"/>
    <x v="3"/>
    <x v="0"/>
    <x v="3"/>
    <s v="SET194-KR-NP-M"/>
    <x v="1"/>
    <s v="M"/>
    <n v="1"/>
    <s v="INR"/>
    <n v="616"/>
    <x v="5"/>
    <s v="KARNATAKA"/>
    <n v="560037"/>
    <s v="IN"/>
    <b v="0"/>
  </r>
  <r>
    <n v="3292"/>
    <s v="408-4944996-0675505"/>
    <n v="4944996"/>
    <x v="1"/>
    <x v="20"/>
    <x v="3"/>
    <x v="0"/>
    <x v="2"/>
    <s v="JNE3445-KR-XXL"/>
    <x v="0"/>
    <s v="XXL"/>
    <n v="1"/>
    <s v="INR"/>
    <n v="453"/>
    <x v="60"/>
    <s v="MAHARASHTRA"/>
    <n v="400605"/>
    <s v="IN"/>
    <b v="0"/>
  </r>
  <r>
    <n v="3294"/>
    <s v="402-6685744-7186768"/>
    <n v="6685744"/>
    <x v="1"/>
    <x v="40"/>
    <x v="3"/>
    <x v="0"/>
    <x v="3"/>
    <s v="JNE3759-KR-S"/>
    <x v="0"/>
    <s v="S"/>
    <n v="1"/>
    <s v="INR"/>
    <n v="568"/>
    <x v="1"/>
    <s v="HARYANA"/>
    <n v="122011"/>
    <s v="IN"/>
    <b v="0"/>
  </r>
  <r>
    <n v="3295"/>
    <s v="402-4342429-0274726"/>
    <n v="4342429"/>
    <x v="0"/>
    <x v="57"/>
    <x v="3"/>
    <x v="0"/>
    <x v="3"/>
    <s v="J0391-TP-XXL"/>
    <x v="3"/>
    <s v="XXL"/>
    <n v="1"/>
    <s v="INR"/>
    <n v="690"/>
    <x v="27"/>
    <s v="MAHARASHTRA"/>
    <n v="411001"/>
    <s v="IN"/>
    <b v="0"/>
  </r>
  <r>
    <n v="3298"/>
    <s v="407-7719630-8469941"/>
    <n v="7719630"/>
    <x v="0"/>
    <x v="41"/>
    <x v="3"/>
    <x v="0"/>
    <x v="2"/>
    <s v="J0342-TP-XS"/>
    <x v="3"/>
    <s v="XS"/>
    <n v="1"/>
    <s v="INR"/>
    <n v="625"/>
    <x v="363"/>
    <s v="TELANGANA"/>
    <n v="507001"/>
    <s v="IN"/>
    <b v="0"/>
  </r>
  <r>
    <n v="3299"/>
    <s v="407-6942541-6030769"/>
    <n v="6942541"/>
    <x v="1"/>
    <x v="40"/>
    <x v="3"/>
    <x v="0"/>
    <x v="2"/>
    <s v="SET280-KR-PP-S"/>
    <x v="1"/>
    <s v="S"/>
    <n v="1"/>
    <s v="INR"/>
    <n v="775"/>
    <x v="9"/>
    <s v="DELHI"/>
    <n v="110007"/>
    <s v="IN"/>
    <b v="0"/>
  </r>
  <r>
    <n v="3314"/>
    <s v="404-4735613-8348355"/>
    <n v="4735613"/>
    <x v="0"/>
    <x v="44"/>
    <x v="3"/>
    <x v="0"/>
    <x v="3"/>
    <s v="SET290-KR-DPT-XL"/>
    <x v="1"/>
    <s v="XL"/>
    <n v="1"/>
    <s v="INR"/>
    <n v="792"/>
    <x v="8"/>
    <s v="TELANGANA"/>
    <n v="500024"/>
    <s v="IN"/>
    <b v="0"/>
  </r>
  <r>
    <n v="3315"/>
    <s v="402-2092163-3576319"/>
    <n v="2092163"/>
    <x v="0"/>
    <x v="3"/>
    <x v="3"/>
    <x v="0"/>
    <x v="0"/>
    <s v="JNE3766-KR-M"/>
    <x v="0"/>
    <s v="M"/>
    <n v="1"/>
    <s v="INR"/>
    <n v="517"/>
    <x v="78"/>
    <s v="KERALA"/>
    <n v="682025"/>
    <s v="IN"/>
    <b v="0"/>
  </r>
  <r>
    <n v="3323"/>
    <s v="403-7867537-5613103"/>
    <n v="7867537"/>
    <x v="0"/>
    <x v="14"/>
    <x v="3"/>
    <x v="0"/>
    <x v="0"/>
    <s v="J0047-TP-XL"/>
    <x v="3"/>
    <s v="XL"/>
    <n v="1"/>
    <s v="INR"/>
    <n v="346"/>
    <x v="254"/>
    <s v="GUJARAT"/>
    <n v="395008"/>
    <s v="IN"/>
    <b v="0"/>
  </r>
  <r>
    <n v="3326"/>
    <s v="171-5393144-1314712"/>
    <n v="5393144"/>
    <x v="1"/>
    <x v="36"/>
    <x v="3"/>
    <x v="0"/>
    <x v="0"/>
    <s v="JNE3800-KR-A-M"/>
    <x v="2"/>
    <s v="M"/>
    <n v="1"/>
    <s v="INR"/>
    <n v="725"/>
    <x v="488"/>
    <s v="KARNATAKA"/>
    <n v="577101"/>
    <s v="IN"/>
    <b v="0"/>
  </r>
  <r>
    <n v="3330"/>
    <s v="403-5523346-3964333"/>
    <n v="5523346"/>
    <x v="0"/>
    <x v="5"/>
    <x v="3"/>
    <x v="0"/>
    <x v="3"/>
    <s v="JNE3887-KR-XL"/>
    <x v="0"/>
    <s v="XL"/>
    <n v="1"/>
    <s v="INR"/>
    <n v="510"/>
    <x v="115"/>
    <s v="UTTAR PRADESH"/>
    <n v="201001"/>
    <s v="IN"/>
    <b v="0"/>
  </r>
  <r>
    <n v="3332"/>
    <s v="404-4418252-2721131"/>
    <n v="4418252"/>
    <x v="0"/>
    <x v="40"/>
    <x v="3"/>
    <x v="0"/>
    <x v="2"/>
    <s v="J0244-SKD-XL"/>
    <x v="1"/>
    <s v="XL"/>
    <n v="1"/>
    <s v="INR"/>
    <n v="1164"/>
    <x v="31"/>
    <s v="UTTAR PRADESH"/>
    <n v="221002"/>
    <s v="IN"/>
    <b v="0"/>
  </r>
  <r>
    <n v="3333"/>
    <s v="406-2951399-6892347"/>
    <n v="2951399"/>
    <x v="0"/>
    <x v="27"/>
    <x v="3"/>
    <x v="0"/>
    <x v="2"/>
    <s v="J0347-SET-XXXL"/>
    <x v="1"/>
    <s v="3XL"/>
    <n v="1"/>
    <s v="INR"/>
    <n v="599"/>
    <x v="9"/>
    <s v="DELHI"/>
    <n v="110095"/>
    <s v="IN"/>
    <b v="0"/>
  </r>
  <r>
    <n v="3334"/>
    <s v="402-8679432-0199502"/>
    <n v="8679432"/>
    <x v="0"/>
    <x v="13"/>
    <x v="3"/>
    <x v="0"/>
    <x v="2"/>
    <s v="AN208-MUSTARD-M"/>
    <x v="7"/>
    <s v="M"/>
    <n v="1"/>
    <s v="INR"/>
    <n v="229"/>
    <x v="489"/>
    <s v="BIHAR"/>
    <n v="852113"/>
    <s v="IN"/>
    <b v="0"/>
  </r>
  <r>
    <n v="3335"/>
    <s v="402-6030299-8477913"/>
    <n v="6030299"/>
    <x v="0"/>
    <x v="25"/>
    <x v="3"/>
    <x v="0"/>
    <x v="2"/>
    <s v="J0083-KR-XXXL"/>
    <x v="0"/>
    <s v="3XL"/>
    <n v="1"/>
    <s v="INR"/>
    <n v="591"/>
    <x v="28"/>
    <s v="HARYANA"/>
    <n v="131001"/>
    <s v="IN"/>
    <b v="0"/>
  </r>
  <r>
    <n v="3337"/>
    <s v="408-6834260-1867529"/>
    <n v="6834260"/>
    <x v="0"/>
    <x v="32"/>
    <x v="3"/>
    <x v="0"/>
    <x v="3"/>
    <s v="SET098-KR-PP-XL"/>
    <x v="1"/>
    <s v="XL"/>
    <n v="1"/>
    <s v="INR"/>
    <n v="672"/>
    <x v="119"/>
    <s v="RAJASTHAN"/>
    <n v="324005"/>
    <s v="IN"/>
    <b v="0"/>
  </r>
  <r>
    <n v="3343"/>
    <s v="407-8021097-4652332"/>
    <n v="8021097"/>
    <x v="0"/>
    <x v="16"/>
    <x v="3"/>
    <x v="3"/>
    <x v="0"/>
    <s v="SET184-KR-PP-XXL"/>
    <x v="1"/>
    <s v="XXL"/>
    <n v="1"/>
    <s v="INR"/>
    <n v="563"/>
    <x v="279"/>
    <s v="WEST BENGAL"/>
    <n v="734002"/>
    <s v="IN"/>
    <b v="0"/>
  </r>
  <r>
    <n v="3345"/>
    <s v="171-1676019-2179502"/>
    <n v="1676019"/>
    <x v="0"/>
    <x v="46"/>
    <x v="3"/>
    <x v="0"/>
    <x v="3"/>
    <s v="JNE3504-KR-XL"/>
    <x v="0"/>
    <s v="XL"/>
    <n v="1"/>
    <s v="INR"/>
    <n v="481"/>
    <x v="77"/>
    <s v="RAJASTHAN"/>
    <n v="302004"/>
    <s v="IN"/>
    <b v="0"/>
  </r>
  <r>
    <n v="3347"/>
    <s v="407-9471868-9941152"/>
    <n v="9471868"/>
    <x v="1"/>
    <x v="27"/>
    <x v="3"/>
    <x v="3"/>
    <x v="4"/>
    <s v="J0007-SKD-XS"/>
    <x v="1"/>
    <s v="XS"/>
    <n v="1"/>
    <s v="INR"/>
    <n v="1065"/>
    <x v="490"/>
    <s v="MAHARASHTRA"/>
    <n v="423701"/>
    <s v="IN"/>
    <b v="0"/>
  </r>
  <r>
    <n v="3350"/>
    <s v="402-1794208-1593932"/>
    <n v="1794208"/>
    <x v="0"/>
    <x v="8"/>
    <x v="3"/>
    <x v="0"/>
    <x v="2"/>
    <s v="JNE2265-KR-501-L"/>
    <x v="0"/>
    <s v="L"/>
    <n v="1"/>
    <s v="INR"/>
    <n v="329"/>
    <x v="115"/>
    <s v="UTTAR PRADESH"/>
    <n v="201010"/>
    <s v="IN"/>
    <b v="0"/>
  </r>
  <r>
    <n v="3351"/>
    <s v="407-2420271-3979560"/>
    <n v="2420271"/>
    <x v="0"/>
    <x v="56"/>
    <x v="3"/>
    <x v="0"/>
    <x v="5"/>
    <s v="JNE3431-KR-S"/>
    <x v="0"/>
    <s v="S"/>
    <n v="1"/>
    <s v="INR"/>
    <n v="349"/>
    <x v="23"/>
    <s v="TAMIL NADU"/>
    <n v="600100"/>
    <s v="IN"/>
    <b v="0"/>
  </r>
  <r>
    <n v="3357"/>
    <s v="402-6301228-2458704"/>
    <n v="6301228"/>
    <x v="0"/>
    <x v="23"/>
    <x v="3"/>
    <x v="0"/>
    <x v="0"/>
    <s v="JNE3887-KR-XS"/>
    <x v="0"/>
    <s v="XS"/>
    <n v="1"/>
    <s v="INR"/>
    <n v="526"/>
    <x v="42"/>
    <s v="MAHARASHTRA"/>
    <n v="410210"/>
    <s v="IN"/>
    <b v="0"/>
  </r>
  <r>
    <n v="3359"/>
    <s v="404-2401215-8252335"/>
    <n v="2401215"/>
    <x v="0"/>
    <x v="58"/>
    <x v="3"/>
    <x v="0"/>
    <x v="6"/>
    <s v="SET355-KR-PP-M"/>
    <x v="1"/>
    <s v="M"/>
    <n v="1"/>
    <s v="INR"/>
    <n v="1192"/>
    <x v="491"/>
    <s v="WEST BENGAL"/>
    <n v="721134"/>
    <s v="IN"/>
    <b v="0"/>
  </r>
  <r>
    <n v="3364"/>
    <s v="408-0033321-1605948"/>
    <n v="33321"/>
    <x v="1"/>
    <x v="3"/>
    <x v="3"/>
    <x v="3"/>
    <x v="2"/>
    <s v="NW001-TP-PJ-M"/>
    <x v="1"/>
    <s v="M"/>
    <n v="1"/>
    <s v="INR"/>
    <n v="563"/>
    <x v="31"/>
    <s v="UTTAR PRADESH"/>
    <n v="221005"/>
    <s v="IN"/>
    <b v="0"/>
  </r>
  <r>
    <n v="3365"/>
    <s v="402-6411993-0829923"/>
    <n v="6411993"/>
    <x v="0"/>
    <x v="15"/>
    <x v="3"/>
    <x v="0"/>
    <x v="2"/>
    <s v="JNE3637-KR-S"/>
    <x v="0"/>
    <s v="S"/>
    <n v="1"/>
    <s v="INR"/>
    <n v="526"/>
    <x v="492"/>
    <s v="ANDHRA PRADESH"/>
    <n v="522503"/>
    <s v="IN"/>
    <b v="0"/>
  </r>
  <r>
    <n v="3367"/>
    <s v="407-3361068-0457925"/>
    <n v="3361068"/>
    <x v="0"/>
    <x v="46"/>
    <x v="3"/>
    <x v="0"/>
    <x v="3"/>
    <s v="JNE3742-KR-XXL"/>
    <x v="0"/>
    <s v="XXL"/>
    <n v="1"/>
    <s v="INR"/>
    <n v="432"/>
    <x v="10"/>
    <s v="ODISHA"/>
    <n v="751001"/>
    <s v="IN"/>
    <b v="0"/>
  </r>
  <r>
    <n v="3373"/>
    <s v="408-1303949-1505154"/>
    <n v="1303949"/>
    <x v="1"/>
    <x v="43"/>
    <x v="3"/>
    <x v="0"/>
    <x v="0"/>
    <s v="J0002-SKD-XS"/>
    <x v="1"/>
    <s v="XS"/>
    <n v="1"/>
    <s v="INR"/>
    <n v="1115"/>
    <x v="493"/>
    <s v="KERALA"/>
    <n v="683575"/>
    <s v="IN"/>
    <b v="0"/>
  </r>
  <r>
    <n v="3376"/>
    <s v="408-7896501-4407522"/>
    <n v="7896501"/>
    <x v="0"/>
    <x v="32"/>
    <x v="3"/>
    <x v="0"/>
    <x v="2"/>
    <s v="JNE3718-KR-XXXL"/>
    <x v="0"/>
    <s v="3XL"/>
    <n v="1"/>
    <s v="INR"/>
    <n v="427"/>
    <x v="5"/>
    <s v="KARNATAKA"/>
    <n v="560005"/>
    <s v="IN"/>
    <b v="0"/>
  </r>
  <r>
    <n v="3377"/>
    <s v="171-4766713-5037148"/>
    <n v="4766713"/>
    <x v="0"/>
    <x v="28"/>
    <x v="3"/>
    <x v="0"/>
    <x v="3"/>
    <s v="JNE3638-KR-S"/>
    <x v="0"/>
    <s v="S"/>
    <n v="1"/>
    <s v="INR"/>
    <n v="517"/>
    <x v="78"/>
    <s v="KERALA"/>
    <n v="683594"/>
    <s v="IN"/>
    <b v="0"/>
  </r>
  <r>
    <n v="3379"/>
    <s v="404-0786745-4297100"/>
    <n v="786745"/>
    <x v="0"/>
    <x v="1"/>
    <x v="3"/>
    <x v="0"/>
    <x v="6"/>
    <s v="BL102-L"/>
    <x v="5"/>
    <s v="L"/>
    <n v="1"/>
    <s v="INR"/>
    <n v="664"/>
    <x v="494"/>
    <s v="MADHYA PRADESH"/>
    <n v="470229"/>
    <s v="IN"/>
    <b v="0"/>
  </r>
  <r>
    <n v="3382"/>
    <s v="408-2818229-5363541"/>
    <n v="2818229"/>
    <x v="0"/>
    <x v="23"/>
    <x v="3"/>
    <x v="0"/>
    <x v="6"/>
    <s v="JNE3399-KR-L"/>
    <x v="0"/>
    <s v="L"/>
    <n v="1"/>
    <s v="INR"/>
    <n v="469"/>
    <x v="8"/>
    <s v="TELANGANA"/>
    <n v="502032"/>
    <s v="IN"/>
    <b v="0"/>
  </r>
  <r>
    <n v="3383"/>
    <s v="406-4399615-0168362"/>
    <n v="4399615"/>
    <x v="0"/>
    <x v="1"/>
    <x v="3"/>
    <x v="0"/>
    <x v="0"/>
    <s v="J0388-TP-XS"/>
    <x v="3"/>
    <s v="XS"/>
    <n v="1"/>
    <s v="INR"/>
    <n v="690"/>
    <x v="495"/>
    <s v="HARYANA"/>
    <n v="135001"/>
    <s v="IN"/>
    <b v="0"/>
  </r>
  <r>
    <n v="3385"/>
    <s v="403-5988564-6045160"/>
    <n v="5988564"/>
    <x v="1"/>
    <x v="23"/>
    <x v="3"/>
    <x v="0"/>
    <x v="0"/>
    <s v="SET286-KR-NP-XXL"/>
    <x v="1"/>
    <s v="XXL"/>
    <n v="1"/>
    <s v="INR"/>
    <n v="626"/>
    <x v="12"/>
    <s v="MAHARASHTRA"/>
    <n v="400013"/>
    <s v="IN"/>
    <b v="0"/>
  </r>
  <r>
    <n v="3386"/>
    <s v="406-6472116-2025144"/>
    <n v="6472116"/>
    <x v="0"/>
    <x v="27"/>
    <x v="3"/>
    <x v="2"/>
    <x v="5"/>
    <s v="J0176-TP-XL"/>
    <x v="3"/>
    <s v="XL"/>
    <n v="1"/>
    <s v="INR"/>
    <n v="387"/>
    <x v="9"/>
    <s v="DELHI"/>
    <n v="110006"/>
    <s v="IN"/>
    <b v="0"/>
  </r>
  <r>
    <n v="3387"/>
    <s v="406-4355482-3597940"/>
    <n v="4355482"/>
    <x v="1"/>
    <x v="33"/>
    <x v="3"/>
    <x v="0"/>
    <x v="6"/>
    <s v="J0281-SKD-XL"/>
    <x v="1"/>
    <s v="XL"/>
    <n v="1"/>
    <s v="INR"/>
    <n v="1388"/>
    <x v="496"/>
    <s v="ANDHRA PRADESH"/>
    <n v="515001"/>
    <s v="IN"/>
    <b v="0"/>
  </r>
  <r>
    <n v="3388"/>
    <s v="407-4225182-0253147"/>
    <n v="4225182"/>
    <x v="0"/>
    <x v="25"/>
    <x v="3"/>
    <x v="0"/>
    <x v="0"/>
    <s v="JNE3741-KR-L"/>
    <x v="0"/>
    <s v="L"/>
    <n v="1"/>
    <s v="INR"/>
    <n v="353"/>
    <x v="97"/>
    <s v="ANDHRA PRADESH"/>
    <n v="522409"/>
    <s v="IN"/>
    <b v="0"/>
  </r>
  <r>
    <n v="3390"/>
    <s v="403-3253908-1432315"/>
    <n v="3253908"/>
    <x v="0"/>
    <x v="13"/>
    <x v="3"/>
    <x v="0"/>
    <x v="2"/>
    <s v="SET132-KR-NP-S"/>
    <x v="1"/>
    <s v="S"/>
    <n v="1"/>
    <s v="INR"/>
    <n v="612"/>
    <x v="97"/>
    <s v="ANDHRA PRADESH"/>
    <n v="522007"/>
    <s v="IN"/>
    <b v="0"/>
  </r>
  <r>
    <n v="3392"/>
    <s v="171-0272129-4814720"/>
    <n v="272129"/>
    <x v="1"/>
    <x v="40"/>
    <x v="3"/>
    <x v="0"/>
    <x v="1"/>
    <s v="JNE3797-KR-A-XXL"/>
    <x v="2"/>
    <s v="XXL"/>
    <n v="1"/>
    <s v="INR"/>
    <n v="725"/>
    <x v="8"/>
    <s v="TELANGANA"/>
    <n v="500019"/>
    <s v="IN"/>
    <b v="0"/>
  </r>
  <r>
    <n v="3394"/>
    <s v="406-9487418-2478728"/>
    <n v="9487418"/>
    <x v="0"/>
    <x v="9"/>
    <x v="3"/>
    <x v="0"/>
    <x v="0"/>
    <s v="J0344-TP-S"/>
    <x v="3"/>
    <s v="S"/>
    <n v="1"/>
    <s v="INR"/>
    <n v="574"/>
    <x v="497"/>
    <s v="NAGALAND"/>
    <n v="797001"/>
    <s v="IN"/>
    <b v="0"/>
  </r>
  <r>
    <n v="3397"/>
    <s v="171-2063817-4317140"/>
    <n v="2063817"/>
    <x v="0"/>
    <x v="16"/>
    <x v="3"/>
    <x v="0"/>
    <x v="6"/>
    <s v="J0213-TP-L"/>
    <x v="3"/>
    <s v="L"/>
    <n v="1"/>
    <s v="INR"/>
    <n v="599"/>
    <x v="285"/>
    <s v="HARYANA"/>
    <n v="121001"/>
    <s v="IN"/>
    <b v="0"/>
  </r>
  <r>
    <n v="3398"/>
    <s v="402-0527107-2767529"/>
    <n v="527107"/>
    <x v="1"/>
    <x v="12"/>
    <x v="3"/>
    <x v="0"/>
    <x v="1"/>
    <s v="J0244-SKD-S"/>
    <x v="1"/>
    <s v="S"/>
    <n v="1"/>
    <s v="INR"/>
    <n v="1176"/>
    <x v="498"/>
    <s v="KARNATAKA"/>
    <n v="583104"/>
    <s v="IN"/>
    <b v="0"/>
  </r>
  <r>
    <n v="3404"/>
    <s v="402-6894552-6421119"/>
    <n v="6894552"/>
    <x v="1"/>
    <x v="8"/>
    <x v="3"/>
    <x v="3"/>
    <x v="6"/>
    <s v="SET302-KR-PP-XS"/>
    <x v="1"/>
    <s v="XS"/>
    <n v="1"/>
    <s v="INR"/>
    <n v="799"/>
    <x v="434"/>
    <s v="ASSAM"/>
    <n v="788001"/>
    <s v="IN"/>
    <b v="0"/>
  </r>
  <r>
    <n v="3405"/>
    <s v="403-0879964-2391510"/>
    <n v="879964"/>
    <x v="1"/>
    <x v="43"/>
    <x v="3"/>
    <x v="0"/>
    <x v="3"/>
    <s v="J0163-SKD-M"/>
    <x v="1"/>
    <s v="M"/>
    <n v="1"/>
    <s v="INR"/>
    <n v="999"/>
    <x v="49"/>
    <s v="JHARKHAND"/>
    <n v="834001"/>
    <s v="IN"/>
    <b v="0"/>
  </r>
  <r>
    <n v="3408"/>
    <s v="402-8682575-1945162"/>
    <n v="8682575"/>
    <x v="0"/>
    <x v="9"/>
    <x v="3"/>
    <x v="0"/>
    <x v="0"/>
    <s v="J0033-KR-XL"/>
    <x v="0"/>
    <s v="XL"/>
    <n v="1"/>
    <s v="INR"/>
    <n v="399"/>
    <x v="9"/>
    <s v="DELHI"/>
    <n v="110091"/>
    <s v="IN"/>
    <b v="0"/>
  </r>
  <r>
    <n v="3409"/>
    <s v="402-3354102-5861123"/>
    <n v="3354102"/>
    <x v="0"/>
    <x v="36"/>
    <x v="3"/>
    <x v="0"/>
    <x v="3"/>
    <s v="JNE3698-KR-S"/>
    <x v="0"/>
    <s v="S"/>
    <n v="1"/>
    <s v="INR"/>
    <n v="387"/>
    <x v="124"/>
    <s v="JHARKHAND"/>
    <n v="826001"/>
    <s v="IN"/>
    <b v="0"/>
  </r>
  <r>
    <n v="3412"/>
    <s v="407-9519017-5575526"/>
    <n v="9519017"/>
    <x v="0"/>
    <x v="10"/>
    <x v="3"/>
    <x v="0"/>
    <x v="2"/>
    <s v="JNE3516-KR-E-S"/>
    <x v="0"/>
    <s v="S"/>
    <n v="1"/>
    <s v="INR"/>
    <n v="345"/>
    <x v="23"/>
    <s v="TAMIL NADU"/>
    <n v="600088"/>
    <s v="IN"/>
    <b v="0"/>
  </r>
  <r>
    <n v="3415"/>
    <s v="408-5815602-5352361"/>
    <n v="5815602"/>
    <x v="0"/>
    <x v="17"/>
    <x v="3"/>
    <x v="0"/>
    <x v="2"/>
    <s v="J0096-KR-L"/>
    <x v="0"/>
    <s v="L"/>
    <n v="1"/>
    <s v="INR"/>
    <n v="568"/>
    <x v="88"/>
    <s v="GUJARAT"/>
    <n v="385210"/>
    <s v="IN"/>
    <b v="0"/>
  </r>
  <r>
    <n v="3416"/>
    <s v="408-0572881-5041947"/>
    <n v="572881"/>
    <x v="1"/>
    <x v="8"/>
    <x v="3"/>
    <x v="0"/>
    <x v="4"/>
    <s v="J0343-DR-XXXL"/>
    <x v="2"/>
    <s v="3XL"/>
    <n v="1"/>
    <s v="INR"/>
    <n v="744"/>
    <x v="21"/>
    <s v="GUJARAT"/>
    <n v="380001"/>
    <s v="IN"/>
    <b v="0"/>
  </r>
  <r>
    <n v="3417"/>
    <s v="402-8869154-2248330"/>
    <n v="8869154"/>
    <x v="1"/>
    <x v="24"/>
    <x v="3"/>
    <x v="0"/>
    <x v="2"/>
    <s v="J0379-SKD-L"/>
    <x v="1"/>
    <s v="L"/>
    <n v="1"/>
    <s v="INR"/>
    <n v="1301"/>
    <x v="499"/>
    <s v="KERALA"/>
    <n v="670141"/>
    <s v="IN"/>
    <b v="0"/>
  </r>
  <r>
    <n v="3420"/>
    <s v="408-0446578-2210716"/>
    <n v="446578"/>
    <x v="0"/>
    <x v="28"/>
    <x v="3"/>
    <x v="0"/>
    <x v="0"/>
    <s v="SET328-KR-NP-M"/>
    <x v="1"/>
    <s v="M"/>
    <n v="1"/>
    <s v="INR"/>
    <n v="545"/>
    <x v="1"/>
    <s v="HARYANA"/>
    <n v="122101"/>
    <s v="IN"/>
    <b v="0"/>
  </r>
  <r>
    <n v="3422"/>
    <s v="407-4365611-2031523"/>
    <n v="4365611"/>
    <x v="0"/>
    <x v="31"/>
    <x v="3"/>
    <x v="3"/>
    <x v="0"/>
    <s v="JNE3515-KR-XXL"/>
    <x v="0"/>
    <s v="XXL"/>
    <n v="1"/>
    <s v="INR"/>
    <n v="469"/>
    <x v="12"/>
    <s v="MAHARASHTRA"/>
    <n v="400099"/>
    <s v="IN"/>
    <b v="0"/>
  </r>
  <r>
    <n v="3425"/>
    <s v="408-5861934-8766736"/>
    <n v="5861934"/>
    <x v="0"/>
    <x v="45"/>
    <x v="3"/>
    <x v="0"/>
    <x v="0"/>
    <s v="JNE3645-TP-N-XS"/>
    <x v="3"/>
    <s v="XS"/>
    <n v="1"/>
    <s v="INR"/>
    <n v="493"/>
    <x v="2"/>
    <s v="WEST BENGAL"/>
    <n v="700156"/>
    <s v="IN"/>
    <b v="0"/>
  </r>
  <r>
    <n v="3426"/>
    <s v="404-4444413-0257965"/>
    <n v="4444413"/>
    <x v="0"/>
    <x v="17"/>
    <x v="3"/>
    <x v="0"/>
    <x v="2"/>
    <s v="JNE1525-KR-UDF19BLACK-S"/>
    <x v="0"/>
    <s v="S"/>
    <n v="1"/>
    <s v="INR"/>
    <n v="307"/>
    <x v="9"/>
    <s v="DELHI"/>
    <n v="110017"/>
    <s v="IN"/>
    <b v="0"/>
  </r>
  <r>
    <n v="3429"/>
    <s v="406-9780995-8942744"/>
    <n v="9780995"/>
    <x v="1"/>
    <x v="0"/>
    <x v="3"/>
    <x v="0"/>
    <x v="0"/>
    <s v="SET331-KR-NP-L"/>
    <x v="1"/>
    <s v="L"/>
    <n v="1"/>
    <s v="INR"/>
    <n v="589"/>
    <x v="8"/>
    <s v="TELANGANA"/>
    <n v="500068"/>
    <s v="IN"/>
    <b v="0"/>
  </r>
  <r>
    <n v="3435"/>
    <s v="403-1480573-2904310"/>
    <n v="1480573"/>
    <x v="1"/>
    <x v="18"/>
    <x v="3"/>
    <x v="3"/>
    <x v="2"/>
    <s v="J0135-SET-M"/>
    <x v="1"/>
    <s v="M"/>
    <n v="1"/>
    <s v="INR"/>
    <n v="591"/>
    <x v="500"/>
    <s v="TELANGANA"/>
    <n v="505122"/>
    <s v="IN"/>
    <b v="0"/>
  </r>
  <r>
    <n v="3438"/>
    <s v="406-2608789-7171519"/>
    <n v="2608789"/>
    <x v="1"/>
    <x v="33"/>
    <x v="3"/>
    <x v="0"/>
    <x v="0"/>
    <s v="SET273-KR-NP-XL"/>
    <x v="1"/>
    <s v="XL"/>
    <n v="1"/>
    <s v="INR"/>
    <n v="597"/>
    <x v="9"/>
    <s v="DELHI"/>
    <n v="110059"/>
    <s v="IN"/>
    <b v="0"/>
  </r>
  <r>
    <n v="3449"/>
    <s v="405-7511155-6541159"/>
    <n v="7511155"/>
    <x v="0"/>
    <x v="28"/>
    <x v="3"/>
    <x v="0"/>
    <x v="0"/>
    <s v="JNE3892-TP-M"/>
    <x v="3"/>
    <s v="M"/>
    <n v="1"/>
    <s v="INR"/>
    <n v="648"/>
    <x v="42"/>
    <s v="MAHARASHTRA"/>
    <n v="410206"/>
    <s v="IN"/>
    <b v="0"/>
  </r>
  <r>
    <n v="3453"/>
    <s v="405-8241991-8145905"/>
    <n v="8241991"/>
    <x v="1"/>
    <x v="0"/>
    <x v="3"/>
    <x v="0"/>
    <x v="0"/>
    <s v="SET305-KR-DPT-S"/>
    <x v="1"/>
    <s v="S"/>
    <n v="1"/>
    <s v="INR"/>
    <n v="967"/>
    <x v="56"/>
    <s v="UTTAR PRADESH"/>
    <n v="201306"/>
    <s v="IN"/>
    <b v="0"/>
  </r>
  <r>
    <n v="3454"/>
    <s v="405-8002557-8489922"/>
    <n v="8002557"/>
    <x v="1"/>
    <x v="34"/>
    <x v="3"/>
    <x v="0"/>
    <x v="1"/>
    <s v="J0370-SKD-S"/>
    <x v="1"/>
    <s v="S"/>
    <n v="1"/>
    <s v="INR"/>
    <n v="936"/>
    <x v="242"/>
    <s v="WEST BENGAL"/>
    <n v="700091"/>
    <s v="IN"/>
    <b v="0"/>
  </r>
  <r>
    <n v="3457"/>
    <s v="402-0304755-5373936"/>
    <n v="304755"/>
    <x v="0"/>
    <x v="46"/>
    <x v="3"/>
    <x v="0"/>
    <x v="3"/>
    <s v="JNE2294-KR-A-L"/>
    <x v="0"/>
    <s v="L"/>
    <n v="1"/>
    <s v="INR"/>
    <n v="544"/>
    <x v="119"/>
    <s v="RAJASTHAN"/>
    <n v="324005"/>
    <s v="IN"/>
    <b v="0"/>
  </r>
  <r>
    <n v="3458"/>
    <s v="403-4886502-1517103"/>
    <n v="4886502"/>
    <x v="0"/>
    <x v="18"/>
    <x v="3"/>
    <x v="0"/>
    <x v="2"/>
    <s v="JNE3566-KR-XXL"/>
    <x v="0"/>
    <s v="XXL"/>
    <n v="1"/>
    <s v="INR"/>
    <n v="368"/>
    <x v="163"/>
    <s v="MAHARASHTRA"/>
    <n v="401305"/>
    <s v="IN"/>
    <b v="0"/>
  </r>
  <r>
    <n v="3461"/>
    <s v="407-9644261-9137143"/>
    <n v="9644261"/>
    <x v="1"/>
    <x v="36"/>
    <x v="3"/>
    <x v="0"/>
    <x v="2"/>
    <s v="SET275-KR-NP-L"/>
    <x v="1"/>
    <s v="L"/>
    <n v="1"/>
    <s v="INR"/>
    <n v="659"/>
    <x v="471"/>
    <s v="MAHARASHTRA"/>
    <n v="413512"/>
    <s v="IN"/>
    <b v="0"/>
  </r>
  <r>
    <n v="3462"/>
    <s v="404-2808712-4339520"/>
    <n v="2808712"/>
    <x v="1"/>
    <x v="17"/>
    <x v="3"/>
    <x v="0"/>
    <x v="2"/>
    <s v="SET344-KR-NP-L"/>
    <x v="1"/>
    <s v="L"/>
    <n v="1"/>
    <s v="INR"/>
    <n v="872"/>
    <x v="37"/>
    <s v="KARNATAKA"/>
    <n v="560042"/>
    <s v="IN"/>
    <b v="0"/>
  </r>
  <r>
    <n v="3466"/>
    <s v="402-1701315-4233105"/>
    <n v="1701315"/>
    <x v="0"/>
    <x v="51"/>
    <x v="3"/>
    <x v="2"/>
    <x v="3"/>
    <s v="JNE3421-KR-N-XXL"/>
    <x v="0"/>
    <s v="XXL"/>
    <n v="1"/>
    <s v="INR"/>
    <n v="399"/>
    <x v="501"/>
    <s v="UTTAR PRADESH"/>
    <n v="284002"/>
    <s v="IN"/>
    <b v="0"/>
  </r>
  <r>
    <n v="3469"/>
    <s v="407-4258701-4255526"/>
    <n v="4258701"/>
    <x v="1"/>
    <x v="16"/>
    <x v="3"/>
    <x v="0"/>
    <x v="0"/>
    <s v="J0234-SKD-XXXL"/>
    <x v="1"/>
    <s v="3XL"/>
    <n v="1"/>
    <s v="INR"/>
    <n v="1213"/>
    <x v="5"/>
    <s v="KARNATAKA"/>
    <n v="560067"/>
    <s v="IN"/>
    <b v="0"/>
  </r>
  <r>
    <n v="3471"/>
    <s v="406-7128503-2837916"/>
    <n v="7128503"/>
    <x v="1"/>
    <x v="25"/>
    <x v="3"/>
    <x v="0"/>
    <x v="2"/>
    <s v="SET325-KR-NP-M"/>
    <x v="1"/>
    <s v="M"/>
    <n v="1"/>
    <s v="INR"/>
    <n v="666"/>
    <x v="27"/>
    <s v="MAHARASHTRA"/>
    <n v="411048"/>
    <s v="IN"/>
    <b v="0"/>
  </r>
  <r>
    <n v="3474"/>
    <s v="403-7853106-3676307"/>
    <n v="7853106"/>
    <x v="1"/>
    <x v="27"/>
    <x v="3"/>
    <x v="0"/>
    <x v="1"/>
    <s v="J0011-LCD-XXXL"/>
    <x v="1"/>
    <s v="3XL"/>
    <n v="1"/>
    <s v="INR"/>
    <n v="1233"/>
    <x v="42"/>
    <s v="MAHARASHTRA"/>
    <n v="400703"/>
    <s v="IN"/>
    <b v="0"/>
  </r>
  <r>
    <n v="3476"/>
    <s v="403-5648982-6346734"/>
    <n v="5648982"/>
    <x v="0"/>
    <x v="20"/>
    <x v="3"/>
    <x v="0"/>
    <x v="4"/>
    <s v="SET252-KR-PP-XXXL"/>
    <x v="1"/>
    <s v="3XL"/>
    <n v="1"/>
    <s v="INR"/>
    <n v="730"/>
    <x v="421"/>
    <s v="JHARKHAND"/>
    <n v="815301"/>
    <s v="IN"/>
    <b v="0"/>
  </r>
  <r>
    <n v="3479"/>
    <s v="405-3493067-5829912"/>
    <n v="3493067"/>
    <x v="0"/>
    <x v="9"/>
    <x v="3"/>
    <x v="0"/>
    <x v="2"/>
    <s v="J0085-TP-S"/>
    <x v="3"/>
    <s v="S"/>
    <n v="1"/>
    <s v="INR"/>
    <n v="346"/>
    <x v="21"/>
    <s v="GUJARAT"/>
    <n v="380013"/>
    <s v="IN"/>
    <b v="0"/>
  </r>
  <r>
    <n v="3482"/>
    <s v="171-4851730-1341105"/>
    <n v="4851730"/>
    <x v="0"/>
    <x v="56"/>
    <x v="3"/>
    <x v="0"/>
    <x v="1"/>
    <s v="J0204-TP-M"/>
    <x v="3"/>
    <s v="M"/>
    <n v="1"/>
    <s v="INR"/>
    <n v="1039"/>
    <x v="285"/>
    <s v="HARYANA"/>
    <n v="121006"/>
    <s v="IN"/>
    <b v="0"/>
  </r>
  <r>
    <n v="3488"/>
    <s v="405-5836760-6373946"/>
    <n v="5836760"/>
    <x v="0"/>
    <x v="17"/>
    <x v="3"/>
    <x v="0"/>
    <x v="3"/>
    <s v="J0096-KR-XL"/>
    <x v="0"/>
    <s v="XL"/>
    <n v="1"/>
    <s v="INR"/>
    <n v="568"/>
    <x v="2"/>
    <s v="WEST BENGAL"/>
    <n v="700103"/>
    <s v="IN"/>
    <b v="0"/>
  </r>
  <r>
    <n v="3489"/>
    <s v="406-3391134-9001137"/>
    <n v="3391134"/>
    <x v="0"/>
    <x v="59"/>
    <x v="3"/>
    <x v="0"/>
    <x v="0"/>
    <s v="JNE3620-KR-XXXL"/>
    <x v="0"/>
    <s v="3XL"/>
    <n v="1"/>
    <s v="INR"/>
    <n v="322"/>
    <x v="9"/>
    <s v="DELHI"/>
    <n v="110092"/>
    <s v="IN"/>
    <b v="0"/>
  </r>
  <r>
    <n v="3490"/>
    <s v="404-8154883-4101109"/>
    <n v="8154883"/>
    <x v="0"/>
    <x v="31"/>
    <x v="3"/>
    <x v="2"/>
    <x v="0"/>
    <s v="JNE3764-KR-XL"/>
    <x v="0"/>
    <s v="XL"/>
    <n v="1"/>
    <s v="INR"/>
    <n v="387"/>
    <x v="502"/>
    <s v="TAMIL NADU"/>
    <n v="629165"/>
    <s v="IN"/>
    <b v="0"/>
  </r>
  <r>
    <n v="3492"/>
    <s v="405-0564833-9189130"/>
    <n v="564833"/>
    <x v="0"/>
    <x v="19"/>
    <x v="3"/>
    <x v="0"/>
    <x v="5"/>
    <s v="MEN5028-KR-L"/>
    <x v="0"/>
    <s v="L"/>
    <n v="2"/>
    <s v="INR"/>
    <n v="1418"/>
    <x v="341"/>
    <s v="MAHARASHTRA"/>
    <n v="425001"/>
    <s v="IN"/>
    <b v="0"/>
  </r>
  <r>
    <n v="3497"/>
    <s v="171-9391120-5553929"/>
    <n v="9391120"/>
    <x v="0"/>
    <x v="29"/>
    <x v="3"/>
    <x v="0"/>
    <x v="3"/>
    <s v="JNE3735-KR-XXXL"/>
    <x v="0"/>
    <s v="3XL"/>
    <n v="1"/>
    <s v="INR"/>
    <n v="380"/>
    <x v="56"/>
    <s v="UTTAR PRADESH"/>
    <n v="201306"/>
    <s v="IN"/>
    <b v="0"/>
  </r>
  <r>
    <n v="3498"/>
    <s v="405-9694068-8223534"/>
    <n v="9694068"/>
    <x v="0"/>
    <x v="38"/>
    <x v="3"/>
    <x v="0"/>
    <x v="3"/>
    <s v="J0088-TP-M"/>
    <x v="3"/>
    <s v="M"/>
    <n v="1"/>
    <s v="INR"/>
    <n v="399"/>
    <x v="283"/>
    <s v="WEST BENGAL"/>
    <n v="711103"/>
    <s v="IN"/>
    <b v="0"/>
  </r>
  <r>
    <n v="3501"/>
    <s v="404-3384826-5839504"/>
    <n v="3384826"/>
    <x v="1"/>
    <x v="17"/>
    <x v="3"/>
    <x v="0"/>
    <x v="0"/>
    <s v="J0159-DR-XS"/>
    <x v="2"/>
    <s v="XS"/>
    <n v="1"/>
    <s v="INR"/>
    <n v="579"/>
    <x v="503"/>
    <s v="GOA"/>
    <n v="403401"/>
    <s v="IN"/>
    <b v="0"/>
  </r>
  <r>
    <n v="3504"/>
    <s v="402-1322865-4169126"/>
    <n v="1322865"/>
    <x v="0"/>
    <x v="19"/>
    <x v="3"/>
    <x v="0"/>
    <x v="2"/>
    <s v="J0126-SKD-XXL"/>
    <x v="1"/>
    <s v="XXL"/>
    <n v="1"/>
    <s v="INR"/>
    <n v="760"/>
    <x v="380"/>
    <s v="CHHATTISGARH"/>
    <n v="490023"/>
    <s v="IN"/>
    <b v="0"/>
  </r>
  <r>
    <n v="3506"/>
    <s v="407-4642738-1585918"/>
    <n v="4642738"/>
    <x v="0"/>
    <x v="34"/>
    <x v="3"/>
    <x v="0"/>
    <x v="3"/>
    <s v="J0340-TP-XL"/>
    <x v="3"/>
    <s v="XL"/>
    <n v="1"/>
    <s v="INR"/>
    <n v="649"/>
    <x v="41"/>
    <s v="BIHAR"/>
    <n v="801505"/>
    <s v="IN"/>
    <b v="0"/>
  </r>
  <r>
    <n v="3508"/>
    <s v="408-9176510-8393927"/>
    <n v="9176510"/>
    <x v="0"/>
    <x v="55"/>
    <x v="3"/>
    <x v="0"/>
    <x v="5"/>
    <s v="JNE3252-KR-XXL"/>
    <x v="0"/>
    <s v="XXL"/>
    <n v="1"/>
    <s v="INR"/>
    <n v="471"/>
    <x v="6"/>
    <s v="ANDHRA PRADESH"/>
    <n v="520003"/>
    <s v="IN"/>
    <b v="0"/>
  </r>
  <r>
    <n v="3511"/>
    <s v="402-8980339-6813911"/>
    <n v="8980339"/>
    <x v="0"/>
    <x v="39"/>
    <x v="3"/>
    <x v="0"/>
    <x v="3"/>
    <s v="JNE3833-KR-XL"/>
    <x v="0"/>
    <s v="XL"/>
    <n v="1"/>
    <s v="INR"/>
    <n v="521"/>
    <x v="12"/>
    <s v="MAHARASHTRA"/>
    <n v="400071"/>
    <s v="IN"/>
    <b v="0"/>
  </r>
  <r>
    <n v="3514"/>
    <s v="406-6646860-9543568"/>
    <n v="6646860"/>
    <x v="0"/>
    <x v="35"/>
    <x v="3"/>
    <x v="0"/>
    <x v="1"/>
    <s v="JNE3718-KR-XL"/>
    <x v="0"/>
    <s v="XL"/>
    <n v="1"/>
    <s v="INR"/>
    <n v="468"/>
    <x v="436"/>
    <s v="TAMIL NADU"/>
    <n v="629004"/>
    <s v="IN"/>
    <b v="0"/>
  </r>
  <r>
    <n v="3521"/>
    <s v="407-7829602-1789156"/>
    <n v="7829602"/>
    <x v="0"/>
    <x v="27"/>
    <x v="3"/>
    <x v="0"/>
    <x v="1"/>
    <s v="J0301-TP-XS"/>
    <x v="3"/>
    <s v="XS"/>
    <n v="1"/>
    <s v="INR"/>
    <n v="693"/>
    <x v="23"/>
    <s v="TAMIL NADU"/>
    <n v="600088"/>
    <s v="IN"/>
    <b v="0"/>
  </r>
  <r>
    <n v="3529"/>
    <s v="403-1828550-0563546"/>
    <n v="1828550"/>
    <x v="0"/>
    <x v="45"/>
    <x v="3"/>
    <x v="0"/>
    <x v="6"/>
    <s v="J0010-LCD-XXL"/>
    <x v="1"/>
    <s v="XXL"/>
    <n v="1"/>
    <s v="INR"/>
    <n v="999"/>
    <x v="1"/>
    <s v="HARYANA"/>
    <n v="122002"/>
    <s v="IN"/>
    <b v="0"/>
  </r>
  <r>
    <n v="3530"/>
    <s v="406-6115937-2143512"/>
    <n v="6115937"/>
    <x v="0"/>
    <x v="46"/>
    <x v="3"/>
    <x v="0"/>
    <x v="5"/>
    <s v="J0385-KR-XXL"/>
    <x v="0"/>
    <s v="XXL"/>
    <n v="1"/>
    <s v="INR"/>
    <n v="888"/>
    <x v="8"/>
    <s v="TELANGANA"/>
    <n v="502032"/>
    <s v="IN"/>
    <b v="0"/>
  </r>
  <r>
    <n v="3533"/>
    <s v="402-9400575-1942751"/>
    <n v="9400575"/>
    <x v="1"/>
    <x v="20"/>
    <x v="3"/>
    <x v="0"/>
    <x v="3"/>
    <s v="J0372-SKD-XXXL"/>
    <x v="1"/>
    <s v="3XL"/>
    <n v="1"/>
    <s v="INR"/>
    <n v="1099"/>
    <x v="504"/>
    <s v="CHHATTISGARH"/>
    <n v="491001"/>
    <s v="IN"/>
    <b v="0"/>
  </r>
  <r>
    <n v="3534"/>
    <s v="404-9457065-3079546"/>
    <n v="9457065"/>
    <x v="0"/>
    <x v="20"/>
    <x v="3"/>
    <x v="0"/>
    <x v="3"/>
    <s v="JNE3781-KR-XL"/>
    <x v="0"/>
    <s v="XL"/>
    <n v="1"/>
    <s v="INR"/>
    <n v="399"/>
    <x v="5"/>
    <s v="KARNATAKA"/>
    <n v="560022"/>
    <s v="IN"/>
    <b v="0"/>
  </r>
  <r>
    <n v="3535"/>
    <s v="402-4927948-0385110"/>
    <n v="4927948"/>
    <x v="0"/>
    <x v="33"/>
    <x v="3"/>
    <x v="0"/>
    <x v="2"/>
    <s v="JNE3510-KR-M"/>
    <x v="0"/>
    <s v="M"/>
    <n v="1"/>
    <s v="INR"/>
    <n v="457"/>
    <x v="44"/>
    <s v="RAJASTHAN"/>
    <n v="334001"/>
    <s v="IN"/>
    <b v="0"/>
  </r>
  <r>
    <n v="3539"/>
    <s v="404-9755534-4142763"/>
    <n v="9755534"/>
    <x v="1"/>
    <x v="9"/>
    <x v="3"/>
    <x v="0"/>
    <x v="3"/>
    <s v="J0285-SKD-XXXL"/>
    <x v="1"/>
    <s v="3XL"/>
    <n v="1"/>
    <s v="INR"/>
    <n v="1442"/>
    <x v="196"/>
    <s v="UTTAR PRADESH"/>
    <n v="231216"/>
    <s v="IN"/>
    <b v="0"/>
  </r>
  <r>
    <n v="3540"/>
    <s v="405-0990816-1418769"/>
    <n v="990816"/>
    <x v="0"/>
    <x v="31"/>
    <x v="3"/>
    <x v="0"/>
    <x v="6"/>
    <s v="JNE3888-KR-L"/>
    <x v="0"/>
    <s v="L"/>
    <n v="1"/>
    <s v="INR"/>
    <n v="696"/>
    <x v="23"/>
    <s v="TAMIL NADU"/>
    <n v="600033"/>
    <s v="IN"/>
    <b v="0"/>
  </r>
  <r>
    <n v="3542"/>
    <s v="407-4538187-8718751"/>
    <n v="4538187"/>
    <x v="0"/>
    <x v="23"/>
    <x v="3"/>
    <x v="0"/>
    <x v="2"/>
    <s v="JNE3708-TU-XXL"/>
    <x v="3"/>
    <s v="XXL"/>
    <n v="1"/>
    <s v="INR"/>
    <n v="690"/>
    <x v="26"/>
    <s v="CHANDIGARH"/>
    <n v="160022"/>
    <s v="IN"/>
    <b v="0"/>
  </r>
  <r>
    <n v="3544"/>
    <s v="408-5929212-3873118"/>
    <n v="5929212"/>
    <x v="0"/>
    <x v="9"/>
    <x v="3"/>
    <x v="0"/>
    <x v="0"/>
    <s v="JNE3608-KR-L"/>
    <x v="0"/>
    <s v="L"/>
    <n v="1"/>
    <s v="INR"/>
    <n v="362"/>
    <x v="37"/>
    <s v="KARNATAKA"/>
    <n v="560037"/>
    <s v="IN"/>
    <b v="0"/>
  </r>
  <r>
    <n v="3546"/>
    <s v="404-5697613-4698707"/>
    <n v="5697613"/>
    <x v="0"/>
    <x v="19"/>
    <x v="3"/>
    <x v="0"/>
    <x v="0"/>
    <s v="JNE3802-KR-XS"/>
    <x v="0"/>
    <s v="XS"/>
    <n v="1"/>
    <s v="INR"/>
    <n v="459"/>
    <x v="505"/>
    <s v="RAJASTHAN"/>
    <n v="322234"/>
    <s v="IN"/>
    <b v="0"/>
  </r>
  <r>
    <n v="3551"/>
    <s v="404-1958822-9974720"/>
    <n v="1958822"/>
    <x v="1"/>
    <x v="12"/>
    <x v="3"/>
    <x v="0"/>
    <x v="3"/>
    <s v="SET145-KR-NP-XL"/>
    <x v="1"/>
    <s v="XL"/>
    <n v="1"/>
    <s v="INR"/>
    <n v="764"/>
    <x v="49"/>
    <s v="JHARKHAND"/>
    <n v="834003"/>
    <s v="IN"/>
    <b v="0"/>
  </r>
  <r>
    <n v="3556"/>
    <s v="403-0263279-6109955"/>
    <n v="263279"/>
    <x v="0"/>
    <x v="11"/>
    <x v="3"/>
    <x v="0"/>
    <x v="0"/>
    <s v="J0209-DR-XXL"/>
    <x v="6"/>
    <s v="XXL"/>
    <n v="1"/>
    <s v="INR"/>
    <n v="721"/>
    <x v="5"/>
    <s v="KARNATAKA"/>
    <n v="560047"/>
    <s v="IN"/>
    <b v="0"/>
  </r>
  <r>
    <n v="3562"/>
    <s v="406-7036556-4742768"/>
    <n v="7036556"/>
    <x v="0"/>
    <x v="56"/>
    <x v="3"/>
    <x v="0"/>
    <x v="3"/>
    <s v="JNE2199-KR-411-A-M"/>
    <x v="0"/>
    <s v="M"/>
    <n v="1"/>
    <s v="INR"/>
    <n v="394"/>
    <x v="8"/>
    <s v="TELANGANA"/>
    <n v="500081"/>
    <s v="IN"/>
    <b v="0"/>
  </r>
  <r>
    <n v="3565"/>
    <s v="171-8590988-8337960"/>
    <n v="8590988"/>
    <x v="0"/>
    <x v="17"/>
    <x v="3"/>
    <x v="0"/>
    <x v="3"/>
    <s v="JNE3454-KR-S"/>
    <x v="0"/>
    <s v="S"/>
    <n v="1"/>
    <s v="INR"/>
    <n v="419"/>
    <x v="194"/>
    <s v="MADHYA PRADESH"/>
    <n v="486001"/>
    <s v="IN"/>
    <b v="0"/>
  </r>
  <r>
    <n v="3569"/>
    <s v="405-8137354-4373928"/>
    <n v="8137354"/>
    <x v="1"/>
    <x v="9"/>
    <x v="3"/>
    <x v="0"/>
    <x v="0"/>
    <s v="NW005-ST-PJ-S"/>
    <x v="1"/>
    <s v="S"/>
    <n v="1"/>
    <s v="INR"/>
    <n v="579"/>
    <x v="433"/>
    <s v="TAMIL NADU"/>
    <n v="635109"/>
    <s v="IN"/>
    <b v="0"/>
  </r>
  <r>
    <n v="3572"/>
    <s v="404-2293062-3889909"/>
    <n v="2293062"/>
    <x v="0"/>
    <x v="6"/>
    <x v="3"/>
    <x v="0"/>
    <x v="0"/>
    <s v="JNE3712-TP-N-L"/>
    <x v="3"/>
    <s v="L"/>
    <n v="1"/>
    <s v="INR"/>
    <n v="518"/>
    <x v="506"/>
    <s v="KARNATAKA"/>
    <n v="562109"/>
    <s v="IN"/>
    <b v="0"/>
  </r>
  <r>
    <n v="3574"/>
    <s v="406-4717460-3326723"/>
    <n v="4717460"/>
    <x v="0"/>
    <x v="46"/>
    <x v="3"/>
    <x v="0"/>
    <x v="6"/>
    <s v="SET131-KR-NP-A-XXL"/>
    <x v="1"/>
    <s v="XXL"/>
    <n v="1"/>
    <s v="INR"/>
    <n v="567"/>
    <x v="5"/>
    <s v="KARNATAKA"/>
    <n v="560037"/>
    <s v="IN"/>
    <b v="0"/>
  </r>
  <r>
    <n v="3582"/>
    <s v="406-9671224-0071537"/>
    <n v="9671224"/>
    <x v="0"/>
    <x v="53"/>
    <x v="3"/>
    <x v="0"/>
    <x v="3"/>
    <s v="JNE3640-TP-N-XL"/>
    <x v="3"/>
    <s v="XL"/>
    <n v="1"/>
    <s v="INR"/>
    <n v="518"/>
    <x v="8"/>
    <s v="TELANGANA"/>
    <n v="509325"/>
    <s v="IN"/>
    <b v="0"/>
  </r>
  <r>
    <n v="3584"/>
    <s v="408-7939726-7453137"/>
    <n v="7939726"/>
    <x v="1"/>
    <x v="17"/>
    <x v="3"/>
    <x v="0"/>
    <x v="0"/>
    <s v="SET395-KR-NP-XXXL"/>
    <x v="1"/>
    <s v="3XL"/>
    <n v="1"/>
    <s v="INR"/>
    <n v="933"/>
    <x v="14"/>
    <s v="UTTAR PRADESH"/>
    <n v="226015"/>
    <s v="IN"/>
    <b v="0"/>
  </r>
  <r>
    <n v="3585"/>
    <s v="408-7520324-1765110"/>
    <n v="7520324"/>
    <x v="0"/>
    <x v="20"/>
    <x v="3"/>
    <x v="0"/>
    <x v="2"/>
    <s v="JNE3763-KR-XXXL"/>
    <x v="0"/>
    <s v="3XL"/>
    <n v="1"/>
    <s v="INR"/>
    <n v="432"/>
    <x v="21"/>
    <s v="GUJARAT"/>
    <n v="380015"/>
    <s v="IN"/>
    <b v="0"/>
  </r>
  <r>
    <n v="3590"/>
    <s v="171-6220936-3346703"/>
    <n v="6220936"/>
    <x v="1"/>
    <x v="47"/>
    <x v="3"/>
    <x v="0"/>
    <x v="5"/>
    <s v="SET138-KR-PP-XL"/>
    <x v="1"/>
    <s v="XL"/>
    <n v="1"/>
    <s v="INR"/>
    <n v="737"/>
    <x v="21"/>
    <s v="GUJARAT"/>
    <n v="380058"/>
    <s v="IN"/>
    <b v="0"/>
  </r>
  <r>
    <n v="3592"/>
    <s v="171-9419517-1813132"/>
    <n v="9419517"/>
    <x v="0"/>
    <x v="20"/>
    <x v="3"/>
    <x v="0"/>
    <x v="2"/>
    <s v="JNE3629-KR-XL"/>
    <x v="0"/>
    <s v="XL"/>
    <n v="1"/>
    <s v="INR"/>
    <n v="526"/>
    <x v="507"/>
    <s v="GOA"/>
    <n v="403705"/>
    <s v="IN"/>
    <b v="0"/>
  </r>
  <r>
    <n v="3594"/>
    <s v="402-2824403-6364357"/>
    <n v="2824403"/>
    <x v="0"/>
    <x v="11"/>
    <x v="3"/>
    <x v="0"/>
    <x v="2"/>
    <s v="JNE3690-TU-L"/>
    <x v="3"/>
    <s v="L"/>
    <n v="1"/>
    <s v="INR"/>
    <n v="522"/>
    <x v="12"/>
    <s v="MAHARASHTRA"/>
    <n v="400091"/>
    <s v="IN"/>
    <b v="1"/>
  </r>
  <r>
    <n v="3604"/>
    <s v="403-4179714-4336311"/>
    <n v="4179714"/>
    <x v="1"/>
    <x v="11"/>
    <x v="3"/>
    <x v="0"/>
    <x v="2"/>
    <s v="SET347-KR-NP-S"/>
    <x v="1"/>
    <s v="S"/>
    <n v="1"/>
    <s v="INR"/>
    <n v="852"/>
    <x v="2"/>
    <s v="WEST BENGAL"/>
    <n v="700019"/>
    <s v="IN"/>
    <b v="0"/>
  </r>
  <r>
    <n v="3605"/>
    <s v="403-2150122-8827506"/>
    <n v="2150122"/>
    <x v="1"/>
    <x v="20"/>
    <x v="3"/>
    <x v="0"/>
    <x v="2"/>
    <s v="JNE3714-KR-XXXL"/>
    <x v="0"/>
    <s v="3XL"/>
    <n v="1"/>
    <s v="INR"/>
    <n v="487"/>
    <x v="265"/>
    <s v="KARNATAKA"/>
    <n v="572104"/>
    <s v="IN"/>
    <b v="0"/>
  </r>
  <r>
    <n v="3609"/>
    <s v="403-2504309-4716361"/>
    <n v="2504309"/>
    <x v="0"/>
    <x v="56"/>
    <x v="3"/>
    <x v="0"/>
    <x v="2"/>
    <s v="SET187-KR-DH-XS"/>
    <x v="1"/>
    <s v="XS"/>
    <n v="1"/>
    <s v="INR"/>
    <n v="671"/>
    <x v="1"/>
    <s v="HARYANA"/>
    <n v="122001"/>
    <s v="IN"/>
    <b v="0"/>
  </r>
  <r>
    <n v="3612"/>
    <s v="402-3275012-2282721"/>
    <n v="3275012"/>
    <x v="0"/>
    <x v="5"/>
    <x v="3"/>
    <x v="0"/>
    <x v="0"/>
    <s v="JNE3607-KR-L"/>
    <x v="0"/>
    <s v="L"/>
    <n v="1"/>
    <s v="INR"/>
    <n v="471"/>
    <x v="60"/>
    <s v="MAHARASHTRA"/>
    <n v="401107"/>
    <s v="IN"/>
    <b v="0"/>
  </r>
  <r>
    <n v="3615"/>
    <s v="406-1569758-7418768"/>
    <n v="1569758"/>
    <x v="1"/>
    <x v="12"/>
    <x v="3"/>
    <x v="0"/>
    <x v="2"/>
    <s v="SET343-KR-NP-XXXL"/>
    <x v="1"/>
    <s v="3XL"/>
    <n v="1"/>
    <s v="INR"/>
    <n v="850"/>
    <x v="14"/>
    <s v="UTTAR PRADESH"/>
    <n v="226010"/>
    <s v="IN"/>
    <b v="0"/>
  </r>
  <r>
    <n v="3617"/>
    <s v="406-3514336-9093963"/>
    <n v="3514336"/>
    <x v="0"/>
    <x v="19"/>
    <x v="3"/>
    <x v="0"/>
    <x v="2"/>
    <s v="JNE3751-KR-L"/>
    <x v="0"/>
    <s v="L"/>
    <n v="1"/>
    <s v="INR"/>
    <n v="385"/>
    <x v="68"/>
    <s v="UTTAR PRADESH"/>
    <n v="211012"/>
    <s v="IN"/>
    <b v="0"/>
  </r>
  <r>
    <n v="3620"/>
    <s v="407-1225634-6205160"/>
    <n v="1225634"/>
    <x v="0"/>
    <x v="32"/>
    <x v="3"/>
    <x v="0"/>
    <x v="2"/>
    <s v="PJNE2171-KR-N-6XL"/>
    <x v="0"/>
    <s v="6XL"/>
    <n v="1"/>
    <s v="INR"/>
    <n v="1099"/>
    <x v="8"/>
    <s v="TELANGANA"/>
    <n v="500081"/>
    <s v="IN"/>
    <b v="0"/>
  </r>
  <r>
    <n v="3621"/>
    <s v="402-5901282-1629106"/>
    <n v="5901282"/>
    <x v="0"/>
    <x v="19"/>
    <x v="3"/>
    <x v="0"/>
    <x v="0"/>
    <s v="JNE3479-KR-L"/>
    <x v="0"/>
    <s v="L"/>
    <n v="1"/>
    <s v="INR"/>
    <n v="301"/>
    <x v="9"/>
    <s v="DELHI"/>
    <n v="110091"/>
    <s v="IN"/>
    <b v="0"/>
  </r>
  <r>
    <n v="3622"/>
    <s v="403-7637999-1814729"/>
    <n v="7637999"/>
    <x v="0"/>
    <x v="57"/>
    <x v="3"/>
    <x v="0"/>
    <x v="0"/>
    <s v="JNE3648-TP-N-L"/>
    <x v="3"/>
    <s v="L"/>
    <n v="1"/>
    <s v="INR"/>
    <n v="729"/>
    <x v="31"/>
    <s v="UTTAR PRADESH"/>
    <n v="221001"/>
    <s v="IN"/>
    <b v="0"/>
  </r>
  <r>
    <n v="3625"/>
    <s v="405-4735885-4409147"/>
    <n v="4735885"/>
    <x v="0"/>
    <x v="11"/>
    <x v="3"/>
    <x v="0"/>
    <x v="0"/>
    <s v="MEN5007-KR-M"/>
    <x v="0"/>
    <s v="M"/>
    <n v="1"/>
    <s v="INR"/>
    <n v="606"/>
    <x v="508"/>
    <s v="ASSAM"/>
    <n v="781039"/>
    <s v="IN"/>
    <b v="0"/>
  </r>
  <r>
    <n v="3633"/>
    <s v="402-7900228-3486767"/>
    <n v="7900228"/>
    <x v="1"/>
    <x v="45"/>
    <x v="3"/>
    <x v="0"/>
    <x v="0"/>
    <s v="J0285-SKD-XXL"/>
    <x v="1"/>
    <s v="XXL"/>
    <n v="1"/>
    <s v="INR"/>
    <n v="1442"/>
    <x v="12"/>
    <s v="MAHARASHTRA"/>
    <n v="400068"/>
    <s v="IN"/>
    <b v="0"/>
  </r>
  <r>
    <n v="3637"/>
    <s v="404-0376090-7149962"/>
    <n v="376090"/>
    <x v="0"/>
    <x v="14"/>
    <x v="3"/>
    <x v="0"/>
    <x v="4"/>
    <s v="SET375-KR-NP-M"/>
    <x v="1"/>
    <s v="M"/>
    <n v="1"/>
    <s v="INR"/>
    <n v="664"/>
    <x v="124"/>
    <s v="JHARKHAND"/>
    <n v="826005"/>
    <s v="IN"/>
    <b v="0"/>
  </r>
  <r>
    <n v="3641"/>
    <s v="402-6210318-9893950"/>
    <n v="6210318"/>
    <x v="1"/>
    <x v="3"/>
    <x v="3"/>
    <x v="0"/>
    <x v="2"/>
    <s v="SET187-KR-DH-L"/>
    <x v="1"/>
    <s v="L"/>
    <n v="1"/>
    <s v="INR"/>
    <n v="671"/>
    <x v="14"/>
    <s v="UTTAR PRADESH"/>
    <n v="226018"/>
    <s v="IN"/>
    <b v="0"/>
  </r>
  <r>
    <n v="3647"/>
    <s v="408-9497011-2562738"/>
    <n v="9497011"/>
    <x v="0"/>
    <x v="41"/>
    <x v="3"/>
    <x v="0"/>
    <x v="0"/>
    <s v="BL104-XXL"/>
    <x v="5"/>
    <s v="XXL"/>
    <n v="1"/>
    <s v="INR"/>
    <n v="625"/>
    <x v="81"/>
    <s v="KARNATAKA"/>
    <n v="590019"/>
    <s v="IN"/>
    <b v="0"/>
  </r>
  <r>
    <n v="3655"/>
    <s v="402-3467808-5018715"/>
    <n v="3467808"/>
    <x v="0"/>
    <x v="55"/>
    <x v="3"/>
    <x v="0"/>
    <x v="1"/>
    <s v="JNE3892-TP-XL"/>
    <x v="3"/>
    <s v="XL"/>
    <n v="1"/>
    <s v="INR"/>
    <n v="648"/>
    <x v="42"/>
    <s v="MAHARASHTRA"/>
    <n v="400706"/>
    <s v="IN"/>
    <b v="0"/>
  </r>
  <r>
    <n v="3664"/>
    <s v="406-5518146-0288324"/>
    <n v="5518146"/>
    <x v="1"/>
    <x v="49"/>
    <x v="4"/>
    <x v="0"/>
    <x v="3"/>
    <s v="J0380-SKD-XXL"/>
    <x v="1"/>
    <s v="XXL"/>
    <n v="1"/>
    <s v="INR"/>
    <n v="1438"/>
    <x v="509"/>
    <s v="KERALA"/>
    <n v="680307"/>
    <s v="IN"/>
    <b v="0"/>
  </r>
  <r>
    <n v="3666"/>
    <s v="406-2772588-1148340"/>
    <n v="2772588"/>
    <x v="0"/>
    <x v="46"/>
    <x v="4"/>
    <x v="0"/>
    <x v="0"/>
    <s v="J0330-KR-XXXL"/>
    <x v="0"/>
    <s v="3XL"/>
    <n v="1"/>
    <s v="INR"/>
    <n v="575"/>
    <x v="510"/>
    <s v="WEST BENGAL"/>
    <n v="731204"/>
    <s v="IN"/>
    <b v="0"/>
  </r>
  <r>
    <n v="3667"/>
    <s v="405-7502465-8759555"/>
    <n v="7502465"/>
    <x v="0"/>
    <x v="24"/>
    <x v="4"/>
    <x v="0"/>
    <x v="3"/>
    <s v="MEN5009-KR-XXXL"/>
    <x v="0"/>
    <s v="3XL"/>
    <n v="1"/>
    <s v="INR"/>
    <n v="688"/>
    <x v="23"/>
    <s v="TAMIL NADU"/>
    <n v="600061"/>
    <s v="IN"/>
    <b v="0"/>
  </r>
  <r>
    <n v="3669"/>
    <s v="405-5244335-5963564"/>
    <n v="5244335"/>
    <x v="0"/>
    <x v="15"/>
    <x v="4"/>
    <x v="0"/>
    <x v="2"/>
    <s v="MEN5023-KR-M"/>
    <x v="0"/>
    <s v="M"/>
    <n v="1"/>
    <s v="INR"/>
    <n v="549"/>
    <x v="511"/>
    <s v="RAJASTHAN"/>
    <n v="333023"/>
    <s v="IN"/>
    <b v="0"/>
  </r>
  <r>
    <n v="3670"/>
    <s v="406-3682109-2949967"/>
    <n v="3682109"/>
    <x v="0"/>
    <x v="24"/>
    <x v="4"/>
    <x v="0"/>
    <x v="2"/>
    <s v="J0126-SKD-M"/>
    <x v="1"/>
    <s v="M"/>
    <n v="1"/>
    <s v="INR"/>
    <n v="783"/>
    <x v="377"/>
    <s v="HARYANA"/>
    <n v="124103"/>
    <s v="IN"/>
    <b v="0"/>
  </r>
  <r>
    <n v="3671"/>
    <s v="407-1561113-5272338"/>
    <n v="1561113"/>
    <x v="0"/>
    <x v="45"/>
    <x v="4"/>
    <x v="0"/>
    <x v="3"/>
    <s v="PJNE2014-KR-N-5XL"/>
    <x v="0"/>
    <s v="5XL"/>
    <n v="1"/>
    <s v="INR"/>
    <n v="760"/>
    <x v="9"/>
    <s v="DELHI"/>
    <n v="110013"/>
    <s v="IN"/>
    <b v="0"/>
  </r>
  <r>
    <n v="3674"/>
    <s v="405-9070968-0540367"/>
    <n v="9070968"/>
    <x v="1"/>
    <x v="34"/>
    <x v="4"/>
    <x v="0"/>
    <x v="2"/>
    <s v="J0249-SKD-XXL"/>
    <x v="1"/>
    <s v="XXL"/>
    <n v="1"/>
    <s v="INR"/>
    <n v="939"/>
    <x v="2"/>
    <s v="WEST BENGAL"/>
    <n v="700008"/>
    <s v="IN"/>
    <b v="0"/>
  </r>
  <r>
    <n v="3681"/>
    <s v="171-5006356-6467529"/>
    <n v="5006356"/>
    <x v="1"/>
    <x v="1"/>
    <x v="4"/>
    <x v="0"/>
    <x v="2"/>
    <s v="J0005-DR-XS"/>
    <x v="2"/>
    <s v="XS"/>
    <n v="1"/>
    <s v="INR"/>
    <n v="899"/>
    <x v="23"/>
    <s v="TAMIL NADU"/>
    <n v="600100"/>
    <s v="IN"/>
    <b v="0"/>
  </r>
  <r>
    <n v="3688"/>
    <s v="407-3355648-7536315"/>
    <n v="3355648"/>
    <x v="0"/>
    <x v="36"/>
    <x v="4"/>
    <x v="0"/>
    <x v="4"/>
    <s v="MEN5010-KR-XXL"/>
    <x v="0"/>
    <s v="XXL"/>
    <n v="1"/>
    <s v="INR"/>
    <n v="462"/>
    <x v="512"/>
    <s v="MAHARASHTRA"/>
    <n v="400615"/>
    <s v="IN"/>
    <b v="0"/>
  </r>
  <r>
    <n v="3692"/>
    <s v="408-2771556-9711543"/>
    <n v="2771556"/>
    <x v="1"/>
    <x v="35"/>
    <x v="4"/>
    <x v="0"/>
    <x v="3"/>
    <s v="SET182-KR-DH-L"/>
    <x v="1"/>
    <s v="L"/>
    <n v="1"/>
    <s v="INR"/>
    <n v="699"/>
    <x v="9"/>
    <s v="DELHI"/>
    <n v="110062"/>
    <s v="IN"/>
    <b v="0"/>
  </r>
  <r>
    <n v="3693"/>
    <s v="406-0334585-8229955"/>
    <n v="334585"/>
    <x v="0"/>
    <x v="37"/>
    <x v="4"/>
    <x v="2"/>
    <x v="2"/>
    <s v="J0304-TP-XXL"/>
    <x v="3"/>
    <s v="XXL"/>
    <n v="1"/>
    <s v="INR"/>
    <n v="297"/>
    <x v="60"/>
    <s v="MAHARASHTRA"/>
    <n v="400615"/>
    <s v="IN"/>
    <b v="0"/>
  </r>
  <r>
    <n v="3696"/>
    <s v="402-2805727-5840332"/>
    <n v="2805727"/>
    <x v="0"/>
    <x v="14"/>
    <x v="4"/>
    <x v="0"/>
    <x v="3"/>
    <s v="J0209-DR-L"/>
    <x v="6"/>
    <s v="L"/>
    <n v="1"/>
    <s v="INR"/>
    <n v="885"/>
    <x v="8"/>
    <s v="TELANGANA"/>
    <n v="500010"/>
    <s v="IN"/>
    <b v="0"/>
  </r>
  <r>
    <n v="3698"/>
    <s v="404-6232650-5839561"/>
    <n v="6232650"/>
    <x v="0"/>
    <x v="27"/>
    <x v="4"/>
    <x v="0"/>
    <x v="2"/>
    <s v="JNE3864-TU-XXXL"/>
    <x v="3"/>
    <s v="3XL"/>
    <n v="1"/>
    <s v="INR"/>
    <n v="599"/>
    <x v="513"/>
    <s v="JHARKHAND"/>
    <n v="831004"/>
    <s v="IN"/>
    <b v="0"/>
  </r>
  <r>
    <n v="3699"/>
    <s v="408-1681304-3456330"/>
    <n v="1681304"/>
    <x v="0"/>
    <x v="43"/>
    <x v="4"/>
    <x v="0"/>
    <x v="0"/>
    <s v="JNE3686-TU-XXXL"/>
    <x v="3"/>
    <s v="3XL"/>
    <n v="1"/>
    <s v="INR"/>
    <n v="432"/>
    <x v="5"/>
    <s v="KARNATAKA"/>
    <n v="560076"/>
    <s v="IN"/>
    <b v="0"/>
  </r>
  <r>
    <n v="3700"/>
    <s v="408-4754858-9801139"/>
    <n v="4754858"/>
    <x v="0"/>
    <x v="37"/>
    <x v="4"/>
    <x v="0"/>
    <x v="1"/>
    <s v="J0294-TP-XL"/>
    <x v="3"/>
    <s v="XL"/>
    <n v="1"/>
    <s v="INR"/>
    <n v="396"/>
    <x v="233"/>
    <s v="JHARKHAND"/>
    <n v="831004"/>
    <s v="IN"/>
    <b v="0"/>
  </r>
  <r>
    <n v="3702"/>
    <s v="402-2265751-9449948"/>
    <n v="2265751"/>
    <x v="0"/>
    <x v="11"/>
    <x v="4"/>
    <x v="0"/>
    <x v="2"/>
    <s v="SET252-KR-PP-M"/>
    <x v="1"/>
    <s v="M"/>
    <n v="1"/>
    <s v="INR"/>
    <n v="759"/>
    <x v="514"/>
    <s v="PUNJAB"/>
    <n v="140603"/>
    <s v="IN"/>
    <b v="0"/>
  </r>
  <r>
    <n v="3705"/>
    <s v="402-9413331-5598743"/>
    <n v="9413331"/>
    <x v="0"/>
    <x v="22"/>
    <x v="4"/>
    <x v="0"/>
    <x v="2"/>
    <s v="JNE3708-TU-XS"/>
    <x v="3"/>
    <s v="XS"/>
    <n v="1"/>
    <s v="INR"/>
    <n v="749"/>
    <x v="430"/>
    <s v="GUJARAT"/>
    <n v="360004"/>
    <s v="IN"/>
    <b v="0"/>
  </r>
  <r>
    <n v="3709"/>
    <s v="402-9076865-5226726"/>
    <n v="9076865"/>
    <x v="0"/>
    <x v="14"/>
    <x v="4"/>
    <x v="0"/>
    <x v="0"/>
    <s v="JNE3291-KR-XL"/>
    <x v="0"/>
    <s v="XL"/>
    <n v="1"/>
    <s v="INR"/>
    <n v="442"/>
    <x v="390"/>
    <s v="WEST BENGAL"/>
    <n v="711201"/>
    <s v="IN"/>
    <b v="0"/>
  </r>
  <r>
    <n v="3714"/>
    <s v="405-3797530-3926717"/>
    <n v="3797530"/>
    <x v="0"/>
    <x v="46"/>
    <x v="4"/>
    <x v="0"/>
    <x v="0"/>
    <s v="JNE3471-KR-S"/>
    <x v="0"/>
    <s v="S"/>
    <n v="1"/>
    <s v="INR"/>
    <n v="295"/>
    <x v="12"/>
    <s v="MAHARASHTRA"/>
    <n v="400086"/>
    <s v="IN"/>
    <b v="0"/>
  </r>
  <r>
    <n v="3718"/>
    <s v="408-9088917-8495515"/>
    <n v="9088917"/>
    <x v="0"/>
    <x v="52"/>
    <x v="4"/>
    <x v="0"/>
    <x v="3"/>
    <s v="J0310-TP-L"/>
    <x v="3"/>
    <s v="L"/>
    <n v="1"/>
    <s v="INR"/>
    <n v="339"/>
    <x v="515"/>
    <s v="KARNATAKA"/>
    <n v="571426"/>
    <s v="IN"/>
    <b v="0"/>
  </r>
  <r>
    <n v="3720"/>
    <s v="171-9340077-5997103"/>
    <n v="9340077"/>
    <x v="0"/>
    <x v="9"/>
    <x v="4"/>
    <x v="0"/>
    <x v="2"/>
    <s v="JNE3261-KR-XXL"/>
    <x v="0"/>
    <s v="XXL"/>
    <n v="1"/>
    <s v="INR"/>
    <n v="382"/>
    <x v="281"/>
    <s v="TELANGANA"/>
    <n v="503001"/>
    <s v="IN"/>
    <b v="0"/>
  </r>
  <r>
    <n v="3722"/>
    <s v="406-5459232-3841914"/>
    <n v="5459232"/>
    <x v="0"/>
    <x v="22"/>
    <x v="4"/>
    <x v="0"/>
    <x v="2"/>
    <s v="SET333-KR-DPT-L"/>
    <x v="1"/>
    <s v="L"/>
    <n v="1"/>
    <s v="INR"/>
    <n v="967"/>
    <x v="5"/>
    <s v="KARNATAKA"/>
    <n v="560092"/>
    <s v="IN"/>
    <b v="0"/>
  </r>
  <r>
    <n v="3723"/>
    <s v="406-9661588-7523541"/>
    <n v="9661588"/>
    <x v="1"/>
    <x v="11"/>
    <x v="4"/>
    <x v="0"/>
    <x v="2"/>
    <s v="JNE3869-DR-S"/>
    <x v="2"/>
    <s v="S"/>
    <n v="1"/>
    <s v="INR"/>
    <n v="688"/>
    <x v="139"/>
    <s v="ANDHRA PRADESH"/>
    <n v="530044"/>
    <s v="IN"/>
    <b v="0"/>
  </r>
  <r>
    <n v="3727"/>
    <s v="406-8190236-8071503"/>
    <n v="8190236"/>
    <x v="1"/>
    <x v="10"/>
    <x v="4"/>
    <x v="0"/>
    <x v="4"/>
    <s v="SET358-KR-NP-S"/>
    <x v="1"/>
    <s v="S"/>
    <n v="1"/>
    <s v="INR"/>
    <n v="1398"/>
    <x v="516"/>
    <s v="RAJASTHAN"/>
    <n v="321602"/>
    <s v="IN"/>
    <b v="0"/>
  </r>
  <r>
    <n v="3730"/>
    <s v="405-5498696-6539500"/>
    <n v="5498696"/>
    <x v="1"/>
    <x v="23"/>
    <x v="4"/>
    <x v="0"/>
    <x v="2"/>
    <s v="J0344-TP-M"/>
    <x v="3"/>
    <s v="M"/>
    <n v="1"/>
    <s v="INR"/>
    <n v="758"/>
    <x v="8"/>
    <s v="TELANGANA"/>
    <n v="500019"/>
    <s v="IN"/>
    <b v="0"/>
  </r>
  <r>
    <n v="3736"/>
    <s v="406-8842408-4574767"/>
    <n v="8842408"/>
    <x v="0"/>
    <x v="20"/>
    <x v="4"/>
    <x v="0"/>
    <x v="3"/>
    <s v="JNE3643-TP-N-XL"/>
    <x v="3"/>
    <s v="XL"/>
    <n v="1"/>
    <s v="INR"/>
    <n v="259"/>
    <x v="76"/>
    <s v="MAHARASHTRA"/>
    <n v="412105"/>
    <s v="IN"/>
    <b v="0"/>
  </r>
  <r>
    <n v="3737"/>
    <s v="403-3436884-2092306"/>
    <n v="3436884"/>
    <x v="0"/>
    <x v="0"/>
    <x v="4"/>
    <x v="0"/>
    <x v="0"/>
    <s v="SET388-KR-NP-XS"/>
    <x v="1"/>
    <s v="XS"/>
    <n v="1"/>
    <s v="INR"/>
    <n v="1299"/>
    <x v="5"/>
    <s v="KARNATAKA"/>
    <n v="560076"/>
    <s v="IN"/>
    <b v="0"/>
  </r>
  <r>
    <n v="3740"/>
    <s v="405-4461910-7450733"/>
    <n v="4461910"/>
    <x v="1"/>
    <x v="8"/>
    <x v="4"/>
    <x v="0"/>
    <x v="2"/>
    <s v="J0379-SKD-XL"/>
    <x v="1"/>
    <s v="XL"/>
    <n v="1"/>
    <s v="INR"/>
    <n v="1369"/>
    <x v="10"/>
    <s v="ODISHA"/>
    <n v="751020"/>
    <s v="IN"/>
    <b v="0"/>
  </r>
  <r>
    <n v="3746"/>
    <s v="403-9534839-4309121"/>
    <n v="9534839"/>
    <x v="0"/>
    <x v="18"/>
    <x v="4"/>
    <x v="0"/>
    <x v="2"/>
    <s v="JNE3720-KR-XXXL"/>
    <x v="0"/>
    <s v="3XL"/>
    <n v="1"/>
    <s v="INR"/>
    <n v="517"/>
    <x v="150"/>
    <s v="MAHARASHTRA"/>
    <n v="413002"/>
    <s v="IN"/>
    <b v="0"/>
  </r>
  <r>
    <n v="3748"/>
    <s v="402-1271149-4753128"/>
    <n v="1271149"/>
    <x v="0"/>
    <x v="38"/>
    <x v="4"/>
    <x v="0"/>
    <x v="5"/>
    <s v="JNE3608-KR-XL"/>
    <x v="0"/>
    <s v="XL"/>
    <n v="1"/>
    <s v="INR"/>
    <n v="345"/>
    <x v="259"/>
    <s v="KERALA"/>
    <n v="695012"/>
    <s v="IN"/>
    <b v="0"/>
  </r>
  <r>
    <n v="3750"/>
    <s v="171-0943680-6086734"/>
    <n v="943680"/>
    <x v="1"/>
    <x v="4"/>
    <x v="4"/>
    <x v="0"/>
    <x v="0"/>
    <s v="BTM043-PP-S"/>
    <x v="7"/>
    <s v="S"/>
    <n v="1"/>
    <s v="INR"/>
    <n v="377"/>
    <x v="8"/>
    <s v="TELANGANA"/>
    <n v="500032"/>
    <s v="IN"/>
    <b v="0"/>
  </r>
  <r>
    <n v="3752"/>
    <s v="408-6119736-2291549"/>
    <n v="6119736"/>
    <x v="0"/>
    <x v="27"/>
    <x v="4"/>
    <x v="0"/>
    <x v="0"/>
    <s v="JNE3476-KR-S"/>
    <x v="0"/>
    <s v="S"/>
    <n v="1"/>
    <s v="INR"/>
    <n v="399"/>
    <x v="517"/>
    <s v="KARNATAKA"/>
    <n v="585403"/>
    <s v="IN"/>
    <b v="0"/>
  </r>
  <r>
    <n v="3755"/>
    <s v="171-9756562-5605125"/>
    <n v="9756562"/>
    <x v="0"/>
    <x v="32"/>
    <x v="4"/>
    <x v="0"/>
    <x v="1"/>
    <s v="BL086-L"/>
    <x v="5"/>
    <s v="L"/>
    <n v="1"/>
    <s v="INR"/>
    <n v="788"/>
    <x v="294"/>
    <s v="MADHYA PRADESH"/>
    <n v="461001"/>
    <s v="IN"/>
    <b v="0"/>
  </r>
  <r>
    <n v="3757"/>
    <s v="407-4132467-8448314"/>
    <n v="4132467"/>
    <x v="0"/>
    <x v="2"/>
    <x v="4"/>
    <x v="0"/>
    <x v="2"/>
    <s v="JNE3613-KR-XXL"/>
    <x v="0"/>
    <s v="XXL"/>
    <n v="1"/>
    <s v="INR"/>
    <n v="405"/>
    <x v="97"/>
    <s v="ANDHRA PRADESH"/>
    <n v="522004"/>
    <s v="IN"/>
    <b v="0"/>
  </r>
  <r>
    <n v="3758"/>
    <s v="405-3328128-1559533"/>
    <n v="3328128"/>
    <x v="0"/>
    <x v="11"/>
    <x v="4"/>
    <x v="3"/>
    <x v="4"/>
    <s v="J0382-SKD-M"/>
    <x v="1"/>
    <s v="M"/>
    <n v="1"/>
    <s v="INR"/>
    <n v="1268"/>
    <x v="5"/>
    <s v="KARNATAKA"/>
    <n v="560078"/>
    <s v="IN"/>
    <b v="0"/>
  </r>
  <r>
    <n v="3762"/>
    <s v="404-1998983-8727519"/>
    <n v="1998983"/>
    <x v="0"/>
    <x v="19"/>
    <x v="4"/>
    <x v="0"/>
    <x v="2"/>
    <s v="JNE3756-KR-XL"/>
    <x v="0"/>
    <s v="XL"/>
    <n v="1"/>
    <s v="INR"/>
    <n v="487"/>
    <x v="27"/>
    <s v="MAHARASHTRA"/>
    <n v="411036"/>
    <s v="IN"/>
    <b v="0"/>
  </r>
  <r>
    <n v="3766"/>
    <s v="404-4649070-7598704"/>
    <n v="4649070"/>
    <x v="0"/>
    <x v="43"/>
    <x v="4"/>
    <x v="0"/>
    <x v="6"/>
    <s v="JNE3757-KR-XXL"/>
    <x v="0"/>
    <s v="XXL"/>
    <n v="1"/>
    <s v="INR"/>
    <n v="487"/>
    <x v="24"/>
    <s v="GUJARAT"/>
    <n v="390022"/>
    <s v="IN"/>
    <b v="0"/>
  </r>
  <r>
    <n v="3767"/>
    <s v="403-7400694-6205165"/>
    <n v="7400694"/>
    <x v="0"/>
    <x v="10"/>
    <x v="4"/>
    <x v="0"/>
    <x v="3"/>
    <s v="JNE3866-KR-XL"/>
    <x v="0"/>
    <s v="XL"/>
    <n v="1"/>
    <s v="INR"/>
    <n v="753"/>
    <x v="8"/>
    <s v="TELANGANA"/>
    <n v="500082"/>
    <s v="IN"/>
    <b v="0"/>
  </r>
  <r>
    <n v="3769"/>
    <s v="408-3201065-4211512"/>
    <n v="3201065"/>
    <x v="1"/>
    <x v="42"/>
    <x v="4"/>
    <x v="0"/>
    <x v="6"/>
    <s v="SET254-KR-NP-M"/>
    <x v="1"/>
    <s v="M"/>
    <n v="1"/>
    <s v="INR"/>
    <n v="886"/>
    <x v="142"/>
    <s v="CHHATTISGARH"/>
    <n v="492009"/>
    <s v="IN"/>
    <b v="0"/>
  </r>
  <r>
    <n v="3771"/>
    <s v="402-7938083-3589100"/>
    <n v="7938083"/>
    <x v="0"/>
    <x v="28"/>
    <x v="4"/>
    <x v="0"/>
    <x v="3"/>
    <s v="PJ0096-KR-N-6XL"/>
    <x v="0"/>
    <s v="6XL"/>
    <n v="1"/>
    <s v="INR"/>
    <n v="696"/>
    <x v="2"/>
    <s v="WEST BENGAL"/>
    <n v="700047"/>
    <s v="IN"/>
    <b v="0"/>
  </r>
  <r>
    <n v="3776"/>
    <s v="404-8224743-1689926"/>
    <n v="8224743"/>
    <x v="0"/>
    <x v="9"/>
    <x v="4"/>
    <x v="0"/>
    <x v="0"/>
    <s v="J0381-SKD-L"/>
    <x v="1"/>
    <s v="L"/>
    <n v="1"/>
    <s v="INR"/>
    <n v="1324"/>
    <x v="5"/>
    <s v="KARNATAKA"/>
    <n v="560035"/>
    <s v="IN"/>
    <b v="0"/>
  </r>
  <r>
    <n v="3777"/>
    <s v="407-2403655-3307557"/>
    <n v="2403655"/>
    <x v="0"/>
    <x v="37"/>
    <x v="4"/>
    <x v="0"/>
    <x v="0"/>
    <s v="MEN5015-KR-M"/>
    <x v="0"/>
    <s v="M"/>
    <n v="1"/>
    <s v="INR"/>
    <n v="475"/>
    <x v="518"/>
    <s v="GUJARAT"/>
    <n v="388001"/>
    <s v="IN"/>
    <b v="0"/>
  </r>
  <r>
    <n v="3778"/>
    <s v="407-3757482-4885131"/>
    <n v="3757482"/>
    <x v="0"/>
    <x v="17"/>
    <x v="4"/>
    <x v="0"/>
    <x v="2"/>
    <s v="J0328-KR-XXL"/>
    <x v="0"/>
    <s v="XXL"/>
    <n v="1"/>
    <s v="INR"/>
    <n v="927"/>
    <x v="14"/>
    <s v="UTTAR PRADESH"/>
    <n v="226021"/>
    <s v="IN"/>
    <b v="0"/>
  </r>
  <r>
    <n v="3779"/>
    <s v="407-0455617-6228319"/>
    <n v="455617"/>
    <x v="0"/>
    <x v="50"/>
    <x v="4"/>
    <x v="0"/>
    <x v="0"/>
    <s v="JNE3467-KR-S"/>
    <x v="0"/>
    <s v="S"/>
    <n v="1"/>
    <s v="INR"/>
    <n v="345"/>
    <x v="23"/>
    <s v="TAMIL NADU"/>
    <n v="600106"/>
    <s v="IN"/>
    <b v="0"/>
  </r>
  <r>
    <n v="3781"/>
    <s v="171-7401522-7375529"/>
    <n v="7401522"/>
    <x v="0"/>
    <x v="5"/>
    <x v="4"/>
    <x v="0"/>
    <x v="3"/>
    <s v="NW003-TP-PJ-XXXL"/>
    <x v="1"/>
    <s v="3XL"/>
    <n v="1"/>
    <s v="INR"/>
    <n v="495"/>
    <x v="9"/>
    <s v="DELHI"/>
    <n v="110077"/>
    <s v="IN"/>
    <b v="0"/>
  </r>
  <r>
    <n v="3782"/>
    <s v="171-6733778-1091517"/>
    <n v="6733778"/>
    <x v="0"/>
    <x v="32"/>
    <x v="4"/>
    <x v="0"/>
    <x v="0"/>
    <s v="MEN5017-KR-S"/>
    <x v="0"/>
    <s v="S"/>
    <n v="1"/>
    <s v="INR"/>
    <n v="736"/>
    <x v="15"/>
    <s v="TAMIL NADU"/>
    <n v="625002"/>
    <s v="IN"/>
    <b v="0"/>
  </r>
  <r>
    <n v="3783"/>
    <s v="407-1784831-3229911"/>
    <n v="1784831"/>
    <x v="0"/>
    <x v="51"/>
    <x v="4"/>
    <x v="0"/>
    <x v="2"/>
    <s v="JNE3796-KR-XL"/>
    <x v="0"/>
    <s v="XL"/>
    <n v="1"/>
    <s v="INR"/>
    <n v="345"/>
    <x v="23"/>
    <s v="TAMIL NADU"/>
    <n v="600017"/>
    <s v="IN"/>
    <b v="0"/>
  </r>
  <r>
    <n v="3786"/>
    <s v="406-4779651-9889154"/>
    <n v="4779651"/>
    <x v="0"/>
    <x v="27"/>
    <x v="4"/>
    <x v="0"/>
    <x v="4"/>
    <s v="JNE3457-KR-M"/>
    <x v="0"/>
    <s v="M"/>
    <n v="1"/>
    <s v="INR"/>
    <n v="313"/>
    <x v="163"/>
    <s v="MAHARASHTRA"/>
    <n v="401209"/>
    <s v="IN"/>
    <b v="0"/>
  </r>
  <r>
    <n v="3787"/>
    <s v="406-0851784-5555551"/>
    <n v="851784"/>
    <x v="0"/>
    <x v="33"/>
    <x v="4"/>
    <x v="0"/>
    <x v="2"/>
    <s v="JNE3449-KR-S"/>
    <x v="0"/>
    <s v="S"/>
    <n v="1"/>
    <s v="INR"/>
    <n v="301"/>
    <x v="31"/>
    <s v="UTTAR PRADESH"/>
    <n v="221002"/>
    <s v="IN"/>
    <b v="0"/>
  </r>
  <r>
    <n v="3788"/>
    <s v="404-1686883-8885139"/>
    <n v="1686883"/>
    <x v="0"/>
    <x v="35"/>
    <x v="4"/>
    <x v="0"/>
    <x v="2"/>
    <s v="JNE3542-KR-L"/>
    <x v="0"/>
    <s v="L"/>
    <n v="1"/>
    <s v="INR"/>
    <n v="330"/>
    <x v="285"/>
    <s v="HARYANA"/>
    <n v="121005"/>
    <s v="IN"/>
    <b v="0"/>
  </r>
  <r>
    <n v="3793"/>
    <s v="408-6589969-1033946"/>
    <n v="6589969"/>
    <x v="1"/>
    <x v="37"/>
    <x v="4"/>
    <x v="0"/>
    <x v="1"/>
    <s v="JNE3800-KR-XXL"/>
    <x v="2"/>
    <s v="XXL"/>
    <n v="1"/>
    <s v="INR"/>
    <n v="735"/>
    <x v="81"/>
    <s v="KARNATAKA"/>
    <n v="590001"/>
    <s v="IN"/>
    <b v="0"/>
  </r>
  <r>
    <n v="3794"/>
    <s v="407-7097282-5673111"/>
    <n v="7097282"/>
    <x v="0"/>
    <x v="27"/>
    <x v="4"/>
    <x v="0"/>
    <x v="3"/>
    <s v="JNE3688-TU-M"/>
    <x v="3"/>
    <s v="M"/>
    <n v="1"/>
    <s v="INR"/>
    <n v="599"/>
    <x v="9"/>
    <s v="DELHI"/>
    <n v="110048"/>
    <s v="IN"/>
    <b v="0"/>
  </r>
  <r>
    <n v="3797"/>
    <s v="405-0725302-9767500"/>
    <n v="725302"/>
    <x v="1"/>
    <x v="37"/>
    <x v="4"/>
    <x v="0"/>
    <x v="3"/>
    <s v="J0333-DR-XXL"/>
    <x v="2"/>
    <s v="XXL"/>
    <n v="1"/>
    <s v="INR"/>
    <n v="825"/>
    <x v="37"/>
    <s v="KARNATAKA"/>
    <n v="560033"/>
    <s v="IN"/>
    <b v="0"/>
  </r>
  <r>
    <n v="3806"/>
    <s v="403-7501698-0036350"/>
    <n v="7501698"/>
    <x v="1"/>
    <x v="32"/>
    <x v="4"/>
    <x v="0"/>
    <x v="2"/>
    <s v="J0105-KR-XL"/>
    <x v="2"/>
    <s v="XL"/>
    <n v="1"/>
    <s v="INR"/>
    <n v="999"/>
    <x v="2"/>
    <s v="WEST BENGAL"/>
    <n v="700016"/>
    <s v="IN"/>
    <b v="1"/>
  </r>
  <r>
    <n v="3810"/>
    <s v="402-5466226-3459566"/>
    <n v="5466226"/>
    <x v="0"/>
    <x v="36"/>
    <x v="4"/>
    <x v="0"/>
    <x v="4"/>
    <s v="J0110-SKD-L"/>
    <x v="1"/>
    <s v="L"/>
    <n v="1"/>
    <s v="INR"/>
    <n v="826"/>
    <x v="495"/>
    <s v="HARYANA"/>
    <n v="135003"/>
    <s v="IN"/>
    <b v="0"/>
  </r>
  <r>
    <n v="3828"/>
    <s v="171-4647129-7159532"/>
    <n v="4647129"/>
    <x v="0"/>
    <x v="13"/>
    <x v="4"/>
    <x v="0"/>
    <x v="2"/>
    <s v="J0118-TP-XL"/>
    <x v="3"/>
    <s v="XL"/>
    <n v="1"/>
    <s v="INR"/>
    <n v="693"/>
    <x v="1"/>
    <s v="HARYANA"/>
    <n v="122002"/>
    <s v="IN"/>
    <b v="0"/>
  </r>
  <r>
    <n v="3832"/>
    <s v="406-3601491-9487527"/>
    <n v="3601491"/>
    <x v="0"/>
    <x v="28"/>
    <x v="4"/>
    <x v="0"/>
    <x v="3"/>
    <s v="JNE3745-KR-XXXL"/>
    <x v="0"/>
    <s v="3XL"/>
    <n v="1"/>
    <s v="INR"/>
    <n v="292"/>
    <x v="129"/>
    <s v="ANDHRA PRADESH"/>
    <n v="517502"/>
    <s v="IN"/>
    <b v="0"/>
  </r>
  <r>
    <n v="3836"/>
    <s v="408-3798732-2221169"/>
    <n v="3798732"/>
    <x v="0"/>
    <x v="13"/>
    <x v="4"/>
    <x v="0"/>
    <x v="3"/>
    <s v="JNE3795-KR-XXL"/>
    <x v="0"/>
    <s v="XXL"/>
    <n v="1"/>
    <s v="INR"/>
    <n v="517"/>
    <x v="8"/>
    <s v="TELANGANA"/>
    <n v="501505"/>
    <s v="IN"/>
    <b v="0"/>
  </r>
  <r>
    <n v="3841"/>
    <s v="402-0710979-1384311"/>
    <n v="710979"/>
    <x v="0"/>
    <x v="5"/>
    <x v="4"/>
    <x v="0"/>
    <x v="0"/>
    <s v="JNE3691-TU-S"/>
    <x v="3"/>
    <s v="S"/>
    <n v="1"/>
    <s v="INR"/>
    <n v="870"/>
    <x v="12"/>
    <s v="MAHARASHTRA"/>
    <n v="400088"/>
    <s v="IN"/>
    <b v="0"/>
  </r>
  <r>
    <n v="3843"/>
    <s v="407-5475452-2746741"/>
    <n v="5475452"/>
    <x v="0"/>
    <x v="25"/>
    <x v="4"/>
    <x v="0"/>
    <x v="2"/>
    <s v="SET224-KR-NP-S"/>
    <x v="1"/>
    <s v="S"/>
    <n v="1"/>
    <s v="INR"/>
    <n v="1369"/>
    <x v="164"/>
    <s v="TELANGANA"/>
    <n v="505185"/>
    <s v="IN"/>
    <b v="0"/>
  </r>
  <r>
    <n v="3848"/>
    <s v="402-7320967-3414747"/>
    <n v="7320967"/>
    <x v="0"/>
    <x v="3"/>
    <x v="4"/>
    <x v="2"/>
    <x v="3"/>
    <s v="MEN5011-KR-S"/>
    <x v="0"/>
    <s v="S"/>
    <n v="1"/>
    <s v="INR"/>
    <n v="499"/>
    <x v="519"/>
    <s v="HARYANA"/>
    <n v="123106"/>
    <s v="IN"/>
    <b v="0"/>
  </r>
  <r>
    <n v="3849"/>
    <s v="402-0129089-0373977"/>
    <n v="129089"/>
    <x v="0"/>
    <x v="21"/>
    <x v="4"/>
    <x v="0"/>
    <x v="3"/>
    <s v="JNE3690-TU-S"/>
    <x v="3"/>
    <s v="S"/>
    <n v="1"/>
    <s v="INR"/>
    <n v="487"/>
    <x v="351"/>
    <s v="MAHARASHTRA"/>
    <n v="422003"/>
    <s v="IN"/>
    <b v="0"/>
  </r>
  <r>
    <n v="3855"/>
    <s v="406-2837706-6789950"/>
    <n v="2837706"/>
    <x v="0"/>
    <x v="52"/>
    <x v="4"/>
    <x v="0"/>
    <x v="3"/>
    <s v="J0011-LCD-XS"/>
    <x v="1"/>
    <s v="XS"/>
    <n v="1"/>
    <s v="INR"/>
    <n v="1233"/>
    <x v="9"/>
    <s v="DELHI"/>
    <n v="110074"/>
    <s v="IN"/>
    <b v="0"/>
  </r>
  <r>
    <n v="3856"/>
    <s v="406-0199355-6538766"/>
    <n v="199355"/>
    <x v="0"/>
    <x v="29"/>
    <x v="4"/>
    <x v="0"/>
    <x v="2"/>
    <s v="J0196-TP-XL"/>
    <x v="3"/>
    <s v="XL"/>
    <n v="1"/>
    <s v="INR"/>
    <n v="490"/>
    <x v="2"/>
    <s v="WEST BENGAL"/>
    <n v="700091"/>
    <s v="IN"/>
    <b v="0"/>
  </r>
  <r>
    <n v="3858"/>
    <s v="407-7003522-9691510"/>
    <n v="7003522"/>
    <x v="0"/>
    <x v="12"/>
    <x v="4"/>
    <x v="0"/>
    <x v="1"/>
    <s v="BL087-L"/>
    <x v="5"/>
    <s v="L"/>
    <n v="1"/>
    <s v="INR"/>
    <n v="774"/>
    <x v="520"/>
    <s v="MADHYA PRADESH"/>
    <n v="470001"/>
    <s v="IN"/>
    <b v="0"/>
  </r>
  <r>
    <n v="3861"/>
    <s v="403-4436194-5380337"/>
    <n v="4436194"/>
    <x v="0"/>
    <x v="35"/>
    <x v="4"/>
    <x v="0"/>
    <x v="3"/>
    <s v="SET339-KR-NP-L"/>
    <x v="1"/>
    <s v="L"/>
    <n v="1"/>
    <s v="INR"/>
    <n v="702"/>
    <x v="9"/>
    <s v="DELHI"/>
    <n v="110059"/>
    <s v="IN"/>
    <b v="0"/>
  </r>
  <r>
    <n v="3862"/>
    <s v="406-9955561-7038750"/>
    <n v="9955561"/>
    <x v="0"/>
    <x v="37"/>
    <x v="4"/>
    <x v="0"/>
    <x v="1"/>
    <s v="SET144-KR-NP-XL"/>
    <x v="1"/>
    <s v="XL"/>
    <n v="1"/>
    <s v="INR"/>
    <n v="729"/>
    <x v="8"/>
    <s v="TELANGANA"/>
    <n v="500018"/>
    <s v="IN"/>
    <b v="0"/>
  </r>
  <r>
    <n v="3864"/>
    <s v="406-4491845-1148331"/>
    <n v="4491845"/>
    <x v="0"/>
    <x v="46"/>
    <x v="4"/>
    <x v="0"/>
    <x v="3"/>
    <s v="SET328-KR-NP-XXL"/>
    <x v="1"/>
    <s v="XXL"/>
    <n v="1"/>
    <s v="INR"/>
    <n v="545"/>
    <x v="323"/>
    <s v="KERALA"/>
    <n v="686103"/>
    <s v="IN"/>
    <b v="0"/>
  </r>
  <r>
    <n v="3865"/>
    <s v="405-5957333-6241120"/>
    <n v="5957333"/>
    <x v="0"/>
    <x v="46"/>
    <x v="4"/>
    <x v="0"/>
    <x v="4"/>
    <s v="SET357-KR-NP-M"/>
    <x v="1"/>
    <s v="M"/>
    <n v="1"/>
    <s v="INR"/>
    <n v="771"/>
    <x v="8"/>
    <s v="TELANGANA"/>
    <n v="500094"/>
    <s v="IN"/>
    <b v="0"/>
  </r>
  <r>
    <n v="3866"/>
    <s v="404-6675427-7324306"/>
    <n v="6675427"/>
    <x v="0"/>
    <x v="37"/>
    <x v="4"/>
    <x v="0"/>
    <x v="0"/>
    <s v="J0204-TP-XS"/>
    <x v="3"/>
    <s v="XS"/>
    <n v="1"/>
    <s v="INR"/>
    <n v="749"/>
    <x v="430"/>
    <s v="GUJARAT"/>
    <n v="360004"/>
    <s v="IN"/>
    <b v="0"/>
  </r>
  <r>
    <n v="3869"/>
    <s v="404-0145111-9745101"/>
    <n v="145111"/>
    <x v="0"/>
    <x v="46"/>
    <x v="4"/>
    <x v="0"/>
    <x v="3"/>
    <s v="NW034-TP-PJ-XXXL"/>
    <x v="1"/>
    <s v="3XL"/>
    <n v="1"/>
    <s v="INR"/>
    <n v="613"/>
    <x v="77"/>
    <s v="RAJASTHAN"/>
    <n v="302029"/>
    <s v="IN"/>
    <b v="0"/>
  </r>
  <r>
    <n v="3874"/>
    <s v="171-8834973-6084303"/>
    <n v="8834973"/>
    <x v="1"/>
    <x v="8"/>
    <x v="4"/>
    <x v="0"/>
    <x v="3"/>
    <s v="J0338-DR-XXL"/>
    <x v="2"/>
    <s v="XXL"/>
    <n v="1"/>
    <s v="INR"/>
    <n v="791"/>
    <x v="521"/>
    <s v="TAMIL NADU"/>
    <n v="641112"/>
    <s v="IN"/>
    <b v="0"/>
  </r>
  <r>
    <n v="3875"/>
    <s v="405-7758734-2609103"/>
    <n v="7758734"/>
    <x v="0"/>
    <x v="15"/>
    <x v="4"/>
    <x v="0"/>
    <x v="2"/>
    <s v="JNE3645-TP-N-S"/>
    <x v="3"/>
    <s v="S"/>
    <n v="1"/>
    <s v="INR"/>
    <n v="432"/>
    <x v="5"/>
    <s v="KARNATAKA"/>
    <n v="560020"/>
    <s v="IN"/>
    <b v="0"/>
  </r>
  <r>
    <n v="3879"/>
    <s v="404-4239667-0121925"/>
    <n v="4239667"/>
    <x v="0"/>
    <x v="26"/>
    <x v="4"/>
    <x v="0"/>
    <x v="0"/>
    <s v="JNE3457-KR-XL"/>
    <x v="0"/>
    <s v="XL"/>
    <n v="1"/>
    <s v="INR"/>
    <n v="313"/>
    <x v="367"/>
    <s v="RAJASTHAN"/>
    <n v="333026"/>
    <s v="IN"/>
    <b v="0"/>
  </r>
  <r>
    <n v="3881"/>
    <s v="407-7788312-6327516"/>
    <n v="7788312"/>
    <x v="0"/>
    <x v="41"/>
    <x v="4"/>
    <x v="0"/>
    <x v="4"/>
    <s v="JNE3522-KR-XL"/>
    <x v="0"/>
    <s v="XL"/>
    <n v="1"/>
    <s v="INR"/>
    <n v="342"/>
    <x v="8"/>
    <s v="TELANGANA"/>
    <n v="500048"/>
    <s v="IN"/>
    <b v="0"/>
  </r>
  <r>
    <n v="3889"/>
    <s v="405-2353895-6958718"/>
    <n v="2353895"/>
    <x v="0"/>
    <x v="10"/>
    <x v="4"/>
    <x v="0"/>
    <x v="5"/>
    <s v="JNE3813-KR-M"/>
    <x v="0"/>
    <s v="M"/>
    <n v="1"/>
    <s v="INR"/>
    <n v="635"/>
    <x v="60"/>
    <s v="MAHARASHTRA"/>
    <n v="401107"/>
    <s v="IN"/>
    <b v="0"/>
  </r>
  <r>
    <n v="3892"/>
    <s v="404-8365384-8067506"/>
    <n v="8365384"/>
    <x v="0"/>
    <x v="58"/>
    <x v="4"/>
    <x v="0"/>
    <x v="2"/>
    <s v="J0342-TP-XL"/>
    <x v="3"/>
    <s v="XL"/>
    <n v="1"/>
    <s v="INR"/>
    <n v="574"/>
    <x v="77"/>
    <s v="RAJASTHAN"/>
    <n v="302006"/>
    <s v="IN"/>
    <b v="0"/>
  </r>
  <r>
    <n v="3901"/>
    <s v="402-2586552-7493951"/>
    <n v="2586552"/>
    <x v="0"/>
    <x v="25"/>
    <x v="4"/>
    <x v="0"/>
    <x v="6"/>
    <s v="J0119-TP-XXL"/>
    <x v="3"/>
    <s v="XXL"/>
    <n v="1"/>
    <s v="INR"/>
    <n v="750"/>
    <x v="367"/>
    <s v="RAJASTHAN"/>
    <n v="333026"/>
    <s v="IN"/>
    <b v="0"/>
  </r>
  <r>
    <n v="3904"/>
    <s v="405-4938994-2534723"/>
    <n v="4938994"/>
    <x v="0"/>
    <x v="27"/>
    <x v="4"/>
    <x v="0"/>
    <x v="6"/>
    <s v="JNE2014-KR-178-XS"/>
    <x v="0"/>
    <s v="XS"/>
    <n v="1"/>
    <s v="INR"/>
    <n v="353"/>
    <x v="8"/>
    <s v="TELANGANA"/>
    <n v="500050"/>
    <s v="IN"/>
    <b v="0"/>
  </r>
  <r>
    <n v="3905"/>
    <s v="406-9736198-2333958"/>
    <n v="9736198"/>
    <x v="0"/>
    <x v="35"/>
    <x v="4"/>
    <x v="0"/>
    <x v="0"/>
    <s v="SET274-KR-PP-XXXL"/>
    <x v="1"/>
    <s v="3XL"/>
    <n v="1"/>
    <s v="INR"/>
    <n v="682"/>
    <x v="522"/>
    <s v="TAMIL NADU"/>
    <n v="624601"/>
    <s v="IN"/>
    <b v="0"/>
  </r>
  <r>
    <n v="3906"/>
    <s v="402-7869129-3697919"/>
    <n v="7869129"/>
    <x v="0"/>
    <x v="3"/>
    <x v="4"/>
    <x v="0"/>
    <x v="0"/>
    <s v="J0386-KR-XXL"/>
    <x v="0"/>
    <s v="XXL"/>
    <n v="1"/>
    <s v="INR"/>
    <n v="967"/>
    <x v="135"/>
    <s v="UTTARAKHAND"/>
    <n v="248001"/>
    <s v="IN"/>
    <b v="0"/>
  </r>
  <r>
    <n v="3909"/>
    <s v="171-1187122-1228301"/>
    <n v="1187122"/>
    <x v="0"/>
    <x v="53"/>
    <x v="4"/>
    <x v="0"/>
    <x v="3"/>
    <s v="SET144-KR-NP-XXL"/>
    <x v="1"/>
    <s v="XXL"/>
    <n v="1"/>
    <s v="INR"/>
    <n v="788"/>
    <x v="9"/>
    <s v="DELHI"/>
    <n v="110092"/>
    <s v="IN"/>
    <b v="0"/>
  </r>
  <r>
    <n v="3914"/>
    <s v="408-2955043-1836313"/>
    <n v="2955043"/>
    <x v="0"/>
    <x v="22"/>
    <x v="4"/>
    <x v="0"/>
    <x v="2"/>
    <s v="JNE3793-KR-M"/>
    <x v="0"/>
    <s v="M"/>
    <n v="1"/>
    <s v="INR"/>
    <n v="349"/>
    <x v="147"/>
    <s v="TAMIL NADU"/>
    <n v="632009"/>
    <s v="IN"/>
    <b v="0"/>
  </r>
  <r>
    <n v="3917"/>
    <s v="408-5165373-6386761"/>
    <n v="5165373"/>
    <x v="0"/>
    <x v="11"/>
    <x v="4"/>
    <x v="0"/>
    <x v="2"/>
    <s v="JNE3727-KR-M"/>
    <x v="0"/>
    <s v="M"/>
    <n v="1"/>
    <s v="INR"/>
    <n v="549"/>
    <x v="523"/>
    <s v="TELANGANA"/>
    <n v="505469"/>
    <s v="IN"/>
    <b v="0"/>
  </r>
  <r>
    <n v="3926"/>
    <s v="408-6368574-7481911"/>
    <n v="6368574"/>
    <x v="0"/>
    <x v="16"/>
    <x v="4"/>
    <x v="0"/>
    <x v="2"/>
    <s v="JNE3838-KR-M"/>
    <x v="0"/>
    <s v="M"/>
    <n v="1"/>
    <s v="INR"/>
    <n v="399"/>
    <x v="99"/>
    <s v="KERALA"/>
    <n v="680555"/>
    <s v="IN"/>
    <b v="0"/>
  </r>
  <r>
    <n v="3935"/>
    <s v="171-1483109-5809129"/>
    <n v="1483109"/>
    <x v="0"/>
    <x v="19"/>
    <x v="4"/>
    <x v="0"/>
    <x v="0"/>
    <s v="JNE3482-KR-XL"/>
    <x v="0"/>
    <s v="XL"/>
    <n v="1"/>
    <s v="INR"/>
    <n v="330"/>
    <x v="8"/>
    <s v="TELANGANA"/>
    <n v="500075"/>
    <s v="IN"/>
    <b v="0"/>
  </r>
  <r>
    <n v="3937"/>
    <s v="402-4887504-0126735"/>
    <n v="4887504"/>
    <x v="0"/>
    <x v="16"/>
    <x v="4"/>
    <x v="0"/>
    <x v="2"/>
    <s v="JNE3813-KR-S"/>
    <x v="0"/>
    <s v="S"/>
    <n v="1"/>
    <s v="INR"/>
    <n v="635"/>
    <x v="524"/>
    <s v="ANDHRA PRADESH"/>
    <n v="517214"/>
    <s v="IN"/>
    <b v="0"/>
  </r>
  <r>
    <n v="3951"/>
    <s v="405-0803255-1865151"/>
    <n v="803255"/>
    <x v="1"/>
    <x v="40"/>
    <x v="4"/>
    <x v="0"/>
    <x v="0"/>
    <s v="J0207-DR-XXXL"/>
    <x v="2"/>
    <s v="3XL"/>
    <n v="1"/>
    <s v="INR"/>
    <n v="885"/>
    <x v="8"/>
    <s v="TELANGANA"/>
    <n v="500033"/>
    <s v="IN"/>
    <b v="0"/>
  </r>
  <r>
    <n v="3953"/>
    <s v="403-3223516-0281911"/>
    <n v="3223516"/>
    <x v="0"/>
    <x v="13"/>
    <x v="4"/>
    <x v="3"/>
    <x v="3"/>
    <s v="JNE3758-KR-XXXL"/>
    <x v="0"/>
    <s v="3XL"/>
    <n v="1"/>
    <s v="INR"/>
    <n v="357"/>
    <x v="5"/>
    <s v="KARNATAKA"/>
    <n v="560006"/>
    <s v="IN"/>
    <b v="0"/>
  </r>
  <r>
    <n v="3961"/>
    <s v="406-7362413-5573155"/>
    <n v="7362413"/>
    <x v="0"/>
    <x v="36"/>
    <x v="4"/>
    <x v="0"/>
    <x v="4"/>
    <s v="JNE3447-KR-L"/>
    <x v="0"/>
    <s v="L"/>
    <n v="1"/>
    <s v="INR"/>
    <n v="293"/>
    <x v="23"/>
    <s v="TAMIL NADU"/>
    <n v="600052"/>
    <s v="IN"/>
    <b v="0"/>
  </r>
  <r>
    <n v="3966"/>
    <s v="408-6474513-7977166"/>
    <n v="6474513"/>
    <x v="0"/>
    <x v="35"/>
    <x v="4"/>
    <x v="0"/>
    <x v="2"/>
    <s v="J0340-TP-M"/>
    <x v="3"/>
    <s v="M"/>
    <n v="1"/>
    <s v="INR"/>
    <n v="908"/>
    <x v="305"/>
    <s v="KARNATAKA"/>
    <n v="585102"/>
    <s v="IN"/>
    <b v="0"/>
  </r>
  <r>
    <n v="3969"/>
    <s v="402-6968602-2237166"/>
    <n v="6968602"/>
    <x v="0"/>
    <x v="20"/>
    <x v="4"/>
    <x v="3"/>
    <x v="3"/>
    <s v="JNE3822-KR-XXXL"/>
    <x v="0"/>
    <s v="3XL"/>
    <n v="1"/>
    <s v="INR"/>
    <n v="474"/>
    <x v="8"/>
    <s v="TELANGANA"/>
    <n v="500004"/>
    <s v="IN"/>
    <b v="0"/>
  </r>
  <r>
    <n v="3972"/>
    <s v="408-8406581-4574757"/>
    <n v="8406581"/>
    <x v="0"/>
    <x v="26"/>
    <x v="4"/>
    <x v="0"/>
    <x v="2"/>
    <s v="MEN5014-KR-XXL"/>
    <x v="0"/>
    <s v="XXL"/>
    <n v="1"/>
    <s v="INR"/>
    <n v="495"/>
    <x v="1"/>
    <s v="HARYANA"/>
    <n v="122505"/>
    <s v="IN"/>
    <b v="0"/>
  </r>
  <r>
    <n v="3975"/>
    <s v="403-8311038-8729931"/>
    <n v="8311038"/>
    <x v="0"/>
    <x v="43"/>
    <x v="4"/>
    <x v="0"/>
    <x v="2"/>
    <s v="NW001-TP-PJ-XL"/>
    <x v="1"/>
    <s v="XL"/>
    <n v="1"/>
    <s v="INR"/>
    <n v="539"/>
    <x v="21"/>
    <s v="GUJARAT"/>
    <n v="382445"/>
    <s v="IN"/>
    <b v="0"/>
  </r>
  <r>
    <n v="3986"/>
    <s v="402-3976059-3098769"/>
    <n v="3976059"/>
    <x v="0"/>
    <x v="20"/>
    <x v="4"/>
    <x v="0"/>
    <x v="2"/>
    <s v="SET359-KR-NP-XXXL"/>
    <x v="1"/>
    <s v="3XL"/>
    <n v="1"/>
    <s v="INR"/>
    <n v="899"/>
    <x v="525"/>
    <s v="TAMIL NADU"/>
    <n v="602001"/>
    <s v="IN"/>
    <b v="0"/>
  </r>
  <r>
    <n v="3987"/>
    <s v="171-0961840-8997154"/>
    <n v="961840"/>
    <x v="0"/>
    <x v="31"/>
    <x v="4"/>
    <x v="0"/>
    <x v="3"/>
    <s v="JNE3787-KR-L"/>
    <x v="0"/>
    <s v="L"/>
    <n v="1"/>
    <s v="INR"/>
    <n v="487"/>
    <x v="153"/>
    <s v="UTTARAKHAND"/>
    <n v="249201"/>
    <s v="IN"/>
    <b v="0"/>
  </r>
  <r>
    <n v="3992"/>
    <s v="405-4884655-6867514"/>
    <n v="4884655"/>
    <x v="0"/>
    <x v="15"/>
    <x v="4"/>
    <x v="0"/>
    <x v="4"/>
    <s v="JNE3690-TU-XXL"/>
    <x v="3"/>
    <s v="XXL"/>
    <n v="1"/>
    <s v="INR"/>
    <n v="545"/>
    <x v="526"/>
    <s v="HARYANA"/>
    <n v="121102"/>
    <s v="IN"/>
    <b v="0"/>
  </r>
  <r>
    <n v="4000"/>
    <s v="171-1644464-2582768"/>
    <n v="1644464"/>
    <x v="0"/>
    <x v="34"/>
    <x v="4"/>
    <x v="2"/>
    <x v="6"/>
    <s v="MEN5013-KR-XXXL"/>
    <x v="0"/>
    <s v="3XL"/>
    <n v="1"/>
    <s v="INR"/>
    <n v="499"/>
    <x v="527"/>
    <s v="HIMACHAL PRADESH"/>
    <n v="176215"/>
    <s v="IN"/>
    <b v="0"/>
  </r>
  <r>
    <n v="4001"/>
    <s v="407-8578076-7789961"/>
    <n v="8578076"/>
    <x v="0"/>
    <x v="60"/>
    <x v="4"/>
    <x v="0"/>
    <x v="2"/>
    <s v="SET288-KR-NP-XXL"/>
    <x v="1"/>
    <s v="XXL"/>
    <n v="1"/>
    <s v="INR"/>
    <n v="650"/>
    <x v="118"/>
    <s v="MADHYA PRADESH"/>
    <n v="462022"/>
    <s v="IN"/>
    <b v="0"/>
  </r>
  <r>
    <n v="4009"/>
    <s v="407-8445743-4484353"/>
    <n v="8445743"/>
    <x v="0"/>
    <x v="31"/>
    <x v="4"/>
    <x v="0"/>
    <x v="0"/>
    <s v="JNE3487-KR-XXXL"/>
    <x v="0"/>
    <s v="3XL"/>
    <n v="1"/>
    <s v="INR"/>
    <n v="335"/>
    <x v="23"/>
    <s v="TAMIL NADU"/>
    <n v="600001"/>
    <s v="IN"/>
    <b v="0"/>
  </r>
  <r>
    <n v="4014"/>
    <s v="405-2501789-1695507"/>
    <n v="2501789"/>
    <x v="1"/>
    <x v="12"/>
    <x v="4"/>
    <x v="0"/>
    <x v="2"/>
    <s v="J0157-DR-M"/>
    <x v="2"/>
    <s v="M"/>
    <n v="1"/>
    <s v="INR"/>
    <n v="625"/>
    <x v="60"/>
    <s v="MAHARASHTRA"/>
    <n v="421204"/>
    <s v="IN"/>
    <b v="0"/>
  </r>
  <r>
    <n v="4020"/>
    <s v="404-6625413-2679510"/>
    <n v="6625413"/>
    <x v="0"/>
    <x v="1"/>
    <x v="4"/>
    <x v="0"/>
    <x v="0"/>
    <s v="JNE3719-KR-XXL"/>
    <x v="0"/>
    <s v="XXL"/>
    <n v="1"/>
    <s v="INR"/>
    <n v="399"/>
    <x v="175"/>
    <s v="ANDHRA PRADESH"/>
    <n v="533125"/>
    <s v="IN"/>
    <b v="0"/>
  </r>
  <r>
    <n v="4026"/>
    <s v="404-4721831-0825949"/>
    <n v="4721831"/>
    <x v="0"/>
    <x v="59"/>
    <x v="4"/>
    <x v="0"/>
    <x v="6"/>
    <s v="JNE3838-KR-XL"/>
    <x v="0"/>
    <s v="XL"/>
    <n v="1"/>
    <s v="INR"/>
    <n v="399"/>
    <x v="115"/>
    <s v="UTTAR PRADESH"/>
    <n v="201014"/>
    <s v="IN"/>
    <b v="0"/>
  </r>
  <r>
    <n v="4028"/>
    <s v="402-7587606-1630753"/>
    <n v="7587606"/>
    <x v="0"/>
    <x v="14"/>
    <x v="4"/>
    <x v="2"/>
    <x v="0"/>
    <s v="JNE3761-KR-M"/>
    <x v="0"/>
    <s v="M"/>
    <n v="1"/>
    <s v="INR"/>
    <n v="301"/>
    <x v="147"/>
    <s v="TAMIL NADU"/>
    <n v="632002"/>
    <s v="IN"/>
    <b v="0"/>
  </r>
  <r>
    <n v="4031"/>
    <s v="171-1316715-7703553"/>
    <n v="1316715"/>
    <x v="1"/>
    <x v="22"/>
    <x v="4"/>
    <x v="0"/>
    <x v="0"/>
    <s v="J0025-DR-XL"/>
    <x v="2"/>
    <s v="XL"/>
    <n v="1"/>
    <s v="INR"/>
    <n v="566"/>
    <x v="106"/>
    <s v="MADHYA PRADESH"/>
    <n v="482009"/>
    <s v="IN"/>
    <b v="0"/>
  </r>
  <r>
    <n v="4032"/>
    <s v="408-6806398-7267550"/>
    <n v="6806398"/>
    <x v="0"/>
    <x v="1"/>
    <x v="4"/>
    <x v="0"/>
    <x v="6"/>
    <s v="J0236-SKD-XS"/>
    <x v="1"/>
    <s v="XS"/>
    <n v="1"/>
    <s v="INR"/>
    <n v="912"/>
    <x v="528"/>
    <s v="GOA"/>
    <n v="403702"/>
    <s v="IN"/>
    <b v="0"/>
  </r>
  <r>
    <n v="4034"/>
    <s v="171-1939060-9283538"/>
    <n v="1939060"/>
    <x v="0"/>
    <x v="37"/>
    <x v="4"/>
    <x v="0"/>
    <x v="2"/>
    <s v="SET400-KR-NP-S"/>
    <x v="1"/>
    <s v="S"/>
    <n v="1"/>
    <s v="INR"/>
    <n v="1068"/>
    <x v="27"/>
    <s v="MAHARASHTRA"/>
    <n v="411020"/>
    <s v="IN"/>
    <b v="0"/>
  </r>
  <r>
    <n v="4038"/>
    <s v="405-1234609-7388343"/>
    <n v="1234609"/>
    <x v="0"/>
    <x v="6"/>
    <x v="4"/>
    <x v="0"/>
    <x v="5"/>
    <s v="J0232-SKD-L"/>
    <x v="1"/>
    <s v="L"/>
    <n v="1"/>
    <s v="INR"/>
    <n v="1228"/>
    <x v="529"/>
    <s v="MANIPUR"/>
    <n v="795138"/>
    <s v="IN"/>
    <b v="0"/>
  </r>
  <r>
    <n v="4040"/>
    <s v="403-3359968-0021901"/>
    <n v="3359968"/>
    <x v="1"/>
    <x v="50"/>
    <x v="4"/>
    <x v="0"/>
    <x v="3"/>
    <s v="SET287-KR-NP-XXL"/>
    <x v="1"/>
    <s v="XXL"/>
    <n v="1"/>
    <s v="INR"/>
    <n v="542"/>
    <x v="530"/>
    <s v="KERALA"/>
    <n v="688013"/>
    <s v="IN"/>
    <b v="0"/>
  </r>
  <r>
    <n v="4045"/>
    <s v="402-3829104-1804308"/>
    <n v="3829104"/>
    <x v="0"/>
    <x v="46"/>
    <x v="4"/>
    <x v="0"/>
    <x v="2"/>
    <s v="JNE3863-TU-XXL"/>
    <x v="3"/>
    <s v="XXL"/>
    <n v="1"/>
    <s v="INR"/>
    <n v="540"/>
    <x v="531"/>
    <s v="WEST BENGAL"/>
    <n v="734008"/>
    <s v="IN"/>
    <b v="0"/>
  </r>
  <r>
    <n v="4047"/>
    <s v="402-0830289-8241908"/>
    <n v="830289"/>
    <x v="1"/>
    <x v="6"/>
    <x v="4"/>
    <x v="0"/>
    <x v="2"/>
    <s v="SET392-KR-NP-M"/>
    <x v="1"/>
    <s v="M"/>
    <n v="1"/>
    <s v="INR"/>
    <n v="799"/>
    <x v="42"/>
    <s v="MAHARASHTRA"/>
    <n v="400709"/>
    <s v="IN"/>
    <b v="0"/>
  </r>
  <r>
    <n v="4050"/>
    <s v="406-4388299-4064316"/>
    <n v="4388299"/>
    <x v="0"/>
    <x v="13"/>
    <x v="4"/>
    <x v="0"/>
    <x v="5"/>
    <s v="SET200-KR-NP-A-XXXL"/>
    <x v="1"/>
    <s v="3XL"/>
    <n v="1"/>
    <s v="INR"/>
    <n v="563"/>
    <x v="2"/>
    <s v="WEST BENGAL"/>
    <n v="700030"/>
    <s v="IN"/>
    <b v="0"/>
  </r>
  <r>
    <n v="4051"/>
    <s v="404-3795017-0193962"/>
    <n v="3795017"/>
    <x v="0"/>
    <x v="21"/>
    <x v="4"/>
    <x v="0"/>
    <x v="2"/>
    <s v="JNE3420-KR-S"/>
    <x v="0"/>
    <s v="S"/>
    <n v="1"/>
    <s v="INR"/>
    <n v="301"/>
    <x v="135"/>
    <s v="UTTARAKHAND"/>
    <n v="248001"/>
    <s v="IN"/>
    <b v="0"/>
  </r>
  <r>
    <n v="4053"/>
    <s v="405-6958712-0179533"/>
    <n v="6958712"/>
    <x v="1"/>
    <x v="43"/>
    <x v="4"/>
    <x v="0"/>
    <x v="1"/>
    <s v="J0233-SKD-XXXL"/>
    <x v="1"/>
    <s v="3XL"/>
    <n v="1"/>
    <s v="INR"/>
    <n v="1299"/>
    <x v="285"/>
    <s v="HARYANA"/>
    <n v="121003"/>
    <s v="IN"/>
    <b v="0"/>
  </r>
  <r>
    <n v="4061"/>
    <s v="407-6769951-0273956"/>
    <n v="6769951"/>
    <x v="0"/>
    <x v="43"/>
    <x v="4"/>
    <x v="0"/>
    <x v="0"/>
    <s v="MEN5008-KR-M"/>
    <x v="0"/>
    <s v="M"/>
    <n v="1"/>
    <s v="INR"/>
    <n v="688"/>
    <x v="118"/>
    <s v="MADHYA PRADESH"/>
    <n v="462003"/>
    <s v="IN"/>
    <b v="0"/>
  </r>
  <r>
    <n v="4062"/>
    <s v="406-7133946-5192365"/>
    <n v="7133946"/>
    <x v="1"/>
    <x v="11"/>
    <x v="4"/>
    <x v="0"/>
    <x v="1"/>
    <s v="J0126-SKD-XXXL"/>
    <x v="1"/>
    <s v="3XL"/>
    <n v="1"/>
    <s v="INR"/>
    <n v="760"/>
    <x v="46"/>
    <s v="UTTAR PRADESH"/>
    <n v="201301"/>
    <s v="IN"/>
    <b v="0"/>
  </r>
  <r>
    <n v="4066"/>
    <s v="407-0005561-1307509"/>
    <n v="5561"/>
    <x v="0"/>
    <x v="31"/>
    <x v="4"/>
    <x v="0"/>
    <x v="2"/>
    <s v="JNE3451-KR-XXL"/>
    <x v="0"/>
    <s v="XXL"/>
    <n v="1"/>
    <s v="INR"/>
    <n v="351"/>
    <x v="467"/>
    <s v="ANDHRA PRADESH"/>
    <n v="533105"/>
    <s v="IN"/>
    <b v="0"/>
  </r>
  <r>
    <n v="4070"/>
    <s v="171-6567291-7261154"/>
    <n v="6567291"/>
    <x v="1"/>
    <x v="51"/>
    <x v="4"/>
    <x v="0"/>
    <x v="2"/>
    <s v="JNE3800-KR-XL"/>
    <x v="2"/>
    <s v="XL"/>
    <n v="1"/>
    <s v="INR"/>
    <n v="735"/>
    <x v="23"/>
    <s v="TAMIL NADU"/>
    <n v="600054"/>
    <s v="IN"/>
    <b v="0"/>
  </r>
  <r>
    <n v="4072"/>
    <s v="404-3996772-9394707"/>
    <n v="3996772"/>
    <x v="0"/>
    <x v="8"/>
    <x v="4"/>
    <x v="0"/>
    <x v="2"/>
    <s v="SET396-KR-PP-L"/>
    <x v="1"/>
    <s v="L"/>
    <n v="1"/>
    <s v="INR"/>
    <n v="1149"/>
    <x v="77"/>
    <s v="RAJASTHAN"/>
    <n v="302015"/>
    <s v="IN"/>
    <b v="0"/>
  </r>
  <r>
    <n v="4074"/>
    <s v="407-5753535-2548369"/>
    <n v="5753535"/>
    <x v="1"/>
    <x v="32"/>
    <x v="4"/>
    <x v="0"/>
    <x v="3"/>
    <s v="JNE3870-DR-XXL"/>
    <x v="2"/>
    <s v="XXL"/>
    <n v="1"/>
    <s v="INR"/>
    <n v="998"/>
    <x v="317"/>
    <s v="DELHI"/>
    <n v="110007"/>
    <s v="IN"/>
    <b v="0"/>
  </r>
  <r>
    <n v="4076"/>
    <s v="404-8504487-9031547"/>
    <n v="8504487"/>
    <x v="0"/>
    <x v="1"/>
    <x v="4"/>
    <x v="0"/>
    <x v="0"/>
    <s v="SET348-KR-NP-L"/>
    <x v="1"/>
    <s v="L"/>
    <n v="1"/>
    <s v="INR"/>
    <n v="899"/>
    <x v="31"/>
    <s v="UTTAR PRADESH"/>
    <n v="221003"/>
    <s v="IN"/>
    <b v="0"/>
  </r>
  <r>
    <n v="4077"/>
    <s v="408-1727687-1330768"/>
    <n v="1727687"/>
    <x v="0"/>
    <x v="19"/>
    <x v="4"/>
    <x v="0"/>
    <x v="4"/>
    <s v="JNE3373-KR-XXXL"/>
    <x v="0"/>
    <s v="3XL"/>
    <n v="1"/>
    <s v="INR"/>
    <n v="376"/>
    <x v="532"/>
    <s v="TAMIL NADU"/>
    <n v="605602"/>
    <s v="IN"/>
    <b v="0"/>
  </r>
  <r>
    <n v="4079"/>
    <s v="403-1351765-3878716"/>
    <n v="1351765"/>
    <x v="0"/>
    <x v="27"/>
    <x v="4"/>
    <x v="0"/>
    <x v="0"/>
    <s v="J0113-TP-XS"/>
    <x v="3"/>
    <s v="XS"/>
    <n v="1"/>
    <s v="INR"/>
    <n v="574"/>
    <x v="12"/>
    <s v="MAHARASHTRA"/>
    <n v="400092"/>
    <s v="IN"/>
    <b v="0"/>
  </r>
  <r>
    <n v="4082"/>
    <s v="408-8029277-4588351"/>
    <n v="8029277"/>
    <x v="0"/>
    <x v="22"/>
    <x v="4"/>
    <x v="0"/>
    <x v="3"/>
    <s v="JNE3807-KR-XS"/>
    <x v="0"/>
    <s v="XS"/>
    <n v="1"/>
    <s v="INR"/>
    <n v="692"/>
    <x v="58"/>
    <s v="KARNATAKA"/>
    <n v="570028"/>
    <s v="IN"/>
    <b v="0"/>
  </r>
  <r>
    <n v="4092"/>
    <s v="403-5639012-9699569"/>
    <n v="5639012"/>
    <x v="0"/>
    <x v="5"/>
    <x v="4"/>
    <x v="0"/>
    <x v="5"/>
    <s v="JNE3548-KR-XL"/>
    <x v="0"/>
    <s v="XL"/>
    <n v="1"/>
    <s v="INR"/>
    <n v="517"/>
    <x v="8"/>
    <s v="TELANGANA"/>
    <n v="500072"/>
    <s v="IN"/>
    <b v="0"/>
  </r>
  <r>
    <n v="4096"/>
    <s v="402-3252515-8403509"/>
    <n v="3252515"/>
    <x v="0"/>
    <x v="29"/>
    <x v="4"/>
    <x v="0"/>
    <x v="3"/>
    <s v="SET062-KR-SP-M"/>
    <x v="1"/>
    <s v="M"/>
    <n v="1"/>
    <s v="INR"/>
    <n v="685"/>
    <x v="8"/>
    <s v="TELANGANA"/>
    <n v="500097"/>
    <s v="IN"/>
    <b v="0"/>
  </r>
  <r>
    <n v="4104"/>
    <s v="404-1797485-3025117"/>
    <n v="1797485"/>
    <x v="1"/>
    <x v="10"/>
    <x v="4"/>
    <x v="0"/>
    <x v="3"/>
    <s v="J0355-KR-M"/>
    <x v="0"/>
    <s v="M"/>
    <n v="1"/>
    <s v="INR"/>
    <n v="607"/>
    <x v="184"/>
    <s v="KERALA"/>
    <n v="689503"/>
    <s v="IN"/>
    <b v="0"/>
  </r>
  <r>
    <n v="4108"/>
    <s v="402-1280496-4063559"/>
    <n v="1280496"/>
    <x v="1"/>
    <x v="2"/>
    <x v="4"/>
    <x v="0"/>
    <x v="6"/>
    <s v="J0352-KR-XXL"/>
    <x v="0"/>
    <s v="XXL"/>
    <n v="1"/>
    <s v="INR"/>
    <n v="666"/>
    <x v="285"/>
    <s v="HARYANA"/>
    <n v="121009"/>
    <s v="IN"/>
    <b v="0"/>
  </r>
  <r>
    <n v="4117"/>
    <s v="408-4956756-1202719"/>
    <n v="4956756"/>
    <x v="1"/>
    <x v="18"/>
    <x v="4"/>
    <x v="0"/>
    <x v="2"/>
    <s v="JNE3437-KR-XS"/>
    <x v="0"/>
    <s v="XS"/>
    <n v="1"/>
    <s v="INR"/>
    <n v="499"/>
    <x v="139"/>
    <s v="ANDHRA PRADESH"/>
    <n v="530011"/>
    <s v="IN"/>
    <b v="0"/>
  </r>
  <r>
    <n v="4118"/>
    <s v="406-1309768-7111503"/>
    <n v="1309768"/>
    <x v="0"/>
    <x v="29"/>
    <x v="4"/>
    <x v="0"/>
    <x v="1"/>
    <s v="JNE3720-KR-XL"/>
    <x v="0"/>
    <s v="XL"/>
    <n v="1"/>
    <s v="INR"/>
    <n v="517"/>
    <x v="533"/>
    <s v="TELANGANA"/>
    <n v="507119"/>
    <s v="IN"/>
    <b v="0"/>
  </r>
  <r>
    <n v="4122"/>
    <s v="404-5017593-4012319"/>
    <n v="5017593"/>
    <x v="0"/>
    <x v="37"/>
    <x v="4"/>
    <x v="0"/>
    <x v="3"/>
    <s v="JNE3548-KR-S"/>
    <x v="0"/>
    <s v="S"/>
    <n v="1"/>
    <s v="INR"/>
    <n v="517"/>
    <x v="5"/>
    <s v="KARNATAKA"/>
    <n v="560010"/>
    <s v="IN"/>
    <b v="0"/>
  </r>
  <r>
    <n v="4128"/>
    <s v="405-2447223-1482749"/>
    <n v="2447223"/>
    <x v="0"/>
    <x v="12"/>
    <x v="4"/>
    <x v="0"/>
    <x v="3"/>
    <s v="SET415-KR-NP-XL"/>
    <x v="1"/>
    <s v="XL"/>
    <n v="1"/>
    <s v="INR"/>
    <n v="999"/>
    <x v="233"/>
    <s v="JHARKHAND"/>
    <n v="831003"/>
    <s v="IN"/>
    <b v="0"/>
  </r>
  <r>
    <n v="4134"/>
    <s v="407-2919028-0005954"/>
    <n v="2919028"/>
    <x v="0"/>
    <x v="34"/>
    <x v="4"/>
    <x v="0"/>
    <x v="3"/>
    <s v="JNE3713-TP-N-S"/>
    <x v="3"/>
    <s v="S"/>
    <n v="1"/>
    <s v="INR"/>
    <n v="359"/>
    <x v="8"/>
    <s v="TELANGANA"/>
    <n v="502032"/>
    <s v="IN"/>
    <b v="0"/>
  </r>
  <r>
    <n v="4136"/>
    <s v="402-1614404-5719510"/>
    <n v="1614404"/>
    <x v="0"/>
    <x v="5"/>
    <x v="4"/>
    <x v="0"/>
    <x v="2"/>
    <s v="J0137-SET-M"/>
    <x v="1"/>
    <s v="M"/>
    <n v="1"/>
    <s v="INR"/>
    <n v="721"/>
    <x v="139"/>
    <s v="ANDHRA PRADESH"/>
    <n v="530048"/>
    <s v="IN"/>
    <b v="0"/>
  </r>
  <r>
    <n v="4137"/>
    <s v="407-0665016-5833167"/>
    <n v="665016"/>
    <x v="1"/>
    <x v="39"/>
    <x v="4"/>
    <x v="0"/>
    <x v="2"/>
    <s v="SET319-KR-NP-XXXL"/>
    <x v="1"/>
    <s v="3XL"/>
    <n v="1"/>
    <s v="INR"/>
    <n v="825"/>
    <x v="5"/>
    <s v="KARNATAKA"/>
    <n v="560087"/>
    <s v="IN"/>
    <b v="0"/>
  </r>
  <r>
    <n v="4145"/>
    <s v="404-0202987-8170766"/>
    <n v="202987"/>
    <x v="0"/>
    <x v="55"/>
    <x v="4"/>
    <x v="0"/>
    <x v="1"/>
    <s v="SET300-KR-NP-XL"/>
    <x v="1"/>
    <s v="XL"/>
    <n v="1"/>
    <s v="INR"/>
    <n v="999"/>
    <x v="453"/>
    <s v="UTTAR PRADESH"/>
    <n v="222002"/>
    <s v="IN"/>
    <b v="0"/>
  </r>
  <r>
    <n v="4148"/>
    <s v="406-0217572-5021175"/>
    <n v="217572"/>
    <x v="0"/>
    <x v="14"/>
    <x v="4"/>
    <x v="0"/>
    <x v="0"/>
    <s v="MEN5007-KR-XXL"/>
    <x v="0"/>
    <s v="XXL"/>
    <n v="1"/>
    <s v="INR"/>
    <n v="495"/>
    <x v="1"/>
    <s v="HARYANA"/>
    <n v="122505"/>
    <s v="IN"/>
    <b v="0"/>
  </r>
  <r>
    <n v="4151"/>
    <s v="171-7001041-6234755"/>
    <n v="7001041"/>
    <x v="1"/>
    <x v="53"/>
    <x v="4"/>
    <x v="0"/>
    <x v="4"/>
    <s v="J0295-DR-XL"/>
    <x v="2"/>
    <s v="XL"/>
    <n v="1"/>
    <s v="INR"/>
    <n v="859"/>
    <x v="147"/>
    <s v="TAMIL NADU"/>
    <n v="632006"/>
    <s v="IN"/>
    <b v="0"/>
  </r>
  <r>
    <n v="4153"/>
    <s v="404-3297188-0468317"/>
    <n v="3297188"/>
    <x v="0"/>
    <x v="46"/>
    <x v="4"/>
    <x v="0"/>
    <x v="2"/>
    <s v="JNE3760-KR-XXL"/>
    <x v="0"/>
    <s v="XXL"/>
    <n v="1"/>
    <s v="INR"/>
    <n v="432"/>
    <x v="93"/>
    <s v="GOA"/>
    <n v="403802"/>
    <s v="IN"/>
    <b v="0"/>
  </r>
  <r>
    <n v="4154"/>
    <s v="403-6468294-7139513"/>
    <n v="6468294"/>
    <x v="1"/>
    <x v="31"/>
    <x v="4"/>
    <x v="0"/>
    <x v="2"/>
    <s v="SET220-KR-PP-XXL"/>
    <x v="1"/>
    <s v="XXL"/>
    <n v="1"/>
    <s v="INR"/>
    <n v="1075"/>
    <x v="264"/>
    <s v="WEST BENGAL"/>
    <n v="721301"/>
    <s v="IN"/>
    <b v="0"/>
  </r>
  <r>
    <n v="4155"/>
    <s v="408-7522491-5998736"/>
    <n v="7522491"/>
    <x v="0"/>
    <x v="36"/>
    <x v="4"/>
    <x v="3"/>
    <x v="0"/>
    <s v="JNE3803-KR-XL"/>
    <x v="0"/>
    <s v="XL"/>
    <n v="1"/>
    <s v="INR"/>
    <n v="459"/>
    <x v="254"/>
    <s v="GUJARAT"/>
    <n v="395007"/>
    <s v="IN"/>
    <b v="0"/>
  </r>
  <r>
    <n v="4157"/>
    <s v="403-7687597-5227528"/>
    <n v="7687597"/>
    <x v="1"/>
    <x v="27"/>
    <x v="4"/>
    <x v="0"/>
    <x v="0"/>
    <s v="J0254-SKD-S"/>
    <x v="1"/>
    <s v="S"/>
    <n v="1"/>
    <s v="INR"/>
    <n v="955"/>
    <x v="534"/>
    <s v="KARNATAKA"/>
    <n v="575003"/>
    <s v="IN"/>
    <b v="0"/>
  </r>
  <r>
    <n v="4160"/>
    <s v="403-1192271-3874735"/>
    <n v="1192271"/>
    <x v="0"/>
    <x v="49"/>
    <x v="4"/>
    <x v="0"/>
    <x v="1"/>
    <s v="SET274-KR-PP-XS"/>
    <x v="1"/>
    <s v="XS"/>
    <n v="1"/>
    <s v="INR"/>
    <n v="652"/>
    <x v="1"/>
    <s v="HARYANA"/>
    <n v="122006"/>
    <s v="IN"/>
    <b v="0"/>
  </r>
  <r>
    <n v="4162"/>
    <s v="408-5075066-3429930"/>
    <n v="5075066"/>
    <x v="1"/>
    <x v="60"/>
    <x v="4"/>
    <x v="0"/>
    <x v="2"/>
    <s v="SET383-KR-NP-XXXL"/>
    <x v="1"/>
    <s v="3XL"/>
    <n v="1"/>
    <s v="INR"/>
    <n v="581"/>
    <x v="535"/>
    <s v="PUNJAB"/>
    <n v="143505"/>
    <s v="IN"/>
    <b v="0"/>
  </r>
  <r>
    <n v="4164"/>
    <s v="402-5504613-9401128"/>
    <n v="5504613"/>
    <x v="0"/>
    <x v="0"/>
    <x v="4"/>
    <x v="0"/>
    <x v="0"/>
    <s v="MEN5021-KR-XXXL"/>
    <x v="0"/>
    <s v="3XL"/>
    <n v="1"/>
    <s v="INR"/>
    <n v="754"/>
    <x v="8"/>
    <s v="TELANGANA"/>
    <n v="500065"/>
    <s v="IN"/>
    <b v="0"/>
  </r>
  <r>
    <n v="4167"/>
    <s v="404-8167575-4702741"/>
    <n v="8167575"/>
    <x v="0"/>
    <x v="12"/>
    <x v="4"/>
    <x v="0"/>
    <x v="4"/>
    <s v="J0136-KR-XS"/>
    <x v="0"/>
    <s v="XS"/>
    <n v="1"/>
    <s v="INR"/>
    <n v="499"/>
    <x v="94"/>
    <s v="ARUNACHAL PRADESH"/>
    <n v="791111"/>
    <s v="IN"/>
    <b v="0"/>
  </r>
  <r>
    <n v="4180"/>
    <s v="404-1294575-6305935"/>
    <n v="1294575"/>
    <x v="1"/>
    <x v="18"/>
    <x v="4"/>
    <x v="2"/>
    <x v="6"/>
    <s v="BTM042-PP-M"/>
    <x v="7"/>
    <s v="M"/>
    <n v="1"/>
    <s v="INR"/>
    <n v="329"/>
    <x v="21"/>
    <s v="GUJARAT"/>
    <n v="382418"/>
    <s v="IN"/>
    <b v="0"/>
  </r>
  <r>
    <n v="4182"/>
    <s v="403-7296091-1261928"/>
    <n v="7296091"/>
    <x v="1"/>
    <x v="37"/>
    <x v="4"/>
    <x v="0"/>
    <x v="0"/>
    <s v="J0380-SKD-M"/>
    <x v="1"/>
    <s v="M"/>
    <n v="1"/>
    <s v="INR"/>
    <n v="1438"/>
    <x v="23"/>
    <s v="TAMIL NADU"/>
    <n v="600024"/>
    <s v="IN"/>
    <b v="0"/>
  </r>
  <r>
    <n v="4183"/>
    <s v="171-0609056-0710749"/>
    <n v="609056"/>
    <x v="0"/>
    <x v="29"/>
    <x v="4"/>
    <x v="0"/>
    <x v="2"/>
    <s v="J0190-TP-L"/>
    <x v="3"/>
    <s v="L"/>
    <n v="1"/>
    <s v="INR"/>
    <n v="335"/>
    <x v="57"/>
    <s v="TELANGANA"/>
    <n v="500015"/>
    <s v="IN"/>
    <b v="0"/>
  </r>
  <r>
    <n v="4185"/>
    <s v="407-6150306-8803552"/>
    <n v="6150306"/>
    <x v="0"/>
    <x v="52"/>
    <x v="4"/>
    <x v="0"/>
    <x v="2"/>
    <s v="JNE3654-TP-XL"/>
    <x v="3"/>
    <s v="XL"/>
    <n v="1"/>
    <s v="INR"/>
    <n v="360"/>
    <x v="26"/>
    <s v="CHANDIGARH"/>
    <n v="160101"/>
    <s v="IN"/>
    <b v="0"/>
  </r>
  <r>
    <n v="4189"/>
    <s v="171-0259019-5785125"/>
    <n v="259019"/>
    <x v="0"/>
    <x v="0"/>
    <x v="4"/>
    <x v="2"/>
    <x v="2"/>
    <s v="JNE3370-KR-XXL"/>
    <x v="0"/>
    <s v="XXL"/>
    <n v="1"/>
    <s v="INR"/>
    <n v="305"/>
    <x v="8"/>
    <s v="TELANGANA"/>
    <n v="500081"/>
    <s v="IN"/>
    <b v="0"/>
  </r>
  <r>
    <n v="4190"/>
    <s v="405-3038051-3519539"/>
    <n v="3038051"/>
    <x v="0"/>
    <x v="33"/>
    <x v="4"/>
    <x v="0"/>
    <x v="1"/>
    <s v="SET329-KR-NP-S"/>
    <x v="1"/>
    <s v="S"/>
    <n v="1"/>
    <s v="INR"/>
    <n v="666"/>
    <x v="12"/>
    <s v="MAHARASHTRA"/>
    <n v="400101"/>
    <s v="IN"/>
    <b v="0"/>
  </r>
  <r>
    <n v="4197"/>
    <s v="403-2617994-0722709"/>
    <n v="2617994"/>
    <x v="1"/>
    <x v="9"/>
    <x v="4"/>
    <x v="0"/>
    <x v="0"/>
    <s v="J0308-DR-L"/>
    <x v="2"/>
    <s v="L"/>
    <n v="1"/>
    <s v="INR"/>
    <n v="925"/>
    <x v="12"/>
    <s v="MAHARASHTRA"/>
    <n v="400104"/>
    <s v="IN"/>
    <b v="0"/>
  </r>
  <r>
    <n v="4199"/>
    <s v="404-9947029-6052358"/>
    <n v="9947029"/>
    <x v="1"/>
    <x v="22"/>
    <x v="4"/>
    <x v="0"/>
    <x v="1"/>
    <s v="SET357-KR-NP-XXXL"/>
    <x v="1"/>
    <s v="3XL"/>
    <n v="1"/>
    <s v="INR"/>
    <n v="771"/>
    <x v="27"/>
    <s v="MAHARASHTRA"/>
    <n v="412308"/>
    <s v="IN"/>
    <b v="0"/>
  </r>
  <r>
    <n v="4205"/>
    <s v="171-6428279-1575537"/>
    <n v="6428279"/>
    <x v="0"/>
    <x v="31"/>
    <x v="4"/>
    <x v="0"/>
    <x v="2"/>
    <s v="JNE3605-KR-XXL"/>
    <x v="0"/>
    <s v="XXL"/>
    <n v="1"/>
    <s v="INR"/>
    <n v="481"/>
    <x v="9"/>
    <s v="DELHI"/>
    <n v="110048"/>
    <s v="IN"/>
    <b v="0"/>
  </r>
  <r>
    <n v="4206"/>
    <s v="171-5689088-6625937"/>
    <n v="5689088"/>
    <x v="0"/>
    <x v="3"/>
    <x v="4"/>
    <x v="2"/>
    <x v="1"/>
    <s v="JNE3579-KR-M"/>
    <x v="0"/>
    <s v="M"/>
    <n v="1"/>
    <s v="INR"/>
    <n v="295"/>
    <x v="27"/>
    <s v="MAHARASHTRA"/>
    <n v="411027"/>
    <s v="IN"/>
    <b v="0"/>
  </r>
  <r>
    <n v="4209"/>
    <s v="408-9478252-2461956"/>
    <n v="9478252"/>
    <x v="0"/>
    <x v="18"/>
    <x v="4"/>
    <x v="0"/>
    <x v="6"/>
    <s v="MEN5011-KR-XXL"/>
    <x v="0"/>
    <s v="XXL"/>
    <n v="1"/>
    <s v="INR"/>
    <n v="499"/>
    <x v="2"/>
    <s v="WEST BENGAL"/>
    <n v="700081"/>
    <s v="IN"/>
    <b v="0"/>
  </r>
  <r>
    <n v="4210"/>
    <s v="408-0070111-9265134"/>
    <n v="70111"/>
    <x v="0"/>
    <x v="9"/>
    <x v="4"/>
    <x v="0"/>
    <x v="2"/>
    <s v="JNE3786-KR-XL"/>
    <x v="0"/>
    <s v="XL"/>
    <n v="1"/>
    <s v="INR"/>
    <n v="349"/>
    <x v="23"/>
    <s v="TAMIL NADU"/>
    <n v="600050"/>
    <s v="IN"/>
    <b v="0"/>
  </r>
  <r>
    <n v="4212"/>
    <s v="403-7641374-2128366"/>
    <n v="7641374"/>
    <x v="0"/>
    <x v="4"/>
    <x v="4"/>
    <x v="0"/>
    <x v="3"/>
    <s v="JNE3568-KR-S"/>
    <x v="0"/>
    <s v="S"/>
    <n v="1"/>
    <s v="INR"/>
    <n v="399"/>
    <x v="5"/>
    <s v="KARNATAKA"/>
    <n v="560076"/>
    <s v="IN"/>
    <b v="0"/>
  </r>
  <r>
    <n v="4219"/>
    <s v="408-7837822-6939527"/>
    <n v="7837822"/>
    <x v="0"/>
    <x v="17"/>
    <x v="4"/>
    <x v="0"/>
    <x v="2"/>
    <s v="SET147-KR-NP-S"/>
    <x v="1"/>
    <s v="S"/>
    <n v="1"/>
    <s v="INR"/>
    <n v="684"/>
    <x v="5"/>
    <s v="KARNATAKA"/>
    <n v="560048"/>
    <s v="IN"/>
    <b v="0"/>
  </r>
  <r>
    <n v="4223"/>
    <s v="402-8676832-5382725"/>
    <n v="8676832"/>
    <x v="0"/>
    <x v="21"/>
    <x v="4"/>
    <x v="0"/>
    <x v="5"/>
    <s v="MEN5026-KR-XL"/>
    <x v="0"/>
    <s v="XL"/>
    <n v="1"/>
    <s v="INR"/>
    <n v="688"/>
    <x v="536"/>
    <s v="WEST BENGAL"/>
    <n v="721101"/>
    <s v="IN"/>
    <b v="0"/>
  </r>
  <r>
    <n v="4225"/>
    <s v="408-7289199-0542714"/>
    <n v="7289199"/>
    <x v="0"/>
    <x v="8"/>
    <x v="4"/>
    <x v="0"/>
    <x v="3"/>
    <s v="SET343-KR-NP-S"/>
    <x v="1"/>
    <s v="S"/>
    <n v="1"/>
    <s v="INR"/>
    <n v="850"/>
    <x v="77"/>
    <s v="RAJASTHAN"/>
    <n v="302027"/>
    <s v="IN"/>
    <b v="0"/>
  </r>
  <r>
    <n v="4229"/>
    <s v="407-7657711-9093100"/>
    <n v="7657711"/>
    <x v="0"/>
    <x v="8"/>
    <x v="4"/>
    <x v="0"/>
    <x v="2"/>
    <s v="JNE3823-KR-S"/>
    <x v="0"/>
    <s v="S"/>
    <n v="1"/>
    <s v="INR"/>
    <n v="542"/>
    <x v="278"/>
    <s v="GOA"/>
    <n v="403002"/>
    <s v="IN"/>
    <b v="0"/>
  </r>
  <r>
    <n v="4230"/>
    <s v="403-7533411-5033951"/>
    <n v="7533411"/>
    <x v="0"/>
    <x v="43"/>
    <x v="4"/>
    <x v="0"/>
    <x v="2"/>
    <s v="MEN5008-KR-S"/>
    <x v="0"/>
    <s v="S"/>
    <n v="1"/>
    <s v="INR"/>
    <n v="499"/>
    <x v="5"/>
    <s v="KARNATAKA"/>
    <n v="560084"/>
    <s v="IN"/>
    <b v="0"/>
  </r>
  <r>
    <n v="4234"/>
    <s v="402-9030110-1325939"/>
    <n v="9030110"/>
    <x v="1"/>
    <x v="23"/>
    <x v="4"/>
    <x v="0"/>
    <x v="2"/>
    <s v="SET276-KR-PP-L"/>
    <x v="1"/>
    <s v="L"/>
    <n v="1"/>
    <s v="INR"/>
    <n v="1164"/>
    <x v="1"/>
    <s v="HARYANA"/>
    <n v="122017"/>
    <s v="IN"/>
    <b v="0"/>
  </r>
  <r>
    <n v="4241"/>
    <s v="408-5181072-1713138"/>
    <n v="5181072"/>
    <x v="0"/>
    <x v="55"/>
    <x v="4"/>
    <x v="2"/>
    <x v="3"/>
    <s v="BTM040-PP-XL"/>
    <x v="7"/>
    <s v="XL"/>
    <n v="1"/>
    <s v="INR"/>
    <n v="345"/>
    <x v="2"/>
    <s v="WEST BENGAL"/>
    <n v="700019"/>
    <s v="IN"/>
    <b v="0"/>
  </r>
  <r>
    <n v="4244"/>
    <s v="402-0918848-2118740"/>
    <n v="918848"/>
    <x v="1"/>
    <x v="23"/>
    <x v="4"/>
    <x v="0"/>
    <x v="3"/>
    <s v="SET435-KR-NP-L"/>
    <x v="1"/>
    <s v="L"/>
    <n v="1"/>
    <s v="INR"/>
    <n v="1399"/>
    <x v="423"/>
    <s v="UTTAR PRADESH"/>
    <n v="282005"/>
    <s v="IN"/>
    <b v="0"/>
  </r>
  <r>
    <n v="4245"/>
    <s v="171-3750520-2093105"/>
    <n v="3750520"/>
    <x v="0"/>
    <x v="35"/>
    <x v="4"/>
    <x v="0"/>
    <x v="3"/>
    <s v="JNE3779-KR-L"/>
    <x v="0"/>
    <s v="L"/>
    <n v="1"/>
    <s v="INR"/>
    <n v="346"/>
    <x v="5"/>
    <s v="KARNATAKA"/>
    <n v="560077"/>
    <s v="IN"/>
    <b v="0"/>
  </r>
  <r>
    <n v="4249"/>
    <s v="402-2767729-1609111"/>
    <n v="2767729"/>
    <x v="1"/>
    <x v="19"/>
    <x v="4"/>
    <x v="0"/>
    <x v="3"/>
    <s v="SET376-KR-NP-M"/>
    <x v="1"/>
    <s v="M"/>
    <n v="1"/>
    <s v="INR"/>
    <n v="657"/>
    <x v="8"/>
    <s v="TELANGANA"/>
    <n v="500091"/>
    <s v="IN"/>
    <b v="0"/>
  </r>
  <r>
    <n v="4269"/>
    <s v="406-2757054-9392309"/>
    <n v="2757054"/>
    <x v="1"/>
    <x v="29"/>
    <x v="4"/>
    <x v="0"/>
    <x v="0"/>
    <s v="SET273-KR-NP-XXXL"/>
    <x v="1"/>
    <s v="3XL"/>
    <n v="1"/>
    <s v="INR"/>
    <n v="612"/>
    <x v="76"/>
    <s v="MAHARASHTRA"/>
    <n v="411017"/>
    <s v="IN"/>
    <b v="0"/>
  </r>
  <r>
    <n v="4270"/>
    <s v="408-1107356-0827512"/>
    <n v="1107356"/>
    <x v="0"/>
    <x v="51"/>
    <x v="4"/>
    <x v="0"/>
    <x v="6"/>
    <s v="BL100-S"/>
    <x v="5"/>
    <s v="S"/>
    <n v="1"/>
    <s v="INR"/>
    <n v="259"/>
    <x v="1"/>
    <s v="HARYANA"/>
    <n v="122002"/>
    <s v="IN"/>
    <b v="0"/>
  </r>
  <r>
    <n v="4275"/>
    <s v="171-7779276-8987509"/>
    <n v="7779276"/>
    <x v="0"/>
    <x v="37"/>
    <x v="4"/>
    <x v="0"/>
    <x v="2"/>
    <s v="JNE3458-KR-XXXL"/>
    <x v="0"/>
    <s v="3XL"/>
    <n v="1"/>
    <s v="INR"/>
    <n v="380"/>
    <x v="537"/>
    <s v="TAMIL NADU"/>
    <n v="641654"/>
    <s v="IN"/>
    <b v="0"/>
  </r>
  <r>
    <n v="4283"/>
    <s v="408-4448840-1910754"/>
    <n v="4448840"/>
    <x v="1"/>
    <x v="0"/>
    <x v="4"/>
    <x v="0"/>
    <x v="2"/>
    <s v="J0009-SKD-M"/>
    <x v="1"/>
    <s v="M"/>
    <n v="1"/>
    <s v="INR"/>
    <n v="854"/>
    <x v="21"/>
    <s v="GUJARAT"/>
    <n v="382330"/>
    <s v="IN"/>
    <b v="0"/>
  </r>
  <r>
    <n v="4286"/>
    <s v="404-3138434-9020360"/>
    <n v="3138434"/>
    <x v="0"/>
    <x v="40"/>
    <x v="4"/>
    <x v="0"/>
    <x v="0"/>
    <s v="JNE3688-TU-XL"/>
    <x v="3"/>
    <s v="XL"/>
    <n v="1"/>
    <s v="INR"/>
    <n v="836"/>
    <x v="5"/>
    <s v="KARNATAKA"/>
    <n v="560070"/>
    <s v="IN"/>
    <b v="0"/>
  </r>
  <r>
    <n v="4288"/>
    <s v="402-4205129-6537115"/>
    <n v="4205129"/>
    <x v="0"/>
    <x v="28"/>
    <x v="4"/>
    <x v="0"/>
    <x v="2"/>
    <s v="JNE3608-KR-S"/>
    <x v="0"/>
    <s v="S"/>
    <n v="1"/>
    <s v="INR"/>
    <n v="345"/>
    <x v="5"/>
    <s v="KARNATAKA"/>
    <n v="562107"/>
    <s v="IN"/>
    <b v="0"/>
  </r>
  <r>
    <n v="4289"/>
    <s v="407-9331085-8986718"/>
    <n v="9331085"/>
    <x v="0"/>
    <x v="56"/>
    <x v="4"/>
    <x v="2"/>
    <x v="2"/>
    <s v="J0151-KR-XS"/>
    <x v="0"/>
    <s v="XS"/>
    <n v="1"/>
    <s v="INR"/>
    <n v="499"/>
    <x v="56"/>
    <s v="UTTAR PRADESH"/>
    <n v="201306"/>
    <s v="IN"/>
    <b v="0"/>
  </r>
  <r>
    <n v="4291"/>
    <s v="405-1092307-0148340"/>
    <n v="1092307"/>
    <x v="1"/>
    <x v="3"/>
    <x v="4"/>
    <x v="0"/>
    <x v="0"/>
    <s v="SET304-KR-DPT-XS"/>
    <x v="1"/>
    <s v="XS"/>
    <n v="1"/>
    <s v="INR"/>
    <n v="1129"/>
    <x v="423"/>
    <s v="UTTAR PRADESH"/>
    <n v="282007"/>
    <s v="IN"/>
    <b v="0"/>
  </r>
  <r>
    <n v="4292"/>
    <s v="406-6821045-1140321"/>
    <n v="6821045"/>
    <x v="0"/>
    <x v="3"/>
    <x v="4"/>
    <x v="0"/>
    <x v="0"/>
    <s v="JNE3543-KR-XS"/>
    <x v="0"/>
    <s v="XS"/>
    <n v="1"/>
    <s v="INR"/>
    <n v="368"/>
    <x v="404"/>
    <s v="ANDHRA PRADESH"/>
    <n v="535003"/>
    <s v="IN"/>
    <b v="0"/>
  </r>
  <r>
    <n v="4293"/>
    <s v="171-0515045-2052361"/>
    <n v="515045"/>
    <x v="0"/>
    <x v="2"/>
    <x v="4"/>
    <x v="0"/>
    <x v="2"/>
    <s v="J0001-DR-XS"/>
    <x v="6"/>
    <s v="XS"/>
    <n v="1"/>
    <s v="INR"/>
    <n v="690"/>
    <x v="23"/>
    <s v="TAMIL NADU"/>
    <n v="600118"/>
    <s v="IN"/>
    <b v="0"/>
  </r>
  <r>
    <n v="4298"/>
    <s v="402-7040959-8672304"/>
    <n v="7040959"/>
    <x v="0"/>
    <x v="18"/>
    <x v="4"/>
    <x v="0"/>
    <x v="3"/>
    <s v="JNE3256-KR-XS"/>
    <x v="0"/>
    <s v="XS"/>
    <n v="1"/>
    <s v="INR"/>
    <n v="481"/>
    <x v="23"/>
    <s v="TAMIL NADU"/>
    <n v="600042"/>
    <s v="IN"/>
    <b v="0"/>
  </r>
  <r>
    <n v="4300"/>
    <s v="402-9583643-1213140"/>
    <n v="9583643"/>
    <x v="0"/>
    <x v="5"/>
    <x v="4"/>
    <x v="0"/>
    <x v="2"/>
    <s v="JNE3751-KR-XL"/>
    <x v="0"/>
    <s v="XL"/>
    <n v="1"/>
    <s v="INR"/>
    <n v="349"/>
    <x v="240"/>
    <s v="KARNATAKA"/>
    <n v="570002"/>
    <s v="IN"/>
    <b v="0"/>
  </r>
  <r>
    <n v="4304"/>
    <s v="403-1760135-2556358"/>
    <n v="1760135"/>
    <x v="0"/>
    <x v="37"/>
    <x v="4"/>
    <x v="0"/>
    <x v="2"/>
    <s v="J0353-KR-XL"/>
    <x v="0"/>
    <s v="XL"/>
    <n v="1"/>
    <s v="INR"/>
    <n v="635"/>
    <x v="72"/>
    <s v="ANDAMAN &amp; NICOBAR "/>
    <n v="744103"/>
    <s v="IN"/>
    <b v="0"/>
  </r>
  <r>
    <n v="4307"/>
    <s v="403-4929544-8366760"/>
    <n v="4929544"/>
    <x v="0"/>
    <x v="4"/>
    <x v="4"/>
    <x v="0"/>
    <x v="1"/>
    <s v="JNE3807-KR-S"/>
    <x v="0"/>
    <s v="S"/>
    <n v="1"/>
    <s v="INR"/>
    <n v="657"/>
    <x v="8"/>
    <s v="TELANGANA"/>
    <n v="500004"/>
    <s v="IN"/>
    <b v="0"/>
  </r>
  <r>
    <n v="4309"/>
    <s v="171-4997829-0001100"/>
    <n v="4997829"/>
    <x v="0"/>
    <x v="25"/>
    <x v="4"/>
    <x v="0"/>
    <x v="0"/>
    <s v="SET110-KR-PP-L"/>
    <x v="1"/>
    <s v="L"/>
    <n v="1"/>
    <s v="INR"/>
    <n v="788"/>
    <x v="56"/>
    <s v="UTTAR PRADESH"/>
    <n v="201306"/>
    <s v="IN"/>
    <b v="0"/>
  </r>
  <r>
    <n v="4313"/>
    <s v="403-4314121-2585926"/>
    <n v="4314121"/>
    <x v="0"/>
    <x v="31"/>
    <x v="4"/>
    <x v="0"/>
    <x v="4"/>
    <s v="MEN5006-KR-M"/>
    <x v="0"/>
    <s v="M"/>
    <n v="1"/>
    <s v="INR"/>
    <n v="475"/>
    <x v="21"/>
    <s v="GUJARAT"/>
    <n v="380006"/>
    <s v="IN"/>
    <b v="0"/>
  </r>
  <r>
    <n v="4314"/>
    <s v="406-9574165-6276336"/>
    <n v="9574165"/>
    <x v="0"/>
    <x v="28"/>
    <x v="4"/>
    <x v="2"/>
    <x v="2"/>
    <s v="BTM041-PP-XXL"/>
    <x v="7"/>
    <s v="XXL"/>
    <n v="1"/>
    <s v="INR"/>
    <n v="345"/>
    <x v="86"/>
    <s v="KERALA"/>
    <n v="673006"/>
    <s v="IN"/>
    <b v="0"/>
  </r>
  <r>
    <n v="4316"/>
    <s v="403-2726919-9201112"/>
    <n v="2726919"/>
    <x v="0"/>
    <x v="53"/>
    <x v="4"/>
    <x v="0"/>
    <x v="2"/>
    <s v="JNE3817-KR-L"/>
    <x v="0"/>
    <s v="L"/>
    <n v="1"/>
    <s v="INR"/>
    <n v="474"/>
    <x v="440"/>
    <s v="KERALA"/>
    <n v="691008"/>
    <s v="IN"/>
    <b v="0"/>
  </r>
  <r>
    <n v="4319"/>
    <s v="171-8884869-3981909"/>
    <n v="8884869"/>
    <x v="0"/>
    <x v="27"/>
    <x v="4"/>
    <x v="0"/>
    <x v="3"/>
    <s v="SET295-KR-NP-S"/>
    <x v="1"/>
    <s v="S"/>
    <n v="1"/>
    <s v="INR"/>
    <n v="747"/>
    <x v="7"/>
    <s v="ASSAM"/>
    <n v="781007"/>
    <s v="IN"/>
    <b v="0"/>
  </r>
  <r>
    <n v="4327"/>
    <s v="407-0433788-5519551"/>
    <n v="433788"/>
    <x v="0"/>
    <x v="21"/>
    <x v="4"/>
    <x v="1"/>
    <x v="0"/>
    <s v="MEN5011-KR-M"/>
    <x v="0"/>
    <s v="M"/>
    <n v="1"/>
    <s v="INR"/>
    <n v="495"/>
    <x v="2"/>
    <s v="WEST BENGAL"/>
    <n v="700040"/>
    <s v="IN"/>
    <b v="0"/>
  </r>
  <r>
    <n v="4330"/>
    <s v="407-8448147-0653165"/>
    <n v="8448147"/>
    <x v="0"/>
    <x v="1"/>
    <x v="4"/>
    <x v="0"/>
    <x v="0"/>
    <s v="JNE3365-KR-1052-A-M"/>
    <x v="0"/>
    <s v="M"/>
    <n v="1"/>
    <s v="INR"/>
    <n v="376"/>
    <x v="27"/>
    <s v="MAHARASHTRA"/>
    <n v="411057"/>
    <s v="IN"/>
    <b v="0"/>
  </r>
  <r>
    <n v="4333"/>
    <s v="403-2564747-2533126"/>
    <n v="2564747"/>
    <x v="0"/>
    <x v="5"/>
    <x v="4"/>
    <x v="0"/>
    <x v="1"/>
    <s v="SET193-KR-NP-A-XXL"/>
    <x v="1"/>
    <s v="XXL"/>
    <n v="1"/>
    <s v="INR"/>
    <n v="771"/>
    <x v="380"/>
    <s v="CHHATTISGARH"/>
    <n v="490042"/>
    <s v="IN"/>
    <b v="0"/>
  </r>
  <r>
    <n v="4336"/>
    <s v="404-9863204-0797122"/>
    <n v="9863204"/>
    <x v="0"/>
    <x v="7"/>
    <x v="4"/>
    <x v="0"/>
    <x v="0"/>
    <s v="MEN5025-KR-L"/>
    <x v="0"/>
    <s v="L"/>
    <n v="1"/>
    <s v="INR"/>
    <n v="547"/>
    <x v="123"/>
    <s v="TRIPURA"/>
    <n v="799014"/>
    <s v="IN"/>
    <b v="0"/>
  </r>
  <r>
    <n v="4338"/>
    <s v="403-9244604-7558713"/>
    <n v="9244604"/>
    <x v="0"/>
    <x v="37"/>
    <x v="4"/>
    <x v="1"/>
    <x v="0"/>
    <s v="JNE2305-KR-533-S"/>
    <x v="0"/>
    <s v="S"/>
    <n v="1"/>
    <s v="INR"/>
    <n v="382"/>
    <x v="229"/>
    <s v="MAHARASHTRA"/>
    <n v="421301"/>
    <s v="IN"/>
    <b v="0"/>
  </r>
  <r>
    <n v="4339"/>
    <s v="406-9123640-5257162"/>
    <n v="9123640"/>
    <x v="0"/>
    <x v="23"/>
    <x v="4"/>
    <x v="0"/>
    <x v="0"/>
    <s v="SET302-KR-PP-S"/>
    <x v="1"/>
    <s v="S"/>
    <n v="1"/>
    <s v="INR"/>
    <n v="775"/>
    <x v="231"/>
    <s v="ANDHRA PRADESH"/>
    <n v="524101"/>
    <s v="IN"/>
    <b v="0"/>
  </r>
  <r>
    <n v="4343"/>
    <s v="406-9841170-7894702"/>
    <n v="9841170"/>
    <x v="0"/>
    <x v="23"/>
    <x v="4"/>
    <x v="1"/>
    <x v="0"/>
    <s v="J0184-KR-A-S"/>
    <x v="0"/>
    <s v="S"/>
    <n v="1"/>
    <s v="INR"/>
    <n v="382"/>
    <x v="9"/>
    <s v="DELHI"/>
    <n v="110064"/>
    <s v="IN"/>
    <b v="0"/>
  </r>
  <r>
    <n v="4344"/>
    <s v="406-1217522-1531555"/>
    <n v="1217522"/>
    <x v="0"/>
    <x v="22"/>
    <x v="4"/>
    <x v="0"/>
    <x v="6"/>
    <s v="J0210-DR-S"/>
    <x v="6"/>
    <s v="S"/>
    <n v="1"/>
    <s v="INR"/>
    <n v="1125"/>
    <x v="60"/>
    <s v="MAHARASHTRA"/>
    <n v="400607"/>
    <s v="IN"/>
    <b v="0"/>
  </r>
  <r>
    <n v="4346"/>
    <s v="403-4958886-9343506"/>
    <n v="4958886"/>
    <x v="1"/>
    <x v="46"/>
    <x v="4"/>
    <x v="0"/>
    <x v="0"/>
    <s v="SET357-KR-NP-XXL"/>
    <x v="1"/>
    <s v="XXL"/>
    <n v="1"/>
    <s v="INR"/>
    <n v="771"/>
    <x v="9"/>
    <s v="DELHI"/>
    <n v="110075"/>
    <s v="IN"/>
    <b v="0"/>
  </r>
  <r>
    <n v="4356"/>
    <s v="406-1973368-7021129"/>
    <n v="1973368"/>
    <x v="0"/>
    <x v="45"/>
    <x v="4"/>
    <x v="0"/>
    <x v="3"/>
    <s v="JNE1233-BLUE-KR-031-S"/>
    <x v="0"/>
    <s v="S"/>
    <n v="1"/>
    <s v="INR"/>
    <n v="382"/>
    <x v="361"/>
    <s v="HARYANA"/>
    <n v="124001"/>
    <s v="IN"/>
    <b v="0"/>
  </r>
  <r>
    <n v="4362"/>
    <s v="406-8183073-5318701"/>
    <n v="8183073"/>
    <x v="0"/>
    <x v="16"/>
    <x v="4"/>
    <x v="0"/>
    <x v="3"/>
    <s v="J0159-DR-M"/>
    <x v="2"/>
    <s v="M"/>
    <n v="1"/>
    <s v="INR"/>
    <n v="745"/>
    <x v="9"/>
    <s v="DELHI"/>
    <n v="110092"/>
    <s v="IN"/>
    <b v="0"/>
  </r>
  <r>
    <n v="4366"/>
    <s v="403-4329392-7825905"/>
    <n v="4329392"/>
    <x v="0"/>
    <x v="35"/>
    <x v="4"/>
    <x v="0"/>
    <x v="0"/>
    <s v="SET097-KR-PP-L"/>
    <x v="1"/>
    <s v="L"/>
    <n v="1"/>
    <s v="INR"/>
    <n v="958"/>
    <x v="538"/>
    <s v="UTTARAKHAND"/>
    <n v="246401"/>
    <s v="IN"/>
    <b v="0"/>
  </r>
  <r>
    <n v="4367"/>
    <s v="408-9040680-7880335"/>
    <n v="9040680"/>
    <x v="0"/>
    <x v="18"/>
    <x v="4"/>
    <x v="1"/>
    <x v="0"/>
    <s v="JNE3799-KR-L"/>
    <x v="0"/>
    <s v="L"/>
    <n v="1"/>
    <s v="INR"/>
    <n v="636"/>
    <x v="5"/>
    <s v="KARNATAKA"/>
    <n v="560067"/>
    <s v="IN"/>
    <b v="0"/>
  </r>
  <r>
    <n v="4375"/>
    <s v="408-6861017-7260363"/>
    <n v="6861017"/>
    <x v="1"/>
    <x v="31"/>
    <x v="4"/>
    <x v="0"/>
    <x v="0"/>
    <s v="JNE3466-KR-XXXL"/>
    <x v="0"/>
    <s v="3XL"/>
    <n v="1"/>
    <s v="INR"/>
    <n v="771"/>
    <x v="5"/>
    <s v="KARNATAKA"/>
    <n v="560085"/>
    <s v="IN"/>
    <b v="0"/>
  </r>
  <r>
    <n v="4377"/>
    <s v="171-1736342-7872335"/>
    <n v="1736342"/>
    <x v="1"/>
    <x v="55"/>
    <x v="4"/>
    <x v="0"/>
    <x v="3"/>
    <s v="JNE3482-KR-S"/>
    <x v="0"/>
    <s v="S"/>
    <n v="1"/>
    <s v="INR"/>
    <n v="318"/>
    <x v="418"/>
    <s v="ANDHRA PRADESH"/>
    <n v="515411"/>
    <s v="IN"/>
    <b v="0"/>
  </r>
  <r>
    <n v="4378"/>
    <s v="403-1627076-0867558"/>
    <n v="1627076"/>
    <x v="0"/>
    <x v="34"/>
    <x v="4"/>
    <x v="0"/>
    <x v="3"/>
    <s v="SET186-KR-DH-S"/>
    <x v="1"/>
    <s v="S"/>
    <n v="1"/>
    <s v="INR"/>
    <n v="631"/>
    <x v="237"/>
    <s v="LADAKH"/>
    <n v="194101"/>
    <s v="IN"/>
    <b v="0"/>
  </r>
  <r>
    <n v="4379"/>
    <s v="404-4756686-1779556"/>
    <n v="4756686"/>
    <x v="0"/>
    <x v="43"/>
    <x v="4"/>
    <x v="0"/>
    <x v="2"/>
    <s v="SET327-KR-DPT-M"/>
    <x v="1"/>
    <s v="M"/>
    <n v="1"/>
    <s v="INR"/>
    <n v="999"/>
    <x v="9"/>
    <s v="DELHI"/>
    <n v="110048"/>
    <s v="IN"/>
    <b v="0"/>
  </r>
  <r>
    <n v="4383"/>
    <s v="406-1618799-7039518"/>
    <n v="1618799"/>
    <x v="1"/>
    <x v="17"/>
    <x v="4"/>
    <x v="0"/>
    <x v="5"/>
    <s v="SET344-KR-NP-XS"/>
    <x v="1"/>
    <s v="XS"/>
    <n v="1"/>
    <s v="INR"/>
    <n v="899"/>
    <x v="354"/>
    <s v="JAMMU &amp; KASHMIR"/>
    <n v="180005"/>
    <s v="IN"/>
    <b v="0"/>
  </r>
  <r>
    <n v="4388"/>
    <s v="171-7063218-8795507"/>
    <n v="7063218"/>
    <x v="1"/>
    <x v="22"/>
    <x v="4"/>
    <x v="0"/>
    <x v="5"/>
    <s v="J0231-SKD-XXL"/>
    <x v="1"/>
    <s v="XXL"/>
    <n v="1"/>
    <s v="INR"/>
    <n v="1164"/>
    <x v="0"/>
    <s v="PUNJAB"/>
    <n v="160055"/>
    <s v="IN"/>
    <b v="0"/>
  </r>
  <r>
    <n v="4393"/>
    <s v="406-5683176-3293943"/>
    <n v="5683176"/>
    <x v="0"/>
    <x v="13"/>
    <x v="4"/>
    <x v="0"/>
    <x v="3"/>
    <s v="J0153-DR-XXXL"/>
    <x v="2"/>
    <s v="3XL"/>
    <n v="1"/>
    <s v="INR"/>
    <n v="443"/>
    <x v="479"/>
    <s v="MAHARASHTRA"/>
    <n v="402201"/>
    <s v="IN"/>
    <b v="0"/>
  </r>
  <r>
    <n v="4396"/>
    <s v="408-7691302-8385958"/>
    <n v="7691302"/>
    <x v="0"/>
    <x v="56"/>
    <x v="4"/>
    <x v="0"/>
    <x v="3"/>
    <s v="J0281-SKD-S"/>
    <x v="1"/>
    <s v="S"/>
    <n v="1"/>
    <s v="INR"/>
    <n v="1399"/>
    <x v="114"/>
    <s v="BIHAR"/>
    <n v="845438"/>
    <s v="IN"/>
    <b v="0"/>
  </r>
  <r>
    <n v="4397"/>
    <s v="406-7531358-9070730"/>
    <n v="7531358"/>
    <x v="0"/>
    <x v="32"/>
    <x v="4"/>
    <x v="2"/>
    <x v="3"/>
    <s v="J0304-TP-XXXL"/>
    <x v="3"/>
    <s v="3XL"/>
    <n v="1"/>
    <s v="INR"/>
    <n v="297"/>
    <x v="2"/>
    <s v="WEST BENGAL"/>
    <n v="700082"/>
    <s v="IN"/>
    <b v="0"/>
  </r>
  <r>
    <n v="4400"/>
    <s v="402-6409365-9486757"/>
    <n v="6409365"/>
    <x v="0"/>
    <x v="27"/>
    <x v="4"/>
    <x v="3"/>
    <x v="6"/>
    <s v="J0096-KR-XS"/>
    <x v="0"/>
    <s v="XS"/>
    <n v="1"/>
    <s v="INR"/>
    <n v="568"/>
    <x v="539"/>
    <s v="KERALA"/>
    <n v="673504"/>
    <s v="IN"/>
    <b v="0"/>
  </r>
  <r>
    <n v="4401"/>
    <s v="402-4292450-1629147"/>
    <n v="4292450"/>
    <x v="0"/>
    <x v="18"/>
    <x v="4"/>
    <x v="0"/>
    <x v="2"/>
    <s v="J0347-SET-XXL"/>
    <x v="1"/>
    <s v="XXL"/>
    <n v="1"/>
    <s v="INR"/>
    <n v="599"/>
    <x v="380"/>
    <s v="CHHATTISGARH"/>
    <n v="490006"/>
    <s v="IN"/>
    <b v="0"/>
  </r>
  <r>
    <n v="4409"/>
    <s v="406-3938158-0352322"/>
    <n v="3938158"/>
    <x v="0"/>
    <x v="17"/>
    <x v="4"/>
    <x v="0"/>
    <x v="2"/>
    <s v="J0277-SKD-L"/>
    <x v="1"/>
    <s v="L"/>
    <n v="1"/>
    <s v="INR"/>
    <n v="1333"/>
    <x v="115"/>
    <s v="UTTAR PRADESH"/>
    <n v="201005"/>
    <s v="IN"/>
    <b v="0"/>
  </r>
  <r>
    <n v="4418"/>
    <s v="402-0658840-4526745"/>
    <n v="658840"/>
    <x v="0"/>
    <x v="9"/>
    <x v="4"/>
    <x v="0"/>
    <x v="3"/>
    <s v="SET286-KR-NP-XS"/>
    <x v="1"/>
    <s v="XS"/>
    <n v="1"/>
    <s v="INR"/>
    <n v="666"/>
    <x v="303"/>
    <s v="TAMIL NADU"/>
    <n v="602105"/>
    <s v="IN"/>
    <b v="0"/>
  </r>
  <r>
    <n v="4420"/>
    <s v="406-7475442-1177946"/>
    <n v="7475442"/>
    <x v="0"/>
    <x v="25"/>
    <x v="4"/>
    <x v="0"/>
    <x v="2"/>
    <s v="NW037-TP-SR-M"/>
    <x v="1"/>
    <s v="M"/>
    <n v="1"/>
    <s v="INR"/>
    <n v="437"/>
    <x v="105"/>
    <s v="MANIPUR"/>
    <n v="795004"/>
    <s v="IN"/>
    <b v="0"/>
  </r>
  <r>
    <n v="4421"/>
    <s v="408-6391800-8514741"/>
    <n v="6391800"/>
    <x v="0"/>
    <x v="29"/>
    <x v="4"/>
    <x v="0"/>
    <x v="0"/>
    <s v="J0126-SKD-XS"/>
    <x v="1"/>
    <s v="XS"/>
    <n v="1"/>
    <s v="INR"/>
    <n v="783"/>
    <x v="8"/>
    <s v="TELANGANA"/>
    <n v="500068"/>
    <s v="IN"/>
    <b v="0"/>
  </r>
  <r>
    <n v="4422"/>
    <s v="407-0420250-1721118"/>
    <n v="420250"/>
    <x v="0"/>
    <x v="54"/>
    <x v="4"/>
    <x v="0"/>
    <x v="2"/>
    <s v="J0250-SKD-L"/>
    <x v="1"/>
    <s v="L"/>
    <n v="1"/>
    <s v="INR"/>
    <n v="725"/>
    <x v="6"/>
    <s v="ANDHRA PRADESH"/>
    <n v="520010"/>
    <s v="IN"/>
    <b v="0"/>
  </r>
  <r>
    <n v="4426"/>
    <s v="403-7226008-0981104"/>
    <n v="7226008"/>
    <x v="0"/>
    <x v="11"/>
    <x v="4"/>
    <x v="0"/>
    <x v="5"/>
    <s v="JNE3640-TP-N-XXL"/>
    <x v="3"/>
    <s v="XXL"/>
    <n v="1"/>
    <s v="INR"/>
    <n v="518"/>
    <x v="540"/>
    <s v="TRIPURA"/>
    <n v="799035"/>
    <s v="IN"/>
    <b v="0"/>
  </r>
  <r>
    <n v="4428"/>
    <s v="404-8630639-2828303"/>
    <n v="8630639"/>
    <x v="0"/>
    <x v="2"/>
    <x v="4"/>
    <x v="0"/>
    <x v="5"/>
    <s v="SET404-KR-NP-L"/>
    <x v="1"/>
    <s v="L"/>
    <n v="1"/>
    <s v="INR"/>
    <n v="1199"/>
    <x v="99"/>
    <s v="KERALA"/>
    <n v="680004"/>
    <s v="IN"/>
    <b v="0"/>
  </r>
  <r>
    <n v="4430"/>
    <s v="171-4154709-0974717"/>
    <n v="4154709"/>
    <x v="1"/>
    <x v="51"/>
    <x v="4"/>
    <x v="0"/>
    <x v="0"/>
    <s v="J0381-SKD-XXXL"/>
    <x v="1"/>
    <s v="3XL"/>
    <n v="1"/>
    <s v="INR"/>
    <n v="1299"/>
    <x v="12"/>
    <s v="MAHARASHTRA"/>
    <n v="400059"/>
    <s v="IN"/>
    <b v="0"/>
  </r>
  <r>
    <n v="4431"/>
    <s v="406-7191094-6481961"/>
    <n v="7191094"/>
    <x v="0"/>
    <x v="29"/>
    <x v="4"/>
    <x v="0"/>
    <x v="1"/>
    <s v="J0014-LCD-S"/>
    <x v="1"/>
    <s v="S"/>
    <n v="1"/>
    <s v="INR"/>
    <n v="1199"/>
    <x v="5"/>
    <s v="KARNATAKA"/>
    <n v="560025"/>
    <s v="IN"/>
    <b v="1"/>
  </r>
  <r>
    <n v="4432"/>
    <s v="403-3190225-5414740"/>
    <n v="3190225"/>
    <x v="1"/>
    <x v="53"/>
    <x v="4"/>
    <x v="0"/>
    <x v="5"/>
    <s v="SET405-KR-NP-XXL"/>
    <x v="1"/>
    <s v="XXL"/>
    <n v="1"/>
    <s v="INR"/>
    <n v="761"/>
    <x v="135"/>
    <s v="UTTARAKHAND"/>
    <n v="248001"/>
    <s v="IN"/>
    <b v="0"/>
  </r>
  <r>
    <n v="4434"/>
    <s v="171-7991011-6627561"/>
    <n v="7991011"/>
    <x v="0"/>
    <x v="40"/>
    <x v="4"/>
    <x v="0"/>
    <x v="6"/>
    <s v="JNE3795-KR-XXXL"/>
    <x v="0"/>
    <s v="3XL"/>
    <n v="1"/>
    <s v="INR"/>
    <n v="517"/>
    <x v="135"/>
    <s v="UTTARAKHAND"/>
    <n v="248007"/>
    <s v="IN"/>
    <b v="0"/>
  </r>
  <r>
    <n v="4439"/>
    <s v="407-0278921-5998710"/>
    <n v="278921"/>
    <x v="1"/>
    <x v="49"/>
    <x v="4"/>
    <x v="0"/>
    <x v="3"/>
    <s v="J0012-SKD-XS"/>
    <x v="1"/>
    <s v="XS"/>
    <n v="1"/>
    <s v="INR"/>
    <n v="1199"/>
    <x v="139"/>
    <s v="ANDHRA PRADESH"/>
    <n v="531035"/>
    <s v="IN"/>
    <b v="0"/>
  </r>
  <r>
    <n v="4442"/>
    <s v="403-2038026-2781935"/>
    <n v="2038026"/>
    <x v="0"/>
    <x v="34"/>
    <x v="4"/>
    <x v="0"/>
    <x v="3"/>
    <s v="SET200-KR-NP-A-XXL"/>
    <x v="1"/>
    <s v="XXL"/>
    <n v="1"/>
    <s v="INR"/>
    <n v="568"/>
    <x v="308"/>
    <s v="WEST BENGAL"/>
    <n v="700156"/>
    <s v="IN"/>
    <b v="0"/>
  </r>
  <r>
    <n v="4448"/>
    <s v="408-9646523-8093964"/>
    <n v="9646523"/>
    <x v="0"/>
    <x v="32"/>
    <x v="4"/>
    <x v="3"/>
    <x v="3"/>
    <s v="SET302-KR-PP-L"/>
    <x v="1"/>
    <s v="L"/>
    <n v="1"/>
    <s v="INR"/>
    <n v="775"/>
    <x v="72"/>
    <s v="ANDAMAN &amp; NICOBAR "/>
    <n v="744101"/>
    <s v="IN"/>
    <b v="0"/>
  </r>
  <r>
    <n v="4451"/>
    <s v="404-1331163-0134769"/>
    <n v="1331163"/>
    <x v="0"/>
    <x v="16"/>
    <x v="4"/>
    <x v="0"/>
    <x v="1"/>
    <s v="JNE3373-KR-XS"/>
    <x v="0"/>
    <s v="XS"/>
    <n v="1"/>
    <s v="INR"/>
    <n v="382"/>
    <x v="47"/>
    <s v="MAHARASHTRA"/>
    <n v="441904"/>
    <s v="IN"/>
    <b v="0"/>
  </r>
  <r>
    <n v="4455"/>
    <s v="407-8260877-2625141"/>
    <n v="8260877"/>
    <x v="0"/>
    <x v="12"/>
    <x v="4"/>
    <x v="0"/>
    <x v="3"/>
    <s v="J0238-LCD-L"/>
    <x v="1"/>
    <s v="L"/>
    <n v="1"/>
    <s v="INR"/>
    <n v="2442"/>
    <x v="378"/>
    <s v="ANDHRA PRADESH"/>
    <n v="518002"/>
    <s v="IN"/>
    <b v="0"/>
  </r>
  <r>
    <n v="4456"/>
    <s v="406-1971691-7602702"/>
    <n v="1971691"/>
    <x v="0"/>
    <x v="27"/>
    <x v="4"/>
    <x v="0"/>
    <x v="3"/>
    <s v="SET145-KR-NP-M"/>
    <x v="1"/>
    <s v="M"/>
    <n v="1"/>
    <s v="INR"/>
    <n v="715"/>
    <x v="233"/>
    <s v="JHARKHAND"/>
    <n v="831017"/>
    <s v="IN"/>
    <b v="0"/>
  </r>
  <r>
    <n v="4457"/>
    <s v="403-4209837-4530737"/>
    <n v="4209837"/>
    <x v="0"/>
    <x v="31"/>
    <x v="4"/>
    <x v="0"/>
    <x v="2"/>
    <s v="J0142-KR-M"/>
    <x v="0"/>
    <s v="M"/>
    <n v="1"/>
    <s v="INR"/>
    <n v="396"/>
    <x v="21"/>
    <s v="GUJARAT"/>
    <n v="382445"/>
    <s v="IN"/>
    <b v="0"/>
  </r>
  <r>
    <n v="4459"/>
    <s v="404-4756595-7382731"/>
    <n v="4756595"/>
    <x v="1"/>
    <x v="11"/>
    <x v="4"/>
    <x v="0"/>
    <x v="0"/>
    <s v="SET310-KR-NP-XL"/>
    <x v="1"/>
    <s v="XL"/>
    <n v="1"/>
    <s v="INR"/>
    <n v="1213"/>
    <x v="21"/>
    <s v="GUJARAT"/>
    <n v="380015"/>
    <s v="IN"/>
    <b v="0"/>
  </r>
  <r>
    <n v="4460"/>
    <s v="403-8957216-8917960"/>
    <n v="8957216"/>
    <x v="0"/>
    <x v="12"/>
    <x v="4"/>
    <x v="2"/>
    <x v="2"/>
    <s v="JNE3776-KR-XL"/>
    <x v="0"/>
    <s v="XL"/>
    <n v="1"/>
    <s v="INR"/>
    <n v="301"/>
    <x v="78"/>
    <s v="KERALA"/>
    <n v="682034"/>
    <s v="IN"/>
    <b v="0"/>
  </r>
  <r>
    <n v="4462"/>
    <s v="402-5429657-2895558"/>
    <n v="5429657"/>
    <x v="0"/>
    <x v="23"/>
    <x v="4"/>
    <x v="0"/>
    <x v="2"/>
    <s v="J0094-KR-XXXL"/>
    <x v="0"/>
    <s v="3XL"/>
    <n v="1"/>
    <s v="INR"/>
    <n v="563"/>
    <x v="8"/>
    <s v="TELANGANA"/>
    <n v="500097"/>
    <s v="IN"/>
    <b v="0"/>
  </r>
  <r>
    <n v="4464"/>
    <s v="405-7659421-0536308"/>
    <n v="7659421"/>
    <x v="0"/>
    <x v="11"/>
    <x v="4"/>
    <x v="0"/>
    <x v="2"/>
    <s v="JNE2270-KR-487-A-XXL"/>
    <x v="0"/>
    <s v="XXL"/>
    <n v="1"/>
    <s v="INR"/>
    <n v="529"/>
    <x v="423"/>
    <s v="UTTAR PRADESH"/>
    <n v="282001"/>
    <s v="IN"/>
    <b v="0"/>
  </r>
  <r>
    <n v="4474"/>
    <s v="402-2000995-9620350"/>
    <n v="2000995"/>
    <x v="1"/>
    <x v="33"/>
    <x v="4"/>
    <x v="0"/>
    <x v="2"/>
    <s v="SET239-KR-NP-L"/>
    <x v="1"/>
    <s v="L"/>
    <n v="1"/>
    <s v="INR"/>
    <n v="693"/>
    <x v="21"/>
    <s v="GUJARAT"/>
    <n v="380024"/>
    <s v="IN"/>
    <b v="0"/>
  </r>
  <r>
    <n v="4475"/>
    <s v="408-6697444-6623536"/>
    <n v="6697444"/>
    <x v="0"/>
    <x v="29"/>
    <x v="4"/>
    <x v="3"/>
    <x v="2"/>
    <s v="SET327-KR-DPT-S"/>
    <x v="1"/>
    <s v="S"/>
    <n v="1"/>
    <s v="INR"/>
    <n v="845"/>
    <x v="541"/>
    <s v="RAJASTHAN"/>
    <n v="305022"/>
    <s v="IN"/>
    <b v="0"/>
  </r>
  <r>
    <n v="4479"/>
    <s v="408-4296709-0254765"/>
    <n v="4296709"/>
    <x v="0"/>
    <x v="42"/>
    <x v="4"/>
    <x v="0"/>
    <x v="3"/>
    <s v="J0119-TP-L"/>
    <x v="3"/>
    <s v="L"/>
    <n v="1"/>
    <s v="INR"/>
    <n v="758"/>
    <x v="102"/>
    <s v="PUNJAB"/>
    <n v="144003"/>
    <s v="IN"/>
    <b v="0"/>
  </r>
  <r>
    <n v="4482"/>
    <s v="405-5789138-9683542"/>
    <n v="5789138"/>
    <x v="0"/>
    <x v="33"/>
    <x v="4"/>
    <x v="0"/>
    <x v="0"/>
    <s v="JNE3802-KR-M"/>
    <x v="0"/>
    <s v="M"/>
    <n v="1"/>
    <s v="INR"/>
    <n v="453"/>
    <x v="542"/>
    <s v="KARNATAKA"/>
    <n v="560085"/>
    <s v="IN"/>
    <b v="0"/>
  </r>
  <r>
    <n v="4487"/>
    <s v="408-4702902-7646734"/>
    <n v="4702902"/>
    <x v="0"/>
    <x v="17"/>
    <x v="4"/>
    <x v="0"/>
    <x v="2"/>
    <s v="JNE3658-TP-M"/>
    <x v="3"/>
    <s v="M"/>
    <n v="1"/>
    <s v="INR"/>
    <n v="343"/>
    <x v="480"/>
    <s v="GOA"/>
    <n v="403502"/>
    <s v="IN"/>
    <b v="0"/>
  </r>
  <r>
    <n v="4489"/>
    <s v="402-1573430-6026768"/>
    <n v="1573430"/>
    <x v="1"/>
    <x v="1"/>
    <x v="4"/>
    <x v="0"/>
    <x v="2"/>
    <s v="SET058-KR-NP-L"/>
    <x v="1"/>
    <s v="L"/>
    <n v="1"/>
    <s v="INR"/>
    <n v="749"/>
    <x v="278"/>
    <s v="GOA"/>
    <n v="403001"/>
    <s v="IN"/>
    <b v="0"/>
  </r>
  <r>
    <n v="4500"/>
    <s v="403-8658114-0824316"/>
    <n v="8658114"/>
    <x v="0"/>
    <x v="28"/>
    <x v="4"/>
    <x v="0"/>
    <x v="2"/>
    <s v="J0028-KR-S"/>
    <x v="0"/>
    <s v="S"/>
    <n v="1"/>
    <s v="INR"/>
    <n v="327"/>
    <x v="5"/>
    <s v="KARNATAKA"/>
    <n v="560017"/>
    <s v="IN"/>
    <b v="0"/>
  </r>
  <r>
    <n v="4501"/>
    <s v="405-6101193-9197129"/>
    <n v="6101193"/>
    <x v="0"/>
    <x v="51"/>
    <x v="4"/>
    <x v="0"/>
    <x v="3"/>
    <s v="JNE3810-KR-M"/>
    <x v="0"/>
    <s v="M"/>
    <n v="1"/>
    <s v="INR"/>
    <n v="587"/>
    <x v="23"/>
    <s v="TAMIL NADU"/>
    <n v="600114"/>
    <s v="IN"/>
    <b v="0"/>
  </r>
  <r>
    <n v="4505"/>
    <s v="402-0090472-9221904"/>
    <n v="90472"/>
    <x v="1"/>
    <x v="33"/>
    <x v="4"/>
    <x v="0"/>
    <x v="3"/>
    <s v="SET287-KR-NP-XS"/>
    <x v="1"/>
    <s v="XS"/>
    <n v="1"/>
    <s v="INR"/>
    <n v="542"/>
    <x v="413"/>
    <s v="PUNJAB"/>
    <n v="145001"/>
    <s v="IN"/>
    <b v="0"/>
  </r>
  <r>
    <n v="4518"/>
    <s v="405-3941109-6167531"/>
    <n v="3941109"/>
    <x v="0"/>
    <x v="13"/>
    <x v="4"/>
    <x v="0"/>
    <x v="2"/>
    <s v="JNE3800-KR-A-L"/>
    <x v="2"/>
    <s v="L"/>
    <n v="1"/>
    <s v="INR"/>
    <n v="735"/>
    <x v="543"/>
    <s v="KERALA"/>
    <n v="689582"/>
    <s v="IN"/>
    <b v="0"/>
  </r>
  <r>
    <n v="4524"/>
    <s v="403-6983869-3061929"/>
    <n v="6983869"/>
    <x v="1"/>
    <x v="9"/>
    <x v="4"/>
    <x v="0"/>
    <x v="2"/>
    <s v="SET227-KR-PP-A-XS"/>
    <x v="1"/>
    <s v="XS"/>
    <n v="1"/>
    <s v="INR"/>
    <n v="571"/>
    <x v="498"/>
    <s v="KARNATAKA"/>
    <n v="583104"/>
    <s v="IN"/>
    <b v="0"/>
  </r>
  <r>
    <n v="4526"/>
    <s v="403-0384903-5327553"/>
    <n v="384903"/>
    <x v="1"/>
    <x v="20"/>
    <x v="4"/>
    <x v="0"/>
    <x v="0"/>
    <s v="J0041-SET-XS"/>
    <x v="1"/>
    <s v="XS"/>
    <n v="1"/>
    <s v="INR"/>
    <n v="763"/>
    <x v="449"/>
    <s v="KERALA"/>
    <n v="686691"/>
    <s v="IN"/>
    <b v="0"/>
  </r>
  <r>
    <n v="4539"/>
    <s v="406-7306898-1114733"/>
    <n v="7306898"/>
    <x v="1"/>
    <x v="40"/>
    <x v="4"/>
    <x v="0"/>
    <x v="6"/>
    <s v="SET389-KR-NP-XXL"/>
    <x v="1"/>
    <s v="XXL"/>
    <n v="1"/>
    <s v="INR"/>
    <n v="749"/>
    <x v="2"/>
    <s v="WEST BENGAL"/>
    <n v="700082"/>
    <s v="IN"/>
    <b v="0"/>
  </r>
  <r>
    <n v="4544"/>
    <s v="407-5776015-9602759"/>
    <n v="5776015"/>
    <x v="0"/>
    <x v="32"/>
    <x v="4"/>
    <x v="0"/>
    <x v="4"/>
    <s v="SET233-KR-PP-XL"/>
    <x v="1"/>
    <s v="XL"/>
    <n v="1"/>
    <s v="INR"/>
    <n v="529"/>
    <x v="10"/>
    <s v="ODISHA"/>
    <n v="751010"/>
    <s v="IN"/>
    <b v="0"/>
  </r>
  <r>
    <n v="4547"/>
    <s v="403-0688849-1221157"/>
    <n v="688849"/>
    <x v="0"/>
    <x v="43"/>
    <x v="4"/>
    <x v="0"/>
    <x v="0"/>
    <s v="JNE3835-KR-S"/>
    <x v="0"/>
    <s v="S"/>
    <n v="1"/>
    <s v="INR"/>
    <n v="521"/>
    <x v="77"/>
    <s v="RAJASTHAN"/>
    <n v="302004"/>
    <s v="IN"/>
    <b v="0"/>
  </r>
  <r>
    <n v="4549"/>
    <s v="171-4903753-3645944"/>
    <n v="4903753"/>
    <x v="0"/>
    <x v="31"/>
    <x v="4"/>
    <x v="0"/>
    <x v="4"/>
    <s v="JNE3787-KR-S"/>
    <x v="0"/>
    <s v="S"/>
    <n v="1"/>
    <s v="INR"/>
    <n v="487"/>
    <x v="16"/>
    <s v="UTTAR PRADESH"/>
    <n v="250002"/>
    <s v="IN"/>
    <b v="0"/>
  </r>
  <r>
    <n v="4550"/>
    <s v="403-7313277-6449951"/>
    <n v="7313277"/>
    <x v="0"/>
    <x v="40"/>
    <x v="4"/>
    <x v="0"/>
    <x v="0"/>
    <s v="JNE3776-KR-L"/>
    <x v="0"/>
    <s v="L"/>
    <n v="1"/>
    <s v="INR"/>
    <n v="301"/>
    <x v="544"/>
    <s v="PUNJAB"/>
    <n v="144402"/>
    <s v="IN"/>
    <b v="0"/>
  </r>
  <r>
    <n v="4555"/>
    <s v="404-1218682-7101144"/>
    <n v="1218682"/>
    <x v="0"/>
    <x v="4"/>
    <x v="4"/>
    <x v="0"/>
    <x v="3"/>
    <s v="JNE3265-KR-XXL"/>
    <x v="0"/>
    <s v="XXL"/>
    <n v="1"/>
    <s v="INR"/>
    <n v="318"/>
    <x v="23"/>
    <s v="TAMIL NADU"/>
    <n v="600118"/>
    <s v="IN"/>
    <b v="0"/>
  </r>
  <r>
    <n v="4556"/>
    <s v="404-4237834-4730756"/>
    <n v="4237834"/>
    <x v="0"/>
    <x v="36"/>
    <x v="4"/>
    <x v="3"/>
    <x v="2"/>
    <s v="J0243-DR-XXL"/>
    <x v="6"/>
    <s v="XXL"/>
    <n v="1"/>
    <s v="INR"/>
    <n v="999"/>
    <x v="56"/>
    <s v="UTTAR PRADESH"/>
    <n v="201306"/>
    <s v="IN"/>
    <b v="0"/>
  </r>
  <r>
    <n v="4559"/>
    <s v="408-3519867-2933130"/>
    <n v="3519867"/>
    <x v="1"/>
    <x v="15"/>
    <x v="4"/>
    <x v="0"/>
    <x v="3"/>
    <s v="BTM039-PP-L"/>
    <x v="7"/>
    <s v="L"/>
    <n v="1"/>
    <s v="INR"/>
    <n v="360"/>
    <x v="545"/>
    <s v="ASSAM"/>
    <n v="785664"/>
    <s v="IN"/>
    <b v="0"/>
  </r>
  <r>
    <n v="4560"/>
    <s v="406-6667645-1753143"/>
    <n v="6667645"/>
    <x v="0"/>
    <x v="15"/>
    <x v="4"/>
    <x v="0"/>
    <x v="2"/>
    <s v="J0150-KR-XXXL"/>
    <x v="0"/>
    <s v="3XL"/>
    <n v="1"/>
    <s v="INR"/>
    <n v="399"/>
    <x v="5"/>
    <s v="KARNATAKA"/>
    <n v="562123"/>
    <s v="IN"/>
    <b v="0"/>
  </r>
  <r>
    <n v="4563"/>
    <s v="406-0084122-0117963"/>
    <n v="84122"/>
    <x v="1"/>
    <x v="8"/>
    <x v="4"/>
    <x v="0"/>
    <x v="2"/>
    <s v="J0306-DR-M"/>
    <x v="2"/>
    <s v="M"/>
    <n v="1"/>
    <s v="INR"/>
    <n v="791"/>
    <x v="78"/>
    <s v="KERALA"/>
    <n v="682024"/>
    <s v="IN"/>
    <b v="0"/>
  </r>
  <r>
    <n v="4565"/>
    <s v="407-4738755-3393954"/>
    <n v="4738755"/>
    <x v="0"/>
    <x v="20"/>
    <x v="4"/>
    <x v="0"/>
    <x v="2"/>
    <s v="JNE3810-KR-L"/>
    <x v="0"/>
    <s v="L"/>
    <n v="1"/>
    <s v="INR"/>
    <n v="587"/>
    <x v="76"/>
    <s v="MAHARASHTRA"/>
    <n v="411018"/>
    <s v="IN"/>
    <b v="0"/>
  </r>
  <r>
    <n v="4572"/>
    <s v="402-8552988-5808368"/>
    <n v="8552988"/>
    <x v="1"/>
    <x v="18"/>
    <x v="4"/>
    <x v="0"/>
    <x v="1"/>
    <s v="SET397-KR-NP-L"/>
    <x v="1"/>
    <s v="L"/>
    <n v="1"/>
    <s v="INR"/>
    <n v="1201"/>
    <x v="85"/>
    <s v="MAHARASHTRA"/>
    <n v="416001"/>
    <s v="IN"/>
    <b v="0"/>
  </r>
  <r>
    <n v="4575"/>
    <s v="171-9083392-2621968"/>
    <n v="9083392"/>
    <x v="0"/>
    <x v="15"/>
    <x v="4"/>
    <x v="2"/>
    <x v="1"/>
    <s v="SET353-KR-NP-XS"/>
    <x v="1"/>
    <s v="XS"/>
    <n v="1"/>
    <s v="INR"/>
    <n v="888"/>
    <x v="204"/>
    <s v="MAHARASHTRA"/>
    <n v="445001"/>
    <s v="IN"/>
    <b v="0"/>
  </r>
  <r>
    <n v="4581"/>
    <s v="408-9157608-3749930"/>
    <n v="9157608"/>
    <x v="0"/>
    <x v="1"/>
    <x v="4"/>
    <x v="0"/>
    <x v="0"/>
    <s v="J0307-TP-XS"/>
    <x v="3"/>
    <s v="XS"/>
    <n v="1"/>
    <s v="INR"/>
    <n v="729"/>
    <x v="413"/>
    <s v="PUNJAB"/>
    <n v="145001"/>
    <s v="IN"/>
    <b v="0"/>
  </r>
  <r>
    <n v="4583"/>
    <s v="408-2671698-5381143"/>
    <n v="2671698"/>
    <x v="0"/>
    <x v="5"/>
    <x v="4"/>
    <x v="0"/>
    <x v="3"/>
    <s v="J0245-SKD-S"/>
    <x v="1"/>
    <s v="S"/>
    <n v="1"/>
    <s v="INR"/>
    <n v="1133"/>
    <x v="17"/>
    <s v="MADHYA PRADESH"/>
    <n v="452001"/>
    <s v="IN"/>
    <b v="0"/>
  </r>
  <r>
    <n v="4585"/>
    <s v="404-7438516-3480316"/>
    <n v="7438516"/>
    <x v="0"/>
    <x v="47"/>
    <x v="4"/>
    <x v="0"/>
    <x v="4"/>
    <s v="JNE2251-KR-537-C-S"/>
    <x v="0"/>
    <s v="S"/>
    <n v="1"/>
    <s v="INR"/>
    <n v="399"/>
    <x v="64"/>
    <s v="TAMIL NADU"/>
    <n v="641042"/>
    <s v="IN"/>
    <b v="0"/>
  </r>
  <r>
    <n v="4586"/>
    <s v="403-7366498-1020301"/>
    <n v="7366498"/>
    <x v="1"/>
    <x v="13"/>
    <x v="4"/>
    <x v="0"/>
    <x v="6"/>
    <s v="J0025-DR-XS"/>
    <x v="2"/>
    <s v="XS"/>
    <n v="1"/>
    <s v="INR"/>
    <n v="693"/>
    <x v="5"/>
    <s v="KARNATAKA"/>
    <n v="560016"/>
    <s v="IN"/>
    <b v="0"/>
  </r>
  <r>
    <n v="4590"/>
    <s v="408-2269393-0343513"/>
    <n v="2269393"/>
    <x v="0"/>
    <x v="18"/>
    <x v="4"/>
    <x v="0"/>
    <x v="0"/>
    <s v="JNE3567-KR-XXXL"/>
    <x v="0"/>
    <s v="3XL"/>
    <n v="1"/>
    <s v="INR"/>
    <n v="399"/>
    <x v="3"/>
    <s v="TAMIL NADU"/>
    <n v="613007"/>
    <s v="IN"/>
    <b v="0"/>
  </r>
  <r>
    <n v="4593"/>
    <s v="403-6182878-3351551"/>
    <n v="6182878"/>
    <x v="0"/>
    <x v="25"/>
    <x v="4"/>
    <x v="0"/>
    <x v="3"/>
    <s v="MEN5028-KR-XXXL"/>
    <x v="0"/>
    <s v="3XL"/>
    <n v="1"/>
    <s v="INR"/>
    <n v="499"/>
    <x v="546"/>
    <s v="TELANGANA"/>
    <n v="505325"/>
    <s v="IN"/>
    <b v="0"/>
  </r>
  <r>
    <n v="4599"/>
    <s v="406-8979407-8905909"/>
    <n v="8979407"/>
    <x v="0"/>
    <x v="23"/>
    <x v="5"/>
    <x v="0"/>
    <x v="3"/>
    <s v="J0011-LCD-M"/>
    <x v="1"/>
    <s v="M"/>
    <n v="1"/>
    <s v="INR"/>
    <n v="1159"/>
    <x v="139"/>
    <s v="ANDHRA PRADESH"/>
    <n v="530013"/>
    <s v="IN"/>
    <b v="0"/>
  </r>
  <r>
    <n v="4603"/>
    <s v="406-8807842-4700367"/>
    <n v="8807842"/>
    <x v="1"/>
    <x v="26"/>
    <x v="5"/>
    <x v="0"/>
    <x v="3"/>
    <s v="J0415-DR-XS"/>
    <x v="2"/>
    <s v="XS"/>
    <n v="1"/>
    <s v="INR"/>
    <n v="899"/>
    <x v="14"/>
    <s v="UTTAR PRADESH"/>
    <n v="226002"/>
    <s v="IN"/>
    <b v="0"/>
  </r>
  <r>
    <n v="4610"/>
    <s v="406-0284858-6797106"/>
    <n v="284858"/>
    <x v="0"/>
    <x v="29"/>
    <x v="5"/>
    <x v="0"/>
    <x v="2"/>
    <s v="JNE3445-KR-M"/>
    <x v="0"/>
    <s v="M"/>
    <n v="1"/>
    <s v="INR"/>
    <n v="453"/>
    <x v="547"/>
    <s v="KERALA"/>
    <n v="695587"/>
    <s v="IN"/>
    <b v="0"/>
  </r>
  <r>
    <n v="4612"/>
    <s v="171-4916937-8098756"/>
    <n v="4916937"/>
    <x v="1"/>
    <x v="23"/>
    <x v="5"/>
    <x v="0"/>
    <x v="0"/>
    <s v="SET138-KR-PP-S"/>
    <x v="1"/>
    <s v="S"/>
    <n v="1"/>
    <s v="INR"/>
    <n v="737"/>
    <x v="115"/>
    <s v="UTTAR PRADESH"/>
    <n v="201012"/>
    <s v="IN"/>
    <b v="0"/>
  </r>
  <r>
    <n v="4613"/>
    <s v="406-9770727-1407546"/>
    <n v="9770727"/>
    <x v="0"/>
    <x v="10"/>
    <x v="5"/>
    <x v="0"/>
    <x v="3"/>
    <s v="JNE3889-KR-S"/>
    <x v="0"/>
    <s v="S"/>
    <n v="1"/>
    <s v="INR"/>
    <n v="736"/>
    <x v="268"/>
    <s v="BIHAR"/>
    <n v="854301"/>
    <s v="IN"/>
    <b v="0"/>
  </r>
  <r>
    <n v="4615"/>
    <s v="405-6732090-7228344"/>
    <n v="6732090"/>
    <x v="0"/>
    <x v="30"/>
    <x v="5"/>
    <x v="0"/>
    <x v="2"/>
    <s v="JNE3634-KR-XXXL"/>
    <x v="0"/>
    <s v="3XL"/>
    <n v="1"/>
    <s v="INR"/>
    <n v="511"/>
    <x v="150"/>
    <s v="MAHARASHTRA"/>
    <n v="413001"/>
    <s v="IN"/>
    <b v="0"/>
  </r>
  <r>
    <n v="4618"/>
    <s v="406-0081474-5189115"/>
    <n v="81474"/>
    <x v="0"/>
    <x v="28"/>
    <x v="5"/>
    <x v="0"/>
    <x v="1"/>
    <s v="SET307-KR-DPT-M"/>
    <x v="1"/>
    <s v="M"/>
    <n v="1"/>
    <s v="INR"/>
    <n v="736"/>
    <x v="548"/>
    <s v="PUNJAB"/>
    <n v="140103"/>
    <s v="IN"/>
    <b v="0"/>
  </r>
  <r>
    <n v="4621"/>
    <s v="406-7420136-4215561"/>
    <n v="7420136"/>
    <x v="1"/>
    <x v="34"/>
    <x v="5"/>
    <x v="0"/>
    <x v="2"/>
    <s v="J0208-DR-L"/>
    <x v="2"/>
    <s v="L"/>
    <n v="1"/>
    <s v="INR"/>
    <n v="793"/>
    <x v="129"/>
    <s v="ANDHRA PRADESH"/>
    <n v="517501"/>
    <s v="IN"/>
    <b v="0"/>
  </r>
  <r>
    <n v="4624"/>
    <s v="404-1291481-4776367"/>
    <n v="1291481"/>
    <x v="0"/>
    <x v="25"/>
    <x v="5"/>
    <x v="0"/>
    <x v="5"/>
    <s v="JNE3795-KR-S"/>
    <x v="0"/>
    <s v="S"/>
    <n v="1"/>
    <s v="INR"/>
    <n v="499"/>
    <x v="23"/>
    <s v="TAMIL NADU"/>
    <n v="603103"/>
    <s v="IN"/>
    <b v="0"/>
  </r>
  <r>
    <n v="4626"/>
    <s v="404-3128894-0273914"/>
    <n v="3128894"/>
    <x v="0"/>
    <x v="5"/>
    <x v="5"/>
    <x v="0"/>
    <x v="1"/>
    <s v="MEN5006-KR-XL"/>
    <x v="0"/>
    <s v="XL"/>
    <n v="1"/>
    <s v="INR"/>
    <n v="665"/>
    <x v="77"/>
    <s v="RAJASTHAN"/>
    <n v="302002"/>
    <s v="IN"/>
    <b v="0"/>
  </r>
  <r>
    <n v="4628"/>
    <s v="403-1256629-3623524"/>
    <n v="1256629"/>
    <x v="1"/>
    <x v="40"/>
    <x v="5"/>
    <x v="0"/>
    <x v="2"/>
    <s v="J0152-DR-L"/>
    <x v="2"/>
    <s v="L"/>
    <n v="1"/>
    <s v="INR"/>
    <n v="899"/>
    <x v="8"/>
    <s v="TELANGANA"/>
    <n v="500049"/>
    <s v="IN"/>
    <b v="0"/>
  </r>
  <r>
    <n v="4636"/>
    <s v="403-5219115-2089928"/>
    <n v="5219115"/>
    <x v="0"/>
    <x v="32"/>
    <x v="5"/>
    <x v="0"/>
    <x v="2"/>
    <s v="JNE3546-KR-XXXL"/>
    <x v="0"/>
    <s v="3XL"/>
    <n v="1"/>
    <s v="INR"/>
    <n v="458"/>
    <x v="14"/>
    <s v="UTTAR PRADESH"/>
    <n v="226010"/>
    <s v="IN"/>
    <b v="0"/>
  </r>
  <r>
    <n v="4638"/>
    <s v="404-3099215-2465964"/>
    <n v="3099215"/>
    <x v="0"/>
    <x v="2"/>
    <x v="5"/>
    <x v="0"/>
    <x v="2"/>
    <s v="JNE3637-KR-XL"/>
    <x v="0"/>
    <s v="XL"/>
    <n v="1"/>
    <s v="INR"/>
    <n v="526"/>
    <x v="549"/>
    <s v="ANDHRA PRADESH"/>
    <n v="522306"/>
    <s v="IN"/>
    <b v="0"/>
  </r>
  <r>
    <n v="4640"/>
    <s v="406-3388112-4437948"/>
    <n v="3388112"/>
    <x v="0"/>
    <x v="34"/>
    <x v="5"/>
    <x v="0"/>
    <x v="3"/>
    <s v="J0244-SKD-XXL"/>
    <x v="1"/>
    <s v="XXL"/>
    <n v="1"/>
    <s v="INR"/>
    <n v="1238"/>
    <x v="23"/>
    <s v="TAMIL NADU"/>
    <n v="600015"/>
    <s v="IN"/>
    <b v="0"/>
  </r>
  <r>
    <n v="4647"/>
    <s v="405-6855727-0982727"/>
    <n v="6855727"/>
    <x v="0"/>
    <x v="12"/>
    <x v="5"/>
    <x v="0"/>
    <x v="2"/>
    <s v="JNE3554-KR-M"/>
    <x v="0"/>
    <s v="M"/>
    <n v="1"/>
    <s v="INR"/>
    <n v="517"/>
    <x v="1"/>
    <s v="HARYANA"/>
    <n v="122001"/>
    <s v="IN"/>
    <b v="0"/>
  </r>
  <r>
    <n v="4653"/>
    <s v="403-5153884-6781963"/>
    <n v="5153884"/>
    <x v="0"/>
    <x v="9"/>
    <x v="5"/>
    <x v="0"/>
    <x v="2"/>
    <s v="JNE3777-KR-XXXL"/>
    <x v="0"/>
    <s v="3XL"/>
    <n v="1"/>
    <s v="INR"/>
    <n v="314"/>
    <x v="23"/>
    <s v="TAMIL NADU"/>
    <n v="600001"/>
    <s v="IN"/>
    <b v="0"/>
  </r>
  <r>
    <n v="4656"/>
    <s v="408-7793772-0920313"/>
    <n v="7793772"/>
    <x v="0"/>
    <x v="20"/>
    <x v="5"/>
    <x v="0"/>
    <x v="2"/>
    <s v="JNE3434-KR-XXL"/>
    <x v="0"/>
    <s v="XXL"/>
    <n v="1"/>
    <s v="INR"/>
    <n v="301"/>
    <x v="14"/>
    <s v="UTTAR PRADESH"/>
    <n v="226005"/>
    <s v="IN"/>
    <b v="0"/>
  </r>
  <r>
    <n v="4657"/>
    <s v="407-8127937-6618709"/>
    <n v="8127937"/>
    <x v="0"/>
    <x v="15"/>
    <x v="5"/>
    <x v="0"/>
    <x v="2"/>
    <s v="SET193-KR-NP-A-XS"/>
    <x v="1"/>
    <s v="XS"/>
    <n v="1"/>
    <s v="INR"/>
    <n v="771"/>
    <x v="9"/>
    <s v="DELHI"/>
    <n v="110085"/>
    <s v="IN"/>
    <b v="0"/>
  </r>
  <r>
    <n v="4660"/>
    <s v="403-6021680-1796339"/>
    <n v="6021680"/>
    <x v="0"/>
    <x v="14"/>
    <x v="5"/>
    <x v="0"/>
    <x v="0"/>
    <s v="JNE3698-KR-XL"/>
    <x v="0"/>
    <s v="XL"/>
    <n v="1"/>
    <s v="INR"/>
    <n v="399"/>
    <x v="550"/>
    <s v="WEST BENGAL"/>
    <n v="721429"/>
    <s v="IN"/>
    <b v="0"/>
  </r>
  <r>
    <n v="4669"/>
    <s v="406-2867576-6809129"/>
    <n v="2867576"/>
    <x v="0"/>
    <x v="27"/>
    <x v="5"/>
    <x v="0"/>
    <x v="2"/>
    <s v="JNE2014-KR-178-L"/>
    <x v="0"/>
    <s v="L"/>
    <n v="1"/>
    <s v="INR"/>
    <n v="353"/>
    <x v="242"/>
    <s v="WEST BENGAL"/>
    <n v="700064"/>
    <s v="IN"/>
    <b v="0"/>
  </r>
  <r>
    <n v="4671"/>
    <s v="402-8598239-5260305"/>
    <n v="8598239"/>
    <x v="1"/>
    <x v="60"/>
    <x v="5"/>
    <x v="0"/>
    <x v="2"/>
    <s v="J0382-SKD-XXXL"/>
    <x v="1"/>
    <s v="3XL"/>
    <n v="1"/>
    <s v="INR"/>
    <n v="1271"/>
    <x v="12"/>
    <s v="MAHARASHTRA"/>
    <n v="400072"/>
    <s v="IN"/>
    <b v="0"/>
  </r>
  <r>
    <n v="4672"/>
    <s v="403-0154996-2690740"/>
    <n v="154996"/>
    <x v="0"/>
    <x v="13"/>
    <x v="5"/>
    <x v="0"/>
    <x v="0"/>
    <s v="JNE3864-TU-XL"/>
    <x v="3"/>
    <s v="XL"/>
    <n v="1"/>
    <s v="INR"/>
    <n v="836"/>
    <x v="56"/>
    <s v="UTTAR PRADESH"/>
    <n v="201306"/>
    <s v="IN"/>
    <b v="0"/>
  </r>
  <r>
    <n v="4674"/>
    <s v="403-7516646-9015539"/>
    <n v="7516646"/>
    <x v="0"/>
    <x v="12"/>
    <x v="5"/>
    <x v="0"/>
    <x v="2"/>
    <s v="J0002-SKD-XXXL"/>
    <x v="1"/>
    <s v="3XL"/>
    <n v="1"/>
    <s v="INR"/>
    <n v="1115"/>
    <x v="8"/>
    <s v="TELANGANA"/>
    <n v="500005"/>
    <s v="IN"/>
    <b v="0"/>
  </r>
  <r>
    <n v="4678"/>
    <s v="171-3849660-7211530"/>
    <n v="3849660"/>
    <x v="0"/>
    <x v="36"/>
    <x v="5"/>
    <x v="0"/>
    <x v="2"/>
    <s v="J0009-SKD-XXXL"/>
    <x v="1"/>
    <s v="3XL"/>
    <n v="1"/>
    <s v="INR"/>
    <n v="828"/>
    <x v="8"/>
    <s v="TELANGANA"/>
    <n v="500089"/>
    <s v="IN"/>
    <b v="0"/>
  </r>
  <r>
    <n v="4685"/>
    <s v="402-5250965-6211561"/>
    <n v="5250965"/>
    <x v="0"/>
    <x v="5"/>
    <x v="5"/>
    <x v="0"/>
    <x v="0"/>
    <s v="SET186-KR-DH-XXL"/>
    <x v="1"/>
    <s v="XXL"/>
    <n v="1"/>
    <s v="INR"/>
    <n v="599"/>
    <x v="254"/>
    <s v="GUJARAT"/>
    <n v="395010"/>
    <s v="IN"/>
    <b v="0"/>
  </r>
  <r>
    <n v="4694"/>
    <s v="404-6153022-9120312"/>
    <n v="6153022"/>
    <x v="0"/>
    <x v="23"/>
    <x v="5"/>
    <x v="0"/>
    <x v="5"/>
    <s v="JNE3573-KR-S"/>
    <x v="0"/>
    <s v="S"/>
    <n v="1"/>
    <s v="INR"/>
    <n v="381"/>
    <x v="38"/>
    <s v="MAHARASHTRA"/>
    <n v="421202"/>
    <s v="IN"/>
    <b v="0"/>
  </r>
  <r>
    <n v="4697"/>
    <s v="407-8639468-1137909"/>
    <n v="8639468"/>
    <x v="0"/>
    <x v="18"/>
    <x v="5"/>
    <x v="0"/>
    <x v="6"/>
    <s v="J0245-SKD-L"/>
    <x v="1"/>
    <s v="L"/>
    <n v="1"/>
    <s v="INR"/>
    <n v="1166"/>
    <x v="32"/>
    <s v="KARNATAKA"/>
    <n v="574116"/>
    <s v="IN"/>
    <b v="0"/>
  </r>
  <r>
    <n v="4698"/>
    <s v="407-1210676-4207564"/>
    <n v="1210676"/>
    <x v="1"/>
    <x v="51"/>
    <x v="5"/>
    <x v="0"/>
    <x v="1"/>
    <s v="SET223-KR-NP-S"/>
    <x v="1"/>
    <s v="S"/>
    <n v="1"/>
    <s v="INR"/>
    <n v="642"/>
    <x v="551"/>
    <s v="WEST BENGAL"/>
    <n v="712601"/>
    <s v="IN"/>
    <b v="0"/>
  </r>
  <r>
    <n v="4700"/>
    <s v="402-3826657-7455525"/>
    <n v="3826657"/>
    <x v="1"/>
    <x v="1"/>
    <x v="5"/>
    <x v="0"/>
    <x v="0"/>
    <s v="SET223-KR-NP-XXXL"/>
    <x v="1"/>
    <s v="3XL"/>
    <n v="1"/>
    <s v="INR"/>
    <n v="642"/>
    <x v="309"/>
    <s v="UTTAR PRADESH"/>
    <n v="273008"/>
    <s v="IN"/>
    <b v="0"/>
  </r>
  <r>
    <n v="4703"/>
    <s v="406-0837625-1656344"/>
    <n v="837625"/>
    <x v="1"/>
    <x v="16"/>
    <x v="5"/>
    <x v="0"/>
    <x v="0"/>
    <s v="SET087-KR-PP-M"/>
    <x v="1"/>
    <s v="M"/>
    <n v="1"/>
    <s v="INR"/>
    <n v="881"/>
    <x v="123"/>
    <s v="TRIPURA"/>
    <n v="799005"/>
    <s v="IN"/>
    <b v="0"/>
  </r>
  <r>
    <n v="4714"/>
    <s v="407-0224388-3297943"/>
    <n v="224388"/>
    <x v="1"/>
    <x v="44"/>
    <x v="5"/>
    <x v="0"/>
    <x v="0"/>
    <s v="JNE3800-KR-A-XXXL"/>
    <x v="2"/>
    <s v="3XL"/>
    <n v="1"/>
    <s v="INR"/>
    <n v="725"/>
    <x v="9"/>
    <s v="DELHI"/>
    <n v="110008"/>
    <s v="IN"/>
    <b v="0"/>
  </r>
  <r>
    <n v="4720"/>
    <s v="404-7398101-1754740"/>
    <n v="7398101"/>
    <x v="1"/>
    <x v="23"/>
    <x v="5"/>
    <x v="2"/>
    <x v="4"/>
    <s v="JNE3639-TP-N-M"/>
    <x v="3"/>
    <s v="M"/>
    <n v="1"/>
    <s v="INR"/>
    <n v="469"/>
    <x v="9"/>
    <s v="DELHI"/>
    <n v="110085"/>
    <s v="IN"/>
    <b v="0"/>
  </r>
  <r>
    <n v="4721"/>
    <s v="403-7294691-2015536"/>
    <n v="7294691"/>
    <x v="0"/>
    <x v="8"/>
    <x v="5"/>
    <x v="0"/>
    <x v="2"/>
    <s v="AN201-RED-M"/>
    <x v="7"/>
    <s v="M"/>
    <n v="1"/>
    <s v="INR"/>
    <n v="229"/>
    <x v="465"/>
    <s v="ANDHRA PRADESH"/>
    <n v="523171"/>
    <s v="IN"/>
    <b v="0"/>
  </r>
  <r>
    <n v="4727"/>
    <s v="403-0757324-4723526"/>
    <n v="757324"/>
    <x v="0"/>
    <x v="27"/>
    <x v="5"/>
    <x v="0"/>
    <x v="2"/>
    <s v="SET204-KR-DPT-L"/>
    <x v="1"/>
    <s v="L"/>
    <n v="1"/>
    <s v="INR"/>
    <n v="499"/>
    <x v="9"/>
    <s v="DELHI"/>
    <n v="110029"/>
    <s v="IN"/>
    <b v="0"/>
  </r>
  <r>
    <n v="4744"/>
    <s v="171-8156293-7394716"/>
    <n v="8156293"/>
    <x v="0"/>
    <x v="12"/>
    <x v="5"/>
    <x v="0"/>
    <x v="2"/>
    <s v="SET293-KR-NP-S"/>
    <x v="1"/>
    <s v="S"/>
    <n v="1"/>
    <s v="INR"/>
    <n v="727"/>
    <x v="23"/>
    <s v="TAMIL NADU"/>
    <n v="600045"/>
    <s v="IN"/>
    <b v="0"/>
  </r>
  <r>
    <n v="4750"/>
    <s v="402-2399780-0549958"/>
    <n v="2399780"/>
    <x v="1"/>
    <x v="38"/>
    <x v="5"/>
    <x v="0"/>
    <x v="3"/>
    <s v="SET329-KR-NP-XS"/>
    <x v="1"/>
    <s v="XS"/>
    <n v="1"/>
    <s v="INR"/>
    <n v="666"/>
    <x v="45"/>
    <s v="GUJARAT"/>
    <n v="392001"/>
    <s v="IN"/>
    <b v="0"/>
  </r>
  <r>
    <n v="4753"/>
    <s v="404-1163636-4474702"/>
    <n v="1163636"/>
    <x v="1"/>
    <x v="25"/>
    <x v="5"/>
    <x v="0"/>
    <x v="2"/>
    <s v="JNE3861-DR-XS"/>
    <x v="2"/>
    <s v="XS"/>
    <n v="1"/>
    <s v="INR"/>
    <n v="791"/>
    <x v="552"/>
    <s v="ANDHRA PRADESH"/>
    <n v="517001"/>
    <s v="IN"/>
    <b v="0"/>
  </r>
  <r>
    <n v="4757"/>
    <s v="408-0765655-2875538"/>
    <n v="765655"/>
    <x v="0"/>
    <x v="44"/>
    <x v="5"/>
    <x v="0"/>
    <x v="1"/>
    <s v="PJNE3364-KR-6XL"/>
    <x v="0"/>
    <s v="6XL"/>
    <n v="1"/>
    <s v="INR"/>
    <n v="452"/>
    <x v="301"/>
    <s v="ANDHRA PRADESH"/>
    <n v="533003"/>
    <s v="IN"/>
    <b v="0"/>
  </r>
  <r>
    <n v="4768"/>
    <s v="406-4489243-9231512"/>
    <n v="4489243"/>
    <x v="0"/>
    <x v="18"/>
    <x v="5"/>
    <x v="0"/>
    <x v="1"/>
    <s v="JNE3633-KR-M"/>
    <x v="0"/>
    <s v="M"/>
    <n v="1"/>
    <s v="INR"/>
    <n v="459"/>
    <x v="64"/>
    <s v="TAMIL NADU"/>
    <n v="641015"/>
    <s v="IN"/>
    <b v="0"/>
  </r>
  <r>
    <n v="4772"/>
    <s v="404-5208295-7527538"/>
    <n v="5208295"/>
    <x v="0"/>
    <x v="13"/>
    <x v="5"/>
    <x v="0"/>
    <x v="1"/>
    <s v="SET286-KR-NP-XL"/>
    <x v="1"/>
    <s v="XL"/>
    <n v="1"/>
    <s v="INR"/>
    <n v="666"/>
    <x v="57"/>
    <s v="TELANGANA"/>
    <n v="500003"/>
    <s v="IN"/>
    <b v="0"/>
  </r>
  <r>
    <n v="4775"/>
    <s v="171-8914741-9889103"/>
    <n v="8914741"/>
    <x v="1"/>
    <x v="0"/>
    <x v="5"/>
    <x v="0"/>
    <x v="2"/>
    <s v="J0135-SET-XL"/>
    <x v="1"/>
    <s v="XL"/>
    <n v="1"/>
    <s v="INR"/>
    <n v="591"/>
    <x v="500"/>
    <s v="TELANGANA"/>
    <n v="505122"/>
    <s v="IN"/>
    <b v="0"/>
  </r>
  <r>
    <n v="4780"/>
    <s v="406-5225213-5157124"/>
    <n v="5225213"/>
    <x v="0"/>
    <x v="14"/>
    <x v="5"/>
    <x v="0"/>
    <x v="2"/>
    <s v="JNE3762-KR-M"/>
    <x v="0"/>
    <s v="M"/>
    <n v="1"/>
    <s v="INR"/>
    <n v="329"/>
    <x v="5"/>
    <s v="KARNATAKA"/>
    <n v="560097"/>
    <s v="IN"/>
    <b v="0"/>
  </r>
  <r>
    <n v="4786"/>
    <s v="171-6368906-1437135"/>
    <n v="6368906"/>
    <x v="0"/>
    <x v="12"/>
    <x v="5"/>
    <x v="0"/>
    <x v="3"/>
    <s v="SET386-KR-NP-XXXL"/>
    <x v="1"/>
    <s v="3XL"/>
    <n v="1"/>
    <s v="INR"/>
    <n v="631"/>
    <x v="0"/>
    <s v="PUNJAB"/>
    <n v="140301"/>
    <s v="IN"/>
    <b v="0"/>
  </r>
  <r>
    <n v="4788"/>
    <s v="404-8190327-8485940"/>
    <n v="8190327"/>
    <x v="0"/>
    <x v="27"/>
    <x v="5"/>
    <x v="0"/>
    <x v="0"/>
    <s v="AN208-MUSTARD-XL"/>
    <x v="7"/>
    <s v="XL"/>
    <n v="1"/>
    <s v="INR"/>
    <n v="229"/>
    <x v="330"/>
    <s v="PUNJAB"/>
    <n v="147001"/>
    <s v="IN"/>
    <b v="0"/>
  </r>
  <r>
    <n v="4789"/>
    <s v="406-7051039-5647504"/>
    <n v="7051039"/>
    <x v="1"/>
    <x v="24"/>
    <x v="5"/>
    <x v="0"/>
    <x v="2"/>
    <s v="SET264-KR-NP-S"/>
    <x v="1"/>
    <s v="S"/>
    <n v="1"/>
    <s v="INR"/>
    <n v="824"/>
    <x v="23"/>
    <s v="TAMIL NADU"/>
    <n v="600014"/>
    <s v="IN"/>
    <b v="0"/>
  </r>
  <r>
    <n v="4792"/>
    <s v="404-6590868-7988318"/>
    <n v="6590868"/>
    <x v="1"/>
    <x v="0"/>
    <x v="5"/>
    <x v="0"/>
    <x v="2"/>
    <s v="J0380-SKD-S"/>
    <x v="1"/>
    <s v="S"/>
    <n v="1"/>
    <s v="INR"/>
    <n v="1438"/>
    <x v="553"/>
    <s v="KERALA"/>
    <n v="670307"/>
    <s v="IN"/>
    <b v="0"/>
  </r>
  <r>
    <n v="4800"/>
    <s v="403-3666973-0966749"/>
    <n v="3666973"/>
    <x v="0"/>
    <x v="25"/>
    <x v="5"/>
    <x v="3"/>
    <x v="2"/>
    <s v="JNE3803-KR-M"/>
    <x v="0"/>
    <s v="M"/>
    <n v="1"/>
    <s v="INR"/>
    <n v="453"/>
    <x v="23"/>
    <s v="TAMIL NADU"/>
    <n v="600093"/>
    <s v="IN"/>
    <b v="0"/>
  </r>
  <r>
    <n v="4802"/>
    <s v="406-2338412-7324320"/>
    <n v="2338412"/>
    <x v="0"/>
    <x v="49"/>
    <x v="5"/>
    <x v="0"/>
    <x v="2"/>
    <s v="JNE3647-TP-N-XXL"/>
    <x v="3"/>
    <s v="XXL"/>
    <n v="1"/>
    <s v="INR"/>
    <n v="330"/>
    <x v="1"/>
    <s v="HARYANA"/>
    <n v="122001"/>
    <s v="IN"/>
    <b v="0"/>
  </r>
  <r>
    <n v="4805"/>
    <s v="403-8756211-4475556"/>
    <n v="8756211"/>
    <x v="0"/>
    <x v="14"/>
    <x v="5"/>
    <x v="0"/>
    <x v="2"/>
    <s v="J0006-SET-S"/>
    <x v="6"/>
    <s v="S"/>
    <n v="1"/>
    <s v="INR"/>
    <n v="845"/>
    <x v="271"/>
    <s v="KARNATAKA"/>
    <n v="577552"/>
    <s v="IN"/>
    <b v="0"/>
  </r>
  <r>
    <n v="4807"/>
    <s v="405-4692248-1520348"/>
    <n v="4692248"/>
    <x v="0"/>
    <x v="22"/>
    <x v="5"/>
    <x v="0"/>
    <x v="4"/>
    <s v="JNE3765-KR-L"/>
    <x v="0"/>
    <s v="L"/>
    <n v="1"/>
    <s v="INR"/>
    <n v="517"/>
    <x v="15"/>
    <s v="TAMIL NADU"/>
    <n v="625018"/>
    <s v="IN"/>
    <b v="0"/>
  </r>
  <r>
    <n v="4818"/>
    <s v="406-9816002-3353943"/>
    <n v="9816002"/>
    <x v="0"/>
    <x v="50"/>
    <x v="5"/>
    <x v="0"/>
    <x v="1"/>
    <s v="JNE3654-TP-S"/>
    <x v="3"/>
    <s v="S"/>
    <n v="1"/>
    <s v="INR"/>
    <n v="387"/>
    <x v="335"/>
    <s v="TELANGANA"/>
    <n v="508207"/>
    <s v="IN"/>
    <b v="0"/>
  </r>
  <r>
    <n v="4821"/>
    <s v="406-2313960-5752328"/>
    <n v="2313960"/>
    <x v="1"/>
    <x v="14"/>
    <x v="5"/>
    <x v="0"/>
    <x v="3"/>
    <s v="SET221-KR-NP-XL"/>
    <x v="1"/>
    <s v="XL"/>
    <n v="1"/>
    <s v="INR"/>
    <n v="684"/>
    <x v="23"/>
    <s v="TAMIL NADU"/>
    <n v="600040"/>
    <s v="IN"/>
    <b v="0"/>
  </r>
  <r>
    <n v="4825"/>
    <s v="402-1406314-8711521"/>
    <n v="1406314"/>
    <x v="0"/>
    <x v="33"/>
    <x v="5"/>
    <x v="0"/>
    <x v="0"/>
    <s v="SET055-KR-NP-XXXL"/>
    <x v="1"/>
    <s v="3XL"/>
    <n v="1"/>
    <s v="INR"/>
    <n v="598"/>
    <x v="81"/>
    <s v="KARNATAKA"/>
    <n v="590001"/>
    <s v="IN"/>
    <b v="0"/>
  </r>
  <r>
    <n v="4826"/>
    <s v="404-9386000-7852301"/>
    <n v="9386000"/>
    <x v="1"/>
    <x v="35"/>
    <x v="5"/>
    <x v="0"/>
    <x v="4"/>
    <s v="J0245-SKD-XL"/>
    <x v="1"/>
    <s v="XL"/>
    <n v="1"/>
    <s v="INR"/>
    <n v="1149"/>
    <x v="554"/>
    <s v="CHHATTISGARH"/>
    <n v="494334"/>
    <s v="IN"/>
    <b v="0"/>
  </r>
  <r>
    <n v="4832"/>
    <s v="404-6092930-5297927"/>
    <n v="6092930"/>
    <x v="0"/>
    <x v="26"/>
    <x v="5"/>
    <x v="0"/>
    <x v="2"/>
    <s v="SET335-KR-NP-XS"/>
    <x v="1"/>
    <s v="XS"/>
    <n v="1"/>
    <s v="INR"/>
    <n v="771"/>
    <x v="409"/>
    <s v="GOA"/>
    <n v="403508"/>
    <s v="IN"/>
    <b v="0"/>
  </r>
  <r>
    <n v="4836"/>
    <s v="406-7023219-9503512"/>
    <n v="7023219"/>
    <x v="0"/>
    <x v="43"/>
    <x v="5"/>
    <x v="0"/>
    <x v="2"/>
    <s v="SET282-KR-PP-XL"/>
    <x v="1"/>
    <s v="XL"/>
    <n v="1"/>
    <s v="INR"/>
    <n v="1033"/>
    <x v="63"/>
    <s v="RAJASTHAN"/>
    <n v="341001"/>
    <s v="IN"/>
    <b v="0"/>
  </r>
  <r>
    <n v="4838"/>
    <s v="405-7800186-8046729"/>
    <n v="7800186"/>
    <x v="0"/>
    <x v="16"/>
    <x v="5"/>
    <x v="0"/>
    <x v="2"/>
    <s v="JNE3784-KR-XXL"/>
    <x v="0"/>
    <s v="XXL"/>
    <n v="1"/>
    <s v="INR"/>
    <n v="496"/>
    <x v="5"/>
    <s v="KARNATAKA"/>
    <n v="560049"/>
    <s v="IN"/>
    <b v="0"/>
  </r>
  <r>
    <n v="4840"/>
    <s v="407-5535668-5653913"/>
    <n v="5535668"/>
    <x v="0"/>
    <x v="1"/>
    <x v="5"/>
    <x v="0"/>
    <x v="2"/>
    <s v="SET131-KR-NP-XL"/>
    <x v="1"/>
    <s v="XL"/>
    <n v="1"/>
    <s v="INR"/>
    <n v="567"/>
    <x v="5"/>
    <s v="KARNATAKA"/>
    <n v="560040"/>
    <s v="IN"/>
    <b v="0"/>
  </r>
  <r>
    <n v="4850"/>
    <s v="405-6004265-0859510"/>
    <n v="6004265"/>
    <x v="1"/>
    <x v="37"/>
    <x v="5"/>
    <x v="0"/>
    <x v="3"/>
    <s v="SET285-KR-SHA-XL"/>
    <x v="1"/>
    <s v="XL"/>
    <n v="1"/>
    <s v="INR"/>
    <n v="495"/>
    <x v="115"/>
    <s v="UTTAR PRADESH"/>
    <n v="201002"/>
    <s v="IN"/>
    <b v="0"/>
  </r>
  <r>
    <n v="4855"/>
    <s v="404-1723057-0808300"/>
    <n v="1723057"/>
    <x v="0"/>
    <x v="18"/>
    <x v="5"/>
    <x v="0"/>
    <x v="6"/>
    <s v="JNE2291-KR-602-XL"/>
    <x v="0"/>
    <s v="XL"/>
    <n v="1"/>
    <s v="INR"/>
    <n v="376"/>
    <x v="555"/>
    <s v="KARNATAKA"/>
    <n v="580023"/>
    <s v="IN"/>
    <b v="0"/>
  </r>
  <r>
    <n v="4861"/>
    <s v="404-0390588-6697935"/>
    <n v="390588"/>
    <x v="1"/>
    <x v="31"/>
    <x v="5"/>
    <x v="1"/>
    <x v="3"/>
    <s v="SET085-KR-PT-S"/>
    <x v="1"/>
    <s v="S"/>
    <n v="1"/>
    <s v="INR"/>
    <n v="399"/>
    <x v="12"/>
    <s v="MAHARASHTRA"/>
    <n v="400012"/>
    <s v="IN"/>
    <b v="0"/>
  </r>
  <r>
    <n v="4862"/>
    <s v="171-5598136-7917929"/>
    <n v="5598136"/>
    <x v="0"/>
    <x v="53"/>
    <x v="5"/>
    <x v="0"/>
    <x v="2"/>
    <s v="SET147-KR-NP-XS"/>
    <x v="1"/>
    <s v="XS"/>
    <n v="1"/>
    <s v="INR"/>
    <n v="684"/>
    <x v="556"/>
    <s v="KARNATAKA"/>
    <n v="581336"/>
    <s v="IN"/>
    <b v="0"/>
  </r>
  <r>
    <n v="4865"/>
    <s v="408-9026626-1397160"/>
    <n v="9026626"/>
    <x v="0"/>
    <x v="11"/>
    <x v="5"/>
    <x v="0"/>
    <x v="0"/>
    <s v="JNE3609-KR-XXL"/>
    <x v="0"/>
    <s v="XXL"/>
    <n v="1"/>
    <s v="INR"/>
    <n v="568"/>
    <x v="76"/>
    <s v="MAHARASHTRA"/>
    <n v="411033"/>
    <s v="IN"/>
    <b v="0"/>
  </r>
  <r>
    <n v="4871"/>
    <s v="404-2036711-3609167"/>
    <n v="2036711"/>
    <x v="0"/>
    <x v="53"/>
    <x v="5"/>
    <x v="2"/>
    <x v="6"/>
    <s v="SET073-KR-SHA-L"/>
    <x v="1"/>
    <s v="L"/>
    <n v="1"/>
    <s v="INR"/>
    <n v="824"/>
    <x v="8"/>
    <s v="TELANGANA"/>
    <n v="500068"/>
    <s v="IN"/>
    <b v="0"/>
  </r>
  <r>
    <n v="4873"/>
    <s v="407-4454123-9117133"/>
    <n v="4454123"/>
    <x v="1"/>
    <x v="50"/>
    <x v="5"/>
    <x v="0"/>
    <x v="6"/>
    <s v="J0395-DR-S"/>
    <x v="2"/>
    <s v="S"/>
    <n v="1"/>
    <s v="INR"/>
    <n v="859"/>
    <x v="5"/>
    <s v="KARNATAKA"/>
    <n v="560037"/>
    <s v="IN"/>
    <b v="0"/>
  </r>
  <r>
    <n v="4876"/>
    <s v="402-1719252-1612310"/>
    <n v="1719252"/>
    <x v="0"/>
    <x v="58"/>
    <x v="5"/>
    <x v="0"/>
    <x v="2"/>
    <s v="JNE3373-KR-M"/>
    <x v="0"/>
    <s v="M"/>
    <n v="1"/>
    <s v="INR"/>
    <n v="376"/>
    <x v="557"/>
    <s v="KARNATAKA"/>
    <n v="586128"/>
    <s v="IN"/>
    <b v="0"/>
  </r>
  <r>
    <n v="4878"/>
    <s v="405-8145839-9905124"/>
    <n v="8145839"/>
    <x v="0"/>
    <x v="9"/>
    <x v="5"/>
    <x v="0"/>
    <x v="0"/>
    <s v="J0179-KR-S"/>
    <x v="0"/>
    <s v="S"/>
    <n v="1"/>
    <s v="INR"/>
    <n v="688"/>
    <x v="5"/>
    <s v="KARNATAKA"/>
    <n v="560020"/>
    <s v="IN"/>
    <b v="0"/>
  </r>
  <r>
    <n v="4881"/>
    <s v="406-3667953-0083546"/>
    <n v="3667953"/>
    <x v="0"/>
    <x v="33"/>
    <x v="5"/>
    <x v="0"/>
    <x v="3"/>
    <s v="JNE3687-TU-XXL"/>
    <x v="3"/>
    <s v="XXL"/>
    <n v="1"/>
    <s v="INR"/>
    <n v="545"/>
    <x v="558"/>
    <s v="ANDHRA PRADESH"/>
    <n v="534001"/>
    <s v="IN"/>
    <b v="0"/>
  </r>
  <r>
    <n v="4891"/>
    <s v="408-3878266-4163564"/>
    <n v="3878266"/>
    <x v="0"/>
    <x v="38"/>
    <x v="5"/>
    <x v="0"/>
    <x v="3"/>
    <s v="J0354-KR-S"/>
    <x v="0"/>
    <s v="S"/>
    <n v="1"/>
    <s v="INR"/>
    <n v="635"/>
    <x v="8"/>
    <s v="TELANGANA"/>
    <n v="500026"/>
    <s v="IN"/>
    <b v="0"/>
  </r>
  <r>
    <n v="4900"/>
    <s v="406-5782489-7673129"/>
    <n v="5782489"/>
    <x v="0"/>
    <x v="9"/>
    <x v="5"/>
    <x v="0"/>
    <x v="4"/>
    <s v="J0209-DR-XXXL"/>
    <x v="6"/>
    <s v="3XL"/>
    <n v="1"/>
    <s v="INR"/>
    <n v="721"/>
    <x v="77"/>
    <s v="RAJASTHAN"/>
    <n v="302039"/>
    <s v="IN"/>
    <b v="0"/>
  </r>
  <r>
    <n v="4904"/>
    <s v="406-5614129-9972361"/>
    <n v="5614129"/>
    <x v="0"/>
    <x v="11"/>
    <x v="5"/>
    <x v="0"/>
    <x v="0"/>
    <s v="JNE3603-KR-L"/>
    <x v="0"/>
    <s v="L"/>
    <n v="1"/>
    <s v="INR"/>
    <n v="301"/>
    <x v="326"/>
    <s v="TAMIL NADU"/>
    <n v="600061"/>
    <s v="IN"/>
    <b v="0"/>
  </r>
  <r>
    <n v="4917"/>
    <s v="405-1991630-2388353"/>
    <n v="1991630"/>
    <x v="0"/>
    <x v="8"/>
    <x v="5"/>
    <x v="0"/>
    <x v="5"/>
    <s v="JNE3577-KR-XL"/>
    <x v="0"/>
    <s v="XL"/>
    <n v="1"/>
    <s v="INR"/>
    <n v="696"/>
    <x v="56"/>
    <s v="UTTAR PRADESH"/>
    <n v="201306"/>
    <s v="IN"/>
    <b v="0"/>
  </r>
  <r>
    <n v="4919"/>
    <s v="402-8608660-5275562"/>
    <n v="8608660"/>
    <x v="0"/>
    <x v="42"/>
    <x v="5"/>
    <x v="0"/>
    <x v="3"/>
    <s v="J0283-SET-XXXL"/>
    <x v="1"/>
    <s v="3XL"/>
    <n v="1"/>
    <s v="INR"/>
    <n v="1033"/>
    <x v="115"/>
    <s v="UTTAR PRADESH"/>
    <n v="201016"/>
    <s v="IN"/>
    <b v="0"/>
  </r>
  <r>
    <n v="4925"/>
    <s v="407-6610114-3614740"/>
    <n v="6610114"/>
    <x v="0"/>
    <x v="46"/>
    <x v="5"/>
    <x v="0"/>
    <x v="0"/>
    <s v="BL107-XL"/>
    <x v="5"/>
    <s v="XL"/>
    <n v="1"/>
    <s v="INR"/>
    <n v="599"/>
    <x v="23"/>
    <s v="TAMIL NADU"/>
    <n v="600043"/>
    <s v="IN"/>
    <b v="0"/>
  </r>
  <r>
    <n v="4927"/>
    <s v="171-7517730-4033114"/>
    <n v="7517730"/>
    <x v="0"/>
    <x v="7"/>
    <x v="5"/>
    <x v="0"/>
    <x v="0"/>
    <s v="JNE3577-KR-M"/>
    <x v="0"/>
    <s v="M"/>
    <n v="1"/>
    <s v="INR"/>
    <n v="654"/>
    <x v="57"/>
    <s v="TELANGANA"/>
    <n v="500026"/>
    <s v="IN"/>
    <b v="0"/>
  </r>
  <r>
    <n v="4929"/>
    <s v="402-7809949-0893903"/>
    <n v="7809949"/>
    <x v="0"/>
    <x v="20"/>
    <x v="5"/>
    <x v="0"/>
    <x v="0"/>
    <s v="JNE2100-KR-144-XXL"/>
    <x v="0"/>
    <s v="XXL"/>
    <n v="1"/>
    <s v="INR"/>
    <n v="382"/>
    <x v="559"/>
    <s v="MAHARASHTRA"/>
    <n v="415409"/>
    <s v="IN"/>
    <b v="0"/>
  </r>
  <r>
    <n v="4931"/>
    <s v="402-4669621-5718740"/>
    <n v="4669621"/>
    <x v="1"/>
    <x v="34"/>
    <x v="5"/>
    <x v="0"/>
    <x v="0"/>
    <s v="SET337-KR-NP-L"/>
    <x v="1"/>
    <s v="L"/>
    <n v="1"/>
    <s v="INR"/>
    <n v="874"/>
    <x v="12"/>
    <s v="MAHARASHTRA"/>
    <n v="400057"/>
    <s v="IN"/>
    <b v="0"/>
  </r>
  <r>
    <n v="4933"/>
    <s v="402-2979398-6294721"/>
    <n v="2979398"/>
    <x v="1"/>
    <x v="40"/>
    <x v="5"/>
    <x v="0"/>
    <x v="2"/>
    <s v="J0332-DR-XXL"/>
    <x v="2"/>
    <s v="XXL"/>
    <n v="1"/>
    <s v="INR"/>
    <n v="828"/>
    <x v="58"/>
    <s v="KARNATAKA"/>
    <n v="570004"/>
    <s v="IN"/>
    <b v="0"/>
  </r>
  <r>
    <n v="4941"/>
    <s v="404-1960059-2772317"/>
    <n v="1960059"/>
    <x v="1"/>
    <x v="33"/>
    <x v="5"/>
    <x v="0"/>
    <x v="2"/>
    <s v="J0333-DR-M"/>
    <x v="2"/>
    <s v="M"/>
    <n v="1"/>
    <s v="INR"/>
    <n v="825"/>
    <x v="5"/>
    <s v="KARNATAKA"/>
    <n v="560087"/>
    <s v="IN"/>
    <b v="0"/>
  </r>
  <r>
    <n v="4946"/>
    <s v="405-9951035-9727540"/>
    <n v="9951035"/>
    <x v="1"/>
    <x v="7"/>
    <x v="5"/>
    <x v="0"/>
    <x v="6"/>
    <s v="SET313-KR-NP-S"/>
    <x v="1"/>
    <s v="S"/>
    <n v="1"/>
    <s v="INR"/>
    <n v="1099"/>
    <x v="9"/>
    <s v="DELHI"/>
    <n v="110045"/>
    <s v="IN"/>
    <b v="0"/>
  </r>
  <r>
    <n v="4950"/>
    <s v="402-7359414-9569107"/>
    <n v="7359414"/>
    <x v="0"/>
    <x v="25"/>
    <x v="5"/>
    <x v="0"/>
    <x v="2"/>
    <s v="SET302-KR-PP-XXXL"/>
    <x v="1"/>
    <s v="3XL"/>
    <n v="1"/>
    <s v="INR"/>
    <n v="775"/>
    <x v="151"/>
    <s v="BIHAR"/>
    <n v="812001"/>
    <s v="IN"/>
    <b v="0"/>
  </r>
  <r>
    <n v="4955"/>
    <s v="406-9482807-9714756"/>
    <n v="9482807"/>
    <x v="0"/>
    <x v="12"/>
    <x v="5"/>
    <x v="0"/>
    <x v="3"/>
    <s v="J0124-TP-XL"/>
    <x v="3"/>
    <s v="XL"/>
    <n v="1"/>
    <s v="INR"/>
    <n v="570"/>
    <x v="46"/>
    <s v="UTTAR PRADESH"/>
    <n v="201304"/>
    <s v="IN"/>
    <b v="0"/>
  </r>
  <r>
    <n v="4958"/>
    <s v="408-4558981-2245137"/>
    <n v="4558981"/>
    <x v="0"/>
    <x v="49"/>
    <x v="5"/>
    <x v="0"/>
    <x v="0"/>
    <s v="SET315-KR-PP-L"/>
    <x v="1"/>
    <s v="L"/>
    <n v="1"/>
    <s v="INR"/>
    <n v="852"/>
    <x v="105"/>
    <s v="MANIPUR"/>
    <n v="795004"/>
    <s v="IN"/>
    <b v="0"/>
  </r>
  <r>
    <n v="4970"/>
    <s v="171-1106139-4848313"/>
    <n v="1106139"/>
    <x v="0"/>
    <x v="49"/>
    <x v="5"/>
    <x v="0"/>
    <x v="0"/>
    <s v="JNE3439-KR-L"/>
    <x v="0"/>
    <s v="L"/>
    <n v="1"/>
    <s v="INR"/>
    <n v="435"/>
    <x v="560"/>
    <s v="MADHYA PRADESH"/>
    <n v="486885"/>
    <s v="IN"/>
    <b v="0"/>
  </r>
  <r>
    <n v="4973"/>
    <s v="407-6666038-5648329"/>
    <n v="6666038"/>
    <x v="0"/>
    <x v="40"/>
    <x v="5"/>
    <x v="0"/>
    <x v="2"/>
    <s v="J0150-KR-XXL"/>
    <x v="0"/>
    <s v="XXL"/>
    <n v="1"/>
    <s v="INR"/>
    <n v="399"/>
    <x v="12"/>
    <s v="MAHARASHTRA"/>
    <n v="400053"/>
    <s v="IN"/>
    <b v="0"/>
  </r>
  <r>
    <n v="4977"/>
    <s v="171-7758041-4909950"/>
    <n v="7758041"/>
    <x v="1"/>
    <x v="38"/>
    <x v="5"/>
    <x v="0"/>
    <x v="3"/>
    <s v="SET306-KR-PP-L"/>
    <x v="1"/>
    <s v="L"/>
    <n v="1"/>
    <s v="INR"/>
    <n v="688"/>
    <x v="5"/>
    <s v="KARNATAKA"/>
    <n v="560043"/>
    <s v="IN"/>
    <b v="0"/>
  </r>
  <r>
    <n v="4978"/>
    <s v="407-1568649-1657910"/>
    <n v="1568649"/>
    <x v="0"/>
    <x v="34"/>
    <x v="5"/>
    <x v="0"/>
    <x v="2"/>
    <s v="JNE3715-KR-S"/>
    <x v="0"/>
    <s v="S"/>
    <n v="1"/>
    <s v="INR"/>
    <n v="280"/>
    <x v="9"/>
    <s v="DELHI"/>
    <n v="110018"/>
    <s v="IN"/>
    <b v="0"/>
  </r>
  <r>
    <n v="4979"/>
    <s v="405-7215987-0266764"/>
    <n v="7215987"/>
    <x v="1"/>
    <x v="34"/>
    <x v="5"/>
    <x v="0"/>
    <x v="2"/>
    <s v="J0127-SKD-XXL"/>
    <x v="1"/>
    <s v="XXL"/>
    <n v="1"/>
    <s v="INR"/>
    <n v="1115"/>
    <x v="9"/>
    <s v="DELHI"/>
    <n v="110016"/>
    <s v="IN"/>
    <b v="0"/>
  </r>
  <r>
    <n v="4985"/>
    <s v="407-2274979-9592354"/>
    <n v="2274979"/>
    <x v="0"/>
    <x v="39"/>
    <x v="5"/>
    <x v="0"/>
    <x v="3"/>
    <s v="JNE3638-KR-M"/>
    <x v="0"/>
    <s v="M"/>
    <n v="1"/>
    <s v="INR"/>
    <n v="517"/>
    <x v="5"/>
    <s v="KARNATAKA"/>
    <n v="560048"/>
    <s v="IN"/>
    <b v="0"/>
  </r>
  <r>
    <n v="4990"/>
    <s v="406-3478025-5745128"/>
    <n v="3478025"/>
    <x v="0"/>
    <x v="11"/>
    <x v="5"/>
    <x v="0"/>
    <x v="3"/>
    <s v="SET070-KR-NP-XS"/>
    <x v="1"/>
    <s v="XS"/>
    <n v="1"/>
    <s v="INR"/>
    <n v="884"/>
    <x v="0"/>
    <s v="PUNJAB"/>
    <n v="160071"/>
    <s v="IN"/>
    <b v="0"/>
  </r>
  <r>
    <n v="4997"/>
    <s v="406-2879136-0681120"/>
    <n v="2879136"/>
    <x v="0"/>
    <x v="34"/>
    <x v="5"/>
    <x v="0"/>
    <x v="0"/>
    <s v="JNE3690-TU-M"/>
    <x v="3"/>
    <s v="M"/>
    <n v="1"/>
    <s v="INR"/>
    <n v="487"/>
    <x v="23"/>
    <s v="TAMIL NADU"/>
    <n v="600056"/>
    <s v="IN"/>
    <b v="0"/>
  </r>
  <r>
    <n v="5002"/>
    <s v="171-6058924-3184352"/>
    <n v="6058924"/>
    <x v="0"/>
    <x v="12"/>
    <x v="5"/>
    <x v="0"/>
    <x v="2"/>
    <s v="NW005-ST-PJ-XL"/>
    <x v="1"/>
    <s v="XL"/>
    <n v="1"/>
    <s v="INR"/>
    <n v="562"/>
    <x v="133"/>
    <s v="SIKKIM"/>
    <n v="737101"/>
    <s v="IN"/>
    <b v="0"/>
  </r>
  <r>
    <n v="5003"/>
    <s v="403-1946403-3934769"/>
    <n v="1946403"/>
    <x v="0"/>
    <x v="17"/>
    <x v="5"/>
    <x v="0"/>
    <x v="3"/>
    <s v="JNE3543-KR-XL"/>
    <x v="0"/>
    <s v="XL"/>
    <n v="1"/>
    <s v="INR"/>
    <n v="357"/>
    <x v="38"/>
    <s v="MAHARASHTRA"/>
    <n v="421204"/>
    <s v="IN"/>
    <b v="0"/>
  </r>
  <r>
    <n v="5007"/>
    <s v="406-6949730-4626748"/>
    <n v="6949730"/>
    <x v="0"/>
    <x v="40"/>
    <x v="5"/>
    <x v="0"/>
    <x v="0"/>
    <s v="JNE3785-KR-M"/>
    <x v="0"/>
    <s v="M"/>
    <n v="1"/>
    <s v="INR"/>
    <n v="362"/>
    <x v="64"/>
    <s v="TAMIL NADU"/>
    <n v="641042"/>
    <s v="IN"/>
    <b v="0"/>
  </r>
  <r>
    <n v="5008"/>
    <s v="405-7367862-8279550"/>
    <n v="7367862"/>
    <x v="0"/>
    <x v="37"/>
    <x v="5"/>
    <x v="0"/>
    <x v="2"/>
    <s v="JNE2101-KR-210-XL"/>
    <x v="0"/>
    <s v="XL"/>
    <n v="1"/>
    <s v="INR"/>
    <n v="280"/>
    <x v="58"/>
    <s v="KARNATAKA"/>
    <n v="570019"/>
    <s v="IN"/>
    <b v="0"/>
  </r>
  <r>
    <n v="5020"/>
    <s v="406-8282717-7089962"/>
    <n v="8282717"/>
    <x v="0"/>
    <x v="5"/>
    <x v="5"/>
    <x v="0"/>
    <x v="2"/>
    <s v="JNE3429-KR-M"/>
    <x v="0"/>
    <s v="M"/>
    <n v="1"/>
    <s v="INR"/>
    <n v="318"/>
    <x v="5"/>
    <s v="KARNATAKA"/>
    <n v="560097"/>
    <s v="IN"/>
    <b v="0"/>
  </r>
  <r>
    <n v="5021"/>
    <s v="404-9868431-7757116"/>
    <n v="9868431"/>
    <x v="0"/>
    <x v="19"/>
    <x v="5"/>
    <x v="0"/>
    <x v="0"/>
    <s v="BL110-XXL"/>
    <x v="5"/>
    <s v="XXL"/>
    <n v="1"/>
    <s v="INR"/>
    <n v="563"/>
    <x v="274"/>
    <s v="GOA"/>
    <n v="403602"/>
    <s v="IN"/>
    <b v="0"/>
  </r>
  <r>
    <n v="5023"/>
    <s v="407-8208191-5405143"/>
    <n v="8208191"/>
    <x v="0"/>
    <x v="12"/>
    <x v="5"/>
    <x v="2"/>
    <x v="3"/>
    <s v="JNE3620-KR-XL"/>
    <x v="0"/>
    <s v="XL"/>
    <n v="1"/>
    <s v="INR"/>
    <n v="325"/>
    <x v="430"/>
    <s v="GUJARAT"/>
    <n v="360001"/>
    <s v="IN"/>
    <b v="0"/>
  </r>
  <r>
    <n v="5024"/>
    <s v="402-3912924-0869147"/>
    <n v="3912924"/>
    <x v="0"/>
    <x v="33"/>
    <x v="5"/>
    <x v="0"/>
    <x v="0"/>
    <s v="SET258-KR-PP-XXL"/>
    <x v="1"/>
    <s v="XXL"/>
    <n v="1"/>
    <s v="INR"/>
    <n v="873"/>
    <x v="14"/>
    <s v="UTTAR PRADESH"/>
    <n v="226021"/>
    <s v="IN"/>
    <b v="0"/>
  </r>
  <r>
    <n v="5028"/>
    <s v="407-7831783-9451521"/>
    <n v="7831783"/>
    <x v="0"/>
    <x v="23"/>
    <x v="5"/>
    <x v="0"/>
    <x v="0"/>
    <s v="SET098-KR-PP-L"/>
    <x v="1"/>
    <s v="L"/>
    <n v="1"/>
    <s v="INR"/>
    <n v="672"/>
    <x v="440"/>
    <s v="KERALA"/>
    <n v="691512"/>
    <s v="IN"/>
    <b v="0"/>
  </r>
  <r>
    <n v="5029"/>
    <s v="403-2514166-6360361"/>
    <n v="2514166"/>
    <x v="1"/>
    <x v="17"/>
    <x v="5"/>
    <x v="0"/>
    <x v="2"/>
    <s v="SET398-KR-PP-XL"/>
    <x v="1"/>
    <s v="XL"/>
    <n v="1"/>
    <s v="INR"/>
    <n v="1115"/>
    <x v="9"/>
    <s v="DELHI"/>
    <n v="110024"/>
    <s v="IN"/>
    <b v="0"/>
  </r>
  <r>
    <n v="5031"/>
    <s v="406-2740509-6630730"/>
    <n v="2740509"/>
    <x v="1"/>
    <x v="34"/>
    <x v="5"/>
    <x v="3"/>
    <x v="5"/>
    <s v="JNE3706-DR-XL"/>
    <x v="2"/>
    <s v="XL"/>
    <n v="1"/>
    <s v="INR"/>
    <n v="413"/>
    <x v="259"/>
    <s v="KERALA"/>
    <n v="695005"/>
    <s v="IN"/>
    <b v="0"/>
  </r>
  <r>
    <n v="5046"/>
    <s v="405-3801837-9399509"/>
    <n v="3801837"/>
    <x v="0"/>
    <x v="37"/>
    <x v="5"/>
    <x v="0"/>
    <x v="5"/>
    <s v="JNE3865-TP-L"/>
    <x v="3"/>
    <s v="L"/>
    <n v="1"/>
    <s v="INR"/>
    <n v="498"/>
    <x v="14"/>
    <s v="UTTAR PRADESH"/>
    <n v="226010"/>
    <s v="IN"/>
    <b v="0"/>
  </r>
  <r>
    <n v="5052"/>
    <s v="408-0013632-8449155"/>
    <n v="13632"/>
    <x v="0"/>
    <x v="9"/>
    <x v="5"/>
    <x v="0"/>
    <x v="5"/>
    <s v="SET365-KR-NP-XL"/>
    <x v="1"/>
    <s v="XL"/>
    <n v="1"/>
    <s v="INR"/>
    <n v="1112"/>
    <x v="561"/>
    <s v="KERALA"/>
    <n v="673315"/>
    <s v="IN"/>
    <b v="0"/>
  </r>
  <r>
    <n v="5053"/>
    <s v="405-1522066-3802718"/>
    <n v="1522066"/>
    <x v="0"/>
    <x v="42"/>
    <x v="5"/>
    <x v="0"/>
    <x v="3"/>
    <s v="JNE3620-KR-XS"/>
    <x v="0"/>
    <s v="XS"/>
    <n v="1"/>
    <s v="INR"/>
    <n v="315"/>
    <x v="225"/>
    <s v="KERALA"/>
    <n v="691526"/>
    <s v="IN"/>
    <b v="0"/>
  </r>
  <r>
    <n v="5055"/>
    <s v="407-4355981-8668328"/>
    <n v="4355981"/>
    <x v="0"/>
    <x v="7"/>
    <x v="5"/>
    <x v="0"/>
    <x v="3"/>
    <s v="JNE2131-KR-A-XXXL"/>
    <x v="0"/>
    <s v="3XL"/>
    <n v="1"/>
    <s v="INR"/>
    <n v="599"/>
    <x v="8"/>
    <s v="TELANGANA"/>
    <n v="500024"/>
    <s v="IN"/>
    <b v="0"/>
  </r>
  <r>
    <n v="5059"/>
    <s v="408-3018702-1578716"/>
    <n v="3018702"/>
    <x v="0"/>
    <x v="14"/>
    <x v="5"/>
    <x v="0"/>
    <x v="0"/>
    <s v="JNE3786-KR-XS"/>
    <x v="0"/>
    <s v="XS"/>
    <n v="1"/>
    <s v="INR"/>
    <n v="349"/>
    <x v="72"/>
    <s v="ANDAMAN &amp; NICOBAR "/>
    <n v="744102"/>
    <s v="IN"/>
    <b v="0"/>
  </r>
  <r>
    <n v="5060"/>
    <s v="407-8121615-0060307"/>
    <n v="8121615"/>
    <x v="0"/>
    <x v="16"/>
    <x v="5"/>
    <x v="0"/>
    <x v="2"/>
    <s v="JNE3571-KR-L"/>
    <x v="0"/>
    <s v="L"/>
    <n v="1"/>
    <s v="INR"/>
    <n v="487"/>
    <x v="35"/>
    <s v="UTTAR PRADESH"/>
    <n v="228001"/>
    <s v="IN"/>
    <b v="0"/>
  </r>
  <r>
    <n v="5062"/>
    <s v="405-2122717-0395516"/>
    <n v="2122717"/>
    <x v="0"/>
    <x v="20"/>
    <x v="5"/>
    <x v="0"/>
    <x v="2"/>
    <s v="J0213-TP-XL"/>
    <x v="3"/>
    <s v="XL"/>
    <n v="1"/>
    <s v="INR"/>
    <n v="599"/>
    <x v="115"/>
    <s v="UTTAR PRADESH"/>
    <n v="201010"/>
    <s v="IN"/>
    <b v="0"/>
  </r>
  <r>
    <n v="5065"/>
    <s v="171-1838412-0017146"/>
    <n v="1838412"/>
    <x v="0"/>
    <x v="8"/>
    <x v="5"/>
    <x v="0"/>
    <x v="2"/>
    <s v="JNE2032-KR-205-XS"/>
    <x v="0"/>
    <s v="XS"/>
    <n v="1"/>
    <s v="INR"/>
    <n v="301"/>
    <x v="259"/>
    <s v="KERALA"/>
    <n v="695002"/>
    <s v="IN"/>
    <b v="0"/>
  </r>
  <r>
    <n v="5067"/>
    <s v="171-3949019-1613129"/>
    <n v="3949019"/>
    <x v="0"/>
    <x v="17"/>
    <x v="5"/>
    <x v="0"/>
    <x v="3"/>
    <s v="J0181-TP-XS"/>
    <x v="3"/>
    <s v="XS"/>
    <n v="1"/>
    <s v="INR"/>
    <n v="512"/>
    <x v="467"/>
    <s v="ANDHRA PRADESH"/>
    <n v="533103"/>
    <s v="IN"/>
    <b v="0"/>
  </r>
  <r>
    <n v="5068"/>
    <s v="407-2192411-4223514"/>
    <n v="2192411"/>
    <x v="0"/>
    <x v="12"/>
    <x v="5"/>
    <x v="0"/>
    <x v="6"/>
    <s v="JNE3366-KR-1053-XXL"/>
    <x v="0"/>
    <s v="XXL"/>
    <n v="1"/>
    <s v="INR"/>
    <n v="376"/>
    <x v="9"/>
    <s v="DELHI"/>
    <n v="110087"/>
    <s v="IN"/>
    <b v="0"/>
  </r>
  <r>
    <n v="5074"/>
    <s v="404-7978582-9134755"/>
    <n v="7978582"/>
    <x v="0"/>
    <x v="20"/>
    <x v="5"/>
    <x v="0"/>
    <x v="2"/>
    <s v="JNE3548-KR-M"/>
    <x v="0"/>
    <s v="M"/>
    <n v="1"/>
    <s v="INR"/>
    <n v="517"/>
    <x v="14"/>
    <s v="UTTAR PRADESH"/>
    <n v="226012"/>
    <s v="IN"/>
    <b v="0"/>
  </r>
  <r>
    <n v="5075"/>
    <s v="407-9556327-5006742"/>
    <n v="9556327"/>
    <x v="0"/>
    <x v="3"/>
    <x v="5"/>
    <x v="0"/>
    <x v="2"/>
    <s v="JNE3366-KR-1053-M"/>
    <x v="0"/>
    <s v="M"/>
    <n v="1"/>
    <s v="INR"/>
    <n v="376"/>
    <x v="76"/>
    <s v="MAHARASHTRA"/>
    <n v="411017"/>
    <s v="IN"/>
    <b v="0"/>
  </r>
  <r>
    <n v="5080"/>
    <s v="408-1785140-4109141"/>
    <n v="1785140"/>
    <x v="0"/>
    <x v="20"/>
    <x v="5"/>
    <x v="0"/>
    <x v="2"/>
    <s v="NW039-TP-SR-L"/>
    <x v="1"/>
    <s v="L"/>
    <n v="1"/>
    <s v="INR"/>
    <n v="499"/>
    <x v="27"/>
    <s v="MAHARASHTRA"/>
    <n v="412308"/>
    <s v="IN"/>
    <b v="0"/>
  </r>
  <r>
    <n v="5083"/>
    <s v="402-6545256-2492329"/>
    <n v="6545256"/>
    <x v="1"/>
    <x v="43"/>
    <x v="5"/>
    <x v="3"/>
    <x v="2"/>
    <s v="JNE3756-KR-XXXL"/>
    <x v="0"/>
    <s v="3XL"/>
    <n v="1"/>
    <s v="INR"/>
    <n v="487"/>
    <x v="562"/>
    <s v="KARNATAKA"/>
    <n v="563125"/>
    <s v="IN"/>
    <b v="0"/>
  </r>
  <r>
    <n v="5086"/>
    <s v="405-0975544-9505137"/>
    <n v="975544"/>
    <x v="1"/>
    <x v="38"/>
    <x v="5"/>
    <x v="3"/>
    <x v="0"/>
    <s v="JNE3885-KR-XL"/>
    <x v="0"/>
    <s v="XL"/>
    <n v="1"/>
    <s v="INR"/>
    <n v="526"/>
    <x v="233"/>
    <s v="JHARKHAND"/>
    <n v="831001"/>
    <s v="IN"/>
    <b v="0"/>
  </r>
  <r>
    <n v="5098"/>
    <s v="408-8011263-3587538"/>
    <n v="8011263"/>
    <x v="0"/>
    <x v="13"/>
    <x v="5"/>
    <x v="0"/>
    <x v="3"/>
    <s v="SET201-KR-NP-A-S"/>
    <x v="1"/>
    <s v="S"/>
    <n v="1"/>
    <s v="INR"/>
    <n v="595"/>
    <x v="144"/>
    <s v="HARYANA"/>
    <n v="122001"/>
    <s v="IN"/>
    <b v="0"/>
  </r>
  <r>
    <n v="5099"/>
    <s v="403-7583894-3294733"/>
    <n v="7583894"/>
    <x v="0"/>
    <x v="39"/>
    <x v="5"/>
    <x v="0"/>
    <x v="3"/>
    <s v="JNE3689-TU-XXXL"/>
    <x v="3"/>
    <s v="3XL"/>
    <n v="1"/>
    <s v="INR"/>
    <n v="572"/>
    <x v="2"/>
    <s v="WEST BENGAL"/>
    <n v="700032"/>
    <s v="IN"/>
    <b v="0"/>
  </r>
  <r>
    <n v="5101"/>
    <s v="405-6468251-0520349"/>
    <n v="6468251"/>
    <x v="0"/>
    <x v="5"/>
    <x v="5"/>
    <x v="0"/>
    <x v="2"/>
    <s v="JNE2086-KR-389-XXXL"/>
    <x v="0"/>
    <s v="3XL"/>
    <n v="1"/>
    <s v="INR"/>
    <n v="622"/>
    <x v="563"/>
    <s v="TAMIL NADU"/>
    <n v="626001"/>
    <s v="IN"/>
    <b v="0"/>
  </r>
  <r>
    <n v="5108"/>
    <s v="171-1470748-2025166"/>
    <n v="1470748"/>
    <x v="1"/>
    <x v="39"/>
    <x v="5"/>
    <x v="0"/>
    <x v="0"/>
    <s v="JNE3869-DR-L"/>
    <x v="2"/>
    <s v="L"/>
    <n v="1"/>
    <s v="INR"/>
    <n v="998"/>
    <x v="56"/>
    <s v="UTTAR PRADESH"/>
    <n v="201306"/>
    <s v="IN"/>
    <b v="0"/>
  </r>
  <r>
    <n v="5109"/>
    <s v="405-1464274-9283500"/>
    <n v="1464274"/>
    <x v="0"/>
    <x v="17"/>
    <x v="5"/>
    <x v="0"/>
    <x v="0"/>
    <s v="JNE3365-KR-1052-A-XL"/>
    <x v="0"/>
    <s v="XL"/>
    <n v="1"/>
    <s v="INR"/>
    <n v="376"/>
    <x v="13"/>
    <s v="PUNJAB"/>
    <n v="143001"/>
    <s v="IN"/>
    <b v="0"/>
  </r>
  <r>
    <n v="5111"/>
    <s v="405-3254762-4268346"/>
    <n v="3254762"/>
    <x v="0"/>
    <x v="16"/>
    <x v="5"/>
    <x v="0"/>
    <x v="3"/>
    <s v="JNE3440-KR-N-XL"/>
    <x v="0"/>
    <s v="XL"/>
    <n v="1"/>
    <s v="INR"/>
    <n v="379"/>
    <x v="325"/>
    <s v="MADHYA PRADESH"/>
    <n v="474001"/>
    <s v="IN"/>
    <b v="0"/>
  </r>
  <r>
    <n v="5118"/>
    <s v="407-1077523-2267551"/>
    <n v="1077523"/>
    <x v="0"/>
    <x v="31"/>
    <x v="5"/>
    <x v="0"/>
    <x v="0"/>
    <s v="BL109-XL"/>
    <x v="5"/>
    <s v="XL"/>
    <n v="1"/>
    <s v="INR"/>
    <n v="764"/>
    <x v="564"/>
    <s v="MADHYA PRADESH"/>
    <n v="484114"/>
    <s v="IN"/>
    <b v="0"/>
  </r>
  <r>
    <n v="5123"/>
    <s v="403-4682448-3501149"/>
    <n v="4682448"/>
    <x v="0"/>
    <x v="3"/>
    <x v="5"/>
    <x v="0"/>
    <x v="3"/>
    <s v="J0198-TP-XXXL"/>
    <x v="3"/>
    <s v="3XL"/>
    <n v="1"/>
    <s v="INR"/>
    <n v="588"/>
    <x v="565"/>
    <s v="GUJARAT"/>
    <n v="388421"/>
    <s v="IN"/>
    <b v="0"/>
  </r>
  <r>
    <n v="5131"/>
    <s v="408-1000940-0284357"/>
    <n v="1000940"/>
    <x v="0"/>
    <x v="9"/>
    <x v="5"/>
    <x v="0"/>
    <x v="2"/>
    <s v="JNE3415-KR-XXXL"/>
    <x v="0"/>
    <s v="3XL"/>
    <n v="1"/>
    <s v="INR"/>
    <n v="299"/>
    <x v="46"/>
    <s v="UTTAR PRADESH"/>
    <n v="201304"/>
    <s v="IN"/>
    <b v="0"/>
  </r>
  <r>
    <n v="5134"/>
    <s v="171-7009585-1965145"/>
    <n v="7009585"/>
    <x v="0"/>
    <x v="27"/>
    <x v="5"/>
    <x v="0"/>
    <x v="2"/>
    <s v="J0134-SET-XXXL"/>
    <x v="1"/>
    <s v="3XL"/>
    <n v="1"/>
    <s v="INR"/>
    <n v="699"/>
    <x v="233"/>
    <s v="JHARKHAND"/>
    <n v="831017"/>
    <s v="IN"/>
    <b v="0"/>
  </r>
  <r>
    <n v="5137"/>
    <s v="402-5713921-1974768"/>
    <n v="5713921"/>
    <x v="0"/>
    <x v="26"/>
    <x v="5"/>
    <x v="0"/>
    <x v="2"/>
    <s v="SET398-KR-PP-M"/>
    <x v="1"/>
    <s v="M"/>
    <n v="1"/>
    <s v="INR"/>
    <n v="1115"/>
    <x v="566"/>
    <s v="UTTAR PRADESH"/>
    <n v="273303"/>
    <s v="IN"/>
    <b v="0"/>
  </r>
  <r>
    <n v="5141"/>
    <s v="406-2351798-8887515"/>
    <n v="2351798"/>
    <x v="0"/>
    <x v="38"/>
    <x v="5"/>
    <x v="0"/>
    <x v="0"/>
    <s v="JNE3576-KR-XXXL"/>
    <x v="0"/>
    <s v="3XL"/>
    <n v="1"/>
    <s v="INR"/>
    <n v="487"/>
    <x v="567"/>
    <s v="UTTAR PRADESH"/>
    <n v="273164"/>
    <s v="IN"/>
    <b v="0"/>
  </r>
  <r>
    <n v="5147"/>
    <s v="406-7233111-5872316"/>
    <n v="7233111"/>
    <x v="1"/>
    <x v="27"/>
    <x v="5"/>
    <x v="0"/>
    <x v="2"/>
    <s v="J0399-DR-S"/>
    <x v="2"/>
    <s v="S"/>
    <n v="1"/>
    <s v="INR"/>
    <n v="791"/>
    <x v="46"/>
    <s v="UTTAR PRADESH"/>
    <n v="201305"/>
    <s v="IN"/>
    <b v="0"/>
  </r>
  <r>
    <n v="5148"/>
    <s v="405-5635281-0932303"/>
    <n v="5635281"/>
    <x v="0"/>
    <x v="17"/>
    <x v="5"/>
    <x v="0"/>
    <x v="5"/>
    <s v="J0353-KR-XXL"/>
    <x v="0"/>
    <s v="XXL"/>
    <n v="1"/>
    <s v="INR"/>
    <n v="597"/>
    <x v="568"/>
    <s v="UTTAR PRADESH"/>
    <n v="244221"/>
    <s v="IN"/>
    <b v="0"/>
  </r>
  <r>
    <n v="5150"/>
    <s v="171-2153123-7679555"/>
    <n v="2153123"/>
    <x v="0"/>
    <x v="32"/>
    <x v="5"/>
    <x v="0"/>
    <x v="0"/>
    <s v="SET187-KR-DH-S"/>
    <x v="1"/>
    <s v="S"/>
    <n v="1"/>
    <s v="INR"/>
    <n v="599"/>
    <x v="285"/>
    <s v="HARYANA"/>
    <n v="121002"/>
    <s v="IN"/>
    <b v="0"/>
  </r>
  <r>
    <n v="5152"/>
    <s v="404-0697618-0775538"/>
    <n v="697618"/>
    <x v="0"/>
    <x v="10"/>
    <x v="5"/>
    <x v="0"/>
    <x v="2"/>
    <s v="JNE3796-KR-XXXL"/>
    <x v="0"/>
    <s v="3XL"/>
    <n v="1"/>
    <s v="INR"/>
    <n v="345"/>
    <x v="8"/>
    <s v="TELANGANA"/>
    <n v="500016"/>
    <s v="IN"/>
    <b v="0"/>
  </r>
  <r>
    <n v="5153"/>
    <s v="407-3953975-9418713"/>
    <n v="3953975"/>
    <x v="0"/>
    <x v="6"/>
    <x v="5"/>
    <x v="0"/>
    <x v="2"/>
    <s v="SET250-KR-SHA-L"/>
    <x v="1"/>
    <s v="L"/>
    <n v="1"/>
    <s v="INR"/>
    <n v="729"/>
    <x v="23"/>
    <s v="TAMIL NADU"/>
    <n v="600090"/>
    <s v="IN"/>
    <b v="0"/>
  </r>
  <r>
    <n v="5154"/>
    <s v="402-5330177-2521152"/>
    <n v="5330177"/>
    <x v="0"/>
    <x v="5"/>
    <x v="5"/>
    <x v="0"/>
    <x v="2"/>
    <s v="JNE3376-KR-L"/>
    <x v="0"/>
    <s v="L"/>
    <n v="1"/>
    <s v="INR"/>
    <n v="432"/>
    <x v="208"/>
    <s v="GOA"/>
    <n v="403506"/>
    <s v="IN"/>
    <b v="0"/>
  </r>
  <r>
    <n v="5156"/>
    <s v="171-7491703-2469916"/>
    <n v="7491703"/>
    <x v="0"/>
    <x v="4"/>
    <x v="5"/>
    <x v="0"/>
    <x v="2"/>
    <s v="JNE3476-KR-XXL"/>
    <x v="0"/>
    <s v="XXL"/>
    <n v="1"/>
    <s v="INR"/>
    <n v="359"/>
    <x v="6"/>
    <s v="ANDHRA PRADESH"/>
    <n v="520004"/>
    <s v="IN"/>
    <b v="0"/>
  </r>
  <r>
    <n v="5158"/>
    <s v="405-6752534-5783504"/>
    <n v="6752534"/>
    <x v="0"/>
    <x v="20"/>
    <x v="5"/>
    <x v="0"/>
    <x v="5"/>
    <s v="SET380-KR-NP-L"/>
    <x v="1"/>
    <s v="L"/>
    <n v="1"/>
    <s v="INR"/>
    <n v="965"/>
    <x v="12"/>
    <s v="MAHARASHTRA"/>
    <n v="400063"/>
    <s v="IN"/>
    <b v="0"/>
  </r>
  <r>
    <n v="5163"/>
    <s v="405-6916364-2529165"/>
    <n v="6916364"/>
    <x v="0"/>
    <x v="49"/>
    <x v="5"/>
    <x v="0"/>
    <x v="2"/>
    <s v="J0198-TP-XS"/>
    <x v="3"/>
    <s v="XS"/>
    <n v="1"/>
    <s v="INR"/>
    <n v="869"/>
    <x v="23"/>
    <s v="TAMIL NADU"/>
    <n v="600088"/>
    <s v="IN"/>
    <b v="0"/>
  </r>
  <r>
    <n v="5164"/>
    <s v="408-9222559-7613934"/>
    <n v="9222559"/>
    <x v="0"/>
    <x v="17"/>
    <x v="5"/>
    <x v="0"/>
    <x v="0"/>
    <s v="JNE3383-KR-A-XXL"/>
    <x v="0"/>
    <s v="XXL"/>
    <n v="1"/>
    <s v="INR"/>
    <n v="437"/>
    <x v="6"/>
    <s v="ANDHRA PRADESH"/>
    <n v="520008"/>
    <s v="IN"/>
    <b v="0"/>
  </r>
  <r>
    <n v="5165"/>
    <s v="404-6512515-9495522"/>
    <n v="6512515"/>
    <x v="0"/>
    <x v="15"/>
    <x v="5"/>
    <x v="0"/>
    <x v="2"/>
    <s v="J0210-DR-L"/>
    <x v="6"/>
    <s v="L"/>
    <n v="1"/>
    <s v="INR"/>
    <n v="783"/>
    <x v="322"/>
    <s v="UTTAR PRADESH"/>
    <n v="241001"/>
    <s v="IN"/>
    <b v="0"/>
  </r>
  <r>
    <n v="5172"/>
    <s v="405-4871859-8971533"/>
    <n v="4871859"/>
    <x v="0"/>
    <x v="35"/>
    <x v="5"/>
    <x v="0"/>
    <x v="0"/>
    <s v="J0344-TP-L"/>
    <x v="3"/>
    <s v="L"/>
    <n v="1"/>
    <s v="INR"/>
    <n v="487"/>
    <x v="27"/>
    <s v="MAHARASHTRA"/>
    <n v="411038"/>
    <s v="IN"/>
    <b v="0"/>
  </r>
  <r>
    <n v="5182"/>
    <s v="407-5913772-5105909"/>
    <n v="5913772"/>
    <x v="0"/>
    <x v="1"/>
    <x v="5"/>
    <x v="0"/>
    <x v="2"/>
    <s v="J0014-LCD-M"/>
    <x v="1"/>
    <s v="M"/>
    <n v="1"/>
    <s v="INR"/>
    <n v="1127"/>
    <x v="68"/>
    <s v="UTTAR PRADESH"/>
    <n v="211019"/>
    <s v="IN"/>
    <b v="0"/>
  </r>
  <r>
    <n v="5195"/>
    <s v="403-1133509-1904333"/>
    <n v="1133509"/>
    <x v="0"/>
    <x v="6"/>
    <x v="5"/>
    <x v="0"/>
    <x v="2"/>
    <s v="SET340-KR-NP-M"/>
    <x v="1"/>
    <s v="M"/>
    <n v="1"/>
    <s v="INR"/>
    <n v="799"/>
    <x v="569"/>
    <s v="PUDUCHERRY"/>
    <n v="609604"/>
    <s v="IN"/>
    <b v="0"/>
  </r>
  <r>
    <n v="5197"/>
    <s v="407-0421445-8155509"/>
    <n v="421445"/>
    <x v="0"/>
    <x v="47"/>
    <x v="5"/>
    <x v="0"/>
    <x v="0"/>
    <s v="JNE3396-KR-L"/>
    <x v="0"/>
    <s v="L"/>
    <n v="1"/>
    <s v="INR"/>
    <n v="458"/>
    <x v="82"/>
    <s v="UTTAR PRADESH"/>
    <n v="208025"/>
    <s v="IN"/>
    <b v="0"/>
  </r>
  <r>
    <n v="5200"/>
    <s v="403-3115149-2291538"/>
    <n v="3115149"/>
    <x v="0"/>
    <x v="17"/>
    <x v="5"/>
    <x v="0"/>
    <x v="0"/>
    <s v="JNE3878-KR-L"/>
    <x v="0"/>
    <s v="L"/>
    <n v="1"/>
    <s v="INR"/>
    <n v="481"/>
    <x v="7"/>
    <s v="ASSAM"/>
    <n v="781008"/>
    <s v="IN"/>
    <b v="0"/>
  </r>
  <r>
    <n v="5201"/>
    <s v="402-5639722-4121121"/>
    <n v="5639722"/>
    <x v="0"/>
    <x v="29"/>
    <x v="5"/>
    <x v="0"/>
    <x v="0"/>
    <s v="SET319-KR-NP-L"/>
    <x v="1"/>
    <s v="L"/>
    <n v="1"/>
    <s v="INR"/>
    <n v="852"/>
    <x v="78"/>
    <s v="KERALA"/>
    <n v="682038"/>
    <s v="IN"/>
    <b v="0"/>
  </r>
  <r>
    <n v="5202"/>
    <s v="403-6283133-4774756"/>
    <n v="6283133"/>
    <x v="0"/>
    <x v="57"/>
    <x v="5"/>
    <x v="0"/>
    <x v="2"/>
    <s v="J0285-SKD-XL"/>
    <x v="1"/>
    <s v="XL"/>
    <n v="1"/>
    <s v="INR"/>
    <n v="1442"/>
    <x v="211"/>
    <s v="UTTAR PRADESH"/>
    <n v="224001"/>
    <s v="IN"/>
    <b v="0"/>
  </r>
  <r>
    <n v="5210"/>
    <s v="404-3046395-9676318"/>
    <n v="3046395"/>
    <x v="0"/>
    <x v="23"/>
    <x v="5"/>
    <x v="3"/>
    <x v="3"/>
    <s v="J0245-SKD-XXXL"/>
    <x v="1"/>
    <s v="3XL"/>
    <n v="1"/>
    <s v="INR"/>
    <n v="1149"/>
    <x v="41"/>
    <s v="BIHAR"/>
    <n v="800010"/>
    <s v="IN"/>
    <b v="0"/>
  </r>
  <r>
    <n v="5211"/>
    <s v="406-9311804-5840357"/>
    <n v="9311804"/>
    <x v="0"/>
    <x v="1"/>
    <x v="5"/>
    <x v="0"/>
    <x v="0"/>
    <s v="SET267-KR-NP-S"/>
    <x v="1"/>
    <s v="S"/>
    <n v="1"/>
    <s v="INR"/>
    <n v="852"/>
    <x v="309"/>
    <s v="UTTAR PRADESH"/>
    <n v="273010"/>
    <s v="IN"/>
    <b v="0"/>
  </r>
  <r>
    <n v="5218"/>
    <s v="403-1543497-4486758"/>
    <n v="1543497"/>
    <x v="0"/>
    <x v="18"/>
    <x v="5"/>
    <x v="0"/>
    <x v="2"/>
    <s v="PJNE2014-KR-N-6XL"/>
    <x v="0"/>
    <s v="6XL"/>
    <n v="1"/>
    <s v="INR"/>
    <n v="798"/>
    <x v="58"/>
    <s v="KARNATAKA"/>
    <n v="570020"/>
    <s v="IN"/>
    <b v="0"/>
  </r>
  <r>
    <n v="5224"/>
    <s v="407-0044350-8379556"/>
    <n v="44350"/>
    <x v="0"/>
    <x v="54"/>
    <x v="5"/>
    <x v="0"/>
    <x v="2"/>
    <s v="JNE3160-KR-S"/>
    <x v="0"/>
    <s v="S"/>
    <n v="1"/>
    <s v="INR"/>
    <n v="729"/>
    <x v="8"/>
    <s v="TELANGANA"/>
    <n v="500083"/>
    <s v="IN"/>
    <b v="0"/>
  </r>
  <r>
    <n v="5227"/>
    <s v="404-4052594-9808328"/>
    <n v="4052594"/>
    <x v="0"/>
    <x v="12"/>
    <x v="5"/>
    <x v="0"/>
    <x v="0"/>
    <s v="SET227-KR-PP-A-M"/>
    <x v="1"/>
    <s v="M"/>
    <n v="1"/>
    <s v="INR"/>
    <n v="571"/>
    <x v="14"/>
    <s v="UTTAR PRADESH"/>
    <n v="226001"/>
    <s v="IN"/>
    <b v="0"/>
  </r>
  <r>
    <n v="5228"/>
    <s v="406-2766830-6697958"/>
    <n v="2766830"/>
    <x v="0"/>
    <x v="1"/>
    <x v="5"/>
    <x v="0"/>
    <x v="1"/>
    <s v="BL113-M"/>
    <x v="5"/>
    <s v="M"/>
    <n v="1"/>
    <s v="INR"/>
    <n v="588"/>
    <x v="2"/>
    <s v="WEST BENGAL"/>
    <n v="700103"/>
    <s v="IN"/>
    <b v="0"/>
  </r>
  <r>
    <n v="5229"/>
    <s v="405-9916497-0682769"/>
    <n v="9916497"/>
    <x v="1"/>
    <x v="27"/>
    <x v="5"/>
    <x v="0"/>
    <x v="1"/>
    <s v="JNE3905-DR-XXXL"/>
    <x v="2"/>
    <s v="3XL"/>
    <n v="1"/>
    <s v="INR"/>
    <n v="625"/>
    <x v="12"/>
    <s v="MAHARASHTRA"/>
    <n v="400086"/>
    <s v="IN"/>
    <b v="0"/>
  </r>
  <r>
    <n v="5234"/>
    <s v="407-9303072-3641965"/>
    <n v="9303072"/>
    <x v="1"/>
    <x v="22"/>
    <x v="5"/>
    <x v="3"/>
    <x v="0"/>
    <s v="J0338-DR-M"/>
    <x v="2"/>
    <s v="M"/>
    <n v="1"/>
    <s v="INR"/>
    <n v="744"/>
    <x v="5"/>
    <s v="KARNATAKA"/>
    <n v="560066"/>
    <s v="IN"/>
    <b v="0"/>
  </r>
  <r>
    <n v="5236"/>
    <s v="408-2942299-9627546"/>
    <n v="2942299"/>
    <x v="0"/>
    <x v="20"/>
    <x v="5"/>
    <x v="0"/>
    <x v="2"/>
    <s v="SET206-KR-PP-S"/>
    <x v="1"/>
    <s v="S"/>
    <n v="1"/>
    <s v="INR"/>
    <n v="526"/>
    <x v="259"/>
    <s v="KERALA"/>
    <n v="695012"/>
    <s v="IN"/>
    <b v="0"/>
  </r>
  <r>
    <n v="5241"/>
    <s v="405-7824624-5343541"/>
    <n v="7824624"/>
    <x v="0"/>
    <x v="1"/>
    <x v="5"/>
    <x v="0"/>
    <x v="4"/>
    <s v="JNE3528-KR-XXXL"/>
    <x v="0"/>
    <s v="3XL"/>
    <n v="1"/>
    <s v="INR"/>
    <n v="317"/>
    <x v="390"/>
    <s v="WEST BENGAL"/>
    <n v="711227"/>
    <s v="IN"/>
    <b v="0"/>
  </r>
  <r>
    <n v="5242"/>
    <s v="405-6458070-8512349"/>
    <n v="6458070"/>
    <x v="0"/>
    <x v="51"/>
    <x v="5"/>
    <x v="1"/>
    <x v="2"/>
    <s v="JNE2199-KR-411-A-L"/>
    <x v="0"/>
    <s v="L"/>
    <n v="1"/>
    <s v="INR"/>
    <n v="353"/>
    <x v="111"/>
    <s v="TAMIL NADU"/>
    <n v="641607"/>
    <s v="IN"/>
    <b v="0"/>
  </r>
  <r>
    <n v="5255"/>
    <s v="404-8722930-9674709"/>
    <n v="8722930"/>
    <x v="0"/>
    <x v="40"/>
    <x v="5"/>
    <x v="0"/>
    <x v="1"/>
    <s v="J0113-TP-XXXL"/>
    <x v="3"/>
    <s v="3XL"/>
    <n v="1"/>
    <s v="INR"/>
    <n v="540"/>
    <x v="5"/>
    <s v="KARNATAKA"/>
    <n v="560016"/>
    <s v="IN"/>
    <b v="0"/>
  </r>
  <r>
    <n v="5260"/>
    <s v="407-6359554-4272303"/>
    <n v="6359554"/>
    <x v="0"/>
    <x v="48"/>
    <x v="5"/>
    <x v="0"/>
    <x v="3"/>
    <s v="JNE3364-KR-1051-A-XS"/>
    <x v="0"/>
    <s v="XS"/>
    <n v="1"/>
    <s v="INR"/>
    <n v="376"/>
    <x v="8"/>
    <s v="TELANGANA"/>
    <n v="500005"/>
    <s v="IN"/>
    <b v="0"/>
  </r>
  <r>
    <n v="5263"/>
    <s v="171-4683553-3249941"/>
    <n v="4683553"/>
    <x v="1"/>
    <x v="24"/>
    <x v="5"/>
    <x v="0"/>
    <x v="3"/>
    <s v="J0208-DR-XXXL"/>
    <x v="2"/>
    <s v="3XL"/>
    <n v="1"/>
    <s v="INR"/>
    <n v="721"/>
    <x v="5"/>
    <s v="KARNATAKA"/>
    <n v="560035"/>
    <s v="IN"/>
    <b v="0"/>
  </r>
  <r>
    <n v="5266"/>
    <s v="408-5849013-7573930"/>
    <n v="5849013"/>
    <x v="0"/>
    <x v="13"/>
    <x v="5"/>
    <x v="0"/>
    <x v="2"/>
    <s v="JNE3515-KR-L"/>
    <x v="0"/>
    <s v="L"/>
    <n v="1"/>
    <s v="INR"/>
    <n v="469"/>
    <x v="8"/>
    <s v="TELANGANA"/>
    <n v="500038"/>
    <s v="IN"/>
    <b v="0"/>
  </r>
  <r>
    <n v="5267"/>
    <s v="408-5284559-4221137"/>
    <n v="5284559"/>
    <x v="0"/>
    <x v="5"/>
    <x v="5"/>
    <x v="3"/>
    <x v="3"/>
    <s v="JNE3501-KR-XXL"/>
    <x v="0"/>
    <s v="XXL"/>
    <n v="1"/>
    <s v="INR"/>
    <n v="380"/>
    <x v="570"/>
    <s v="TAMIL NADU"/>
    <n v="600091"/>
    <s v="IN"/>
    <b v="0"/>
  </r>
  <r>
    <n v="5280"/>
    <s v="171-6777028-2002710"/>
    <n v="6777028"/>
    <x v="0"/>
    <x v="21"/>
    <x v="5"/>
    <x v="0"/>
    <x v="2"/>
    <s v="JNE3702-KR-XXL"/>
    <x v="0"/>
    <s v="XXL"/>
    <n v="1"/>
    <s v="INR"/>
    <n v="325"/>
    <x v="23"/>
    <s v="TAMIL NADU"/>
    <n v="600118"/>
    <s v="IN"/>
    <b v="0"/>
  </r>
  <r>
    <n v="5283"/>
    <s v="406-5917666-0987513"/>
    <n v="5917666"/>
    <x v="0"/>
    <x v="14"/>
    <x v="5"/>
    <x v="0"/>
    <x v="2"/>
    <s v="J0376-SKD-XXXL"/>
    <x v="1"/>
    <s v="3XL"/>
    <n v="1"/>
    <s v="INR"/>
    <n v="999"/>
    <x v="24"/>
    <s v="GUJARAT"/>
    <n v="390008"/>
    <s v="IN"/>
    <b v="0"/>
  </r>
  <r>
    <n v="5288"/>
    <s v="405-1867676-5889918"/>
    <n v="1867676"/>
    <x v="0"/>
    <x v="49"/>
    <x v="5"/>
    <x v="0"/>
    <x v="0"/>
    <s v="J0190-TP-S"/>
    <x v="3"/>
    <s v="S"/>
    <n v="1"/>
    <s v="INR"/>
    <n v="360"/>
    <x v="46"/>
    <s v="UTTAR PRADESH"/>
    <n v="201301"/>
    <s v="IN"/>
    <b v="0"/>
  </r>
  <r>
    <n v="5295"/>
    <s v="408-2247769-3541943"/>
    <n v="2247769"/>
    <x v="0"/>
    <x v="46"/>
    <x v="5"/>
    <x v="0"/>
    <x v="1"/>
    <s v="J0386-KR-M"/>
    <x v="0"/>
    <s v="M"/>
    <n v="1"/>
    <s v="INR"/>
    <n v="967"/>
    <x v="41"/>
    <s v="BIHAR"/>
    <n v="800013"/>
    <s v="IN"/>
    <b v="0"/>
  </r>
  <r>
    <n v="5296"/>
    <s v="407-8167872-1401104"/>
    <n v="8167872"/>
    <x v="0"/>
    <x v="23"/>
    <x v="5"/>
    <x v="0"/>
    <x v="0"/>
    <s v="BL015-63PINK"/>
    <x v="5"/>
    <s v="Free"/>
    <n v="1"/>
    <s v="INR"/>
    <n v="379"/>
    <x v="571"/>
    <s v="BIHAR"/>
    <n v="851117"/>
    <s v="IN"/>
    <b v="0"/>
  </r>
  <r>
    <n v="5297"/>
    <s v="404-4033600-2701953"/>
    <n v="4033600"/>
    <x v="0"/>
    <x v="23"/>
    <x v="5"/>
    <x v="0"/>
    <x v="0"/>
    <s v="BL099-XXL"/>
    <x v="5"/>
    <s v="XXL"/>
    <n v="1"/>
    <s v="INR"/>
    <n v="665"/>
    <x v="5"/>
    <s v="KARNATAKA"/>
    <n v="560028"/>
    <s v="IN"/>
    <b v="0"/>
  </r>
  <r>
    <n v="5307"/>
    <s v="406-7446039-5582701"/>
    <n v="7446039"/>
    <x v="0"/>
    <x v="37"/>
    <x v="5"/>
    <x v="0"/>
    <x v="2"/>
    <s v="JNE3781-KR-XS"/>
    <x v="0"/>
    <s v="XS"/>
    <n v="1"/>
    <s v="INR"/>
    <n v="432"/>
    <x v="5"/>
    <s v="KARNATAKA"/>
    <n v="560037"/>
    <s v="IN"/>
    <b v="0"/>
  </r>
  <r>
    <n v="5308"/>
    <s v="406-7487386-3114713"/>
    <n v="7487386"/>
    <x v="0"/>
    <x v="13"/>
    <x v="5"/>
    <x v="0"/>
    <x v="2"/>
    <s v="JNE3666-TP-M"/>
    <x v="3"/>
    <s v="M"/>
    <n v="1"/>
    <s v="INR"/>
    <n v="299"/>
    <x v="8"/>
    <s v="TELANGANA"/>
    <n v="500084"/>
    <s v="IN"/>
    <b v="0"/>
  </r>
  <r>
    <n v="5311"/>
    <s v="408-3917436-0533145"/>
    <n v="3917436"/>
    <x v="0"/>
    <x v="32"/>
    <x v="5"/>
    <x v="0"/>
    <x v="0"/>
    <s v="JNE3528-KR-L"/>
    <x v="0"/>
    <s v="L"/>
    <n v="1"/>
    <s v="INR"/>
    <n v="319"/>
    <x v="68"/>
    <s v="UTTAR PRADESH"/>
    <n v="211012"/>
    <s v="IN"/>
    <b v="0"/>
  </r>
  <r>
    <n v="5313"/>
    <s v="402-0409777-4133905"/>
    <n v="409777"/>
    <x v="0"/>
    <x v="19"/>
    <x v="5"/>
    <x v="0"/>
    <x v="0"/>
    <s v="MEN5024-KR-XXL"/>
    <x v="0"/>
    <s v="XXL"/>
    <n v="1"/>
    <s v="INR"/>
    <n v="475"/>
    <x v="2"/>
    <s v="WEST BENGAL"/>
    <n v="700005"/>
    <s v="IN"/>
    <b v="0"/>
  </r>
  <r>
    <n v="5316"/>
    <s v="408-7345755-2579534"/>
    <n v="7345755"/>
    <x v="0"/>
    <x v="52"/>
    <x v="5"/>
    <x v="0"/>
    <x v="0"/>
    <s v="JNE3783-KR-S"/>
    <x v="0"/>
    <s v="S"/>
    <n v="1"/>
    <s v="INR"/>
    <n v="487"/>
    <x v="14"/>
    <s v="UTTAR PRADESH"/>
    <n v="226023"/>
    <s v="IN"/>
    <b v="0"/>
  </r>
  <r>
    <n v="5320"/>
    <s v="402-6643318-3075568"/>
    <n v="6643318"/>
    <x v="1"/>
    <x v="3"/>
    <x v="5"/>
    <x v="3"/>
    <x v="0"/>
    <s v="J0106-KR-M"/>
    <x v="2"/>
    <s v="M"/>
    <n v="1"/>
    <s v="INR"/>
    <n v="999"/>
    <x v="308"/>
    <s v="WEST BENGAL"/>
    <n v="700136"/>
    <s v="IN"/>
    <b v="0"/>
  </r>
  <r>
    <n v="5325"/>
    <s v="405-7676688-8502752"/>
    <n v="7676688"/>
    <x v="0"/>
    <x v="10"/>
    <x v="5"/>
    <x v="0"/>
    <x v="5"/>
    <s v="NW030-TP-PJ-XL"/>
    <x v="1"/>
    <s v="XL"/>
    <n v="1"/>
    <s v="INR"/>
    <n v="582"/>
    <x v="264"/>
    <s v="WEST BENGAL"/>
    <n v="721301"/>
    <s v="IN"/>
    <b v="0"/>
  </r>
  <r>
    <n v="5342"/>
    <s v="405-3296068-4353154"/>
    <n v="3296068"/>
    <x v="0"/>
    <x v="10"/>
    <x v="5"/>
    <x v="0"/>
    <x v="3"/>
    <s v="J0210-DR-M"/>
    <x v="6"/>
    <s v="M"/>
    <n v="1"/>
    <s v="INR"/>
    <n v="837"/>
    <x v="8"/>
    <s v="TELANGANA"/>
    <n v="501301"/>
    <s v="IN"/>
    <b v="0"/>
  </r>
  <r>
    <n v="5343"/>
    <s v="406-4707755-9869964"/>
    <n v="4707755"/>
    <x v="1"/>
    <x v="20"/>
    <x v="5"/>
    <x v="0"/>
    <x v="0"/>
    <s v="J0395-DR-XXL"/>
    <x v="2"/>
    <s v="XXL"/>
    <n v="1"/>
    <s v="INR"/>
    <n v="859"/>
    <x v="5"/>
    <s v="KARNATAKA"/>
    <n v="560102"/>
    <s v="IN"/>
    <b v="0"/>
  </r>
  <r>
    <n v="5344"/>
    <s v="402-0284070-5237902"/>
    <n v="284070"/>
    <x v="0"/>
    <x v="38"/>
    <x v="5"/>
    <x v="0"/>
    <x v="2"/>
    <s v="J0380-SKD-XL"/>
    <x v="1"/>
    <s v="XL"/>
    <n v="1"/>
    <s v="INR"/>
    <n v="1438"/>
    <x v="285"/>
    <s v="HARYANA"/>
    <n v="121003"/>
    <s v="IN"/>
    <b v="0"/>
  </r>
  <r>
    <n v="5355"/>
    <s v="408-5436438-4967549"/>
    <n v="5436438"/>
    <x v="0"/>
    <x v="35"/>
    <x v="5"/>
    <x v="0"/>
    <x v="3"/>
    <s v="JNE3470-KR-S"/>
    <x v="0"/>
    <s v="S"/>
    <n v="1"/>
    <s v="INR"/>
    <n v="329"/>
    <x v="32"/>
    <s v="KARNATAKA"/>
    <n v="576104"/>
    <s v="IN"/>
    <b v="0"/>
  </r>
  <r>
    <n v="5358"/>
    <s v="403-4029398-0848338"/>
    <n v="4029398"/>
    <x v="1"/>
    <x v="23"/>
    <x v="5"/>
    <x v="0"/>
    <x v="4"/>
    <s v="J0396-DR-XXXL"/>
    <x v="2"/>
    <s v="3XL"/>
    <n v="1"/>
    <s v="INR"/>
    <n v="859"/>
    <x v="315"/>
    <s v="PUNJAB"/>
    <n v="151001"/>
    <s v="IN"/>
    <b v="0"/>
  </r>
  <r>
    <n v="5363"/>
    <s v="406-2983182-3649962"/>
    <n v="2983182"/>
    <x v="0"/>
    <x v="14"/>
    <x v="5"/>
    <x v="0"/>
    <x v="1"/>
    <s v="SET250-KR-SHA-M"/>
    <x v="1"/>
    <s v="M"/>
    <n v="1"/>
    <s v="INR"/>
    <n v="680"/>
    <x v="572"/>
    <s v="MAHARASHTRA"/>
    <n v="425201"/>
    <s v="IN"/>
    <b v="0"/>
  </r>
  <r>
    <n v="5365"/>
    <s v="403-2496703-8122715"/>
    <n v="2496703"/>
    <x v="0"/>
    <x v="33"/>
    <x v="5"/>
    <x v="0"/>
    <x v="2"/>
    <s v="J0164-DR-XL"/>
    <x v="6"/>
    <s v="XL"/>
    <n v="1"/>
    <s v="INR"/>
    <n v="438"/>
    <x v="104"/>
    <s v="MAHARASHTRA"/>
    <n v="440009"/>
    <s v="IN"/>
    <b v="0"/>
  </r>
  <r>
    <n v="5372"/>
    <s v="403-5013667-6989119"/>
    <n v="5013667"/>
    <x v="0"/>
    <x v="40"/>
    <x v="5"/>
    <x v="0"/>
    <x v="0"/>
    <s v="BL079-87RED"/>
    <x v="5"/>
    <s v="Free"/>
    <n v="1"/>
    <s v="INR"/>
    <n v="429"/>
    <x v="8"/>
    <s v="TELANGANA"/>
    <n v="500039"/>
    <s v="IN"/>
    <b v="0"/>
  </r>
  <r>
    <n v="5377"/>
    <s v="407-4584871-8124320"/>
    <n v="4584871"/>
    <x v="0"/>
    <x v="39"/>
    <x v="5"/>
    <x v="0"/>
    <x v="3"/>
    <s v="JNE3470-KR-XL"/>
    <x v="0"/>
    <s v="XL"/>
    <n v="1"/>
    <s v="INR"/>
    <n v="501"/>
    <x v="5"/>
    <s v="KARNATAKA"/>
    <n v="560038"/>
    <s v="IN"/>
    <b v="0"/>
  </r>
  <r>
    <n v="5378"/>
    <s v="407-2128713-9141159"/>
    <n v="2128713"/>
    <x v="1"/>
    <x v="37"/>
    <x v="5"/>
    <x v="0"/>
    <x v="1"/>
    <s v="J0207-DR-XL"/>
    <x v="2"/>
    <s v="XL"/>
    <n v="1"/>
    <s v="INR"/>
    <n v="1168"/>
    <x v="57"/>
    <s v="TELANGANA"/>
    <n v="500009"/>
    <s v="IN"/>
    <b v="0"/>
  </r>
  <r>
    <n v="5382"/>
    <s v="171-6669249-3213157"/>
    <n v="6669249"/>
    <x v="0"/>
    <x v="31"/>
    <x v="5"/>
    <x v="0"/>
    <x v="2"/>
    <s v="JNE3622-KR-M"/>
    <x v="0"/>
    <s v="M"/>
    <n v="1"/>
    <s v="INR"/>
    <n v="368"/>
    <x v="27"/>
    <s v="MAHARASHTRA"/>
    <n v="411038"/>
    <s v="IN"/>
    <b v="0"/>
  </r>
  <r>
    <n v="5383"/>
    <s v="405-3723179-9315561"/>
    <n v="3723179"/>
    <x v="0"/>
    <x v="28"/>
    <x v="5"/>
    <x v="0"/>
    <x v="3"/>
    <s v="J0352-KR-XL"/>
    <x v="0"/>
    <s v="XL"/>
    <n v="1"/>
    <s v="INR"/>
    <n v="627"/>
    <x v="27"/>
    <s v="MAHARASHTRA"/>
    <n v="411011"/>
    <s v="IN"/>
    <b v="0"/>
  </r>
  <r>
    <n v="5389"/>
    <s v="402-3839820-4073118"/>
    <n v="3839820"/>
    <x v="0"/>
    <x v="23"/>
    <x v="5"/>
    <x v="0"/>
    <x v="6"/>
    <s v="JNE3662-TP-XXL"/>
    <x v="3"/>
    <s v="XXL"/>
    <n v="1"/>
    <s v="INR"/>
    <n v="399"/>
    <x v="325"/>
    <s v="MADHYA PRADESH"/>
    <n v="474007"/>
    <s v="IN"/>
    <b v="0"/>
  </r>
  <r>
    <n v="5394"/>
    <s v="403-8173283-3264355"/>
    <n v="8173283"/>
    <x v="1"/>
    <x v="8"/>
    <x v="5"/>
    <x v="0"/>
    <x v="0"/>
    <s v="JNE3860-DR-XL"/>
    <x v="2"/>
    <s v="XL"/>
    <n v="1"/>
    <s v="INR"/>
    <n v="614"/>
    <x v="7"/>
    <s v="ASSAM"/>
    <n v="781024"/>
    <s v="IN"/>
    <b v="0"/>
  </r>
  <r>
    <n v="5395"/>
    <s v="406-8838072-2410723"/>
    <n v="8838072"/>
    <x v="0"/>
    <x v="33"/>
    <x v="5"/>
    <x v="0"/>
    <x v="6"/>
    <s v="J0290-CD-XXL"/>
    <x v="3"/>
    <s v="XXL"/>
    <n v="1"/>
    <s v="INR"/>
    <n v="534"/>
    <x v="105"/>
    <s v="MANIPUR"/>
    <n v="795004"/>
    <s v="IN"/>
    <b v="0"/>
  </r>
  <r>
    <n v="5400"/>
    <s v="404-4500797-6877154"/>
    <n v="4500797"/>
    <x v="1"/>
    <x v="33"/>
    <x v="5"/>
    <x v="1"/>
    <x v="6"/>
    <s v="J0153-DR-XS"/>
    <x v="2"/>
    <s v="XS"/>
    <n v="1"/>
    <s v="INR"/>
    <n v="443"/>
    <x v="9"/>
    <s v="DELHI"/>
    <n v="110007"/>
    <s v="IN"/>
    <b v="0"/>
  </r>
  <r>
    <n v="5402"/>
    <s v="405-2884796-4089111"/>
    <n v="2884796"/>
    <x v="1"/>
    <x v="27"/>
    <x v="5"/>
    <x v="3"/>
    <x v="2"/>
    <s v="J0002-SKD-L"/>
    <x v="1"/>
    <s v="L"/>
    <n v="1"/>
    <s v="INR"/>
    <n v="1115"/>
    <x v="46"/>
    <s v="UTTAR PRADESH"/>
    <n v="201304"/>
    <s v="IN"/>
    <b v="0"/>
  </r>
  <r>
    <n v="5410"/>
    <s v="404-9956521-6968345"/>
    <n v="9956521"/>
    <x v="1"/>
    <x v="35"/>
    <x v="5"/>
    <x v="0"/>
    <x v="2"/>
    <s v="SET388-KR-NP-XL"/>
    <x v="1"/>
    <s v="XL"/>
    <n v="1"/>
    <s v="INR"/>
    <n v="1299"/>
    <x v="21"/>
    <s v="GUJARAT"/>
    <n v="380015"/>
    <s v="IN"/>
    <b v="0"/>
  </r>
  <r>
    <n v="5418"/>
    <s v="403-6623636-5161933"/>
    <n v="6623636"/>
    <x v="1"/>
    <x v="17"/>
    <x v="5"/>
    <x v="0"/>
    <x v="2"/>
    <s v="NW016-ST-SR-XS"/>
    <x v="1"/>
    <s v="XS"/>
    <n v="1"/>
    <s v="INR"/>
    <n v="537"/>
    <x v="14"/>
    <s v="UTTAR PRADESH"/>
    <n v="226017"/>
    <s v="IN"/>
    <b v="0"/>
  </r>
  <r>
    <n v="5420"/>
    <s v="402-9473286-9873107"/>
    <n v="9473286"/>
    <x v="0"/>
    <x v="37"/>
    <x v="5"/>
    <x v="0"/>
    <x v="0"/>
    <s v="MEN5023-KR-XXXL"/>
    <x v="0"/>
    <s v="3XL"/>
    <n v="1"/>
    <s v="INR"/>
    <n v="549"/>
    <x v="573"/>
    <s v="DELHI"/>
    <n v="110078"/>
    <s v="IN"/>
    <b v="0"/>
  </r>
  <r>
    <n v="5423"/>
    <s v="407-0241873-8304315"/>
    <n v="241873"/>
    <x v="0"/>
    <x v="11"/>
    <x v="6"/>
    <x v="0"/>
    <x v="2"/>
    <s v="SET223-KR-NP-XS"/>
    <x v="1"/>
    <s v="XS"/>
    <n v="1"/>
    <s v="INR"/>
    <n v="648"/>
    <x v="352"/>
    <s v="HIMACHAL PRADESH"/>
    <n v="175001"/>
    <s v="IN"/>
    <b v="0"/>
  </r>
  <r>
    <n v="5425"/>
    <s v="407-5957730-2429145"/>
    <n v="5957730"/>
    <x v="0"/>
    <x v="14"/>
    <x v="6"/>
    <x v="0"/>
    <x v="0"/>
    <s v="BL096-M"/>
    <x v="5"/>
    <s v="M"/>
    <n v="1"/>
    <s v="INR"/>
    <n v="759"/>
    <x v="574"/>
    <s v="BIHAR"/>
    <n v="854311"/>
    <s v="IN"/>
    <b v="0"/>
  </r>
  <r>
    <n v="5427"/>
    <s v="171-7254727-6353131"/>
    <n v="7254727"/>
    <x v="0"/>
    <x v="47"/>
    <x v="6"/>
    <x v="0"/>
    <x v="0"/>
    <s v="JNE3766-KR-XS"/>
    <x v="0"/>
    <s v="XS"/>
    <n v="1"/>
    <s v="INR"/>
    <n v="499"/>
    <x v="259"/>
    <s v="KERALA"/>
    <n v="695587"/>
    <s v="IN"/>
    <b v="0"/>
  </r>
  <r>
    <n v="5428"/>
    <s v="403-7788476-5502762"/>
    <n v="7788476"/>
    <x v="1"/>
    <x v="3"/>
    <x v="6"/>
    <x v="0"/>
    <x v="2"/>
    <s v="SET210-KR-PP-XL"/>
    <x v="1"/>
    <s v="XL"/>
    <n v="1"/>
    <s v="INR"/>
    <n v="558"/>
    <x v="8"/>
    <s v="TELANGANA"/>
    <n v="500039"/>
    <s v="IN"/>
    <b v="0"/>
  </r>
  <r>
    <n v="5432"/>
    <s v="408-3079711-5522758"/>
    <n v="3079711"/>
    <x v="0"/>
    <x v="14"/>
    <x v="6"/>
    <x v="0"/>
    <x v="0"/>
    <s v="JNE3373-KR-XL"/>
    <x v="0"/>
    <s v="XL"/>
    <n v="1"/>
    <s v="INR"/>
    <n v="382"/>
    <x v="575"/>
    <s v="KERALA"/>
    <n v="670702"/>
    <s v="IN"/>
    <b v="0"/>
  </r>
  <r>
    <n v="5435"/>
    <s v="171-5948889-1743527"/>
    <n v="5948889"/>
    <x v="0"/>
    <x v="40"/>
    <x v="6"/>
    <x v="0"/>
    <x v="2"/>
    <s v="JNE3424-KR-M"/>
    <x v="0"/>
    <s v="M"/>
    <n v="1"/>
    <s v="INR"/>
    <n v="301"/>
    <x v="5"/>
    <s v="KARNATAKA"/>
    <n v="560097"/>
    <s v="IN"/>
    <b v="0"/>
  </r>
  <r>
    <n v="5439"/>
    <s v="404-6162816-2243564"/>
    <n v="6162816"/>
    <x v="0"/>
    <x v="59"/>
    <x v="6"/>
    <x v="0"/>
    <x v="3"/>
    <s v="JNE3548-KR-XXL"/>
    <x v="0"/>
    <s v="XXL"/>
    <n v="1"/>
    <s v="INR"/>
    <n v="517"/>
    <x v="60"/>
    <s v="MAHARASHTRA"/>
    <n v="401105"/>
    <s v="IN"/>
    <b v="0"/>
  </r>
  <r>
    <n v="5440"/>
    <s v="406-5856250-5561909"/>
    <n v="5856250"/>
    <x v="1"/>
    <x v="40"/>
    <x v="6"/>
    <x v="0"/>
    <x v="0"/>
    <s v="SET318-KR-SHA-XS"/>
    <x v="1"/>
    <s v="XS"/>
    <n v="1"/>
    <s v="INR"/>
    <n v="949"/>
    <x v="115"/>
    <s v="UTTAR PRADESH"/>
    <n v="201012"/>
    <s v="IN"/>
    <b v="0"/>
  </r>
  <r>
    <n v="5442"/>
    <s v="407-8263368-8453121"/>
    <n v="8263368"/>
    <x v="0"/>
    <x v="5"/>
    <x v="6"/>
    <x v="0"/>
    <x v="3"/>
    <s v="J0092-SET-M"/>
    <x v="1"/>
    <s v="M"/>
    <n v="1"/>
    <s v="INR"/>
    <n v="833"/>
    <x v="355"/>
    <s v="WEST BENGAL"/>
    <n v="732102"/>
    <s v="IN"/>
    <b v="0"/>
  </r>
  <r>
    <n v="5443"/>
    <s v="404-2801808-5269169"/>
    <n v="2801808"/>
    <x v="0"/>
    <x v="41"/>
    <x v="6"/>
    <x v="0"/>
    <x v="3"/>
    <s v="SET356-KR-NP-XL"/>
    <x v="1"/>
    <s v="XL"/>
    <n v="1"/>
    <s v="INR"/>
    <n v="1099"/>
    <x v="576"/>
    <s v="HARYANA"/>
    <n v="125050"/>
    <s v="IN"/>
    <b v="0"/>
  </r>
  <r>
    <n v="5445"/>
    <s v="403-7192105-7409943"/>
    <n v="7192105"/>
    <x v="0"/>
    <x v="37"/>
    <x v="6"/>
    <x v="0"/>
    <x v="2"/>
    <s v="SET196-KR-NP-XL"/>
    <x v="1"/>
    <s v="XL"/>
    <n v="1"/>
    <s v="INR"/>
    <n v="668"/>
    <x v="577"/>
    <s v="HIMACHAL PRADESH"/>
    <n v="176051"/>
    <s v="IN"/>
    <b v="0"/>
  </r>
  <r>
    <n v="5450"/>
    <s v="408-6580596-5759545"/>
    <n v="6580596"/>
    <x v="0"/>
    <x v="11"/>
    <x v="6"/>
    <x v="0"/>
    <x v="1"/>
    <s v="SET383-KR-NP-XXL"/>
    <x v="1"/>
    <s v="XXL"/>
    <n v="1"/>
    <s v="INR"/>
    <n v="599"/>
    <x v="1"/>
    <s v="HARYANA"/>
    <n v="122011"/>
    <s v="IN"/>
    <b v="0"/>
  </r>
  <r>
    <n v="5452"/>
    <s v="405-1575105-4251509"/>
    <n v="1575105"/>
    <x v="0"/>
    <x v="2"/>
    <x v="6"/>
    <x v="0"/>
    <x v="3"/>
    <s v="NW009-ST-CP-XXXL"/>
    <x v="1"/>
    <s v="3XL"/>
    <n v="1"/>
    <s v="INR"/>
    <n v="586"/>
    <x v="9"/>
    <s v="DELHI"/>
    <n v="110048"/>
    <s v="IN"/>
    <b v="0"/>
  </r>
  <r>
    <n v="5459"/>
    <s v="404-2493622-0181954"/>
    <n v="2493622"/>
    <x v="0"/>
    <x v="22"/>
    <x v="6"/>
    <x v="0"/>
    <x v="0"/>
    <s v="SET194-KR-NP-XXL"/>
    <x v="1"/>
    <s v="XXL"/>
    <n v="1"/>
    <s v="INR"/>
    <n v="641"/>
    <x v="251"/>
    <s v="BIHAR"/>
    <n v="823001"/>
    <s v="IN"/>
    <b v="0"/>
  </r>
  <r>
    <n v="5465"/>
    <s v="402-6664261-3121939"/>
    <n v="6664261"/>
    <x v="0"/>
    <x v="23"/>
    <x v="6"/>
    <x v="0"/>
    <x v="3"/>
    <s v="NW030-TP-PJ-M"/>
    <x v="1"/>
    <s v="M"/>
    <n v="1"/>
    <s v="INR"/>
    <n v="582"/>
    <x v="285"/>
    <s v="HARYANA"/>
    <n v="121007"/>
    <s v="IN"/>
    <b v="0"/>
  </r>
  <r>
    <n v="5476"/>
    <s v="406-6353735-8977909"/>
    <n v="6353735"/>
    <x v="0"/>
    <x v="21"/>
    <x v="6"/>
    <x v="0"/>
    <x v="0"/>
    <s v="JNE3559-KR-XL"/>
    <x v="0"/>
    <s v="XL"/>
    <n v="1"/>
    <s v="INR"/>
    <n v="487"/>
    <x v="8"/>
    <s v="TELANGANA"/>
    <n v="500030"/>
    <s v="IN"/>
    <b v="0"/>
  </r>
  <r>
    <n v="5478"/>
    <s v="406-0576265-3693955"/>
    <n v="576265"/>
    <x v="0"/>
    <x v="48"/>
    <x v="6"/>
    <x v="0"/>
    <x v="3"/>
    <s v="JNE1525-KR-UDF19BLACK-XXL"/>
    <x v="0"/>
    <s v="XXL"/>
    <n v="1"/>
    <s v="INR"/>
    <n v="311"/>
    <x v="578"/>
    <s v="KERALA"/>
    <n v="679307"/>
    <s v="IN"/>
    <b v="0"/>
  </r>
  <r>
    <n v="5479"/>
    <s v="408-6486601-6049156"/>
    <n v="6486601"/>
    <x v="0"/>
    <x v="0"/>
    <x v="6"/>
    <x v="0"/>
    <x v="3"/>
    <s v="J0243-DR-S"/>
    <x v="6"/>
    <s v="S"/>
    <n v="1"/>
    <s v="INR"/>
    <n v="1449"/>
    <x v="579"/>
    <s v="TAMIL NADU"/>
    <n v="624619"/>
    <s v="IN"/>
    <b v="0"/>
  </r>
  <r>
    <n v="5483"/>
    <s v="405-7963726-2558718"/>
    <n v="7963726"/>
    <x v="0"/>
    <x v="59"/>
    <x v="6"/>
    <x v="0"/>
    <x v="0"/>
    <s v="JNE3559-KR-XXXL"/>
    <x v="0"/>
    <s v="3XL"/>
    <n v="1"/>
    <s v="INR"/>
    <n v="487"/>
    <x v="184"/>
    <s v="KERALA"/>
    <n v="689581"/>
    <s v="IN"/>
    <b v="0"/>
  </r>
  <r>
    <n v="5486"/>
    <s v="405-4417548-7060314"/>
    <n v="4417548"/>
    <x v="0"/>
    <x v="35"/>
    <x v="6"/>
    <x v="0"/>
    <x v="0"/>
    <s v="BL110-L"/>
    <x v="5"/>
    <s v="L"/>
    <n v="1"/>
    <s v="INR"/>
    <n v="665"/>
    <x v="23"/>
    <s v="TAMIL NADU"/>
    <n v="600122"/>
    <s v="IN"/>
    <b v="0"/>
  </r>
  <r>
    <n v="5487"/>
    <s v="406-0765787-3318714"/>
    <n v="765787"/>
    <x v="0"/>
    <x v="36"/>
    <x v="6"/>
    <x v="2"/>
    <x v="2"/>
    <s v="JNE1234-MULTI-KR-032-S"/>
    <x v="0"/>
    <s v="S"/>
    <n v="1"/>
    <s v="INR"/>
    <n v="295"/>
    <x v="259"/>
    <s v="KERALA"/>
    <n v="695036"/>
    <s v="IN"/>
    <b v="0"/>
  </r>
  <r>
    <n v="5500"/>
    <s v="408-3780195-0119529"/>
    <n v="3780195"/>
    <x v="0"/>
    <x v="17"/>
    <x v="6"/>
    <x v="2"/>
    <x v="3"/>
    <s v="JNE1998-KR-311-XXL"/>
    <x v="0"/>
    <s v="XXL"/>
    <n v="1"/>
    <s v="INR"/>
    <n v="301"/>
    <x v="82"/>
    <s v="UTTAR PRADESH"/>
    <n v="208015"/>
    <s v="IN"/>
    <b v="0"/>
  </r>
  <r>
    <n v="5502"/>
    <s v="403-9516574-0508319"/>
    <n v="9516574"/>
    <x v="0"/>
    <x v="17"/>
    <x v="6"/>
    <x v="0"/>
    <x v="0"/>
    <s v="JNE3605-KR-L"/>
    <x v="0"/>
    <s v="L"/>
    <n v="1"/>
    <s v="INR"/>
    <n v="517"/>
    <x v="580"/>
    <s v="TAMIL NADU"/>
    <n v="628801"/>
    <s v="IN"/>
    <b v="0"/>
  </r>
  <r>
    <n v="5503"/>
    <s v="406-7883577-6297960"/>
    <n v="7883577"/>
    <x v="0"/>
    <x v="16"/>
    <x v="6"/>
    <x v="0"/>
    <x v="3"/>
    <s v="SET257-KR-PP-XXL"/>
    <x v="1"/>
    <s v="XXL"/>
    <n v="1"/>
    <s v="INR"/>
    <n v="551"/>
    <x v="8"/>
    <s v="TELANGANA"/>
    <n v="500018"/>
    <s v="IN"/>
    <b v="0"/>
  </r>
  <r>
    <n v="5504"/>
    <s v="406-6395433-2590732"/>
    <n v="6395433"/>
    <x v="0"/>
    <x v="37"/>
    <x v="6"/>
    <x v="0"/>
    <x v="3"/>
    <s v="JNE3522-KR-XXXL"/>
    <x v="0"/>
    <s v="3XL"/>
    <n v="1"/>
    <s v="INR"/>
    <n v="342"/>
    <x v="5"/>
    <s v="KARNATAKA"/>
    <n v="560006"/>
    <s v="IN"/>
    <b v="0"/>
  </r>
  <r>
    <n v="5506"/>
    <s v="408-0224887-1723509"/>
    <n v="224887"/>
    <x v="0"/>
    <x v="42"/>
    <x v="6"/>
    <x v="0"/>
    <x v="1"/>
    <s v="NW039-TP-SR-XXL"/>
    <x v="1"/>
    <s v="XXL"/>
    <n v="1"/>
    <s v="INR"/>
    <n v="499"/>
    <x v="7"/>
    <s v="ASSAM"/>
    <n v="781028"/>
    <s v="IN"/>
    <b v="0"/>
  </r>
  <r>
    <n v="5514"/>
    <s v="404-2843734-5142735"/>
    <n v="2843734"/>
    <x v="0"/>
    <x v="17"/>
    <x v="6"/>
    <x v="0"/>
    <x v="5"/>
    <s v="SET253-KR-NP-XXL"/>
    <x v="1"/>
    <s v="XXL"/>
    <n v="1"/>
    <s v="INR"/>
    <n v="699"/>
    <x v="5"/>
    <s v="KARNATAKA"/>
    <n v="560018"/>
    <s v="IN"/>
    <b v="0"/>
  </r>
  <r>
    <n v="5516"/>
    <s v="171-5752334-5897964"/>
    <n v="5752334"/>
    <x v="1"/>
    <x v="13"/>
    <x v="6"/>
    <x v="0"/>
    <x v="0"/>
    <s v="JNE3797-KR-A-XXXL"/>
    <x v="2"/>
    <s v="3XL"/>
    <n v="1"/>
    <s v="INR"/>
    <n v="771"/>
    <x v="92"/>
    <s v="KERALA"/>
    <n v="686541"/>
    <s v="IN"/>
    <b v="0"/>
  </r>
  <r>
    <n v="5520"/>
    <s v="405-3952081-3724367"/>
    <n v="3952081"/>
    <x v="0"/>
    <x v="55"/>
    <x v="6"/>
    <x v="0"/>
    <x v="0"/>
    <s v="JNE3610-KR-XXXL"/>
    <x v="0"/>
    <s v="3XL"/>
    <n v="1"/>
    <s v="INR"/>
    <n v="291"/>
    <x v="9"/>
    <s v="DELHI"/>
    <n v="110074"/>
    <s v="IN"/>
    <b v="0"/>
  </r>
  <r>
    <n v="5522"/>
    <s v="405-0233692-8160309"/>
    <n v="233692"/>
    <x v="1"/>
    <x v="29"/>
    <x v="6"/>
    <x v="3"/>
    <x v="3"/>
    <s v="SET356-KR-NP-XS"/>
    <x v="1"/>
    <s v="XS"/>
    <n v="1"/>
    <s v="INR"/>
    <n v="999"/>
    <x v="529"/>
    <s v="MANIPUR"/>
    <n v="795138"/>
    <s v="IN"/>
    <b v="0"/>
  </r>
  <r>
    <n v="5527"/>
    <s v="404-0286458-8001152"/>
    <n v="286458"/>
    <x v="0"/>
    <x v="59"/>
    <x v="6"/>
    <x v="0"/>
    <x v="5"/>
    <s v="JNE3535-KR-XS"/>
    <x v="0"/>
    <s v="XS"/>
    <n v="1"/>
    <s v="INR"/>
    <n v="435"/>
    <x v="581"/>
    <s v="TAMIL NADU"/>
    <n v="628501"/>
    <s v="IN"/>
    <b v="0"/>
  </r>
  <r>
    <n v="5528"/>
    <s v="407-8492015-9779551"/>
    <n v="8492015"/>
    <x v="0"/>
    <x v="11"/>
    <x v="6"/>
    <x v="0"/>
    <x v="3"/>
    <s v="JNE3836-KR-XXL"/>
    <x v="0"/>
    <s v="XXL"/>
    <n v="1"/>
    <s v="INR"/>
    <n v="626"/>
    <x v="582"/>
    <s v="UTTAR PRADESH"/>
    <n v="232101"/>
    <s v="IN"/>
    <b v="0"/>
  </r>
  <r>
    <n v="5529"/>
    <s v="406-1867219-8116334"/>
    <n v="1867219"/>
    <x v="0"/>
    <x v="31"/>
    <x v="6"/>
    <x v="0"/>
    <x v="0"/>
    <s v="JNE3659-TP-N-L"/>
    <x v="3"/>
    <s v="L"/>
    <n v="1"/>
    <s v="INR"/>
    <n v="493"/>
    <x v="583"/>
    <s v="MAHARASHTRA"/>
    <n v="400051"/>
    <s v="IN"/>
    <b v="0"/>
  </r>
  <r>
    <n v="5536"/>
    <s v="406-8246466-5023547"/>
    <n v="8246466"/>
    <x v="0"/>
    <x v="23"/>
    <x v="6"/>
    <x v="0"/>
    <x v="2"/>
    <s v="JNE3652-TP-N-L"/>
    <x v="3"/>
    <s v="L"/>
    <n v="1"/>
    <s v="INR"/>
    <n v="339"/>
    <x v="12"/>
    <s v="MAHARASHTRA"/>
    <n v="400094"/>
    <s v="IN"/>
    <b v="0"/>
  </r>
  <r>
    <n v="5539"/>
    <s v="407-9061937-3735565"/>
    <n v="9061937"/>
    <x v="0"/>
    <x v="19"/>
    <x v="6"/>
    <x v="0"/>
    <x v="0"/>
    <s v="JNE3836-KR-M"/>
    <x v="0"/>
    <s v="M"/>
    <n v="1"/>
    <s v="INR"/>
    <n v="635"/>
    <x v="124"/>
    <s v="JHARKHAND"/>
    <n v="826001"/>
    <s v="IN"/>
    <b v="0"/>
  </r>
  <r>
    <n v="5544"/>
    <s v="404-0331187-9330702"/>
    <n v="331187"/>
    <x v="0"/>
    <x v="35"/>
    <x v="6"/>
    <x v="0"/>
    <x v="0"/>
    <s v="JNE3609-KR-L"/>
    <x v="0"/>
    <s v="L"/>
    <n v="1"/>
    <s v="INR"/>
    <n v="568"/>
    <x v="5"/>
    <s v="KARNATAKA"/>
    <n v="560034"/>
    <s v="IN"/>
    <b v="0"/>
  </r>
  <r>
    <n v="5549"/>
    <s v="408-9901251-8469909"/>
    <n v="9901251"/>
    <x v="0"/>
    <x v="15"/>
    <x v="6"/>
    <x v="0"/>
    <x v="0"/>
    <s v="J0373-KR-XS"/>
    <x v="0"/>
    <s v="XS"/>
    <n v="1"/>
    <s v="INR"/>
    <n v="575"/>
    <x v="226"/>
    <s v="ANDHRA PRADESH"/>
    <n v="516356"/>
    <s v="IN"/>
    <b v="0"/>
  </r>
  <r>
    <n v="5553"/>
    <s v="171-9784946-3440307"/>
    <n v="9784946"/>
    <x v="0"/>
    <x v="36"/>
    <x v="6"/>
    <x v="0"/>
    <x v="6"/>
    <s v="JNE3518-KR-XS"/>
    <x v="0"/>
    <s v="XS"/>
    <n v="1"/>
    <s v="INR"/>
    <n v="487"/>
    <x v="5"/>
    <s v="KARNATAKA"/>
    <n v="560042"/>
    <s v="IN"/>
    <b v="0"/>
  </r>
  <r>
    <n v="5557"/>
    <s v="407-4054740-4686709"/>
    <n v="4054740"/>
    <x v="0"/>
    <x v="35"/>
    <x v="6"/>
    <x v="0"/>
    <x v="0"/>
    <s v="J0137-SET-XS"/>
    <x v="1"/>
    <s v="XS"/>
    <n v="1"/>
    <s v="INR"/>
    <n v="841"/>
    <x v="579"/>
    <s v="TAMIL NADU"/>
    <n v="624616"/>
    <s v="IN"/>
    <b v="0"/>
  </r>
  <r>
    <n v="5561"/>
    <s v="408-2019980-0739539"/>
    <n v="2019980"/>
    <x v="1"/>
    <x v="32"/>
    <x v="6"/>
    <x v="0"/>
    <x v="0"/>
    <s v="JNE3470-KR-XXXL"/>
    <x v="0"/>
    <s v="3XL"/>
    <n v="1"/>
    <s v="INR"/>
    <n v="292"/>
    <x v="129"/>
    <s v="ANDHRA PRADESH"/>
    <n v="517502"/>
    <s v="IN"/>
    <b v="0"/>
  </r>
  <r>
    <n v="5562"/>
    <s v="171-6583127-7133124"/>
    <n v="6583127"/>
    <x v="1"/>
    <x v="40"/>
    <x v="6"/>
    <x v="0"/>
    <x v="6"/>
    <s v="J0236-SKD-XXXL"/>
    <x v="1"/>
    <s v="3XL"/>
    <n v="1"/>
    <s v="INR"/>
    <n v="949"/>
    <x v="14"/>
    <s v="UTTAR PRADESH"/>
    <n v="226024"/>
    <s v="IN"/>
    <b v="0"/>
  </r>
  <r>
    <n v="5567"/>
    <s v="402-9180101-8348322"/>
    <n v="9180101"/>
    <x v="1"/>
    <x v="23"/>
    <x v="6"/>
    <x v="0"/>
    <x v="0"/>
    <s v="J0153-DR-XL"/>
    <x v="2"/>
    <s v="XL"/>
    <n v="1"/>
    <s v="INR"/>
    <n v="560"/>
    <x v="1"/>
    <s v="HARYANA"/>
    <n v="122001"/>
    <s v="IN"/>
    <b v="0"/>
  </r>
  <r>
    <n v="5569"/>
    <s v="408-6603266-8714706"/>
    <n v="6603266"/>
    <x v="1"/>
    <x v="32"/>
    <x v="6"/>
    <x v="0"/>
    <x v="2"/>
    <s v="SET188-KR-NP-S"/>
    <x v="1"/>
    <s v="S"/>
    <n v="1"/>
    <s v="INR"/>
    <n v="665"/>
    <x v="5"/>
    <s v="KARNATAKA"/>
    <n v="560068"/>
    <s v="IN"/>
    <b v="0"/>
  </r>
  <r>
    <n v="5575"/>
    <s v="404-6736684-4403567"/>
    <n v="6736684"/>
    <x v="1"/>
    <x v="17"/>
    <x v="6"/>
    <x v="0"/>
    <x v="2"/>
    <s v="SET433-KR-NP-XXXL"/>
    <x v="1"/>
    <s v="3XL"/>
    <n v="1"/>
    <s v="INR"/>
    <n v="543"/>
    <x v="12"/>
    <s v="MAHARASHTRA"/>
    <n v="400056"/>
    <s v="IN"/>
    <b v="0"/>
  </r>
  <r>
    <n v="5577"/>
    <s v="408-5796550-6055535"/>
    <n v="5796550"/>
    <x v="1"/>
    <x v="58"/>
    <x v="6"/>
    <x v="2"/>
    <x v="4"/>
    <s v="JNE3800-KR-A-S"/>
    <x v="2"/>
    <s v="S"/>
    <n v="1"/>
    <s v="INR"/>
    <n v="725"/>
    <x v="142"/>
    <s v="CHHATTISGARH"/>
    <n v="492007"/>
    <s v="IN"/>
    <b v="0"/>
  </r>
  <r>
    <n v="5588"/>
    <s v="408-0472665-1769104"/>
    <n v="472665"/>
    <x v="1"/>
    <x v="37"/>
    <x v="6"/>
    <x v="0"/>
    <x v="3"/>
    <s v="NW003-TP-PJ-L"/>
    <x v="1"/>
    <s v="L"/>
    <n v="1"/>
    <s v="INR"/>
    <n v="519"/>
    <x v="60"/>
    <s v="MAHARASHTRA"/>
    <n v="400601"/>
    <s v="IN"/>
    <b v="0"/>
  </r>
  <r>
    <n v="5594"/>
    <s v="171-0953102-0801923"/>
    <n v="953102"/>
    <x v="1"/>
    <x v="40"/>
    <x v="6"/>
    <x v="0"/>
    <x v="2"/>
    <s v="J0171-DR-L"/>
    <x v="2"/>
    <s v="L"/>
    <n v="1"/>
    <s v="INR"/>
    <n v="488"/>
    <x v="5"/>
    <s v="KARNATAKA"/>
    <n v="560068"/>
    <s v="IN"/>
    <b v="0"/>
  </r>
  <r>
    <n v="5595"/>
    <s v="171-8311284-0222738"/>
    <n v="8311284"/>
    <x v="1"/>
    <x v="40"/>
    <x v="6"/>
    <x v="0"/>
    <x v="3"/>
    <s v="SET230-KR-PP-L"/>
    <x v="1"/>
    <s v="L"/>
    <n v="1"/>
    <s v="INR"/>
    <n v="832"/>
    <x v="584"/>
    <s v="BIHAR"/>
    <n v="845401"/>
    <s v="IN"/>
    <b v="0"/>
  </r>
  <r>
    <n v="5597"/>
    <s v="406-6938403-8337915"/>
    <n v="6938403"/>
    <x v="0"/>
    <x v="16"/>
    <x v="6"/>
    <x v="0"/>
    <x v="5"/>
    <s v="J0164-DR-XS"/>
    <x v="6"/>
    <s v="XS"/>
    <n v="1"/>
    <s v="INR"/>
    <n v="373"/>
    <x v="241"/>
    <s v="HARYANA"/>
    <n v="132103"/>
    <s v="IN"/>
    <b v="0"/>
  </r>
  <r>
    <n v="5598"/>
    <s v="404-0203381-8312352"/>
    <n v="203381"/>
    <x v="1"/>
    <x v="43"/>
    <x v="6"/>
    <x v="0"/>
    <x v="4"/>
    <s v="NW031-TP-PJ-XS"/>
    <x v="1"/>
    <s v="XS"/>
    <n v="1"/>
    <s v="INR"/>
    <n v="599"/>
    <x v="8"/>
    <s v="TELANGANA"/>
    <n v="500083"/>
    <s v="IN"/>
    <b v="0"/>
  </r>
  <r>
    <n v="5602"/>
    <s v="408-1799845-6901163"/>
    <n v="1799845"/>
    <x v="0"/>
    <x v="21"/>
    <x v="6"/>
    <x v="0"/>
    <x v="0"/>
    <s v="J0250-SKD-XL"/>
    <x v="1"/>
    <s v="XL"/>
    <n v="1"/>
    <s v="INR"/>
    <n v="703"/>
    <x v="8"/>
    <s v="TELANGANA"/>
    <n v="500035"/>
    <s v="IN"/>
    <b v="0"/>
  </r>
  <r>
    <n v="5605"/>
    <s v="405-8412808-4042716"/>
    <n v="8412808"/>
    <x v="0"/>
    <x v="28"/>
    <x v="6"/>
    <x v="0"/>
    <x v="2"/>
    <s v="JNE2205-KR-467-A-XXL"/>
    <x v="0"/>
    <s v="XXL"/>
    <n v="1"/>
    <s v="INR"/>
    <n v="329"/>
    <x v="185"/>
    <s v="KARNATAKA"/>
    <n v="575015"/>
    <s v="IN"/>
    <b v="0"/>
  </r>
  <r>
    <n v="5609"/>
    <s v="406-9348104-7870751"/>
    <n v="9348104"/>
    <x v="0"/>
    <x v="14"/>
    <x v="6"/>
    <x v="0"/>
    <x v="3"/>
    <s v="J0124-TP-XXXL"/>
    <x v="3"/>
    <s v="3XL"/>
    <n v="1"/>
    <s v="INR"/>
    <n v="523"/>
    <x v="12"/>
    <s v="MAHARASHTRA"/>
    <n v="400037"/>
    <s v="IN"/>
    <b v="0"/>
  </r>
  <r>
    <n v="5612"/>
    <s v="405-3385595-0004318"/>
    <n v="3385595"/>
    <x v="0"/>
    <x v="12"/>
    <x v="6"/>
    <x v="0"/>
    <x v="6"/>
    <s v="JNE3603-KR-XXL"/>
    <x v="0"/>
    <s v="XXL"/>
    <n v="1"/>
    <s v="INR"/>
    <n v="301"/>
    <x v="23"/>
    <s v="TAMIL NADU"/>
    <n v="600092"/>
    <s v="IN"/>
    <b v="0"/>
  </r>
  <r>
    <n v="5616"/>
    <s v="403-4731584-4997941"/>
    <n v="4731584"/>
    <x v="0"/>
    <x v="16"/>
    <x v="6"/>
    <x v="0"/>
    <x v="2"/>
    <s v="JNE3546-KR-XXL"/>
    <x v="0"/>
    <s v="XXL"/>
    <n v="1"/>
    <s v="INR"/>
    <n v="487"/>
    <x v="5"/>
    <s v="KARNATAKA"/>
    <n v="560035"/>
    <s v="IN"/>
    <b v="0"/>
  </r>
  <r>
    <n v="5619"/>
    <s v="407-7020011-9740356"/>
    <n v="7020011"/>
    <x v="1"/>
    <x v="38"/>
    <x v="6"/>
    <x v="0"/>
    <x v="0"/>
    <s v="SET220-KR-PP-XXXL"/>
    <x v="1"/>
    <s v="3XL"/>
    <n v="1"/>
    <s v="INR"/>
    <n v="1099"/>
    <x v="585"/>
    <s v="MADHYA PRADESH"/>
    <n v="487001"/>
    <s v="IN"/>
    <b v="0"/>
  </r>
  <r>
    <n v="5623"/>
    <s v="402-5968592-6276349"/>
    <n v="5968592"/>
    <x v="1"/>
    <x v="23"/>
    <x v="6"/>
    <x v="0"/>
    <x v="2"/>
    <s v="SET366-KR-NP-XXL"/>
    <x v="1"/>
    <s v="XXL"/>
    <n v="1"/>
    <s v="INR"/>
    <n v="1163"/>
    <x v="17"/>
    <s v="MADHYA PRADESH"/>
    <n v="452016"/>
    <s v="IN"/>
    <b v="0"/>
  </r>
  <r>
    <n v="5625"/>
    <s v="406-7703407-3551539"/>
    <n v="7703407"/>
    <x v="0"/>
    <x v="9"/>
    <x v="6"/>
    <x v="3"/>
    <x v="1"/>
    <s v="MEN5031-KR-M"/>
    <x v="0"/>
    <s v="M"/>
    <n v="1"/>
    <s v="INR"/>
    <n v="549"/>
    <x v="41"/>
    <s v="BIHAR"/>
    <n v="800014"/>
    <s v="IN"/>
    <b v="0"/>
  </r>
  <r>
    <n v="5627"/>
    <s v="405-8070094-5266759"/>
    <n v="8070094"/>
    <x v="1"/>
    <x v="51"/>
    <x v="6"/>
    <x v="0"/>
    <x v="1"/>
    <s v="J0239-SKD-S"/>
    <x v="1"/>
    <s v="S"/>
    <n v="1"/>
    <s v="INR"/>
    <n v="1299"/>
    <x v="259"/>
    <s v="KERALA"/>
    <n v="695043"/>
    <s v="IN"/>
    <b v="0"/>
  </r>
  <r>
    <n v="5628"/>
    <s v="403-9637149-8581908"/>
    <n v="9637149"/>
    <x v="0"/>
    <x v="11"/>
    <x v="6"/>
    <x v="0"/>
    <x v="2"/>
    <s v="JNE3728-KR-M"/>
    <x v="0"/>
    <s v="M"/>
    <n v="1"/>
    <s v="INR"/>
    <n v="328"/>
    <x v="64"/>
    <s v="TAMIL NADU"/>
    <n v="641001"/>
    <s v="IN"/>
    <b v="0"/>
  </r>
  <r>
    <n v="5629"/>
    <s v="402-6585713-7361107"/>
    <n v="6585713"/>
    <x v="0"/>
    <x v="59"/>
    <x v="6"/>
    <x v="0"/>
    <x v="6"/>
    <s v="MEN5032-KR-M"/>
    <x v="0"/>
    <s v="M"/>
    <n v="1"/>
    <s v="INR"/>
    <n v="811"/>
    <x v="586"/>
    <s v="ODISHA"/>
    <n v="761200"/>
    <s v="IN"/>
    <b v="0"/>
  </r>
  <r>
    <n v="5630"/>
    <s v="404-6553685-2797106"/>
    <n v="6553685"/>
    <x v="0"/>
    <x v="21"/>
    <x v="6"/>
    <x v="0"/>
    <x v="0"/>
    <s v="JNE3668-TP-N-L"/>
    <x v="3"/>
    <s v="L"/>
    <n v="1"/>
    <s v="INR"/>
    <n v="499"/>
    <x v="42"/>
    <s v="MAHARASHTRA"/>
    <n v="410206"/>
    <s v="IN"/>
    <b v="0"/>
  </r>
  <r>
    <n v="5631"/>
    <s v="407-6576885-0733146"/>
    <n v="6576885"/>
    <x v="1"/>
    <x v="27"/>
    <x v="6"/>
    <x v="0"/>
    <x v="0"/>
    <s v="SET339-KR-NP-XXL"/>
    <x v="1"/>
    <s v="XXL"/>
    <n v="1"/>
    <s v="INR"/>
    <n v="654"/>
    <x v="54"/>
    <s v="RAJASTHAN"/>
    <n v="313001"/>
    <s v="IN"/>
    <b v="0"/>
  </r>
  <r>
    <n v="5632"/>
    <s v="407-6205057-9926740"/>
    <n v="6205057"/>
    <x v="1"/>
    <x v="3"/>
    <x v="6"/>
    <x v="0"/>
    <x v="5"/>
    <s v="J0186-SET-L"/>
    <x v="1"/>
    <s v="L"/>
    <n v="1"/>
    <s v="INR"/>
    <n v="848"/>
    <x v="587"/>
    <s v="KERALA"/>
    <n v="682307"/>
    <s v="IN"/>
    <b v="0"/>
  </r>
  <r>
    <n v="5637"/>
    <s v="402-5186307-9264324"/>
    <n v="5186307"/>
    <x v="0"/>
    <x v="19"/>
    <x v="6"/>
    <x v="0"/>
    <x v="6"/>
    <s v="JNE3720-KR-XXL"/>
    <x v="0"/>
    <s v="XXL"/>
    <n v="1"/>
    <s v="INR"/>
    <n v="517"/>
    <x v="78"/>
    <s v="KERALA"/>
    <n v="683587"/>
    <s v="IN"/>
    <b v="0"/>
  </r>
  <r>
    <n v="5638"/>
    <s v="171-9537677-5553162"/>
    <n v="9537677"/>
    <x v="0"/>
    <x v="36"/>
    <x v="6"/>
    <x v="0"/>
    <x v="3"/>
    <s v="SET397-KR-NP-XXXL"/>
    <x v="1"/>
    <s v="3XL"/>
    <n v="1"/>
    <s v="INR"/>
    <n v="1186"/>
    <x v="115"/>
    <s v="UTTAR PRADESH"/>
    <n v="201011"/>
    <s v="IN"/>
    <b v="0"/>
  </r>
  <r>
    <n v="5646"/>
    <s v="402-6971428-7021931"/>
    <n v="6971428"/>
    <x v="0"/>
    <x v="38"/>
    <x v="6"/>
    <x v="0"/>
    <x v="6"/>
    <s v="JNE3769-KR-XXXL"/>
    <x v="0"/>
    <s v="3XL"/>
    <n v="1"/>
    <s v="INR"/>
    <n v="487"/>
    <x v="23"/>
    <s v="TAMIL NADU"/>
    <n v="600073"/>
    <s v="IN"/>
    <b v="0"/>
  </r>
  <r>
    <n v="5663"/>
    <s v="408-1586171-0410734"/>
    <n v="1586171"/>
    <x v="1"/>
    <x v="29"/>
    <x v="6"/>
    <x v="0"/>
    <x v="0"/>
    <s v="JNE3870-DR-XS"/>
    <x v="2"/>
    <s v="XS"/>
    <n v="1"/>
    <s v="INR"/>
    <n v="998"/>
    <x v="588"/>
    <s v="UTTAR PRADESH"/>
    <n v="245205"/>
    <s v="IN"/>
    <b v="0"/>
  </r>
  <r>
    <n v="5669"/>
    <s v="406-1880547-8856360"/>
    <n v="1880547"/>
    <x v="0"/>
    <x v="56"/>
    <x v="6"/>
    <x v="0"/>
    <x v="3"/>
    <s v="SET384-KR-NP-S"/>
    <x v="1"/>
    <s v="S"/>
    <n v="1"/>
    <s v="INR"/>
    <n v="599"/>
    <x v="12"/>
    <s v="MAHARASHTRA"/>
    <n v="400072"/>
    <s v="IN"/>
    <b v="0"/>
  </r>
  <r>
    <n v="5674"/>
    <s v="407-6219293-4551522"/>
    <n v="6219293"/>
    <x v="1"/>
    <x v="37"/>
    <x v="6"/>
    <x v="0"/>
    <x v="3"/>
    <s v="SET326-KR-PP-L"/>
    <x v="1"/>
    <s v="L"/>
    <n v="1"/>
    <s v="INR"/>
    <n v="666"/>
    <x v="446"/>
    <s v="JAMMU &amp; KASHMIR"/>
    <n v="190005"/>
    <s v="IN"/>
    <b v="0"/>
  </r>
  <r>
    <n v="5676"/>
    <s v="406-1143940-4026754"/>
    <n v="1143940"/>
    <x v="0"/>
    <x v="23"/>
    <x v="6"/>
    <x v="0"/>
    <x v="0"/>
    <s v="JNE3459-KR-M"/>
    <x v="0"/>
    <s v="M"/>
    <n v="1"/>
    <s v="INR"/>
    <n v="399"/>
    <x v="8"/>
    <s v="TELANGANA"/>
    <n v="500090"/>
    <s v="IN"/>
    <b v="0"/>
  </r>
  <r>
    <n v="5682"/>
    <s v="406-3692192-0623525"/>
    <n v="3692192"/>
    <x v="1"/>
    <x v="18"/>
    <x v="6"/>
    <x v="0"/>
    <x v="0"/>
    <s v="NW035-ST-CP-S"/>
    <x v="1"/>
    <s v="S"/>
    <n v="1"/>
    <s v="INR"/>
    <n v="582"/>
    <x v="446"/>
    <s v="JAMMU &amp; KASHMIR"/>
    <n v="190019"/>
    <s v="IN"/>
    <b v="0"/>
  </r>
  <r>
    <n v="5687"/>
    <s v="171-9641132-5961913"/>
    <n v="9641132"/>
    <x v="0"/>
    <x v="14"/>
    <x v="6"/>
    <x v="0"/>
    <x v="1"/>
    <s v="JNE3667-TP-L"/>
    <x v="3"/>
    <s v="L"/>
    <n v="1"/>
    <s v="INR"/>
    <n v="329"/>
    <x v="12"/>
    <s v="MAHARASHTRA"/>
    <n v="400051"/>
    <s v="IN"/>
    <b v="0"/>
  </r>
  <r>
    <n v="5692"/>
    <s v="407-0988190-6516304"/>
    <n v="988190"/>
    <x v="0"/>
    <x v="5"/>
    <x v="6"/>
    <x v="0"/>
    <x v="2"/>
    <s v="JNE3801-KR-M"/>
    <x v="0"/>
    <s v="M"/>
    <n v="1"/>
    <s v="INR"/>
    <n v="735"/>
    <x v="535"/>
    <s v="PUNJAB"/>
    <n v="143505"/>
    <s v="IN"/>
    <b v="0"/>
  </r>
  <r>
    <n v="5695"/>
    <s v="407-0754503-3901160"/>
    <n v="754503"/>
    <x v="0"/>
    <x v="50"/>
    <x v="6"/>
    <x v="0"/>
    <x v="3"/>
    <s v="JNE3391-KR-S"/>
    <x v="0"/>
    <s v="S"/>
    <n v="1"/>
    <s v="INR"/>
    <n v="432"/>
    <x v="42"/>
    <s v="MAHARASHTRA"/>
    <n v="400705"/>
    <s v="IN"/>
    <b v="0"/>
  </r>
  <r>
    <n v="5701"/>
    <s v="407-2396126-3525901"/>
    <n v="2396126"/>
    <x v="0"/>
    <x v="34"/>
    <x v="6"/>
    <x v="0"/>
    <x v="5"/>
    <s v="JNE3834-KR-XS"/>
    <x v="0"/>
    <s v="XS"/>
    <n v="1"/>
    <s v="INR"/>
    <n v="521"/>
    <x v="464"/>
    <s v="WEST BENGAL"/>
    <n v="743411"/>
    <s v="IN"/>
    <b v="0"/>
  </r>
  <r>
    <n v="5703"/>
    <s v="405-4103519-2175565"/>
    <n v="4103519"/>
    <x v="0"/>
    <x v="33"/>
    <x v="6"/>
    <x v="0"/>
    <x v="2"/>
    <s v="J0092-SET-L"/>
    <x v="1"/>
    <s v="L"/>
    <n v="1"/>
    <s v="INR"/>
    <n v="808"/>
    <x v="8"/>
    <s v="TELANGANA"/>
    <n v="500016"/>
    <s v="IN"/>
    <b v="0"/>
  </r>
  <r>
    <n v="5705"/>
    <s v="171-5676896-1680307"/>
    <n v="5676896"/>
    <x v="1"/>
    <x v="23"/>
    <x v="6"/>
    <x v="1"/>
    <x v="6"/>
    <s v="J0025-DR-S"/>
    <x v="2"/>
    <s v="S"/>
    <n v="1"/>
    <s v="INR"/>
    <n v="559"/>
    <x v="14"/>
    <s v="UTTAR PRADESH"/>
    <n v="226012"/>
    <s v="IN"/>
    <b v="0"/>
  </r>
  <r>
    <n v="5707"/>
    <s v="407-8625140-2065901"/>
    <n v="8625140"/>
    <x v="0"/>
    <x v="32"/>
    <x v="6"/>
    <x v="0"/>
    <x v="3"/>
    <s v="SET380-KR-NP-XL"/>
    <x v="1"/>
    <s v="XL"/>
    <n v="1"/>
    <s v="INR"/>
    <n v="995"/>
    <x v="2"/>
    <s v="WEST BENGAL"/>
    <n v="700061"/>
    <s v="IN"/>
    <b v="0"/>
  </r>
  <r>
    <n v="5708"/>
    <s v="404-5892018-4795567"/>
    <n v="5892018"/>
    <x v="0"/>
    <x v="29"/>
    <x v="6"/>
    <x v="0"/>
    <x v="3"/>
    <s v="JNE2307-KR-572-XL"/>
    <x v="0"/>
    <s v="XL"/>
    <n v="1"/>
    <s v="INR"/>
    <n v="301"/>
    <x v="5"/>
    <s v="KARNATAKA"/>
    <n v="560093"/>
    <s v="IN"/>
    <b v="0"/>
  </r>
  <r>
    <n v="5709"/>
    <s v="404-8337161-0968367"/>
    <n v="8337161"/>
    <x v="0"/>
    <x v="15"/>
    <x v="6"/>
    <x v="0"/>
    <x v="3"/>
    <s v="AN213-BROWN-S"/>
    <x v="7"/>
    <s v="S"/>
    <n v="1"/>
    <s v="INR"/>
    <n v="229"/>
    <x v="38"/>
    <s v="MAHARASHTRA"/>
    <n v="421204"/>
    <s v="IN"/>
    <b v="0"/>
  </r>
  <r>
    <n v="5713"/>
    <s v="406-1769391-2692317"/>
    <n v="1769391"/>
    <x v="0"/>
    <x v="27"/>
    <x v="6"/>
    <x v="0"/>
    <x v="2"/>
    <s v="JNE3574-KR-L"/>
    <x v="0"/>
    <s v="L"/>
    <n v="1"/>
    <s v="INR"/>
    <n v="319"/>
    <x v="9"/>
    <s v="DELHI"/>
    <n v="110058"/>
    <s v="IN"/>
    <b v="0"/>
  </r>
  <r>
    <n v="5717"/>
    <s v="171-7738768-5605132"/>
    <n v="7738768"/>
    <x v="0"/>
    <x v="40"/>
    <x v="6"/>
    <x v="0"/>
    <x v="0"/>
    <s v="SET333-KR-DPT-XXL"/>
    <x v="1"/>
    <s v="XXL"/>
    <n v="1"/>
    <s v="INR"/>
    <n v="919"/>
    <x v="589"/>
    <s v="ANDHRA PRADESH"/>
    <n v="533342"/>
    <s v="IN"/>
    <b v="0"/>
  </r>
  <r>
    <n v="5723"/>
    <s v="171-2098576-2084351"/>
    <n v="2098576"/>
    <x v="1"/>
    <x v="40"/>
    <x v="6"/>
    <x v="0"/>
    <x v="3"/>
    <s v="J0343-DR-XS"/>
    <x v="2"/>
    <s v="XS"/>
    <n v="1"/>
    <s v="INR"/>
    <n v="885"/>
    <x v="590"/>
    <s v="TAMIL NADU"/>
    <n v="614713"/>
    <s v="IN"/>
    <b v="0"/>
  </r>
  <r>
    <n v="5728"/>
    <s v="171-3965959-7513117"/>
    <n v="3965959"/>
    <x v="0"/>
    <x v="11"/>
    <x v="6"/>
    <x v="0"/>
    <x v="2"/>
    <s v="SET396-KR-PP-XXXL"/>
    <x v="1"/>
    <s v="3XL"/>
    <n v="1"/>
    <s v="INR"/>
    <n v="988"/>
    <x v="9"/>
    <s v="DELHI"/>
    <n v="110078"/>
    <s v="IN"/>
    <b v="0"/>
  </r>
  <r>
    <n v="5737"/>
    <s v="405-4658375-8618758"/>
    <n v="4658375"/>
    <x v="0"/>
    <x v="43"/>
    <x v="6"/>
    <x v="3"/>
    <x v="0"/>
    <s v="SET330-KR-PP-XXL"/>
    <x v="1"/>
    <s v="XXL"/>
    <n v="1"/>
    <s v="INR"/>
    <n v="666"/>
    <x v="1"/>
    <s v="HARYANA"/>
    <n v="122004"/>
    <s v="IN"/>
    <b v="0"/>
  </r>
  <r>
    <n v="5741"/>
    <s v="406-2559746-5693109"/>
    <n v="2559746"/>
    <x v="1"/>
    <x v="37"/>
    <x v="6"/>
    <x v="1"/>
    <x v="3"/>
    <s v="JNE3695-KR-M"/>
    <x v="0"/>
    <s v="M"/>
    <n v="1"/>
    <s v="INR"/>
    <n v="293"/>
    <x v="28"/>
    <s v="HARYANA"/>
    <n v="131001"/>
    <s v="IN"/>
    <b v="0"/>
  </r>
  <r>
    <n v="5742"/>
    <s v="407-8554480-8251515"/>
    <n v="8554480"/>
    <x v="1"/>
    <x v="29"/>
    <x v="6"/>
    <x v="0"/>
    <x v="2"/>
    <s v="JNE3613-KR-M"/>
    <x v="0"/>
    <s v="M"/>
    <n v="1"/>
    <s v="INR"/>
    <n v="391"/>
    <x v="103"/>
    <s v="SIKKIM"/>
    <n v="737102"/>
    <s v="IN"/>
    <b v="0"/>
  </r>
  <r>
    <n v="5750"/>
    <s v="407-5926548-6808360"/>
    <n v="5926548"/>
    <x v="0"/>
    <x v="24"/>
    <x v="6"/>
    <x v="0"/>
    <x v="2"/>
    <s v="SET355-KR-PP-L"/>
    <x v="1"/>
    <s v="L"/>
    <n v="1"/>
    <s v="INR"/>
    <n v="1202"/>
    <x v="81"/>
    <s v="KARNATAKA"/>
    <n v="590010"/>
    <s v="IN"/>
    <b v="0"/>
  </r>
  <r>
    <n v="5751"/>
    <s v="403-7945995-4472343"/>
    <n v="7945995"/>
    <x v="1"/>
    <x v="37"/>
    <x v="6"/>
    <x v="3"/>
    <x v="2"/>
    <s v="J0108-SKD-M"/>
    <x v="1"/>
    <s v="M"/>
    <n v="1"/>
    <s v="INR"/>
    <n v="1149"/>
    <x v="591"/>
    <s v="HARYANA"/>
    <n v="136027"/>
    <s v="IN"/>
    <b v="0"/>
  </r>
  <r>
    <n v="5752"/>
    <s v="402-3131502-0275567"/>
    <n v="3131502"/>
    <x v="1"/>
    <x v="19"/>
    <x v="6"/>
    <x v="0"/>
    <x v="3"/>
    <s v="J0335-DR-XXL"/>
    <x v="2"/>
    <s v="XXL"/>
    <n v="1"/>
    <s v="INR"/>
    <n v="807"/>
    <x v="118"/>
    <s v="MADHYA PRADESH"/>
    <n v="462023"/>
    <s v="IN"/>
    <b v="0"/>
  </r>
  <r>
    <n v="5755"/>
    <s v="403-5843214-3929939"/>
    <n v="5843214"/>
    <x v="1"/>
    <x v="3"/>
    <x v="6"/>
    <x v="0"/>
    <x v="2"/>
    <s v="JNE3802-KR-S"/>
    <x v="0"/>
    <s v="S"/>
    <n v="1"/>
    <s v="INR"/>
    <n v="459"/>
    <x v="592"/>
    <s v="TELANGANA"/>
    <n v="503224"/>
    <s v="IN"/>
    <b v="0"/>
  </r>
  <r>
    <n v="5756"/>
    <s v="171-1057220-6565109"/>
    <n v="1057220"/>
    <x v="0"/>
    <x v="53"/>
    <x v="6"/>
    <x v="0"/>
    <x v="0"/>
    <s v="J0230-SKD-XXXL"/>
    <x v="1"/>
    <s v="3XL"/>
    <n v="1"/>
    <s v="INR"/>
    <n v="1111"/>
    <x v="9"/>
    <s v="DELHI"/>
    <n v="110075"/>
    <s v="IN"/>
    <b v="0"/>
  </r>
  <r>
    <n v="5760"/>
    <s v="407-6167384-4595501"/>
    <n v="6167384"/>
    <x v="1"/>
    <x v="34"/>
    <x v="6"/>
    <x v="0"/>
    <x v="2"/>
    <s v="JNE3680-TU-XL"/>
    <x v="3"/>
    <s v="XL"/>
    <n v="1"/>
    <s v="INR"/>
    <n v="574"/>
    <x v="14"/>
    <s v="UTTAR PRADESH"/>
    <n v="226006"/>
    <s v="IN"/>
    <b v="0"/>
  </r>
  <r>
    <n v="5762"/>
    <s v="406-0010117-3470761"/>
    <n v="10117"/>
    <x v="0"/>
    <x v="28"/>
    <x v="6"/>
    <x v="0"/>
    <x v="5"/>
    <s v="JNE3712-TP-N-XL"/>
    <x v="3"/>
    <s v="XL"/>
    <n v="1"/>
    <s v="INR"/>
    <n v="487"/>
    <x v="593"/>
    <s v="GOA"/>
    <n v="403507"/>
    <s v="IN"/>
    <b v="0"/>
  </r>
  <r>
    <n v="5764"/>
    <s v="407-8602902-8116336"/>
    <n v="8602902"/>
    <x v="1"/>
    <x v="3"/>
    <x v="6"/>
    <x v="0"/>
    <x v="2"/>
    <s v="SET116-KR-NP-XL"/>
    <x v="1"/>
    <s v="XL"/>
    <n v="1"/>
    <s v="INR"/>
    <n v="591"/>
    <x v="252"/>
    <s v="HARYANA"/>
    <n v="123401"/>
    <s v="IN"/>
    <b v="0"/>
  </r>
  <r>
    <n v="5765"/>
    <s v="407-1665592-4854761"/>
    <n v="1665592"/>
    <x v="0"/>
    <x v="16"/>
    <x v="6"/>
    <x v="0"/>
    <x v="2"/>
    <s v="JNE3437-KR-XL"/>
    <x v="0"/>
    <s v="XL"/>
    <n v="1"/>
    <s v="INR"/>
    <n v="499"/>
    <x v="6"/>
    <s v="ANDHRA PRADESH"/>
    <n v="520008"/>
    <s v="IN"/>
    <b v="0"/>
  </r>
  <r>
    <n v="5780"/>
    <s v="402-8268229-3689122"/>
    <n v="8268229"/>
    <x v="0"/>
    <x v="40"/>
    <x v="6"/>
    <x v="1"/>
    <x v="2"/>
    <s v="JNE3543-KR-L"/>
    <x v="0"/>
    <s v="L"/>
    <n v="1"/>
    <s v="INR"/>
    <n v="365"/>
    <x v="12"/>
    <s v="MAHARASHTRA"/>
    <n v="400002"/>
    <s v="IN"/>
    <b v="0"/>
  </r>
  <r>
    <n v="5795"/>
    <s v="402-2304268-4258716"/>
    <n v="2304268"/>
    <x v="0"/>
    <x v="18"/>
    <x v="6"/>
    <x v="0"/>
    <x v="3"/>
    <s v="PJNE2014-KR-N-4XL"/>
    <x v="0"/>
    <s v="4XL"/>
    <n v="1"/>
    <s v="INR"/>
    <n v="798"/>
    <x v="2"/>
    <s v="WEST BENGAL"/>
    <n v="700005"/>
    <s v="IN"/>
    <b v="0"/>
  </r>
  <r>
    <n v="5798"/>
    <s v="407-4951612-1224303"/>
    <n v="4951612"/>
    <x v="0"/>
    <x v="12"/>
    <x v="6"/>
    <x v="0"/>
    <x v="3"/>
    <s v="SET244-KR-NP-XL"/>
    <x v="1"/>
    <s v="XL"/>
    <n v="1"/>
    <s v="INR"/>
    <n v="773"/>
    <x v="442"/>
    <s v="MAHARASHTRA"/>
    <n v="421302"/>
    <s v="IN"/>
    <b v="0"/>
  </r>
  <r>
    <n v="5800"/>
    <s v="407-4846116-0521911"/>
    <n v="4846116"/>
    <x v="0"/>
    <x v="29"/>
    <x v="6"/>
    <x v="0"/>
    <x v="2"/>
    <s v="J0377-SKD-M"/>
    <x v="1"/>
    <s v="M"/>
    <n v="1"/>
    <s v="INR"/>
    <n v="1099"/>
    <x v="594"/>
    <s v="MAHARASHTRA"/>
    <n v="422601"/>
    <s v="IN"/>
    <b v="0"/>
  </r>
  <r>
    <n v="5803"/>
    <s v="403-0659562-7505140"/>
    <n v="659562"/>
    <x v="1"/>
    <x v="48"/>
    <x v="6"/>
    <x v="0"/>
    <x v="3"/>
    <s v="NW014-ST-SR-L"/>
    <x v="1"/>
    <s v="L"/>
    <n v="1"/>
    <s v="INR"/>
    <n v="521"/>
    <x v="77"/>
    <s v="RAJASTHAN"/>
    <n v="302024"/>
    <s v="IN"/>
    <b v="0"/>
  </r>
  <r>
    <n v="5804"/>
    <s v="405-1755628-2768310"/>
    <n v="1755628"/>
    <x v="0"/>
    <x v="50"/>
    <x v="6"/>
    <x v="0"/>
    <x v="2"/>
    <s v="SET338-KR-NP-M"/>
    <x v="1"/>
    <s v="M"/>
    <n v="1"/>
    <s v="INR"/>
    <n v="1186"/>
    <x v="41"/>
    <s v="BIHAR"/>
    <n v="800014"/>
    <s v="IN"/>
    <b v="0"/>
  </r>
  <r>
    <n v="5807"/>
    <s v="402-0285595-7841953"/>
    <n v="285595"/>
    <x v="1"/>
    <x v="3"/>
    <x v="6"/>
    <x v="0"/>
    <x v="2"/>
    <s v="SET300-KR-NP-XS"/>
    <x v="1"/>
    <s v="XS"/>
    <n v="1"/>
    <s v="INR"/>
    <n v="909"/>
    <x v="352"/>
    <s v="HIMACHAL PRADESH"/>
    <n v="175001"/>
    <s v="IN"/>
    <b v="0"/>
  </r>
  <r>
    <n v="5812"/>
    <s v="408-0166663-3276327"/>
    <n v="166663"/>
    <x v="0"/>
    <x v="1"/>
    <x v="6"/>
    <x v="0"/>
    <x v="5"/>
    <s v="JNE2171-KR-437-XL"/>
    <x v="0"/>
    <s v="XL"/>
    <n v="1"/>
    <s v="INR"/>
    <n v="495"/>
    <x v="595"/>
    <s v="BIHAR"/>
    <n v="841301"/>
    <s v="IN"/>
    <b v="0"/>
  </r>
  <r>
    <n v="5814"/>
    <s v="171-7565667-3552346"/>
    <n v="7565667"/>
    <x v="0"/>
    <x v="31"/>
    <x v="6"/>
    <x v="0"/>
    <x v="0"/>
    <s v="SET388-KR-NP-XXL"/>
    <x v="1"/>
    <s v="XXL"/>
    <n v="1"/>
    <s v="INR"/>
    <n v="1271"/>
    <x v="596"/>
    <s v="MADHYA PRADESH"/>
    <n v="486450"/>
    <s v="IN"/>
    <b v="0"/>
  </r>
  <r>
    <n v="5821"/>
    <s v="404-4643614-6710731"/>
    <n v="4643614"/>
    <x v="0"/>
    <x v="12"/>
    <x v="6"/>
    <x v="0"/>
    <x v="2"/>
    <s v="JNE3691-TU-XL"/>
    <x v="3"/>
    <s v="XL"/>
    <n v="1"/>
    <s v="INR"/>
    <n v="665"/>
    <x v="597"/>
    <s v="ODISHA"/>
    <n v="766012"/>
    <s v="IN"/>
    <b v="0"/>
  </r>
  <r>
    <n v="5822"/>
    <s v="404-0083791-0073100"/>
    <n v="83791"/>
    <x v="0"/>
    <x v="8"/>
    <x v="6"/>
    <x v="0"/>
    <x v="3"/>
    <s v="JNE3488-KR-XS"/>
    <x v="0"/>
    <s v="XS"/>
    <n v="1"/>
    <s v="INR"/>
    <n v="301"/>
    <x v="26"/>
    <s v="CHANDIGARH"/>
    <n v="160101"/>
    <s v="IN"/>
    <b v="0"/>
  </r>
  <r>
    <n v="5827"/>
    <s v="171-9729815-7409169"/>
    <n v="9729815"/>
    <x v="0"/>
    <x v="43"/>
    <x v="6"/>
    <x v="0"/>
    <x v="6"/>
    <s v="JNE3535-KR-XL"/>
    <x v="0"/>
    <s v="XL"/>
    <n v="1"/>
    <s v="INR"/>
    <n v="469"/>
    <x v="23"/>
    <s v="TAMIL NADU"/>
    <n v="600005"/>
    <s v="IN"/>
    <b v="0"/>
  </r>
  <r>
    <n v="5833"/>
    <s v="408-1599518-9169123"/>
    <n v="1599518"/>
    <x v="0"/>
    <x v="46"/>
    <x v="6"/>
    <x v="2"/>
    <x v="2"/>
    <s v="JNE3701-KR-XL"/>
    <x v="0"/>
    <s v="XL"/>
    <n v="1"/>
    <s v="INR"/>
    <n v="333"/>
    <x v="140"/>
    <s v="MAHARASHTRA"/>
    <n v="421201"/>
    <s v="IN"/>
    <b v="0"/>
  </r>
  <r>
    <n v="5843"/>
    <s v="403-1572983-4607566"/>
    <n v="1572983"/>
    <x v="0"/>
    <x v="20"/>
    <x v="6"/>
    <x v="0"/>
    <x v="2"/>
    <s v="JNE3484-KR-XL"/>
    <x v="0"/>
    <s v="XL"/>
    <n v="1"/>
    <s v="INR"/>
    <n v="301"/>
    <x v="57"/>
    <s v="TELANGANA"/>
    <n v="500015"/>
    <s v="IN"/>
    <b v="0"/>
  </r>
  <r>
    <n v="5849"/>
    <s v="404-5735725-1280344"/>
    <n v="5735725"/>
    <x v="0"/>
    <x v="47"/>
    <x v="6"/>
    <x v="0"/>
    <x v="4"/>
    <s v="JNE3470-KR-XXL"/>
    <x v="0"/>
    <s v="XXL"/>
    <n v="1"/>
    <s v="INR"/>
    <n v="292"/>
    <x v="41"/>
    <s v="BIHAR"/>
    <n v="800004"/>
    <s v="IN"/>
    <b v="0"/>
  </r>
  <r>
    <n v="5854"/>
    <s v="407-9343010-3590727"/>
    <n v="9343010"/>
    <x v="0"/>
    <x v="15"/>
    <x v="6"/>
    <x v="0"/>
    <x v="0"/>
    <s v="JNE3470-KR-XS"/>
    <x v="0"/>
    <s v="XS"/>
    <n v="1"/>
    <s v="INR"/>
    <n v="292"/>
    <x v="41"/>
    <s v="BIHAR"/>
    <n v="800004"/>
    <s v="IN"/>
    <b v="0"/>
  </r>
  <r>
    <n v="5857"/>
    <s v="407-0351395-2369175"/>
    <n v="351395"/>
    <x v="0"/>
    <x v="16"/>
    <x v="6"/>
    <x v="0"/>
    <x v="2"/>
    <s v="JNE3489-KR-L"/>
    <x v="0"/>
    <s v="L"/>
    <n v="1"/>
    <s v="INR"/>
    <n v="487"/>
    <x v="60"/>
    <s v="MAHARASHTRA"/>
    <n v="400601"/>
    <s v="IN"/>
    <b v="0"/>
  </r>
  <r>
    <n v="5867"/>
    <s v="404-9982635-1566750"/>
    <n v="9982635"/>
    <x v="0"/>
    <x v="8"/>
    <x v="6"/>
    <x v="0"/>
    <x v="2"/>
    <s v="JNE3801-KR-S"/>
    <x v="0"/>
    <s v="S"/>
    <n v="1"/>
    <s v="INR"/>
    <n v="735"/>
    <x v="19"/>
    <s v="UTTAR PRADESH"/>
    <n v="274204"/>
    <s v="IN"/>
    <b v="0"/>
  </r>
  <r>
    <n v="5869"/>
    <s v="407-2769720-5175513"/>
    <n v="2769720"/>
    <x v="1"/>
    <x v="19"/>
    <x v="6"/>
    <x v="0"/>
    <x v="3"/>
    <s v="J0152-DR-XL"/>
    <x v="2"/>
    <s v="XL"/>
    <n v="1"/>
    <s v="INR"/>
    <n v="885"/>
    <x v="12"/>
    <s v="MAHARASHTRA"/>
    <n v="400089"/>
    <s v="IN"/>
    <b v="0"/>
  </r>
  <r>
    <n v="5873"/>
    <s v="403-9797794-9908335"/>
    <n v="9797794"/>
    <x v="1"/>
    <x v="36"/>
    <x v="6"/>
    <x v="0"/>
    <x v="2"/>
    <s v="J0240-SKD-XS"/>
    <x v="1"/>
    <s v="XS"/>
    <n v="1"/>
    <s v="INR"/>
    <n v="1593"/>
    <x v="493"/>
    <s v="KERALA"/>
    <n v="683575"/>
    <s v="IN"/>
    <b v="0"/>
  </r>
  <r>
    <n v="5874"/>
    <s v="408-2701481-7896349"/>
    <n v="2701481"/>
    <x v="1"/>
    <x v="17"/>
    <x v="6"/>
    <x v="0"/>
    <x v="2"/>
    <s v="SET248-KR-NP-XXL"/>
    <x v="1"/>
    <s v="XXL"/>
    <n v="1"/>
    <s v="INR"/>
    <n v="612"/>
    <x v="598"/>
    <s v="MAHARASHTRA"/>
    <n v="413709"/>
    <s v="IN"/>
    <b v="0"/>
  </r>
  <r>
    <n v="5877"/>
    <s v="402-1064069-7876302"/>
    <n v="1064069"/>
    <x v="1"/>
    <x v="19"/>
    <x v="6"/>
    <x v="0"/>
    <x v="2"/>
    <s v="SET275-KR-NP-XXL"/>
    <x v="1"/>
    <s v="XXL"/>
    <n v="1"/>
    <s v="INR"/>
    <n v="630"/>
    <x v="9"/>
    <s v="DELHI"/>
    <n v="110092"/>
    <s v="IN"/>
    <b v="0"/>
  </r>
  <r>
    <n v="5881"/>
    <s v="408-1981246-7577134"/>
    <n v="1981246"/>
    <x v="0"/>
    <x v="29"/>
    <x v="6"/>
    <x v="0"/>
    <x v="2"/>
    <s v="JNE3714-KR-L"/>
    <x v="0"/>
    <s v="L"/>
    <n v="1"/>
    <s v="INR"/>
    <n v="487"/>
    <x v="37"/>
    <s v="KARNATAKA"/>
    <n v="560051"/>
    <s v="IN"/>
    <b v="0"/>
  </r>
  <r>
    <n v="5888"/>
    <s v="408-8028309-5741958"/>
    <n v="8028309"/>
    <x v="1"/>
    <x v="46"/>
    <x v="6"/>
    <x v="0"/>
    <x v="0"/>
    <s v="SET323-KR-NP-M"/>
    <x v="1"/>
    <s v="M"/>
    <n v="1"/>
    <s v="INR"/>
    <n v="939"/>
    <x v="23"/>
    <s v="TAMIL NADU"/>
    <n v="600041"/>
    <s v="IN"/>
    <b v="0"/>
  </r>
  <r>
    <n v="5891"/>
    <s v="407-0623949-1525924"/>
    <n v="623949"/>
    <x v="0"/>
    <x v="15"/>
    <x v="6"/>
    <x v="0"/>
    <x v="3"/>
    <s v="JNE3581-KR-XXL"/>
    <x v="0"/>
    <s v="XXL"/>
    <n v="1"/>
    <s v="INR"/>
    <n v="635"/>
    <x v="12"/>
    <s v="MAHARASHTRA"/>
    <n v="400094"/>
    <s v="IN"/>
    <b v="0"/>
  </r>
  <r>
    <n v="5894"/>
    <s v="406-3726084-0626727"/>
    <n v="3726084"/>
    <x v="0"/>
    <x v="13"/>
    <x v="6"/>
    <x v="0"/>
    <x v="5"/>
    <s v="JNE3703-KR-XL"/>
    <x v="0"/>
    <s v="XL"/>
    <n v="1"/>
    <s v="INR"/>
    <n v="292"/>
    <x v="5"/>
    <s v="KARNATAKA"/>
    <n v="560019"/>
    <s v="IN"/>
    <b v="0"/>
  </r>
  <r>
    <n v="5895"/>
    <s v="407-8850334-8493124"/>
    <n v="8850334"/>
    <x v="0"/>
    <x v="36"/>
    <x v="6"/>
    <x v="0"/>
    <x v="0"/>
    <s v="J0304-TP-XS"/>
    <x v="3"/>
    <s v="XS"/>
    <n v="1"/>
    <s v="INR"/>
    <n v="297"/>
    <x v="12"/>
    <s v="MAHARASHTRA"/>
    <n v="400101"/>
    <s v="IN"/>
    <b v="0"/>
  </r>
  <r>
    <n v="5896"/>
    <s v="408-1220305-2909901"/>
    <n v="1220305"/>
    <x v="0"/>
    <x v="15"/>
    <x v="6"/>
    <x v="0"/>
    <x v="2"/>
    <s v="J0234-SKD-M"/>
    <x v="1"/>
    <s v="M"/>
    <n v="1"/>
    <s v="INR"/>
    <n v="1125"/>
    <x v="599"/>
    <s v="ANDHRA PRADESH"/>
    <n v="534244"/>
    <s v="IN"/>
    <b v="0"/>
  </r>
  <r>
    <n v="5897"/>
    <s v="403-5316727-1043568"/>
    <n v="5316727"/>
    <x v="0"/>
    <x v="3"/>
    <x v="6"/>
    <x v="0"/>
    <x v="2"/>
    <s v="J0131-KR-S"/>
    <x v="0"/>
    <s v="S"/>
    <n v="1"/>
    <s v="INR"/>
    <n v="342"/>
    <x v="600"/>
    <s v="GOA"/>
    <n v="403709"/>
    <s v="IN"/>
    <b v="0"/>
  </r>
  <r>
    <n v="5899"/>
    <s v="402-6340634-5697912"/>
    <n v="6340634"/>
    <x v="1"/>
    <x v="1"/>
    <x v="6"/>
    <x v="2"/>
    <x v="0"/>
    <s v="JNE3706-DR-M"/>
    <x v="2"/>
    <s v="M"/>
    <n v="1"/>
    <s v="INR"/>
    <n v="413"/>
    <x v="27"/>
    <s v="MAHARASHTRA"/>
    <n v="411038"/>
    <s v="IN"/>
    <b v="0"/>
  </r>
  <r>
    <n v="5905"/>
    <s v="407-0759041-2733112"/>
    <n v="759041"/>
    <x v="0"/>
    <x v="11"/>
    <x v="6"/>
    <x v="0"/>
    <x v="3"/>
    <s v="JNE3656-TP-N-M"/>
    <x v="3"/>
    <s v="M"/>
    <n v="1"/>
    <s v="INR"/>
    <n v="574"/>
    <x v="0"/>
    <s v="PUNJAB"/>
    <n v="160062"/>
    <s v="IN"/>
    <b v="0"/>
  </r>
  <r>
    <n v="5906"/>
    <s v="407-9137898-1124327"/>
    <n v="9137898"/>
    <x v="0"/>
    <x v="3"/>
    <x v="6"/>
    <x v="0"/>
    <x v="3"/>
    <s v="SET058-KR-NP-M"/>
    <x v="1"/>
    <s v="M"/>
    <n v="1"/>
    <s v="INR"/>
    <n v="847"/>
    <x v="82"/>
    <s v="UTTAR PRADESH"/>
    <n v="208004"/>
    <s v="IN"/>
    <b v="1"/>
  </r>
  <r>
    <n v="5909"/>
    <s v="408-4174419-6571528"/>
    <n v="4174419"/>
    <x v="1"/>
    <x v="31"/>
    <x v="6"/>
    <x v="0"/>
    <x v="4"/>
    <s v="J0166-DR-S"/>
    <x v="2"/>
    <s v="S"/>
    <n v="1"/>
    <s v="INR"/>
    <n v="426"/>
    <x v="5"/>
    <s v="KARNATAKA"/>
    <n v="560073"/>
    <s v="IN"/>
    <b v="0"/>
  </r>
  <r>
    <n v="5912"/>
    <s v="408-4595842-5257924"/>
    <n v="4595842"/>
    <x v="0"/>
    <x v="8"/>
    <x v="6"/>
    <x v="0"/>
    <x v="2"/>
    <s v="JNE3313-KR-A-XL"/>
    <x v="0"/>
    <s v="XL"/>
    <n v="1"/>
    <s v="INR"/>
    <n v="582"/>
    <x v="601"/>
    <s v="PUNJAB"/>
    <n v="144040"/>
    <s v="IN"/>
    <b v="0"/>
  </r>
  <r>
    <n v="5916"/>
    <s v="403-9961874-2263535"/>
    <n v="9961874"/>
    <x v="1"/>
    <x v="24"/>
    <x v="6"/>
    <x v="0"/>
    <x v="0"/>
    <s v="J0189-TP-L"/>
    <x v="3"/>
    <s v="L"/>
    <n v="1"/>
    <s v="INR"/>
    <n v="345"/>
    <x v="254"/>
    <s v="GUJARAT"/>
    <n v="395008"/>
    <s v="IN"/>
    <b v="0"/>
  </r>
  <r>
    <n v="5917"/>
    <s v="404-0505429-6661145"/>
    <n v="505429"/>
    <x v="1"/>
    <x v="40"/>
    <x v="6"/>
    <x v="0"/>
    <x v="0"/>
    <s v="MEN5022-KR-XXL"/>
    <x v="0"/>
    <s v="XXL"/>
    <n v="1"/>
    <s v="INR"/>
    <n v="530"/>
    <x v="602"/>
    <s v="GUJARAT"/>
    <n v="364515"/>
    <s v="IN"/>
    <b v="0"/>
  </r>
  <r>
    <n v="5920"/>
    <s v="171-4367319-2837925"/>
    <n v="4367319"/>
    <x v="1"/>
    <x v="36"/>
    <x v="6"/>
    <x v="0"/>
    <x v="2"/>
    <s v="MEN5027-KR-XL"/>
    <x v="0"/>
    <s v="XL"/>
    <n v="1"/>
    <s v="INR"/>
    <n v="625"/>
    <x v="603"/>
    <s v="WEST BENGAL"/>
    <n v="712148"/>
    <s v="IN"/>
    <b v="0"/>
  </r>
  <r>
    <n v="5922"/>
    <s v="408-1376346-3157101"/>
    <n v="1376346"/>
    <x v="1"/>
    <x v="16"/>
    <x v="6"/>
    <x v="0"/>
    <x v="6"/>
    <s v="JNE3440-KR-N-XXL"/>
    <x v="0"/>
    <s v="XXL"/>
    <n v="1"/>
    <s v="INR"/>
    <n v="399"/>
    <x v="23"/>
    <s v="TAMIL NADU"/>
    <n v="600116"/>
    <s v="IN"/>
    <b v="0"/>
  </r>
  <r>
    <n v="5923"/>
    <s v="171-3686811-3897105"/>
    <n v="3686811"/>
    <x v="0"/>
    <x v="25"/>
    <x v="6"/>
    <x v="0"/>
    <x v="1"/>
    <s v="SET374-KR-NP-XXXL"/>
    <x v="1"/>
    <s v="3XL"/>
    <n v="1"/>
    <s v="INR"/>
    <n v="666"/>
    <x v="604"/>
    <s v="UTTAR PRADESH"/>
    <n v="229406"/>
    <s v="IN"/>
    <b v="0"/>
  </r>
  <r>
    <n v="5929"/>
    <s v="404-0882949-8376307"/>
    <n v="882949"/>
    <x v="1"/>
    <x v="23"/>
    <x v="6"/>
    <x v="0"/>
    <x v="2"/>
    <s v="JNE2171-KR-437-M"/>
    <x v="0"/>
    <s v="M"/>
    <n v="1"/>
    <s v="INR"/>
    <n v="495"/>
    <x v="605"/>
    <s v="KERALA"/>
    <n v="673575"/>
    <s v="IN"/>
    <b v="0"/>
  </r>
  <r>
    <n v="5939"/>
    <s v="404-6605587-8378742"/>
    <n v="6605587"/>
    <x v="0"/>
    <x v="21"/>
    <x v="6"/>
    <x v="0"/>
    <x v="2"/>
    <s v="J0385-KR-S"/>
    <x v="0"/>
    <s v="S"/>
    <n v="1"/>
    <s v="INR"/>
    <n v="888"/>
    <x v="8"/>
    <s v="TELANGANA"/>
    <n v="500006"/>
    <s v="IN"/>
    <b v="0"/>
  </r>
  <r>
    <n v="5948"/>
    <s v="402-8791265-2432361"/>
    <n v="8791265"/>
    <x v="0"/>
    <x v="5"/>
    <x v="6"/>
    <x v="0"/>
    <x v="3"/>
    <s v="JNE3466-KR-M"/>
    <x v="0"/>
    <s v="M"/>
    <n v="1"/>
    <s v="INR"/>
    <n v="771"/>
    <x v="363"/>
    <s v="TELANGANA"/>
    <n v="507001"/>
    <s v="IN"/>
    <b v="0"/>
  </r>
  <r>
    <n v="5950"/>
    <s v="402-6029683-1081122"/>
    <n v="6029683"/>
    <x v="0"/>
    <x v="14"/>
    <x v="6"/>
    <x v="0"/>
    <x v="3"/>
    <s v="SET278-KR-NP-XL"/>
    <x v="1"/>
    <s v="XL"/>
    <n v="1"/>
    <s v="INR"/>
    <n v="1432"/>
    <x v="254"/>
    <s v="GUJARAT"/>
    <n v="395007"/>
    <s v="IN"/>
    <b v="0"/>
  </r>
  <r>
    <n v="5954"/>
    <s v="407-4183080-5765940"/>
    <n v="4183080"/>
    <x v="0"/>
    <x v="36"/>
    <x v="6"/>
    <x v="0"/>
    <x v="1"/>
    <s v="JNE3524-KR-XXL"/>
    <x v="0"/>
    <s v="XXL"/>
    <n v="1"/>
    <s v="INR"/>
    <n v="517"/>
    <x v="0"/>
    <s v="PUNJAB"/>
    <n v="140307"/>
    <s v="IN"/>
    <b v="0"/>
  </r>
  <r>
    <n v="5955"/>
    <s v="406-2137489-9505150"/>
    <n v="2137489"/>
    <x v="0"/>
    <x v="36"/>
    <x v="6"/>
    <x v="0"/>
    <x v="2"/>
    <s v="JNE3651-TP-N-XS"/>
    <x v="3"/>
    <s v="XS"/>
    <n v="1"/>
    <s v="INR"/>
    <n v="499"/>
    <x v="139"/>
    <s v="ANDHRA PRADESH"/>
    <n v="530018"/>
    <s v="IN"/>
    <b v="0"/>
  </r>
  <r>
    <n v="5968"/>
    <s v="171-8792966-9868305"/>
    <n v="8792966"/>
    <x v="0"/>
    <x v="30"/>
    <x v="6"/>
    <x v="0"/>
    <x v="2"/>
    <s v="J0355-KR-L"/>
    <x v="0"/>
    <s v="L"/>
    <n v="1"/>
    <s v="INR"/>
    <n v="635"/>
    <x v="16"/>
    <s v="UTTAR PRADESH"/>
    <n v="250004"/>
    <s v="IN"/>
    <b v="0"/>
  </r>
  <r>
    <n v="5970"/>
    <s v="404-6501687-2424315"/>
    <n v="6501687"/>
    <x v="1"/>
    <x v="22"/>
    <x v="6"/>
    <x v="0"/>
    <x v="0"/>
    <s v="JNE3798-KR-A-XXXL"/>
    <x v="2"/>
    <s v="3XL"/>
    <n v="1"/>
    <s v="INR"/>
    <n v="771"/>
    <x v="5"/>
    <s v="KARNATAKA"/>
    <n v="560064"/>
    <s v="IN"/>
    <b v="0"/>
  </r>
  <r>
    <n v="5971"/>
    <s v="404-5958611-6883541"/>
    <n v="5958611"/>
    <x v="0"/>
    <x v="19"/>
    <x v="6"/>
    <x v="0"/>
    <x v="1"/>
    <s v="JNE3652-TP-N-XXL"/>
    <x v="3"/>
    <s v="XXL"/>
    <n v="1"/>
    <s v="INR"/>
    <n v="339"/>
    <x v="9"/>
    <s v="DELHI"/>
    <n v="110015"/>
    <s v="IN"/>
    <b v="0"/>
  </r>
  <r>
    <n v="5983"/>
    <s v="403-9196665-2594758"/>
    <n v="9196665"/>
    <x v="0"/>
    <x v="22"/>
    <x v="6"/>
    <x v="0"/>
    <x v="2"/>
    <s v="SET014-KR-PP-XS"/>
    <x v="1"/>
    <s v="XS"/>
    <n v="1"/>
    <s v="INR"/>
    <n v="783"/>
    <x v="61"/>
    <s v="GUJARAT"/>
    <n v="389151"/>
    <s v="IN"/>
    <b v="0"/>
  </r>
  <r>
    <n v="5984"/>
    <s v="403-5840535-3858729"/>
    <n v="5840535"/>
    <x v="0"/>
    <x v="50"/>
    <x v="6"/>
    <x v="0"/>
    <x v="5"/>
    <s v="JNE3471-KR-XL"/>
    <x v="0"/>
    <s v="XL"/>
    <n v="1"/>
    <s v="INR"/>
    <n v="295"/>
    <x v="8"/>
    <s v="TELANGANA"/>
    <n v="500072"/>
    <s v="IN"/>
    <b v="0"/>
  </r>
  <r>
    <n v="5986"/>
    <s v="171-4374145-3649966"/>
    <n v="4374145"/>
    <x v="0"/>
    <x v="46"/>
    <x v="6"/>
    <x v="0"/>
    <x v="3"/>
    <s v="JNE3364-KR-1051-A-XXL"/>
    <x v="0"/>
    <s v="XXL"/>
    <n v="1"/>
    <s v="INR"/>
    <n v="382"/>
    <x v="139"/>
    <s v="ANDHRA PRADESH"/>
    <n v="530007"/>
    <s v="IN"/>
    <b v="0"/>
  </r>
  <r>
    <n v="5989"/>
    <s v="404-5222467-7290720"/>
    <n v="5222467"/>
    <x v="0"/>
    <x v="58"/>
    <x v="6"/>
    <x v="0"/>
    <x v="4"/>
    <s v="SET044-KR-NP-S"/>
    <x v="1"/>
    <s v="S"/>
    <n v="1"/>
    <s v="INR"/>
    <n v="542"/>
    <x v="5"/>
    <s v="KARNATAKA"/>
    <n v="560037"/>
    <s v="IN"/>
    <b v="0"/>
  </r>
  <r>
    <n v="5994"/>
    <s v="403-3833925-2177108"/>
    <n v="3833925"/>
    <x v="0"/>
    <x v="15"/>
    <x v="6"/>
    <x v="0"/>
    <x v="1"/>
    <s v="SET240-KR-PP-L"/>
    <x v="1"/>
    <s v="L"/>
    <n v="1"/>
    <s v="INR"/>
    <n v="579"/>
    <x v="5"/>
    <s v="KARNATAKA"/>
    <n v="560102"/>
    <s v="IN"/>
    <b v="0"/>
  </r>
  <r>
    <n v="5996"/>
    <s v="408-6773939-6017152"/>
    <n v="6773939"/>
    <x v="1"/>
    <x v="8"/>
    <x v="6"/>
    <x v="0"/>
    <x v="3"/>
    <s v="J0338-DR-L"/>
    <x v="2"/>
    <s v="L"/>
    <n v="1"/>
    <s v="INR"/>
    <n v="1187"/>
    <x v="8"/>
    <s v="TELANGANA"/>
    <n v="500049"/>
    <s v="IN"/>
    <b v="0"/>
  </r>
  <r>
    <n v="5998"/>
    <s v="171-4290882-2134704"/>
    <n v="4290882"/>
    <x v="0"/>
    <x v="51"/>
    <x v="6"/>
    <x v="3"/>
    <x v="0"/>
    <s v="SET344-KR-NP-S"/>
    <x v="1"/>
    <s v="S"/>
    <n v="1"/>
    <s v="INR"/>
    <n v="968"/>
    <x v="279"/>
    <s v="WEST BENGAL"/>
    <n v="734002"/>
    <s v="IN"/>
    <b v="0"/>
  </r>
  <r>
    <n v="5999"/>
    <s v="406-3233696-2820362"/>
    <n v="3233696"/>
    <x v="0"/>
    <x v="0"/>
    <x v="6"/>
    <x v="0"/>
    <x v="2"/>
    <s v="JNE3758-KR-XL"/>
    <x v="0"/>
    <s v="XL"/>
    <n v="1"/>
    <s v="INR"/>
    <n v="376"/>
    <x v="139"/>
    <s v="ANDHRA PRADESH"/>
    <n v="530013"/>
    <s v="IN"/>
    <b v="0"/>
  </r>
  <r>
    <n v="6000"/>
    <s v="404-9575006-8836337"/>
    <n v="9575006"/>
    <x v="0"/>
    <x v="18"/>
    <x v="6"/>
    <x v="0"/>
    <x v="0"/>
    <s v="JNE3782-KR-XXXL"/>
    <x v="0"/>
    <s v="3XL"/>
    <n v="1"/>
    <s v="INR"/>
    <n v="511"/>
    <x v="27"/>
    <s v="MAHARASHTRA"/>
    <n v="412207"/>
    <s v="IN"/>
    <b v="0"/>
  </r>
  <r>
    <n v="6009"/>
    <s v="407-2938052-6697925"/>
    <n v="2938052"/>
    <x v="0"/>
    <x v="3"/>
    <x v="6"/>
    <x v="0"/>
    <x v="3"/>
    <s v="J0088-TP-L"/>
    <x v="3"/>
    <s v="L"/>
    <n v="1"/>
    <s v="INR"/>
    <n v="399"/>
    <x v="14"/>
    <s v="UTTAR PRADESH"/>
    <n v="226003"/>
    <s v="IN"/>
    <b v="0"/>
  </r>
  <r>
    <n v="6011"/>
    <s v="405-6691692-5693101"/>
    <n v="6691692"/>
    <x v="0"/>
    <x v="33"/>
    <x v="6"/>
    <x v="0"/>
    <x v="2"/>
    <s v="PJNE3373-KR-N-5XL"/>
    <x v="0"/>
    <s v="5XL"/>
    <n v="1"/>
    <s v="INR"/>
    <n v="836"/>
    <x v="8"/>
    <s v="TELANGANA"/>
    <n v="500085"/>
    <s v="IN"/>
    <b v="0"/>
  </r>
  <r>
    <n v="6018"/>
    <s v="402-6130294-7516333"/>
    <n v="6130294"/>
    <x v="1"/>
    <x v="15"/>
    <x v="6"/>
    <x v="0"/>
    <x v="2"/>
    <s v="SET044-KR-NP-XL"/>
    <x v="1"/>
    <s v="XL"/>
    <n v="1"/>
    <s v="INR"/>
    <n v="612"/>
    <x v="606"/>
    <s v="HARYANA"/>
    <n v="134003"/>
    <s v="IN"/>
    <b v="0"/>
  </r>
  <r>
    <n v="6023"/>
    <s v="403-7104586-3118757"/>
    <n v="7104586"/>
    <x v="0"/>
    <x v="16"/>
    <x v="6"/>
    <x v="0"/>
    <x v="2"/>
    <s v="J0205-TP-S"/>
    <x v="3"/>
    <s v="S"/>
    <n v="1"/>
    <s v="INR"/>
    <n v="387"/>
    <x v="56"/>
    <s v="UTTAR PRADESH"/>
    <n v="201308"/>
    <s v="IN"/>
    <b v="0"/>
  </r>
  <r>
    <n v="6028"/>
    <s v="408-8540103-9705945"/>
    <n v="8540103"/>
    <x v="1"/>
    <x v="25"/>
    <x v="6"/>
    <x v="0"/>
    <x v="2"/>
    <s v="NW005-ST-PJ-XS"/>
    <x v="1"/>
    <s v="XS"/>
    <n v="1"/>
    <s v="INR"/>
    <n v="599"/>
    <x v="9"/>
    <s v="DELHI"/>
    <n v="110025"/>
    <s v="IN"/>
    <b v="0"/>
  </r>
  <r>
    <n v="6033"/>
    <s v="408-8354500-0280313"/>
    <n v="8354500"/>
    <x v="0"/>
    <x v="30"/>
    <x v="6"/>
    <x v="1"/>
    <x v="3"/>
    <s v="BTM039-PP-XS"/>
    <x v="7"/>
    <s v="XS"/>
    <n v="1"/>
    <s v="INR"/>
    <n v="360"/>
    <x v="27"/>
    <s v="MAHARASHTRA"/>
    <n v="411057"/>
    <s v="IN"/>
    <b v="0"/>
  </r>
  <r>
    <n v="6038"/>
    <s v="404-7228823-1112336"/>
    <n v="7228823"/>
    <x v="0"/>
    <x v="18"/>
    <x v="6"/>
    <x v="0"/>
    <x v="2"/>
    <s v="JNE3714-KR-S"/>
    <x v="0"/>
    <s v="S"/>
    <n v="1"/>
    <s v="INR"/>
    <n v="459"/>
    <x v="607"/>
    <s v="TELANGANA"/>
    <n v="502220"/>
    <s v="IN"/>
    <b v="0"/>
  </r>
  <r>
    <n v="6039"/>
    <s v="404-1412511-4867550"/>
    <n v="1412511"/>
    <x v="0"/>
    <x v="43"/>
    <x v="6"/>
    <x v="0"/>
    <x v="3"/>
    <s v="J0001-DR-XXXL"/>
    <x v="6"/>
    <s v="3XL"/>
    <n v="1"/>
    <s v="INR"/>
    <n v="649"/>
    <x v="608"/>
    <s v="UTTARAKHAND"/>
    <n v="263645"/>
    <s v="IN"/>
    <b v="0"/>
  </r>
  <r>
    <n v="6044"/>
    <s v="404-4196422-5264302"/>
    <n v="4196422"/>
    <x v="1"/>
    <x v="37"/>
    <x v="6"/>
    <x v="0"/>
    <x v="3"/>
    <s v="J0251-SKD-M"/>
    <x v="1"/>
    <s v="M"/>
    <n v="1"/>
    <s v="INR"/>
    <n v="703"/>
    <x v="177"/>
    <s v="TELANGANA"/>
    <n v="502103"/>
    <s v="IN"/>
    <b v="0"/>
  </r>
  <r>
    <n v="6046"/>
    <s v="405-8703850-1540366"/>
    <n v="8703850"/>
    <x v="0"/>
    <x v="5"/>
    <x v="6"/>
    <x v="2"/>
    <x v="3"/>
    <s v="JNE3718-KR-XS"/>
    <x v="0"/>
    <s v="XS"/>
    <n v="1"/>
    <s v="INR"/>
    <n v="406"/>
    <x v="259"/>
    <s v="KERALA"/>
    <n v="695025"/>
    <s v="IN"/>
    <b v="0"/>
  </r>
  <r>
    <n v="6047"/>
    <s v="407-3170629-9943527"/>
    <n v="3170629"/>
    <x v="0"/>
    <x v="35"/>
    <x v="6"/>
    <x v="0"/>
    <x v="0"/>
    <s v="SET014-KR-PP-XL"/>
    <x v="1"/>
    <s v="XL"/>
    <n v="1"/>
    <s v="INR"/>
    <n v="783"/>
    <x v="251"/>
    <s v="BIHAR"/>
    <n v="824201"/>
    <s v="IN"/>
    <b v="0"/>
  </r>
  <r>
    <n v="6058"/>
    <s v="405-4459892-2169929"/>
    <n v="4459892"/>
    <x v="0"/>
    <x v="57"/>
    <x v="6"/>
    <x v="0"/>
    <x v="6"/>
    <s v="BL098-XL"/>
    <x v="5"/>
    <s v="XL"/>
    <n v="1"/>
    <s v="INR"/>
    <n v="301"/>
    <x v="57"/>
    <s v="TELANGANA"/>
    <n v="500011"/>
    <s v="IN"/>
    <b v="0"/>
  </r>
  <r>
    <n v="6065"/>
    <s v="405-6249776-8241957"/>
    <n v="6249776"/>
    <x v="1"/>
    <x v="32"/>
    <x v="6"/>
    <x v="0"/>
    <x v="3"/>
    <s v="JNE3800-KR-XS"/>
    <x v="2"/>
    <s v="XS"/>
    <n v="1"/>
    <s v="INR"/>
    <n v="771"/>
    <x v="609"/>
    <s v="KERALA"/>
    <n v="688539"/>
    <s v="IN"/>
    <b v="0"/>
  </r>
  <r>
    <n v="6072"/>
    <s v="171-9170816-0117100"/>
    <n v="9170816"/>
    <x v="0"/>
    <x v="8"/>
    <x v="6"/>
    <x v="3"/>
    <x v="3"/>
    <s v="JNE3662-TP-XS"/>
    <x v="3"/>
    <s v="XS"/>
    <n v="1"/>
    <s v="INR"/>
    <n v="399"/>
    <x v="9"/>
    <s v="DELHI"/>
    <n v="110016"/>
    <s v="IN"/>
    <b v="0"/>
  </r>
  <r>
    <n v="6073"/>
    <s v="405-1418879-6019530"/>
    <n v="1418879"/>
    <x v="0"/>
    <x v="15"/>
    <x v="6"/>
    <x v="0"/>
    <x v="3"/>
    <s v="PJNE3568-KR-N-5XL"/>
    <x v="0"/>
    <s v="5XL"/>
    <n v="1"/>
    <s v="INR"/>
    <n v="452"/>
    <x v="254"/>
    <s v="GUJARAT"/>
    <n v="395004"/>
    <s v="IN"/>
    <b v="0"/>
  </r>
  <r>
    <n v="6074"/>
    <s v="406-4390357-0127506"/>
    <n v="4390357"/>
    <x v="1"/>
    <x v="43"/>
    <x v="6"/>
    <x v="0"/>
    <x v="0"/>
    <s v="J0350-SET-XL"/>
    <x v="1"/>
    <s v="XL"/>
    <n v="1"/>
    <s v="INR"/>
    <n v="499"/>
    <x v="610"/>
    <s v="GUJARAT"/>
    <n v="370205"/>
    <s v="IN"/>
    <b v="0"/>
  </r>
  <r>
    <n v="6078"/>
    <s v="405-5958251-2112363"/>
    <n v="5958251"/>
    <x v="1"/>
    <x v="17"/>
    <x v="6"/>
    <x v="0"/>
    <x v="0"/>
    <s v="AN202-ORANGE-M"/>
    <x v="7"/>
    <s v="M"/>
    <n v="1"/>
    <s v="INR"/>
    <n v="229"/>
    <x v="23"/>
    <s v="TAMIL NADU"/>
    <n v="600011"/>
    <s v="IN"/>
    <b v="0"/>
  </r>
  <r>
    <n v="6082"/>
    <s v="408-7027316-3165903"/>
    <n v="7027316"/>
    <x v="0"/>
    <x v="31"/>
    <x v="6"/>
    <x v="0"/>
    <x v="6"/>
    <s v="BL099-L"/>
    <x v="5"/>
    <s v="L"/>
    <n v="1"/>
    <s v="INR"/>
    <n v="259"/>
    <x v="12"/>
    <s v="MAHARASHTRA"/>
    <n v="400025"/>
    <s v="IN"/>
    <b v="0"/>
  </r>
  <r>
    <n v="6084"/>
    <s v="408-3424506-1334765"/>
    <n v="3424506"/>
    <x v="0"/>
    <x v="14"/>
    <x v="6"/>
    <x v="0"/>
    <x v="5"/>
    <s v="JNE3739-KR-M"/>
    <x v="0"/>
    <s v="M"/>
    <n v="1"/>
    <s v="INR"/>
    <n v="459"/>
    <x v="58"/>
    <s v="KARNATAKA"/>
    <n v="570023"/>
    <s v="IN"/>
    <b v="0"/>
  </r>
  <r>
    <n v="6088"/>
    <s v="171-4418408-0245165"/>
    <n v="4418408"/>
    <x v="0"/>
    <x v="5"/>
    <x v="6"/>
    <x v="0"/>
    <x v="2"/>
    <s v="SET275-KR-NP-S"/>
    <x v="1"/>
    <s v="S"/>
    <n v="1"/>
    <s v="INR"/>
    <n v="630"/>
    <x v="611"/>
    <s v="JAMMU &amp; KASHMIR"/>
    <n v="182301"/>
    <s v="IN"/>
    <b v="0"/>
  </r>
  <r>
    <n v="6094"/>
    <s v="407-2185643-2370707"/>
    <n v="2185643"/>
    <x v="0"/>
    <x v="15"/>
    <x v="6"/>
    <x v="0"/>
    <x v="3"/>
    <s v="JNE3835-KR-XS"/>
    <x v="0"/>
    <s v="XS"/>
    <n v="1"/>
    <s v="INR"/>
    <n v="521"/>
    <x v="23"/>
    <s v="TAMIL NADU"/>
    <n v="600066"/>
    <s v="IN"/>
    <b v="0"/>
  </r>
  <r>
    <n v="6099"/>
    <s v="171-6277960-8769969"/>
    <n v="6277960"/>
    <x v="0"/>
    <x v="18"/>
    <x v="6"/>
    <x v="0"/>
    <x v="3"/>
    <s v="SET038-KR-PP-XL"/>
    <x v="1"/>
    <s v="XL"/>
    <n v="1"/>
    <s v="INR"/>
    <n v="579"/>
    <x v="12"/>
    <s v="MAHARASHTRA"/>
    <n v="400069"/>
    <s v="IN"/>
    <b v="0"/>
  </r>
  <r>
    <n v="6102"/>
    <s v="407-8244181-0236323"/>
    <n v="8244181"/>
    <x v="0"/>
    <x v="33"/>
    <x v="6"/>
    <x v="0"/>
    <x v="3"/>
    <s v="JNE3520-KR-XXL"/>
    <x v="0"/>
    <s v="XXL"/>
    <n v="1"/>
    <s v="INR"/>
    <n v="419"/>
    <x v="286"/>
    <s v="MAHARASHTRA"/>
    <n v="410210"/>
    <s v="IN"/>
    <b v="0"/>
  </r>
  <r>
    <n v="6103"/>
    <s v="171-4663924-0786745"/>
    <n v="4663924"/>
    <x v="0"/>
    <x v="13"/>
    <x v="6"/>
    <x v="0"/>
    <x v="3"/>
    <s v="JNE3470-KR-M"/>
    <x v="0"/>
    <s v="M"/>
    <n v="1"/>
    <s v="INR"/>
    <n v="329"/>
    <x v="612"/>
    <s v="KARNATAKA"/>
    <n v="562114"/>
    <s v="IN"/>
    <b v="0"/>
  </r>
  <r>
    <n v="6114"/>
    <s v="406-0484200-0183533"/>
    <n v="484200"/>
    <x v="0"/>
    <x v="9"/>
    <x v="6"/>
    <x v="0"/>
    <x v="3"/>
    <s v="NW008-ST-CP-XXXL"/>
    <x v="1"/>
    <s v="3XL"/>
    <n v="1"/>
    <s v="INR"/>
    <n v="758"/>
    <x v="27"/>
    <s v="MAHARASHTRA"/>
    <n v="411057"/>
    <s v="IN"/>
    <b v="0"/>
  </r>
  <r>
    <n v="6116"/>
    <s v="405-4344457-8400316"/>
    <n v="4344457"/>
    <x v="0"/>
    <x v="22"/>
    <x v="6"/>
    <x v="0"/>
    <x v="3"/>
    <s v="J0142-KR-L"/>
    <x v="0"/>
    <s v="L"/>
    <n v="1"/>
    <s v="INR"/>
    <n v="396"/>
    <x v="2"/>
    <s v="WEST BENGAL"/>
    <n v="700040"/>
    <s v="IN"/>
    <b v="0"/>
  </r>
  <r>
    <n v="6117"/>
    <s v="406-9286704-0405141"/>
    <n v="9286704"/>
    <x v="0"/>
    <x v="32"/>
    <x v="6"/>
    <x v="1"/>
    <x v="2"/>
    <s v="JNE3610-KR-M"/>
    <x v="0"/>
    <s v="M"/>
    <n v="1"/>
    <s v="INR"/>
    <n v="318"/>
    <x v="60"/>
    <s v="MAHARASHTRA"/>
    <n v="400601"/>
    <s v="IN"/>
    <b v="0"/>
  </r>
  <r>
    <n v="6121"/>
    <s v="403-4190659-3541109"/>
    <n v="4190659"/>
    <x v="1"/>
    <x v="49"/>
    <x v="6"/>
    <x v="0"/>
    <x v="2"/>
    <s v="J0343-DR-XL"/>
    <x v="2"/>
    <s v="XL"/>
    <n v="1"/>
    <s v="INR"/>
    <n v="791"/>
    <x v="5"/>
    <s v="KARNATAKA"/>
    <n v="560066"/>
    <s v="IN"/>
    <b v="0"/>
  </r>
  <r>
    <n v="6122"/>
    <s v="408-6516657-9017164"/>
    <n v="6516657"/>
    <x v="0"/>
    <x v="43"/>
    <x v="6"/>
    <x v="0"/>
    <x v="0"/>
    <s v="JNE3471-KR-L"/>
    <x v="0"/>
    <s v="L"/>
    <n v="1"/>
    <s v="INR"/>
    <n v="295"/>
    <x v="23"/>
    <s v="TAMIL NADU"/>
    <n v="600116"/>
    <s v="IN"/>
    <b v="0"/>
  </r>
  <r>
    <n v="6123"/>
    <s v="405-4618669-5997926"/>
    <n v="4618669"/>
    <x v="1"/>
    <x v="16"/>
    <x v="6"/>
    <x v="0"/>
    <x v="4"/>
    <s v="SET289-KR-NP-XL"/>
    <x v="1"/>
    <s v="XL"/>
    <n v="1"/>
    <s v="INR"/>
    <n v="666"/>
    <x v="9"/>
    <s v="DELHI"/>
    <n v="110059"/>
    <s v="IN"/>
    <b v="0"/>
  </r>
  <r>
    <n v="6128"/>
    <s v="407-3437032-8530725"/>
    <n v="3437032"/>
    <x v="0"/>
    <x v="28"/>
    <x v="6"/>
    <x v="0"/>
    <x v="6"/>
    <s v="JNE3578-KR-S"/>
    <x v="0"/>
    <s v="S"/>
    <n v="1"/>
    <s v="INR"/>
    <n v="612"/>
    <x v="8"/>
    <s v="TELANGANA"/>
    <n v="500010"/>
    <s v="IN"/>
    <b v="0"/>
  </r>
  <r>
    <n v="6133"/>
    <s v="402-0523432-2241146"/>
    <n v="523432"/>
    <x v="0"/>
    <x v="38"/>
    <x v="6"/>
    <x v="0"/>
    <x v="2"/>
    <s v="JNE3466-KR-XS"/>
    <x v="0"/>
    <s v="XS"/>
    <n v="1"/>
    <s v="INR"/>
    <n v="771"/>
    <x v="8"/>
    <s v="TELANGANA"/>
    <n v="502032"/>
    <s v="IN"/>
    <b v="0"/>
  </r>
  <r>
    <n v="6137"/>
    <s v="171-7080494-4065128"/>
    <n v="7080494"/>
    <x v="0"/>
    <x v="31"/>
    <x v="6"/>
    <x v="0"/>
    <x v="0"/>
    <s v="JNE3429-KR-XS"/>
    <x v="0"/>
    <s v="XS"/>
    <n v="1"/>
    <s v="INR"/>
    <n v="299"/>
    <x v="99"/>
    <s v="KERALA"/>
    <n v="680002"/>
    <s v="IN"/>
    <b v="0"/>
  </r>
  <r>
    <n v="6140"/>
    <s v="404-9894076-6344333"/>
    <n v="9894076"/>
    <x v="0"/>
    <x v="13"/>
    <x v="6"/>
    <x v="0"/>
    <x v="3"/>
    <s v="SET302-KR-PP-M"/>
    <x v="1"/>
    <s v="M"/>
    <n v="1"/>
    <s v="INR"/>
    <n v="799"/>
    <x v="58"/>
    <s v="KARNATAKA"/>
    <n v="570019"/>
    <s v="IN"/>
    <b v="0"/>
  </r>
  <r>
    <n v="6144"/>
    <s v="404-7605581-5278744"/>
    <n v="7605581"/>
    <x v="0"/>
    <x v="52"/>
    <x v="6"/>
    <x v="1"/>
    <x v="3"/>
    <s v="PJNE3368-KR-6XL"/>
    <x v="0"/>
    <s v="6XL"/>
    <n v="1"/>
    <s v="INR"/>
    <n v="511"/>
    <x v="115"/>
    <s v="UTTAR PRADESH"/>
    <n v="201017"/>
    <s v="IN"/>
    <b v="0"/>
  </r>
  <r>
    <n v="6146"/>
    <s v="171-6396062-0556366"/>
    <n v="6396062"/>
    <x v="0"/>
    <x v="3"/>
    <x v="6"/>
    <x v="0"/>
    <x v="1"/>
    <s v="SET310-KR-NP-L"/>
    <x v="1"/>
    <s v="L"/>
    <n v="1"/>
    <s v="INR"/>
    <n v="999"/>
    <x v="613"/>
    <s v="MAHARASHTRA"/>
    <n v="424002"/>
    <s v="IN"/>
    <b v="0"/>
  </r>
  <r>
    <n v="6163"/>
    <s v="402-0035094-5911561"/>
    <n v="35094"/>
    <x v="0"/>
    <x v="23"/>
    <x v="6"/>
    <x v="0"/>
    <x v="0"/>
    <s v="JNE3421-KR-N-M"/>
    <x v="0"/>
    <s v="M"/>
    <n v="1"/>
    <s v="INR"/>
    <n v="435"/>
    <x v="614"/>
    <s v="RAJASTHAN"/>
    <n v="332405"/>
    <s v="IN"/>
    <b v="0"/>
  </r>
  <r>
    <n v="6172"/>
    <s v="405-7112672-5429149"/>
    <n v="7112672"/>
    <x v="0"/>
    <x v="34"/>
    <x v="6"/>
    <x v="0"/>
    <x v="0"/>
    <s v="SET345-KR-NP-XS"/>
    <x v="1"/>
    <s v="XS"/>
    <n v="1"/>
    <s v="INR"/>
    <n v="603"/>
    <x v="60"/>
    <s v="MAHARASHTRA"/>
    <n v="400606"/>
    <s v="IN"/>
    <b v="0"/>
  </r>
  <r>
    <n v="6182"/>
    <s v="402-1708058-6725101"/>
    <n v="1708058"/>
    <x v="1"/>
    <x v="19"/>
    <x v="6"/>
    <x v="0"/>
    <x v="2"/>
    <s v="AN209-BIEGE-XL"/>
    <x v="7"/>
    <s v="XL"/>
    <n v="1"/>
    <s v="INR"/>
    <n v="229"/>
    <x v="467"/>
    <s v="ANDHRA PRADESH"/>
    <n v="533101"/>
    <s v="IN"/>
    <b v="0"/>
  </r>
  <r>
    <n v="6200"/>
    <s v="402-2447407-6217158"/>
    <n v="2447407"/>
    <x v="1"/>
    <x v="13"/>
    <x v="6"/>
    <x v="0"/>
    <x v="0"/>
    <s v="SET055-KR-NP-XXL"/>
    <x v="1"/>
    <s v="XXL"/>
    <n v="1"/>
    <s v="INR"/>
    <n v="598"/>
    <x v="5"/>
    <s v="KARNATAKA"/>
    <n v="560073"/>
    <s v="IN"/>
    <b v="0"/>
  </r>
  <r>
    <n v="6203"/>
    <s v="405-7645152-4360367"/>
    <n v="7645152"/>
    <x v="0"/>
    <x v="36"/>
    <x v="6"/>
    <x v="0"/>
    <x v="2"/>
    <s v="J0029-KR-S"/>
    <x v="0"/>
    <s v="S"/>
    <n v="1"/>
    <s v="INR"/>
    <n v="345"/>
    <x v="9"/>
    <s v="DELHI"/>
    <n v="110096"/>
    <s v="IN"/>
    <b v="0"/>
  </r>
  <r>
    <n v="6204"/>
    <s v="403-3825084-9040352"/>
    <n v="3825084"/>
    <x v="0"/>
    <x v="46"/>
    <x v="6"/>
    <x v="0"/>
    <x v="2"/>
    <s v="JNE3313-KR-A-XXXL"/>
    <x v="0"/>
    <s v="3XL"/>
    <n v="1"/>
    <s v="INR"/>
    <n v="582"/>
    <x v="426"/>
    <s v="PUNJAB"/>
    <n v="143530"/>
    <s v="IN"/>
    <b v="0"/>
  </r>
  <r>
    <n v="6205"/>
    <s v="403-1017215-5514709"/>
    <n v="1017215"/>
    <x v="0"/>
    <x v="9"/>
    <x v="6"/>
    <x v="0"/>
    <x v="0"/>
    <s v="JNE3778-KR-XXXL"/>
    <x v="0"/>
    <s v="3XL"/>
    <n v="1"/>
    <s v="INR"/>
    <n v="431"/>
    <x v="129"/>
    <s v="ANDHRA PRADESH"/>
    <n v="517502"/>
    <s v="IN"/>
    <b v="0"/>
  </r>
  <r>
    <n v="6211"/>
    <s v="406-4837463-6588305"/>
    <n v="4837463"/>
    <x v="1"/>
    <x v="27"/>
    <x v="6"/>
    <x v="0"/>
    <x v="2"/>
    <s v="SET055-KR-NP-XL"/>
    <x v="1"/>
    <s v="XL"/>
    <n v="1"/>
    <s v="INR"/>
    <n v="625"/>
    <x v="2"/>
    <s v="WEST BENGAL"/>
    <n v="700141"/>
    <s v="IN"/>
    <b v="0"/>
  </r>
  <r>
    <n v="6217"/>
    <s v="403-9459678-3324308"/>
    <n v="9459678"/>
    <x v="0"/>
    <x v="48"/>
    <x v="6"/>
    <x v="0"/>
    <x v="2"/>
    <s v="JNE3801-KR-XS"/>
    <x v="0"/>
    <s v="XS"/>
    <n v="1"/>
    <s v="INR"/>
    <n v="771"/>
    <x v="615"/>
    <s v="KARNATAKA"/>
    <n v="562111"/>
    <s v="IN"/>
    <b v="0"/>
  </r>
  <r>
    <n v="6227"/>
    <s v="404-9456135-0302729"/>
    <n v="9456135"/>
    <x v="1"/>
    <x v="16"/>
    <x v="6"/>
    <x v="0"/>
    <x v="2"/>
    <s v="SET270-KR-PP-XL"/>
    <x v="1"/>
    <s v="XL"/>
    <n v="1"/>
    <s v="INR"/>
    <n v="568"/>
    <x v="58"/>
    <s v="KARNATAKA"/>
    <n v="570022"/>
    <s v="IN"/>
    <b v="0"/>
  </r>
  <r>
    <n v="6229"/>
    <s v="404-7946669-2642704"/>
    <n v="7946669"/>
    <x v="0"/>
    <x v="18"/>
    <x v="6"/>
    <x v="0"/>
    <x v="2"/>
    <s v="JNE3804-KR-XXL"/>
    <x v="0"/>
    <s v="XXL"/>
    <n v="1"/>
    <s v="INR"/>
    <n v="459"/>
    <x v="9"/>
    <s v="DELHI"/>
    <n v="110032"/>
    <s v="IN"/>
    <b v="0"/>
  </r>
  <r>
    <n v="6237"/>
    <s v="171-3777827-1863541"/>
    <n v="3777827"/>
    <x v="0"/>
    <x v="20"/>
    <x v="6"/>
    <x v="0"/>
    <x v="2"/>
    <s v="SET232-KR-PP-L"/>
    <x v="1"/>
    <s v="L"/>
    <n v="1"/>
    <s v="INR"/>
    <n v="480"/>
    <x v="481"/>
    <s v="MAHARASHTRA"/>
    <n v="400023"/>
    <s v="IN"/>
    <b v="0"/>
  </r>
  <r>
    <n v="6241"/>
    <s v="171-8078604-7172307"/>
    <n v="8078604"/>
    <x v="0"/>
    <x v="35"/>
    <x v="6"/>
    <x v="0"/>
    <x v="3"/>
    <s v="MEN5016-KR-S"/>
    <x v="0"/>
    <s v="S"/>
    <n v="1"/>
    <s v="INR"/>
    <n v="495"/>
    <x v="616"/>
    <s v="JHARKHAND"/>
    <n v="825301"/>
    <s v="IN"/>
    <b v="0"/>
  </r>
  <r>
    <n v="6245"/>
    <s v="403-9353677-8012313"/>
    <n v="9353677"/>
    <x v="1"/>
    <x v="32"/>
    <x v="6"/>
    <x v="3"/>
    <x v="1"/>
    <s v="J0019-SET-XS"/>
    <x v="1"/>
    <s v="XS"/>
    <n v="1"/>
    <s v="INR"/>
    <n v="566"/>
    <x v="23"/>
    <s v="TAMIL NADU"/>
    <n v="600129"/>
    <s v="IN"/>
    <b v="0"/>
  </r>
  <r>
    <n v="6247"/>
    <s v="403-1979125-4265103"/>
    <n v="1979125"/>
    <x v="1"/>
    <x v="12"/>
    <x v="6"/>
    <x v="0"/>
    <x v="2"/>
    <s v="J0196-TP-XXL"/>
    <x v="3"/>
    <s v="XXL"/>
    <n v="1"/>
    <s v="INR"/>
    <n v="490"/>
    <x v="242"/>
    <s v="WEST BENGAL"/>
    <n v="700091"/>
    <s v="IN"/>
    <b v="0"/>
  </r>
  <r>
    <n v="6251"/>
    <s v="402-8246410-1513962"/>
    <n v="8246410"/>
    <x v="0"/>
    <x v="31"/>
    <x v="6"/>
    <x v="0"/>
    <x v="2"/>
    <s v="SET375-KR-NP-XL"/>
    <x v="1"/>
    <s v="XL"/>
    <n v="1"/>
    <s v="INR"/>
    <n v="696"/>
    <x v="617"/>
    <s v="PUNJAB"/>
    <n v="144405"/>
    <s v="IN"/>
    <b v="0"/>
  </r>
  <r>
    <n v="6252"/>
    <s v="171-3409820-9114753"/>
    <n v="3409820"/>
    <x v="1"/>
    <x v="14"/>
    <x v="6"/>
    <x v="0"/>
    <x v="0"/>
    <s v="JNE3785-KR-S"/>
    <x v="0"/>
    <s v="S"/>
    <n v="1"/>
    <s v="INR"/>
    <n v="345"/>
    <x v="26"/>
    <s v="CHANDIGARH"/>
    <n v="160101"/>
    <s v="IN"/>
    <b v="0"/>
  </r>
  <r>
    <n v="6262"/>
    <s v="407-0408721-2809933"/>
    <n v="408721"/>
    <x v="0"/>
    <x v="35"/>
    <x v="6"/>
    <x v="0"/>
    <x v="0"/>
    <s v="SET342-KR-NP-N-L"/>
    <x v="1"/>
    <s v="L"/>
    <n v="1"/>
    <s v="INR"/>
    <n v="850"/>
    <x v="9"/>
    <s v="DELHI"/>
    <n v="110019"/>
    <s v="IN"/>
    <b v="0"/>
  </r>
  <r>
    <n v="6269"/>
    <s v="171-2688137-3916311"/>
    <n v="2688137"/>
    <x v="0"/>
    <x v="28"/>
    <x v="6"/>
    <x v="0"/>
    <x v="0"/>
    <s v="SET329-KR-NP-L"/>
    <x v="1"/>
    <s v="L"/>
    <n v="1"/>
    <s v="INR"/>
    <n v="666"/>
    <x v="446"/>
    <s v="JAMMU &amp; KASHMIR"/>
    <n v="190005"/>
    <s v="IN"/>
    <b v="0"/>
  </r>
  <r>
    <n v="6270"/>
    <s v="402-5072022-4721129"/>
    <n v="5072022"/>
    <x v="1"/>
    <x v="5"/>
    <x v="6"/>
    <x v="3"/>
    <x v="5"/>
    <s v="SET254-KR-NP-XXL"/>
    <x v="1"/>
    <s v="XXL"/>
    <n v="1"/>
    <s v="INR"/>
    <n v="859"/>
    <x v="359"/>
    <s v="NAGALAND"/>
    <n v="797112"/>
    <s v="IN"/>
    <b v="0"/>
  </r>
  <r>
    <n v="6274"/>
    <s v="407-1466555-1841120"/>
    <n v="1466555"/>
    <x v="0"/>
    <x v="54"/>
    <x v="6"/>
    <x v="0"/>
    <x v="2"/>
    <s v="SET252-KR-PP-XL"/>
    <x v="1"/>
    <s v="XL"/>
    <n v="1"/>
    <s v="INR"/>
    <n v="759"/>
    <x v="82"/>
    <s v="UTTAR PRADESH"/>
    <n v="208019"/>
    <s v="IN"/>
    <b v="0"/>
  </r>
  <r>
    <n v="6279"/>
    <s v="405-7434008-5616330"/>
    <n v="7434008"/>
    <x v="0"/>
    <x v="40"/>
    <x v="6"/>
    <x v="0"/>
    <x v="0"/>
    <s v="J0234-SKD-XXL"/>
    <x v="1"/>
    <s v="XXL"/>
    <n v="1"/>
    <s v="INR"/>
    <n v="1186"/>
    <x v="14"/>
    <s v="UTTAR PRADESH"/>
    <n v="226024"/>
    <s v="IN"/>
    <b v="0"/>
  </r>
  <r>
    <n v="6287"/>
    <s v="403-6983864-4922715"/>
    <n v="6983864"/>
    <x v="0"/>
    <x v="19"/>
    <x v="6"/>
    <x v="0"/>
    <x v="1"/>
    <s v="PJNE3373-KR-N-4XL"/>
    <x v="0"/>
    <s v="4XL"/>
    <n v="1"/>
    <s v="INR"/>
    <n v="836"/>
    <x v="618"/>
    <s v="TAMIL NADU"/>
    <n v="603103"/>
    <s v="IN"/>
    <b v="0"/>
  </r>
  <r>
    <n v="6288"/>
    <s v="171-9829554-1621130"/>
    <n v="9829554"/>
    <x v="1"/>
    <x v="36"/>
    <x v="6"/>
    <x v="0"/>
    <x v="1"/>
    <s v="SET044-KR-NP-L"/>
    <x v="1"/>
    <s v="L"/>
    <n v="1"/>
    <s v="INR"/>
    <n v="542"/>
    <x v="371"/>
    <s v="MADHYA PRADESH"/>
    <n v="457001"/>
    <s v="IN"/>
    <b v="0"/>
  </r>
  <r>
    <n v="6289"/>
    <s v="403-0658712-2480365"/>
    <n v="658712"/>
    <x v="0"/>
    <x v="43"/>
    <x v="6"/>
    <x v="2"/>
    <x v="3"/>
    <s v="SET279-LC-S"/>
    <x v="1"/>
    <s v="S"/>
    <n v="1"/>
    <s v="INR"/>
    <n v="888"/>
    <x v="31"/>
    <s v="UTTAR PRADESH"/>
    <n v="221004"/>
    <s v="IN"/>
    <b v="0"/>
  </r>
  <r>
    <n v="6294"/>
    <s v="408-0739917-4845915"/>
    <n v="739917"/>
    <x v="0"/>
    <x v="35"/>
    <x v="6"/>
    <x v="0"/>
    <x v="0"/>
    <s v="J0399-DR-XL"/>
    <x v="2"/>
    <s v="XL"/>
    <n v="1"/>
    <s v="INR"/>
    <n v="1099"/>
    <x v="5"/>
    <s v="KARNATAKA"/>
    <n v="562125"/>
    <s v="IN"/>
    <b v="0"/>
  </r>
  <r>
    <n v="6296"/>
    <s v="406-6018239-4341933"/>
    <n v="6018239"/>
    <x v="0"/>
    <x v="25"/>
    <x v="6"/>
    <x v="0"/>
    <x v="0"/>
    <s v="JNE3457-KR-L"/>
    <x v="0"/>
    <s v="L"/>
    <n v="1"/>
    <s v="INR"/>
    <n v="313"/>
    <x v="5"/>
    <s v="KARNATAKA"/>
    <n v="560070"/>
    <s v="IN"/>
    <b v="0"/>
  </r>
  <r>
    <n v="6298"/>
    <s v="406-8882115-7580360"/>
    <n v="8882115"/>
    <x v="0"/>
    <x v="26"/>
    <x v="6"/>
    <x v="2"/>
    <x v="6"/>
    <s v="JNE3775-KR-XXXL"/>
    <x v="0"/>
    <s v="3XL"/>
    <n v="1"/>
    <s v="INR"/>
    <n v="307"/>
    <x v="27"/>
    <s v="MAHARASHTRA"/>
    <n v="411047"/>
    <s v="IN"/>
    <b v="0"/>
  </r>
  <r>
    <n v="6303"/>
    <s v="406-8381572-3047525"/>
    <n v="8381572"/>
    <x v="0"/>
    <x v="37"/>
    <x v="6"/>
    <x v="0"/>
    <x v="3"/>
    <s v="JNE3718-KR-L"/>
    <x v="0"/>
    <s v="L"/>
    <n v="1"/>
    <s v="INR"/>
    <n v="399"/>
    <x v="8"/>
    <s v="TELANGANA"/>
    <n v="500016"/>
    <s v="IN"/>
    <b v="0"/>
  </r>
  <r>
    <n v="6304"/>
    <s v="402-2683351-9582706"/>
    <n v="2683351"/>
    <x v="1"/>
    <x v="25"/>
    <x v="6"/>
    <x v="0"/>
    <x v="0"/>
    <s v="SET246-KR-PP-M"/>
    <x v="1"/>
    <s v="M"/>
    <n v="1"/>
    <s v="INR"/>
    <n v="435"/>
    <x v="254"/>
    <s v="GUJARAT"/>
    <n v="395001"/>
    <s v="IN"/>
    <b v="0"/>
  </r>
  <r>
    <n v="6311"/>
    <s v="402-5471006-6653923"/>
    <n v="5471006"/>
    <x v="0"/>
    <x v="29"/>
    <x v="7"/>
    <x v="0"/>
    <x v="4"/>
    <s v="PSET264-KR-NP-5XL"/>
    <x v="1"/>
    <s v="5XL"/>
    <n v="1"/>
    <s v="INR"/>
    <n v="898"/>
    <x v="55"/>
    <s v="PUDUCHERRY"/>
    <n v="605008"/>
    <s v="IN"/>
    <b v="0"/>
  </r>
  <r>
    <n v="6312"/>
    <s v="405-7468461-1521932"/>
    <n v="7468461"/>
    <x v="0"/>
    <x v="4"/>
    <x v="7"/>
    <x v="0"/>
    <x v="0"/>
    <s v="JNE2113-KR-381-M"/>
    <x v="0"/>
    <s v="M"/>
    <n v="1"/>
    <s v="INR"/>
    <n v="499"/>
    <x v="5"/>
    <s v="KARNATAKA"/>
    <n v="560072"/>
    <s v="IN"/>
    <b v="0"/>
  </r>
  <r>
    <n v="6314"/>
    <s v="407-9319918-8892320"/>
    <n v="9319918"/>
    <x v="0"/>
    <x v="9"/>
    <x v="7"/>
    <x v="3"/>
    <x v="2"/>
    <s v="SET043-KR-NP-XL"/>
    <x v="1"/>
    <s v="XL"/>
    <n v="1"/>
    <s v="INR"/>
    <n v="916"/>
    <x v="14"/>
    <s v="UTTAR PRADESH"/>
    <n v="226020"/>
    <s v="IN"/>
    <b v="0"/>
  </r>
  <r>
    <n v="6315"/>
    <s v="407-1635037-1405166"/>
    <n v="1635037"/>
    <x v="0"/>
    <x v="32"/>
    <x v="7"/>
    <x v="0"/>
    <x v="4"/>
    <s v="SET048-KR-NP-XS"/>
    <x v="1"/>
    <s v="XS"/>
    <n v="1"/>
    <s v="INR"/>
    <n v="648"/>
    <x v="336"/>
    <s v="KARNATAKA"/>
    <n v="586101"/>
    <s v="IN"/>
    <b v="0"/>
  </r>
  <r>
    <n v="6318"/>
    <s v="171-2891343-9349142"/>
    <n v="2891343"/>
    <x v="0"/>
    <x v="48"/>
    <x v="7"/>
    <x v="0"/>
    <x v="2"/>
    <s v="JNE3795-KR-XL"/>
    <x v="0"/>
    <s v="XL"/>
    <n v="1"/>
    <s v="INR"/>
    <n v="499"/>
    <x v="12"/>
    <s v="MAHARASHTRA"/>
    <n v="400093"/>
    <s v="IN"/>
    <b v="0"/>
  </r>
  <r>
    <n v="6319"/>
    <s v="406-1362174-1344325"/>
    <n v="1362174"/>
    <x v="0"/>
    <x v="16"/>
    <x v="7"/>
    <x v="3"/>
    <x v="1"/>
    <s v="SET198-KR-NP-A-XXXL"/>
    <x v="1"/>
    <s v="3XL"/>
    <n v="1"/>
    <s v="INR"/>
    <n v="542"/>
    <x v="619"/>
    <s v="KERALA"/>
    <n v="673314"/>
    <s v="IN"/>
    <b v="0"/>
  </r>
  <r>
    <n v="6320"/>
    <s v="406-0433956-2860362"/>
    <n v="433956"/>
    <x v="0"/>
    <x v="51"/>
    <x v="7"/>
    <x v="0"/>
    <x v="0"/>
    <s v="JNE3781-KR-XXXL"/>
    <x v="0"/>
    <s v="3XL"/>
    <n v="1"/>
    <s v="INR"/>
    <n v="406"/>
    <x v="568"/>
    <s v="UTTAR PRADESH"/>
    <n v="244221"/>
    <s v="IN"/>
    <b v="0"/>
  </r>
  <r>
    <n v="6326"/>
    <s v="402-9781902-0317916"/>
    <n v="9781902"/>
    <x v="1"/>
    <x v="31"/>
    <x v="7"/>
    <x v="0"/>
    <x v="3"/>
    <s v="SET227-KR-PP-A-S"/>
    <x v="1"/>
    <s v="S"/>
    <n v="1"/>
    <s v="INR"/>
    <n v="571"/>
    <x v="97"/>
    <s v="ANDHRA PRADESH"/>
    <n v="522002"/>
    <s v="IN"/>
    <b v="0"/>
  </r>
  <r>
    <n v="6330"/>
    <s v="402-5192528-4167509"/>
    <n v="5192528"/>
    <x v="0"/>
    <x v="57"/>
    <x v="7"/>
    <x v="0"/>
    <x v="3"/>
    <s v="JNE2100-KR-144-L"/>
    <x v="0"/>
    <s v="L"/>
    <n v="1"/>
    <s v="INR"/>
    <n v="382"/>
    <x v="8"/>
    <s v="TELANGANA"/>
    <n v="500070"/>
    <s v="IN"/>
    <b v="0"/>
  </r>
  <r>
    <n v="6331"/>
    <s v="406-4906745-5008300"/>
    <n v="4906745"/>
    <x v="0"/>
    <x v="34"/>
    <x v="7"/>
    <x v="0"/>
    <x v="2"/>
    <s v="J0092-SET-XXL"/>
    <x v="1"/>
    <s v="XXL"/>
    <n v="1"/>
    <s v="INR"/>
    <n v="833"/>
    <x v="12"/>
    <s v="MAHARASHTRA"/>
    <n v="400053"/>
    <s v="IN"/>
    <b v="0"/>
  </r>
  <r>
    <n v="6335"/>
    <s v="171-4405262-7812314"/>
    <n v="4405262"/>
    <x v="0"/>
    <x v="18"/>
    <x v="7"/>
    <x v="0"/>
    <x v="5"/>
    <s v="MEN5009-KR-S"/>
    <x v="0"/>
    <s v="S"/>
    <n v="1"/>
    <s v="INR"/>
    <n v="499"/>
    <x v="5"/>
    <s v="KARNATAKA"/>
    <n v="560040"/>
    <s v="IN"/>
    <b v="0"/>
  </r>
  <r>
    <n v="6336"/>
    <s v="403-0648782-1219513"/>
    <n v="648782"/>
    <x v="0"/>
    <x v="0"/>
    <x v="7"/>
    <x v="0"/>
    <x v="2"/>
    <s v="SET147-KR-NP-XL"/>
    <x v="1"/>
    <s v="XL"/>
    <n v="1"/>
    <s v="INR"/>
    <n v="684"/>
    <x v="17"/>
    <s v="MADHYA PRADESH"/>
    <n v="452016"/>
    <s v="IN"/>
    <b v="0"/>
  </r>
  <r>
    <n v="6338"/>
    <s v="402-5497585-0966733"/>
    <n v="5497585"/>
    <x v="0"/>
    <x v="40"/>
    <x v="7"/>
    <x v="0"/>
    <x v="3"/>
    <s v="PSET264-KR-NP-4XL"/>
    <x v="1"/>
    <s v="4XL"/>
    <n v="1"/>
    <s v="INR"/>
    <n v="898"/>
    <x v="2"/>
    <s v="WEST BENGAL"/>
    <n v="700017"/>
    <s v="IN"/>
    <b v="0"/>
  </r>
  <r>
    <n v="6340"/>
    <s v="402-4624034-3105918"/>
    <n v="4624034"/>
    <x v="0"/>
    <x v="24"/>
    <x v="7"/>
    <x v="0"/>
    <x v="0"/>
    <s v="JNE3866-KR-XXXL"/>
    <x v="0"/>
    <s v="3XL"/>
    <n v="1"/>
    <s v="INR"/>
    <n v="730"/>
    <x v="5"/>
    <s v="KARNATAKA"/>
    <n v="560085"/>
    <s v="IN"/>
    <b v="0"/>
  </r>
  <r>
    <n v="6344"/>
    <s v="407-8027510-6577929"/>
    <n v="8027510"/>
    <x v="0"/>
    <x v="23"/>
    <x v="7"/>
    <x v="0"/>
    <x v="0"/>
    <s v="SET186-KR-DH-XL"/>
    <x v="1"/>
    <s v="XL"/>
    <n v="1"/>
    <s v="INR"/>
    <n v="631"/>
    <x v="1"/>
    <s v="HARYANA"/>
    <n v="122003"/>
    <s v="IN"/>
    <b v="0"/>
  </r>
  <r>
    <n v="6345"/>
    <s v="407-4810134-5393135"/>
    <n v="4810134"/>
    <x v="0"/>
    <x v="23"/>
    <x v="7"/>
    <x v="0"/>
    <x v="0"/>
    <s v="PJNE3291-KR-6XL"/>
    <x v="0"/>
    <s v="6XL"/>
    <n v="1"/>
    <s v="INR"/>
    <n v="817"/>
    <x v="8"/>
    <s v="TELANGANA"/>
    <n v="500029"/>
    <s v="IN"/>
    <b v="0"/>
  </r>
  <r>
    <n v="6346"/>
    <s v="171-7323955-4139507"/>
    <n v="7323955"/>
    <x v="0"/>
    <x v="32"/>
    <x v="7"/>
    <x v="0"/>
    <x v="0"/>
    <s v="MEN5030-KR-XXXL"/>
    <x v="0"/>
    <s v="3XL"/>
    <n v="1"/>
    <s v="INR"/>
    <n v="452"/>
    <x v="285"/>
    <s v="HARYANA"/>
    <n v="121004"/>
    <s v="IN"/>
    <b v="0"/>
  </r>
  <r>
    <n v="6354"/>
    <s v="171-1861852-4059537"/>
    <n v="1861852"/>
    <x v="0"/>
    <x v="8"/>
    <x v="7"/>
    <x v="0"/>
    <x v="2"/>
    <s v="JNE3639-TP-N-S"/>
    <x v="3"/>
    <s v="S"/>
    <n v="1"/>
    <s v="INR"/>
    <n v="518"/>
    <x v="5"/>
    <s v="KARNATAKA"/>
    <n v="560076"/>
    <s v="IN"/>
    <b v="0"/>
  </r>
  <r>
    <n v="6355"/>
    <s v="402-5232622-2205938"/>
    <n v="5232622"/>
    <x v="0"/>
    <x v="13"/>
    <x v="7"/>
    <x v="0"/>
    <x v="2"/>
    <s v="PJNE2171-KR-N-5XL"/>
    <x v="0"/>
    <s v="5XL"/>
    <n v="1"/>
    <s v="INR"/>
    <n v="736"/>
    <x v="620"/>
    <s v="TAMIL NADU"/>
    <n v="641305"/>
    <s v="IN"/>
    <b v="0"/>
  </r>
  <r>
    <n v="6362"/>
    <s v="402-7145254-4809133"/>
    <n v="7145254"/>
    <x v="0"/>
    <x v="7"/>
    <x v="7"/>
    <x v="0"/>
    <x v="2"/>
    <s v="JNE3606-KR-L"/>
    <x v="0"/>
    <s v="L"/>
    <n v="1"/>
    <s v="INR"/>
    <n v="458"/>
    <x v="279"/>
    <s v="WEST BENGAL"/>
    <n v="734003"/>
    <s v="IN"/>
    <b v="0"/>
  </r>
  <r>
    <n v="6366"/>
    <s v="408-9893530-0008322"/>
    <n v="9893530"/>
    <x v="1"/>
    <x v="5"/>
    <x v="7"/>
    <x v="0"/>
    <x v="2"/>
    <s v="BTM036-PP-XXL"/>
    <x v="7"/>
    <s v="XXL"/>
    <n v="1"/>
    <s v="INR"/>
    <n v="345"/>
    <x v="8"/>
    <s v="TELANGANA"/>
    <n v="500089"/>
    <s v="IN"/>
    <b v="0"/>
  </r>
  <r>
    <n v="6367"/>
    <s v="405-6331097-6725938"/>
    <n v="6331097"/>
    <x v="1"/>
    <x v="11"/>
    <x v="7"/>
    <x v="0"/>
    <x v="2"/>
    <s v="SET271-KR-NP-XS"/>
    <x v="1"/>
    <s v="XS"/>
    <n v="1"/>
    <s v="INR"/>
    <n v="885"/>
    <x v="621"/>
    <s v="ANDAMAN &amp; NICOBAR "/>
    <n v="744103"/>
    <s v="IN"/>
    <b v="0"/>
  </r>
  <r>
    <n v="6374"/>
    <s v="406-6743208-9573126"/>
    <n v="6743208"/>
    <x v="0"/>
    <x v="34"/>
    <x v="7"/>
    <x v="0"/>
    <x v="6"/>
    <s v="JNE3396-KR-M"/>
    <x v="0"/>
    <s v="M"/>
    <n v="1"/>
    <s v="INR"/>
    <n v="399"/>
    <x v="12"/>
    <s v="MAHARASHTRA"/>
    <n v="400078"/>
    <s v="IN"/>
    <b v="0"/>
  </r>
  <r>
    <n v="6376"/>
    <s v="407-5711254-3558767"/>
    <n v="5711254"/>
    <x v="0"/>
    <x v="32"/>
    <x v="7"/>
    <x v="0"/>
    <x v="5"/>
    <s v="JNE3256-KR-S"/>
    <x v="0"/>
    <s v="S"/>
    <n v="1"/>
    <s v="INR"/>
    <n v="487"/>
    <x v="185"/>
    <s v="KARNATAKA"/>
    <n v="575002"/>
    <s v="IN"/>
    <b v="0"/>
  </r>
  <r>
    <n v="6377"/>
    <s v="403-6713929-2217141"/>
    <n v="6713929"/>
    <x v="0"/>
    <x v="46"/>
    <x v="7"/>
    <x v="0"/>
    <x v="3"/>
    <s v="JNE3270-KR-XXXL"/>
    <x v="0"/>
    <s v="3XL"/>
    <n v="1"/>
    <s v="INR"/>
    <n v="376"/>
    <x v="5"/>
    <s v="KARNATAKA"/>
    <n v="560006"/>
    <s v="IN"/>
    <b v="0"/>
  </r>
  <r>
    <n v="6379"/>
    <s v="407-9618496-2262734"/>
    <n v="9618496"/>
    <x v="0"/>
    <x v="25"/>
    <x v="7"/>
    <x v="0"/>
    <x v="2"/>
    <s v="JNE3522-KR-XS"/>
    <x v="0"/>
    <s v="XS"/>
    <n v="1"/>
    <s v="INR"/>
    <n v="331"/>
    <x v="8"/>
    <s v="TELANGANA"/>
    <n v="500038"/>
    <s v="IN"/>
    <b v="0"/>
  </r>
  <r>
    <n v="6383"/>
    <s v="406-9890445-5734767"/>
    <n v="9890445"/>
    <x v="0"/>
    <x v="37"/>
    <x v="7"/>
    <x v="0"/>
    <x v="2"/>
    <s v="J0248-KR-DPT-L"/>
    <x v="1"/>
    <s v="L"/>
    <n v="1"/>
    <s v="INR"/>
    <n v="999"/>
    <x v="5"/>
    <s v="KARNATAKA"/>
    <n v="560038"/>
    <s v="IN"/>
    <b v="0"/>
  </r>
  <r>
    <n v="6384"/>
    <s v="407-4387410-4812300"/>
    <n v="4387410"/>
    <x v="0"/>
    <x v="54"/>
    <x v="7"/>
    <x v="0"/>
    <x v="0"/>
    <s v="JNE3759-KR-M"/>
    <x v="0"/>
    <s v="M"/>
    <n v="1"/>
    <s v="INR"/>
    <n v="499"/>
    <x v="81"/>
    <s v="KARNATAKA"/>
    <n v="590016"/>
    <s v="IN"/>
    <b v="0"/>
  </r>
  <r>
    <n v="6388"/>
    <s v="404-1535470-1534762"/>
    <n v="1535470"/>
    <x v="1"/>
    <x v="55"/>
    <x v="7"/>
    <x v="0"/>
    <x v="2"/>
    <s v="J0281-SKD-XXXL"/>
    <x v="1"/>
    <s v="3XL"/>
    <n v="1"/>
    <s v="INR"/>
    <n v="1403"/>
    <x v="446"/>
    <s v="JAMMU &amp; KASHMIR"/>
    <n v="190008"/>
    <s v="IN"/>
    <b v="0"/>
  </r>
  <r>
    <n v="6390"/>
    <s v="171-4846461-2441108"/>
    <n v="4846461"/>
    <x v="0"/>
    <x v="18"/>
    <x v="7"/>
    <x v="0"/>
    <x v="3"/>
    <s v="J0179-KR-XXL"/>
    <x v="0"/>
    <s v="XXL"/>
    <n v="1"/>
    <s v="INR"/>
    <n v="696"/>
    <x v="622"/>
    <s v="ANDHRA PRADESH"/>
    <n v="531001"/>
    <s v="IN"/>
    <b v="0"/>
  </r>
  <r>
    <n v="6396"/>
    <s v="406-4348544-6748353"/>
    <n v="4348544"/>
    <x v="1"/>
    <x v="8"/>
    <x v="7"/>
    <x v="0"/>
    <x v="2"/>
    <s v="SET332-KR-PP-XXXL"/>
    <x v="1"/>
    <s v="3XL"/>
    <n v="1"/>
    <s v="INR"/>
    <n v="549"/>
    <x v="435"/>
    <s v="GUJARAT"/>
    <n v="363641"/>
    <s v="IN"/>
    <b v="0"/>
  </r>
  <r>
    <n v="6399"/>
    <s v="407-0547225-1177150"/>
    <n v="547225"/>
    <x v="0"/>
    <x v="35"/>
    <x v="7"/>
    <x v="0"/>
    <x v="2"/>
    <s v="J0249-SKD-L"/>
    <x v="1"/>
    <s v="L"/>
    <n v="1"/>
    <s v="INR"/>
    <n v="883"/>
    <x v="5"/>
    <s v="KARNATAKA"/>
    <n v="560093"/>
    <s v="IN"/>
    <b v="0"/>
  </r>
  <r>
    <n v="6405"/>
    <s v="405-9162015-4215528"/>
    <n v="9162015"/>
    <x v="1"/>
    <x v="27"/>
    <x v="7"/>
    <x v="0"/>
    <x v="2"/>
    <s v="SET335-KR-NP-XXL"/>
    <x v="1"/>
    <s v="XXL"/>
    <n v="1"/>
    <s v="INR"/>
    <n v="771"/>
    <x v="57"/>
    <s v="TELANGANA"/>
    <n v="500017"/>
    <s v="IN"/>
    <b v="0"/>
  </r>
  <r>
    <n v="6406"/>
    <s v="403-1911576-0305145"/>
    <n v="1911576"/>
    <x v="1"/>
    <x v="25"/>
    <x v="7"/>
    <x v="0"/>
    <x v="2"/>
    <s v="SET396-KR-PP-XXL"/>
    <x v="1"/>
    <s v="XXL"/>
    <n v="1"/>
    <s v="INR"/>
    <n v="988"/>
    <x v="115"/>
    <s v="UTTAR PRADESH"/>
    <n v="201011"/>
    <s v="IN"/>
    <b v="0"/>
  </r>
  <r>
    <n v="6415"/>
    <s v="404-8962789-4788301"/>
    <n v="8962789"/>
    <x v="0"/>
    <x v="19"/>
    <x v="7"/>
    <x v="0"/>
    <x v="0"/>
    <s v="SET305-KR-DPT-M"/>
    <x v="1"/>
    <s v="M"/>
    <n v="1"/>
    <s v="INR"/>
    <n v="909"/>
    <x v="258"/>
    <s v="KERALA"/>
    <n v="683106"/>
    <s v="IN"/>
    <b v="0"/>
  </r>
  <r>
    <n v="6428"/>
    <s v="405-0076635-6742709"/>
    <n v="76635"/>
    <x v="1"/>
    <x v="31"/>
    <x v="7"/>
    <x v="0"/>
    <x v="3"/>
    <s v="SET220-KR-PP-XL"/>
    <x v="1"/>
    <s v="XL"/>
    <n v="1"/>
    <s v="INR"/>
    <n v="1066"/>
    <x v="9"/>
    <s v="DELHI"/>
    <n v="110049"/>
    <s v="IN"/>
    <b v="0"/>
  </r>
  <r>
    <n v="6437"/>
    <s v="402-4919446-1713138"/>
    <n v="4919446"/>
    <x v="0"/>
    <x v="32"/>
    <x v="7"/>
    <x v="0"/>
    <x v="1"/>
    <s v="JNE3786-KR-M"/>
    <x v="0"/>
    <s v="M"/>
    <n v="1"/>
    <s v="INR"/>
    <n v="349"/>
    <x v="569"/>
    <s v="PUDUCHERRY"/>
    <n v="609604"/>
    <s v="IN"/>
    <b v="0"/>
  </r>
  <r>
    <n v="6438"/>
    <s v="408-6913177-1811530"/>
    <n v="6913177"/>
    <x v="0"/>
    <x v="35"/>
    <x v="7"/>
    <x v="0"/>
    <x v="2"/>
    <s v="SET386-KR-NP-L"/>
    <x v="1"/>
    <s v="L"/>
    <n v="1"/>
    <s v="INR"/>
    <n v="631"/>
    <x v="23"/>
    <s v="TAMIL NADU"/>
    <n v="600097"/>
    <s v="IN"/>
    <b v="0"/>
  </r>
  <r>
    <n v="6453"/>
    <s v="408-8979318-4164306"/>
    <n v="8979318"/>
    <x v="0"/>
    <x v="25"/>
    <x v="7"/>
    <x v="0"/>
    <x v="3"/>
    <s v="JNE3404-KR-XL"/>
    <x v="0"/>
    <s v="XL"/>
    <n v="1"/>
    <s v="INR"/>
    <n v="487"/>
    <x v="2"/>
    <s v="WEST BENGAL"/>
    <n v="700078"/>
    <s v="IN"/>
    <b v="0"/>
  </r>
  <r>
    <n v="6462"/>
    <s v="405-7604049-9076352"/>
    <n v="7604049"/>
    <x v="1"/>
    <x v="35"/>
    <x v="7"/>
    <x v="0"/>
    <x v="0"/>
    <s v="SET313-KR-NP-L"/>
    <x v="1"/>
    <s v="L"/>
    <n v="1"/>
    <s v="INR"/>
    <n v="1099"/>
    <x v="14"/>
    <s v="UTTAR PRADESH"/>
    <n v="226010"/>
    <s v="IN"/>
    <b v="0"/>
  </r>
  <r>
    <n v="6469"/>
    <s v="406-9588501-3381930"/>
    <n v="9588501"/>
    <x v="1"/>
    <x v="35"/>
    <x v="7"/>
    <x v="0"/>
    <x v="2"/>
    <s v="J0111-TP-S"/>
    <x v="3"/>
    <s v="S"/>
    <n v="1"/>
    <s v="INR"/>
    <n v="423"/>
    <x v="430"/>
    <s v="GUJARAT"/>
    <n v="360007"/>
    <s v="IN"/>
    <b v="0"/>
  </r>
  <r>
    <n v="6470"/>
    <s v="404-9140384-4081901"/>
    <n v="9140384"/>
    <x v="1"/>
    <x v="13"/>
    <x v="7"/>
    <x v="0"/>
    <x v="0"/>
    <s v="MEN5021-KR-S"/>
    <x v="0"/>
    <s v="S"/>
    <n v="1"/>
    <s v="INR"/>
    <n v="777"/>
    <x v="139"/>
    <s v="ANDHRA PRADESH"/>
    <n v="531163"/>
    <s v="IN"/>
    <b v="0"/>
  </r>
  <r>
    <n v="6477"/>
    <s v="171-3792790-5013105"/>
    <n v="3792790"/>
    <x v="0"/>
    <x v="35"/>
    <x v="7"/>
    <x v="0"/>
    <x v="3"/>
    <s v="SET094-KR-NP-XXXL"/>
    <x v="1"/>
    <s v="3XL"/>
    <n v="1"/>
    <s v="INR"/>
    <n v="758"/>
    <x v="21"/>
    <s v="GUJARAT"/>
    <n v="382449"/>
    <s v="IN"/>
    <b v="0"/>
  </r>
  <r>
    <n v="6480"/>
    <s v="402-2045730-7427528"/>
    <n v="2045730"/>
    <x v="0"/>
    <x v="18"/>
    <x v="7"/>
    <x v="0"/>
    <x v="3"/>
    <s v="JNE3615-KR-XL"/>
    <x v="0"/>
    <s v="XL"/>
    <n v="1"/>
    <s v="INR"/>
    <n v="301"/>
    <x v="64"/>
    <s v="TAMIL NADU"/>
    <n v="641035"/>
    <s v="IN"/>
    <b v="0"/>
  </r>
  <r>
    <n v="6491"/>
    <s v="403-2462081-8125964"/>
    <n v="2462081"/>
    <x v="0"/>
    <x v="58"/>
    <x v="7"/>
    <x v="0"/>
    <x v="1"/>
    <s v="JNE3689-TU-M"/>
    <x v="3"/>
    <s v="M"/>
    <n v="1"/>
    <s v="INR"/>
    <n v="421"/>
    <x v="623"/>
    <s v="HARYANA"/>
    <n v="126102"/>
    <s v="IN"/>
    <b v="0"/>
  </r>
  <r>
    <n v="6505"/>
    <s v="403-4959443-4825966"/>
    <n v="4959443"/>
    <x v="0"/>
    <x v="17"/>
    <x v="7"/>
    <x v="0"/>
    <x v="3"/>
    <s v="JNE3454-KR-L"/>
    <x v="0"/>
    <s v="L"/>
    <n v="1"/>
    <s v="INR"/>
    <n v="435"/>
    <x v="54"/>
    <s v="RAJASTHAN"/>
    <n v="313001"/>
    <s v="IN"/>
    <b v="0"/>
  </r>
  <r>
    <n v="6507"/>
    <s v="405-7749754-5973156"/>
    <n v="7749754"/>
    <x v="0"/>
    <x v="18"/>
    <x v="7"/>
    <x v="0"/>
    <x v="2"/>
    <s v="JNE3437-KR-M"/>
    <x v="0"/>
    <s v="M"/>
    <n v="1"/>
    <s v="INR"/>
    <n v="517"/>
    <x v="164"/>
    <s v="TELANGANA"/>
    <n v="505001"/>
    <s v="IN"/>
    <b v="0"/>
  </r>
  <r>
    <n v="6510"/>
    <s v="171-7423208-8912311"/>
    <n v="7423208"/>
    <x v="0"/>
    <x v="35"/>
    <x v="7"/>
    <x v="0"/>
    <x v="2"/>
    <s v="MEN5029-KR-XXL"/>
    <x v="0"/>
    <s v="XXL"/>
    <n v="1"/>
    <s v="INR"/>
    <n v="475"/>
    <x v="8"/>
    <s v="TELANGANA"/>
    <n v="500038"/>
    <s v="IN"/>
    <b v="0"/>
  </r>
  <r>
    <n v="6520"/>
    <s v="408-3231342-5534706"/>
    <n v="3231342"/>
    <x v="0"/>
    <x v="27"/>
    <x v="7"/>
    <x v="0"/>
    <x v="2"/>
    <s v="JNE3401-KR-XXL"/>
    <x v="0"/>
    <s v="XXL"/>
    <n v="1"/>
    <s v="INR"/>
    <n v="301"/>
    <x v="140"/>
    <s v="MAHARASHTRA"/>
    <n v="421201"/>
    <s v="IN"/>
    <b v="0"/>
  </r>
  <r>
    <n v="6521"/>
    <s v="402-5141799-2833161"/>
    <n v="5141799"/>
    <x v="0"/>
    <x v="55"/>
    <x v="7"/>
    <x v="0"/>
    <x v="2"/>
    <s v="JNE3792-KR-XXXL"/>
    <x v="0"/>
    <s v="3XL"/>
    <n v="1"/>
    <s v="INR"/>
    <n v="432"/>
    <x v="624"/>
    <s v="WEST BENGAL"/>
    <n v="713216"/>
    <s v="IN"/>
    <b v="0"/>
  </r>
  <r>
    <n v="6522"/>
    <s v="406-0540223-8681153"/>
    <n v="540223"/>
    <x v="0"/>
    <x v="50"/>
    <x v="7"/>
    <x v="0"/>
    <x v="0"/>
    <s v="JNE3904-DR-S"/>
    <x v="2"/>
    <s v="S"/>
    <n v="1"/>
    <s v="INR"/>
    <n v="836"/>
    <x v="308"/>
    <s v="WEST BENGAL"/>
    <n v="700156"/>
    <s v="IN"/>
    <b v="0"/>
  </r>
  <r>
    <n v="6525"/>
    <s v="408-1999536-4693909"/>
    <n v="1999536"/>
    <x v="0"/>
    <x v="56"/>
    <x v="7"/>
    <x v="0"/>
    <x v="2"/>
    <s v="NW009-ST-CP-XXL"/>
    <x v="1"/>
    <s v="XXL"/>
    <n v="1"/>
    <s v="INR"/>
    <n v="560"/>
    <x v="5"/>
    <s v="KARNATAKA"/>
    <n v="560066"/>
    <s v="IN"/>
    <b v="0"/>
  </r>
  <r>
    <n v="6530"/>
    <s v="171-4189690-7089914"/>
    <n v="4189690"/>
    <x v="0"/>
    <x v="20"/>
    <x v="7"/>
    <x v="0"/>
    <x v="3"/>
    <s v="J0009-SKD-XS"/>
    <x v="1"/>
    <s v="XS"/>
    <n v="1"/>
    <s v="INR"/>
    <n v="828"/>
    <x v="5"/>
    <s v="KARNATAKA"/>
    <n v="560037"/>
    <s v="IN"/>
    <b v="0"/>
  </r>
  <r>
    <n v="6536"/>
    <s v="171-7486634-0213147"/>
    <n v="7486634"/>
    <x v="0"/>
    <x v="32"/>
    <x v="7"/>
    <x v="0"/>
    <x v="1"/>
    <s v="BL085-M"/>
    <x v="5"/>
    <s v="M"/>
    <n v="1"/>
    <s v="INR"/>
    <n v="495"/>
    <x v="118"/>
    <s v="MADHYA PRADESH"/>
    <n v="462011"/>
    <s v="IN"/>
    <b v="0"/>
  </r>
  <r>
    <n v="6553"/>
    <s v="171-5823586-5111541"/>
    <n v="5823586"/>
    <x v="0"/>
    <x v="13"/>
    <x v="7"/>
    <x v="0"/>
    <x v="2"/>
    <s v="JNE3291-KR-XXXL"/>
    <x v="0"/>
    <s v="3XL"/>
    <n v="1"/>
    <s v="INR"/>
    <n v="442"/>
    <x v="593"/>
    <s v="GOA"/>
    <n v="403507"/>
    <s v="IN"/>
    <b v="0"/>
  </r>
  <r>
    <n v="6555"/>
    <s v="402-2977419-5084355"/>
    <n v="2977419"/>
    <x v="0"/>
    <x v="33"/>
    <x v="7"/>
    <x v="0"/>
    <x v="3"/>
    <s v="JNE3500-KR-M"/>
    <x v="0"/>
    <s v="M"/>
    <n v="1"/>
    <s v="INR"/>
    <n v="353"/>
    <x v="12"/>
    <s v="MAHARASHTRA"/>
    <n v="400067"/>
    <s v="IN"/>
    <b v="0"/>
  </r>
  <r>
    <n v="6562"/>
    <s v="406-7317902-2895546"/>
    <n v="7317902"/>
    <x v="0"/>
    <x v="29"/>
    <x v="7"/>
    <x v="0"/>
    <x v="3"/>
    <s v="MEN5030-KR-XXL"/>
    <x v="0"/>
    <s v="XXL"/>
    <n v="1"/>
    <s v="INR"/>
    <n v="590"/>
    <x v="23"/>
    <s v="TAMIL NADU"/>
    <n v="600034"/>
    <s v="IN"/>
    <b v="0"/>
  </r>
  <r>
    <n v="6565"/>
    <s v="406-7871605-9893903"/>
    <n v="7871605"/>
    <x v="0"/>
    <x v="36"/>
    <x v="7"/>
    <x v="0"/>
    <x v="2"/>
    <s v="SET014-KR-PP-XXL"/>
    <x v="1"/>
    <s v="XXL"/>
    <n v="1"/>
    <s v="INR"/>
    <n v="783"/>
    <x v="14"/>
    <s v="UTTAR PRADESH"/>
    <n v="226018"/>
    <s v="IN"/>
    <b v="0"/>
  </r>
  <r>
    <n v="6566"/>
    <s v="402-6963115-7020364"/>
    <n v="6963115"/>
    <x v="0"/>
    <x v="46"/>
    <x v="7"/>
    <x v="0"/>
    <x v="0"/>
    <s v="J0400-DR-S"/>
    <x v="2"/>
    <s v="S"/>
    <n v="1"/>
    <s v="INR"/>
    <n v="859"/>
    <x v="254"/>
    <s v="GUJARAT"/>
    <n v="395001"/>
    <s v="IN"/>
    <b v="0"/>
  </r>
  <r>
    <n v="6568"/>
    <s v="404-3108687-8928368"/>
    <n v="3108687"/>
    <x v="0"/>
    <x v="3"/>
    <x v="7"/>
    <x v="3"/>
    <x v="0"/>
    <s v="JNE3680-TU-M"/>
    <x v="3"/>
    <s v="M"/>
    <n v="1"/>
    <s v="INR"/>
    <n v="574"/>
    <x v="139"/>
    <s v="ANDHRA PRADESH"/>
    <n v="530026"/>
    <s v="IN"/>
    <b v="0"/>
  </r>
  <r>
    <n v="6573"/>
    <s v="405-9316127-3545168"/>
    <n v="9316127"/>
    <x v="1"/>
    <x v="9"/>
    <x v="7"/>
    <x v="0"/>
    <x v="0"/>
    <s v="J0009-SKD-S"/>
    <x v="1"/>
    <s v="S"/>
    <n v="1"/>
    <s v="INR"/>
    <n v="999"/>
    <x v="37"/>
    <s v="KARNATAKA"/>
    <n v="560075"/>
    <s v="IN"/>
    <b v="0"/>
  </r>
  <r>
    <n v="6574"/>
    <s v="406-0871477-6478713"/>
    <n v="871477"/>
    <x v="0"/>
    <x v="0"/>
    <x v="7"/>
    <x v="0"/>
    <x v="2"/>
    <s v="SET044-KR-NP-XS"/>
    <x v="1"/>
    <s v="XS"/>
    <n v="1"/>
    <s v="INR"/>
    <n v="542"/>
    <x v="8"/>
    <s v="TELANGANA"/>
    <n v="500048"/>
    <s v="IN"/>
    <b v="0"/>
  </r>
  <r>
    <n v="6577"/>
    <s v="407-3798750-5467501"/>
    <n v="3798750"/>
    <x v="0"/>
    <x v="14"/>
    <x v="7"/>
    <x v="0"/>
    <x v="3"/>
    <s v="J0086-DR-XXXL"/>
    <x v="6"/>
    <s v="3XL"/>
    <n v="1"/>
    <s v="INR"/>
    <n v="569"/>
    <x v="42"/>
    <s v="MAHARASHTRA"/>
    <n v="400706"/>
    <s v="IN"/>
    <b v="0"/>
  </r>
  <r>
    <n v="6581"/>
    <s v="408-4526747-2661167"/>
    <n v="4526747"/>
    <x v="0"/>
    <x v="44"/>
    <x v="7"/>
    <x v="0"/>
    <x v="4"/>
    <s v="J0232-SKD-XL"/>
    <x v="1"/>
    <s v="XL"/>
    <n v="1"/>
    <s v="INR"/>
    <n v="1213"/>
    <x v="8"/>
    <s v="TELANGANA"/>
    <n v="500030"/>
    <s v="IN"/>
    <b v="0"/>
  </r>
  <r>
    <n v="6591"/>
    <s v="403-9390384-0092342"/>
    <n v="9390384"/>
    <x v="1"/>
    <x v="51"/>
    <x v="7"/>
    <x v="2"/>
    <x v="0"/>
    <s v="SET299-KR-PP-XXL"/>
    <x v="1"/>
    <s v="XXL"/>
    <n v="1"/>
    <s v="INR"/>
    <n v="889"/>
    <x v="254"/>
    <s v="GUJARAT"/>
    <n v="395001"/>
    <s v="IN"/>
    <b v="0"/>
  </r>
  <r>
    <n v="6593"/>
    <s v="171-9944079-4909121"/>
    <n v="9944079"/>
    <x v="0"/>
    <x v="23"/>
    <x v="7"/>
    <x v="0"/>
    <x v="0"/>
    <s v="JNE3471-KR-XXL"/>
    <x v="0"/>
    <s v="XXL"/>
    <n v="1"/>
    <s v="INR"/>
    <n v="301"/>
    <x v="625"/>
    <s v="KERALA"/>
    <n v="680566"/>
    <s v="IN"/>
    <b v="0"/>
  </r>
  <r>
    <n v="6597"/>
    <s v="408-7313120-3414739"/>
    <n v="7313120"/>
    <x v="0"/>
    <x v="28"/>
    <x v="7"/>
    <x v="0"/>
    <x v="2"/>
    <s v="SET236-KR-PP-M"/>
    <x v="1"/>
    <s v="M"/>
    <n v="1"/>
    <s v="INR"/>
    <n v="678"/>
    <x v="17"/>
    <s v="MADHYA PRADESH"/>
    <n v="452010"/>
    <s v="IN"/>
    <b v="0"/>
  </r>
  <r>
    <n v="6607"/>
    <s v="405-6804677-6633959"/>
    <n v="6804677"/>
    <x v="1"/>
    <x v="49"/>
    <x v="7"/>
    <x v="0"/>
    <x v="2"/>
    <s v="SET048-KR-NP-S"/>
    <x v="1"/>
    <s v="S"/>
    <n v="1"/>
    <s v="INR"/>
    <n v="648"/>
    <x v="217"/>
    <s v="PUNJAB"/>
    <n v="141001"/>
    <s v="IN"/>
    <b v="0"/>
  </r>
  <r>
    <n v="6609"/>
    <s v="406-0610264-0039527"/>
    <n v="610264"/>
    <x v="0"/>
    <x v="19"/>
    <x v="7"/>
    <x v="0"/>
    <x v="0"/>
    <s v="JNE3887-KR-XXL"/>
    <x v="0"/>
    <s v="XXL"/>
    <n v="1"/>
    <s v="INR"/>
    <n v="526"/>
    <x v="5"/>
    <s v="KARNATAKA"/>
    <n v="560054"/>
    <s v="IN"/>
    <b v="0"/>
  </r>
  <r>
    <n v="6621"/>
    <s v="405-7095372-8729965"/>
    <n v="7095372"/>
    <x v="0"/>
    <x v="9"/>
    <x v="7"/>
    <x v="0"/>
    <x v="3"/>
    <s v="SET336-KR-NP-M"/>
    <x v="1"/>
    <s v="M"/>
    <n v="1"/>
    <s v="INR"/>
    <n v="865"/>
    <x v="5"/>
    <s v="KARNATAKA"/>
    <n v="560087"/>
    <s v="IN"/>
    <b v="0"/>
  </r>
  <r>
    <n v="6624"/>
    <s v="171-8030572-6768320"/>
    <n v="8030572"/>
    <x v="0"/>
    <x v="13"/>
    <x v="7"/>
    <x v="0"/>
    <x v="0"/>
    <s v="J0001-DR-S"/>
    <x v="6"/>
    <s v="S"/>
    <n v="1"/>
    <s v="INR"/>
    <n v="690"/>
    <x v="626"/>
    <s v="UTTAR PRADESH"/>
    <n v="221314"/>
    <s v="IN"/>
    <b v="0"/>
  </r>
  <r>
    <n v="6639"/>
    <s v="406-8259306-8140316"/>
    <n v="8259306"/>
    <x v="1"/>
    <x v="25"/>
    <x v="7"/>
    <x v="0"/>
    <x v="3"/>
    <s v="SET289-KR-NP-M"/>
    <x v="1"/>
    <s v="M"/>
    <n v="1"/>
    <s v="INR"/>
    <n v="549"/>
    <x v="627"/>
    <s v="RAJASTHAN"/>
    <n v="301701"/>
    <s v="IN"/>
    <b v="0"/>
  </r>
  <r>
    <n v="6643"/>
    <s v="405-0762138-7528308"/>
    <n v="762138"/>
    <x v="0"/>
    <x v="23"/>
    <x v="7"/>
    <x v="0"/>
    <x v="0"/>
    <s v="J0027-SET-XS"/>
    <x v="1"/>
    <s v="XS"/>
    <n v="1"/>
    <s v="INR"/>
    <n v="625"/>
    <x v="423"/>
    <s v="UTTAR PRADESH"/>
    <n v="282007"/>
    <s v="IN"/>
    <b v="0"/>
  </r>
  <r>
    <n v="6645"/>
    <s v="402-8585153-3323543"/>
    <n v="8585153"/>
    <x v="0"/>
    <x v="12"/>
    <x v="7"/>
    <x v="0"/>
    <x v="3"/>
    <s v="JNE3614-KR-XXL"/>
    <x v="0"/>
    <s v="XXL"/>
    <n v="1"/>
    <s v="INR"/>
    <n v="431"/>
    <x v="23"/>
    <s v="TAMIL NADU"/>
    <n v="602024"/>
    <s v="IN"/>
    <b v="0"/>
  </r>
  <r>
    <n v="6646"/>
    <s v="404-3839769-1849928"/>
    <n v="3839769"/>
    <x v="0"/>
    <x v="13"/>
    <x v="7"/>
    <x v="0"/>
    <x v="2"/>
    <s v="SET372-KR-PP-XXXL"/>
    <x v="1"/>
    <s v="3XL"/>
    <n v="1"/>
    <s v="INR"/>
    <n v="667"/>
    <x v="142"/>
    <s v="CHHATTISGARH"/>
    <n v="492013"/>
    <s v="IN"/>
    <b v="1"/>
  </r>
  <r>
    <n v="6650"/>
    <s v="404-3205254-6033128"/>
    <n v="3205254"/>
    <x v="0"/>
    <x v="0"/>
    <x v="7"/>
    <x v="0"/>
    <x v="2"/>
    <s v="JNE3659-TP-N-M"/>
    <x v="3"/>
    <s v="M"/>
    <n v="1"/>
    <s v="INR"/>
    <n v="493"/>
    <x v="60"/>
    <s v="MAHARASHTRA"/>
    <n v="400606"/>
    <s v="IN"/>
    <b v="0"/>
  </r>
  <r>
    <n v="6652"/>
    <s v="402-8409798-7713923"/>
    <n v="8409798"/>
    <x v="0"/>
    <x v="46"/>
    <x v="7"/>
    <x v="0"/>
    <x v="2"/>
    <s v="J0280-SKD-S"/>
    <x v="1"/>
    <s v="S"/>
    <n v="1"/>
    <s v="INR"/>
    <n v="1473"/>
    <x v="182"/>
    <s v="TAMIL NADU"/>
    <n v="641114"/>
    <s v="IN"/>
    <b v="0"/>
  </r>
  <r>
    <n v="6654"/>
    <s v="404-7388131-7971567"/>
    <n v="7388131"/>
    <x v="1"/>
    <x v="37"/>
    <x v="7"/>
    <x v="0"/>
    <x v="3"/>
    <s v="SET389-KR-NP-M"/>
    <x v="1"/>
    <s v="M"/>
    <n v="1"/>
    <s v="INR"/>
    <n v="680"/>
    <x v="628"/>
    <s v="LADAKH"/>
    <n v="194201"/>
    <s v="IN"/>
    <b v="0"/>
  </r>
  <r>
    <n v="6659"/>
    <s v="404-1904307-1437121"/>
    <n v="1904307"/>
    <x v="0"/>
    <x v="12"/>
    <x v="7"/>
    <x v="0"/>
    <x v="0"/>
    <s v="SET323-KR-NP-XXXL"/>
    <x v="1"/>
    <s v="3XL"/>
    <n v="1"/>
    <s v="INR"/>
    <n v="999"/>
    <x v="5"/>
    <s v="KARNATAKA"/>
    <n v="560047"/>
    <s v="IN"/>
    <b v="0"/>
  </r>
  <r>
    <n v="6661"/>
    <s v="402-9162189-5669169"/>
    <n v="9162189"/>
    <x v="1"/>
    <x v="1"/>
    <x v="7"/>
    <x v="0"/>
    <x v="0"/>
    <s v="SET004-KR-SP-A-XXXL"/>
    <x v="1"/>
    <s v="3XL"/>
    <n v="1"/>
    <s v="INR"/>
    <n v="682"/>
    <x v="2"/>
    <s v="WEST BENGAL"/>
    <n v="700023"/>
    <s v="IN"/>
    <b v="0"/>
  </r>
  <r>
    <n v="6668"/>
    <s v="408-3179847-1283506"/>
    <n v="3179847"/>
    <x v="0"/>
    <x v="58"/>
    <x v="7"/>
    <x v="0"/>
    <x v="0"/>
    <s v="SET044-KR-NP-M"/>
    <x v="1"/>
    <s v="M"/>
    <n v="1"/>
    <s v="INR"/>
    <n v="542"/>
    <x v="8"/>
    <s v="TELANGANA"/>
    <n v="500019"/>
    <s v="IN"/>
    <b v="0"/>
  </r>
  <r>
    <n v="6672"/>
    <s v="402-5124042-9123534"/>
    <n v="5124042"/>
    <x v="0"/>
    <x v="27"/>
    <x v="7"/>
    <x v="0"/>
    <x v="1"/>
    <s v="SET203-KR-DPT-S"/>
    <x v="1"/>
    <s v="S"/>
    <n v="1"/>
    <s v="INR"/>
    <n v="449"/>
    <x v="142"/>
    <s v="CHHATTISGARH"/>
    <n v="492001"/>
    <s v="IN"/>
    <b v="0"/>
  </r>
  <r>
    <n v="6679"/>
    <s v="404-9533930-8666725"/>
    <n v="9533930"/>
    <x v="0"/>
    <x v="5"/>
    <x v="7"/>
    <x v="0"/>
    <x v="0"/>
    <s v="SET217-KR-PP-XS"/>
    <x v="1"/>
    <s v="XS"/>
    <n v="1"/>
    <s v="INR"/>
    <n v="859"/>
    <x v="423"/>
    <s v="UTTAR PRADESH"/>
    <n v="282007"/>
    <s v="IN"/>
    <b v="0"/>
  </r>
  <r>
    <n v="6687"/>
    <s v="404-3061778-2231507"/>
    <n v="3061778"/>
    <x v="0"/>
    <x v="23"/>
    <x v="7"/>
    <x v="0"/>
    <x v="0"/>
    <s v="SET323-KR-NP-XXL"/>
    <x v="1"/>
    <s v="XXL"/>
    <n v="1"/>
    <s v="INR"/>
    <n v="999"/>
    <x v="38"/>
    <s v="MAHARASHTRA"/>
    <n v="421201"/>
    <s v="IN"/>
    <b v="0"/>
  </r>
  <r>
    <n v="6688"/>
    <s v="403-8580667-8021940"/>
    <n v="8580667"/>
    <x v="0"/>
    <x v="12"/>
    <x v="7"/>
    <x v="0"/>
    <x v="2"/>
    <s v="SET351-KR-NP-XL"/>
    <x v="1"/>
    <s v="XL"/>
    <n v="1"/>
    <s v="INR"/>
    <n v="599"/>
    <x v="9"/>
    <s v="DELHI"/>
    <n v="110052"/>
    <s v="IN"/>
    <b v="0"/>
  </r>
  <r>
    <n v="6690"/>
    <s v="402-5890363-7263568"/>
    <n v="5890363"/>
    <x v="0"/>
    <x v="12"/>
    <x v="7"/>
    <x v="0"/>
    <x v="0"/>
    <s v="J0377-SKD-XXXL"/>
    <x v="1"/>
    <s v="3XL"/>
    <n v="1"/>
    <s v="INR"/>
    <n v="1099"/>
    <x v="629"/>
    <s v="UTTAR PRADESH"/>
    <n v="210001"/>
    <s v="IN"/>
    <b v="0"/>
  </r>
  <r>
    <n v="6693"/>
    <s v="171-3616027-2213159"/>
    <n v="3616027"/>
    <x v="0"/>
    <x v="5"/>
    <x v="7"/>
    <x v="0"/>
    <x v="2"/>
    <s v="SET038-KR-PP-M"/>
    <x v="1"/>
    <s v="M"/>
    <n v="1"/>
    <s v="INR"/>
    <n v="550"/>
    <x v="630"/>
    <s v="ODISHA"/>
    <n v="752001"/>
    <s v="IN"/>
    <b v="0"/>
  </r>
  <r>
    <n v="6712"/>
    <s v="407-1147671-8403522"/>
    <n v="1147671"/>
    <x v="0"/>
    <x v="43"/>
    <x v="7"/>
    <x v="2"/>
    <x v="0"/>
    <s v="JNE3395-KR-XXXL"/>
    <x v="0"/>
    <s v="3XL"/>
    <n v="1"/>
    <s v="INR"/>
    <n v="333"/>
    <x v="23"/>
    <s v="TAMIL NADU"/>
    <n v="600088"/>
    <s v="IN"/>
    <b v="0"/>
  </r>
  <r>
    <n v="6721"/>
    <s v="405-2044174-6801130"/>
    <n v="2044174"/>
    <x v="0"/>
    <x v="29"/>
    <x v="7"/>
    <x v="0"/>
    <x v="2"/>
    <s v="JNE3556-KR-L"/>
    <x v="0"/>
    <s v="L"/>
    <n v="1"/>
    <s v="INR"/>
    <n v="517"/>
    <x v="5"/>
    <s v="KARNATAKA"/>
    <n v="560078"/>
    <s v="IN"/>
    <b v="0"/>
  </r>
  <r>
    <n v="6723"/>
    <s v="171-0241499-6238736"/>
    <n v="241499"/>
    <x v="0"/>
    <x v="28"/>
    <x v="7"/>
    <x v="0"/>
    <x v="3"/>
    <s v="JNE3463-KR-XXL"/>
    <x v="0"/>
    <s v="XXL"/>
    <n v="1"/>
    <s v="INR"/>
    <n v="550"/>
    <x v="23"/>
    <s v="TAMIL NADU"/>
    <n v="600126"/>
    <s v="IN"/>
    <b v="0"/>
  </r>
  <r>
    <n v="6732"/>
    <s v="404-3317860-1191531"/>
    <n v="3317860"/>
    <x v="0"/>
    <x v="27"/>
    <x v="7"/>
    <x v="0"/>
    <x v="2"/>
    <s v="JNE3689-TU-S"/>
    <x v="3"/>
    <s v="S"/>
    <n v="1"/>
    <s v="INR"/>
    <n v="499"/>
    <x v="12"/>
    <s v="MAHARASHTRA"/>
    <n v="400092"/>
    <s v="IN"/>
    <b v="0"/>
  </r>
  <r>
    <n v="6738"/>
    <s v="405-5170136-9448328"/>
    <n v="5170136"/>
    <x v="1"/>
    <x v="22"/>
    <x v="7"/>
    <x v="0"/>
    <x v="5"/>
    <s v="JNE3879-DR-S"/>
    <x v="2"/>
    <s v="S"/>
    <n v="1"/>
    <s v="INR"/>
    <n v="641"/>
    <x v="631"/>
    <s v="UTTAR PRADESH"/>
    <n v="233001"/>
    <s v="IN"/>
    <b v="0"/>
  </r>
  <r>
    <n v="6745"/>
    <s v="402-3615055-8797900"/>
    <n v="3615055"/>
    <x v="0"/>
    <x v="3"/>
    <x v="7"/>
    <x v="0"/>
    <x v="1"/>
    <s v="JNE3835-KR-M"/>
    <x v="0"/>
    <s v="M"/>
    <n v="1"/>
    <s v="INR"/>
    <n v="549"/>
    <x v="632"/>
    <s v="WEST BENGAL"/>
    <n v="733202"/>
    <s v="IN"/>
    <b v="0"/>
  </r>
  <r>
    <n v="6749"/>
    <s v="404-5310473-4689937"/>
    <n v="5310473"/>
    <x v="0"/>
    <x v="5"/>
    <x v="7"/>
    <x v="3"/>
    <x v="0"/>
    <s v="MEN5007-KR-XXXL"/>
    <x v="0"/>
    <s v="3XL"/>
    <n v="1"/>
    <s v="INR"/>
    <n v="475"/>
    <x v="546"/>
    <s v="TELANGANA"/>
    <n v="505325"/>
    <s v="IN"/>
    <b v="0"/>
  </r>
  <r>
    <n v="6754"/>
    <s v="407-4568389-7493937"/>
    <n v="4568389"/>
    <x v="0"/>
    <x v="43"/>
    <x v="7"/>
    <x v="0"/>
    <x v="0"/>
    <s v="JNE3673-TU-XL"/>
    <x v="3"/>
    <s v="XL"/>
    <n v="1"/>
    <s v="INR"/>
    <n v="599"/>
    <x v="5"/>
    <s v="KARNATAKA"/>
    <n v="560102"/>
    <s v="IN"/>
    <b v="0"/>
  </r>
  <r>
    <n v="6758"/>
    <s v="407-5083212-0769149"/>
    <n v="5083212"/>
    <x v="0"/>
    <x v="2"/>
    <x v="7"/>
    <x v="0"/>
    <x v="0"/>
    <s v="PJNE3373-KR-N-6XL"/>
    <x v="0"/>
    <s v="6XL"/>
    <n v="1"/>
    <s v="INR"/>
    <n v="836"/>
    <x v="555"/>
    <s v="KARNATAKA"/>
    <n v="580021"/>
    <s v="IN"/>
    <b v="0"/>
  </r>
  <r>
    <n v="6770"/>
    <s v="171-2334444-5321908"/>
    <n v="2334444"/>
    <x v="0"/>
    <x v="1"/>
    <x v="7"/>
    <x v="0"/>
    <x v="3"/>
    <s v="SET323-KR-NP-S"/>
    <x v="1"/>
    <s v="S"/>
    <n v="1"/>
    <s v="INR"/>
    <n v="999"/>
    <x v="169"/>
    <s v="KARNATAKA"/>
    <n v="580001"/>
    <s v="IN"/>
    <b v="0"/>
  </r>
  <r>
    <n v="6773"/>
    <s v="402-9318096-1191567"/>
    <n v="9318096"/>
    <x v="0"/>
    <x v="27"/>
    <x v="7"/>
    <x v="0"/>
    <x v="3"/>
    <s v="SET271-KR-NP-XXXL"/>
    <x v="1"/>
    <s v="3XL"/>
    <n v="1"/>
    <s v="INR"/>
    <n v="885"/>
    <x v="38"/>
    <s v="MAHARASHTRA"/>
    <n v="421204"/>
    <s v="IN"/>
    <b v="0"/>
  </r>
  <r>
    <n v="6775"/>
    <s v="171-6099677-9316300"/>
    <n v="6099677"/>
    <x v="0"/>
    <x v="24"/>
    <x v="7"/>
    <x v="0"/>
    <x v="2"/>
    <s v="SET303-KR-NP-S"/>
    <x v="1"/>
    <s v="S"/>
    <n v="1"/>
    <s v="INR"/>
    <n v="835"/>
    <x v="9"/>
    <s v="DELHI"/>
    <n v="110042"/>
    <s v="IN"/>
    <b v="0"/>
  </r>
  <r>
    <n v="6780"/>
    <s v="406-0236197-8312309"/>
    <n v="236197"/>
    <x v="0"/>
    <x v="29"/>
    <x v="7"/>
    <x v="0"/>
    <x v="2"/>
    <s v="JNE3655-TP-M"/>
    <x v="3"/>
    <s v="M"/>
    <n v="1"/>
    <s v="INR"/>
    <n v="317"/>
    <x v="633"/>
    <s v="ASSAM"/>
    <n v="788710"/>
    <s v="IN"/>
    <b v="0"/>
  </r>
  <r>
    <n v="6781"/>
    <s v="406-4931034-4508326"/>
    <n v="4931034"/>
    <x v="0"/>
    <x v="22"/>
    <x v="7"/>
    <x v="0"/>
    <x v="2"/>
    <s v="JNE3475-KR-K-L"/>
    <x v="0"/>
    <s v="L"/>
    <n v="1"/>
    <s v="INR"/>
    <n v="333"/>
    <x v="89"/>
    <s v="TELANGANA"/>
    <n v="500001"/>
    <s v="IN"/>
    <b v="0"/>
  </r>
  <r>
    <n v="6783"/>
    <s v="406-5263341-9292331"/>
    <n v="5263341"/>
    <x v="0"/>
    <x v="20"/>
    <x v="7"/>
    <x v="0"/>
    <x v="2"/>
    <s v="JNE3616-KR-M"/>
    <x v="0"/>
    <s v="M"/>
    <n v="1"/>
    <s v="INR"/>
    <n v="317"/>
    <x v="333"/>
    <s v="HIMACHAL PRADESH"/>
    <n v="171009"/>
    <s v="IN"/>
    <b v="0"/>
  </r>
  <r>
    <n v="6799"/>
    <s v="402-1776852-8177153"/>
    <n v="1776852"/>
    <x v="0"/>
    <x v="27"/>
    <x v="7"/>
    <x v="0"/>
    <x v="5"/>
    <s v="JNE3446-KR-XXXL"/>
    <x v="0"/>
    <s v="3XL"/>
    <n v="1"/>
    <s v="INR"/>
    <n v="299"/>
    <x v="8"/>
    <s v="TELANGANA"/>
    <n v="500083"/>
    <s v="IN"/>
    <b v="0"/>
  </r>
  <r>
    <n v="6800"/>
    <s v="408-1944109-2811531"/>
    <n v="1944109"/>
    <x v="0"/>
    <x v="11"/>
    <x v="7"/>
    <x v="0"/>
    <x v="0"/>
    <s v="J0281-SKD-XXL"/>
    <x v="1"/>
    <s v="XXL"/>
    <n v="1"/>
    <s v="INR"/>
    <n v="1496"/>
    <x v="14"/>
    <s v="UTTAR PRADESH"/>
    <n v="226029"/>
    <s v="IN"/>
    <b v="0"/>
  </r>
  <r>
    <n v="6808"/>
    <s v="406-6483853-4636333"/>
    <n v="6483853"/>
    <x v="0"/>
    <x v="36"/>
    <x v="7"/>
    <x v="0"/>
    <x v="2"/>
    <s v="JNE3805-KR-XXL"/>
    <x v="0"/>
    <s v="XXL"/>
    <n v="1"/>
    <s v="INR"/>
    <n v="459"/>
    <x v="54"/>
    <s v="RAJASTHAN"/>
    <n v="313002"/>
    <s v="IN"/>
    <b v="0"/>
  </r>
  <r>
    <n v="6810"/>
    <s v="408-2652762-1112304"/>
    <n v="2652762"/>
    <x v="0"/>
    <x v="3"/>
    <x v="7"/>
    <x v="0"/>
    <x v="2"/>
    <s v="PJNE3607-KR-4XL"/>
    <x v="0"/>
    <s v="4XL"/>
    <n v="1"/>
    <s v="INR"/>
    <n v="505"/>
    <x v="5"/>
    <s v="KARNATAKA"/>
    <n v="560043"/>
    <s v="IN"/>
    <b v="0"/>
  </r>
  <r>
    <n v="6814"/>
    <s v="405-1760693-3621131"/>
    <n v="1760693"/>
    <x v="0"/>
    <x v="8"/>
    <x v="7"/>
    <x v="0"/>
    <x v="2"/>
    <s v="J0104-KR-S"/>
    <x v="0"/>
    <s v="S"/>
    <n v="1"/>
    <s v="INR"/>
    <n v="442"/>
    <x v="12"/>
    <s v="MAHARASHTRA"/>
    <n v="400078"/>
    <s v="IN"/>
    <b v="0"/>
  </r>
  <r>
    <n v="6824"/>
    <s v="171-5818418-9192316"/>
    <n v="5818418"/>
    <x v="0"/>
    <x v="48"/>
    <x v="7"/>
    <x v="0"/>
    <x v="2"/>
    <s v="JNE3856-KR-M"/>
    <x v="0"/>
    <s v="M"/>
    <n v="1"/>
    <s v="INR"/>
    <n v="666"/>
    <x v="634"/>
    <s v="TAMIL NADU"/>
    <n v="632401"/>
    <s v="IN"/>
    <b v="0"/>
  </r>
  <r>
    <n v="6828"/>
    <s v="402-6939544-5985936"/>
    <n v="6939544"/>
    <x v="0"/>
    <x v="20"/>
    <x v="7"/>
    <x v="0"/>
    <x v="3"/>
    <s v="J0228-SKD-XXL"/>
    <x v="1"/>
    <s v="XXL"/>
    <n v="1"/>
    <s v="INR"/>
    <n v="1691"/>
    <x v="589"/>
    <s v="ANDHRA PRADESH"/>
    <n v="533342"/>
    <s v="IN"/>
    <b v="0"/>
  </r>
  <r>
    <n v="6836"/>
    <s v="405-7179502-8158758"/>
    <n v="7179502"/>
    <x v="1"/>
    <x v="29"/>
    <x v="7"/>
    <x v="0"/>
    <x v="2"/>
    <s v="J0302-DR-XXL"/>
    <x v="2"/>
    <s v="XXL"/>
    <n v="1"/>
    <s v="INR"/>
    <n v="539"/>
    <x v="5"/>
    <s v="KARNATAKA"/>
    <n v="560100"/>
    <s v="IN"/>
    <b v="0"/>
  </r>
  <r>
    <n v="6843"/>
    <s v="404-3964244-0037126"/>
    <n v="3964244"/>
    <x v="0"/>
    <x v="25"/>
    <x v="7"/>
    <x v="0"/>
    <x v="0"/>
    <s v="NW039-TP-SR-M"/>
    <x v="1"/>
    <s v="M"/>
    <n v="1"/>
    <s v="INR"/>
    <n v="495"/>
    <x v="17"/>
    <s v="MADHYA PRADESH"/>
    <n v="452011"/>
    <s v="IN"/>
    <b v="0"/>
  </r>
  <r>
    <n v="6845"/>
    <s v="406-6111938-6317131"/>
    <n v="6111938"/>
    <x v="0"/>
    <x v="26"/>
    <x v="7"/>
    <x v="0"/>
    <x v="2"/>
    <s v="SET266-KR-NP-S"/>
    <x v="1"/>
    <s v="S"/>
    <n v="1"/>
    <s v="INR"/>
    <n v="852"/>
    <x v="12"/>
    <s v="MAHARASHTRA"/>
    <n v="400022"/>
    <s v="IN"/>
    <b v="0"/>
  </r>
  <r>
    <n v="6846"/>
    <s v="403-8176857-2785154"/>
    <n v="8176857"/>
    <x v="0"/>
    <x v="17"/>
    <x v="7"/>
    <x v="0"/>
    <x v="5"/>
    <s v="JNE3539-KR-XXL"/>
    <x v="0"/>
    <s v="XXL"/>
    <n v="1"/>
    <s v="INR"/>
    <n v="329"/>
    <x v="56"/>
    <s v="UTTAR PRADESH"/>
    <n v="201308"/>
    <s v="IN"/>
    <b v="0"/>
  </r>
  <r>
    <n v="6847"/>
    <s v="408-7060946-6211559"/>
    <n v="7060946"/>
    <x v="0"/>
    <x v="35"/>
    <x v="7"/>
    <x v="3"/>
    <x v="0"/>
    <s v="NW001-TP-PJ-L"/>
    <x v="1"/>
    <s v="L"/>
    <n v="1"/>
    <s v="INR"/>
    <n v="563"/>
    <x v="9"/>
    <s v="DELHI"/>
    <n v="110005"/>
    <s v="IN"/>
    <b v="0"/>
  </r>
  <r>
    <n v="6851"/>
    <s v="407-2688057-4603551"/>
    <n v="2688057"/>
    <x v="0"/>
    <x v="11"/>
    <x v="7"/>
    <x v="0"/>
    <x v="5"/>
    <s v="SET339-KR-NP-XL"/>
    <x v="1"/>
    <s v="XL"/>
    <n v="1"/>
    <s v="INR"/>
    <n v="688"/>
    <x v="107"/>
    <s v="TELANGANA"/>
    <n v="500034"/>
    <s v="IN"/>
    <b v="0"/>
  </r>
  <r>
    <n v="6860"/>
    <s v="406-8446811-2005122"/>
    <n v="8446811"/>
    <x v="0"/>
    <x v="11"/>
    <x v="7"/>
    <x v="0"/>
    <x v="0"/>
    <s v="JNE3554-KR-L"/>
    <x v="0"/>
    <s v="L"/>
    <n v="1"/>
    <s v="INR"/>
    <n v="517"/>
    <x v="35"/>
    <s v="UTTAR PRADESH"/>
    <n v="228001"/>
    <s v="IN"/>
    <b v="0"/>
  </r>
  <r>
    <n v="6861"/>
    <s v="406-5029049-7584300"/>
    <n v="5029049"/>
    <x v="1"/>
    <x v="10"/>
    <x v="7"/>
    <x v="0"/>
    <x v="2"/>
    <s v="SET330-KR-PP-XS"/>
    <x v="1"/>
    <s v="XS"/>
    <n v="1"/>
    <s v="INR"/>
    <n v="560"/>
    <x v="635"/>
    <s v="RAJASTHAN"/>
    <n v="303002"/>
    <s v="IN"/>
    <b v="0"/>
  </r>
  <r>
    <n v="6863"/>
    <s v="402-7044920-5398769"/>
    <n v="7044920"/>
    <x v="0"/>
    <x v="32"/>
    <x v="7"/>
    <x v="0"/>
    <x v="2"/>
    <s v="JNE3784-KR-XS"/>
    <x v="0"/>
    <s v="XS"/>
    <n v="1"/>
    <s v="INR"/>
    <n v="487"/>
    <x v="636"/>
    <s v="WEST BENGAL"/>
    <n v="723101"/>
    <s v="IN"/>
    <b v="0"/>
  </r>
  <r>
    <n v="6868"/>
    <s v="405-2157284-4431531"/>
    <n v="2157284"/>
    <x v="1"/>
    <x v="44"/>
    <x v="7"/>
    <x v="0"/>
    <x v="1"/>
    <s v="SET352-KR-NP-XXXL"/>
    <x v="1"/>
    <s v="3XL"/>
    <n v="1"/>
    <s v="INR"/>
    <n v="499"/>
    <x v="637"/>
    <s v="TAMIL NADU"/>
    <n v="641031"/>
    <s v="IN"/>
    <b v="0"/>
  </r>
  <r>
    <n v="6869"/>
    <s v="403-9140105-7013940"/>
    <n v="9140105"/>
    <x v="0"/>
    <x v="43"/>
    <x v="7"/>
    <x v="0"/>
    <x v="0"/>
    <s v="JNE3476-KR-M"/>
    <x v="0"/>
    <s v="M"/>
    <n v="1"/>
    <s v="INR"/>
    <n v="399"/>
    <x v="8"/>
    <s v="TELANGANA"/>
    <n v="500050"/>
    <s v="IN"/>
    <b v="0"/>
  </r>
  <r>
    <n v="6871"/>
    <s v="405-9483091-5185945"/>
    <n v="9483091"/>
    <x v="1"/>
    <x v="33"/>
    <x v="7"/>
    <x v="0"/>
    <x v="3"/>
    <s v="J0126-SKD-XL"/>
    <x v="1"/>
    <s v="XL"/>
    <n v="1"/>
    <s v="INR"/>
    <n v="760"/>
    <x v="638"/>
    <s v="KARNATAKA"/>
    <n v="581110"/>
    <s v="IN"/>
    <b v="0"/>
  </r>
  <r>
    <n v="6873"/>
    <s v="406-2778663-2704361"/>
    <n v="2778663"/>
    <x v="0"/>
    <x v="23"/>
    <x v="7"/>
    <x v="0"/>
    <x v="2"/>
    <s v="SET319-KR-NP-XL"/>
    <x v="1"/>
    <s v="XL"/>
    <n v="1"/>
    <s v="INR"/>
    <n v="877"/>
    <x v="5"/>
    <s v="KARNATAKA"/>
    <n v="560024"/>
    <s v="IN"/>
    <b v="0"/>
  </r>
  <r>
    <n v="6874"/>
    <s v="171-1280822-1664366"/>
    <n v="1280822"/>
    <x v="0"/>
    <x v="25"/>
    <x v="7"/>
    <x v="0"/>
    <x v="0"/>
    <s v="J0373-KR-S"/>
    <x v="0"/>
    <s v="S"/>
    <n v="1"/>
    <s v="INR"/>
    <n v="575"/>
    <x v="258"/>
    <s v="KERALA"/>
    <n v="682006"/>
    <s v="IN"/>
    <b v="0"/>
  </r>
  <r>
    <n v="6892"/>
    <s v="402-6730221-4040336"/>
    <n v="6730221"/>
    <x v="0"/>
    <x v="36"/>
    <x v="7"/>
    <x v="0"/>
    <x v="0"/>
    <s v="J0083-KR-XL"/>
    <x v="0"/>
    <s v="XL"/>
    <n v="1"/>
    <s v="INR"/>
    <n v="565"/>
    <x v="58"/>
    <s v="KARNATAKA"/>
    <n v="570016"/>
    <s v="IN"/>
    <b v="0"/>
  </r>
  <r>
    <n v="6903"/>
    <s v="406-7824900-6624303"/>
    <n v="7824900"/>
    <x v="1"/>
    <x v="40"/>
    <x v="7"/>
    <x v="0"/>
    <x v="0"/>
    <s v="SET085-KR-PT-XS"/>
    <x v="1"/>
    <s v="XS"/>
    <n v="1"/>
    <s v="INR"/>
    <n v="387"/>
    <x v="639"/>
    <s v="KARNATAKA"/>
    <n v="571313"/>
    <s v="IN"/>
    <b v="0"/>
  </r>
  <r>
    <n v="6905"/>
    <s v="171-4617242-4150728"/>
    <n v="4617242"/>
    <x v="0"/>
    <x v="54"/>
    <x v="7"/>
    <x v="0"/>
    <x v="0"/>
    <s v="JNE3671-TU-XL"/>
    <x v="3"/>
    <s v="XL"/>
    <n v="1"/>
    <s v="INR"/>
    <n v="588"/>
    <x v="21"/>
    <s v="GUJARAT"/>
    <n v="380005"/>
    <s v="IN"/>
    <b v="0"/>
  </r>
  <r>
    <n v="6906"/>
    <s v="404-9571664-8902724"/>
    <n v="9571664"/>
    <x v="0"/>
    <x v="32"/>
    <x v="7"/>
    <x v="0"/>
    <x v="2"/>
    <s v="SET073-KR-SHA-S"/>
    <x v="1"/>
    <s v="S"/>
    <n v="1"/>
    <s v="INR"/>
    <n v="824"/>
    <x v="5"/>
    <s v="KARNATAKA"/>
    <n v="560062"/>
    <s v="IN"/>
    <b v="0"/>
  </r>
  <r>
    <n v="6910"/>
    <s v="171-0941530-6413917"/>
    <n v="941530"/>
    <x v="0"/>
    <x v="1"/>
    <x v="7"/>
    <x v="0"/>
    <x v="5"/>
    <s v="J0023-TP-S"/>
    <x v="3"/>
    <s v="S"/>
    <n v="1"/>
    <s v="INR"/>
    <n v="399"/>
    <x v="12"/>
    <s v="MAHARASHTRA"/>
    <n v="400080"/>
    <s v="IN"/>
    <b v="0"/>
  </r>
  <r>
    <n v="6917"/>
    <s v="403-2651907-5803501"/>
    <n v="2651907"/>
    <x v="1"/>
    <x v="29"/>
    <x v="7"/>
    <x v="0"/>
    <x v="1"/>
    <s v="J0134-SET-XXL"/>
    <x v="1"/>
    <s v="XXL"/>
    <n v="1"/>
    <s v="INR"/>
    <n v="699"/>
    <x v="8"/>
    <s v="TELANGANA"/>
    <n v="500054"/>
    <s v="IN"/>
    <b v="0"/>
  </r>
  <r>
    <n v="6918"/>
    <s v="403-4070597-9364313"/>
    <n v="4070597"/>
    <x v="0"/>
    <x v="43"/>
    <x v="7"/>
    <x v="0"/>
    <x v="0"/>
    <s v="J0197-TP-XXL"/>
    <x v="3"/>
    <s v="XXL"/>
    <n v="1"/>
    <s v="INR"/>
    <n v="625"/>
    <x v="8"/>
    <s v="TELANGANA"/>
    <n v="500019"/>
    <s v="IN"/>
    <b v="0"/>
  </r>
  <r>
    <n v="6920"/>
    <s v="405-3018611-6958729"/>
    <n v="3018611"/>
    <x v="1"/>
    <x v="59"/>
    <x v="7"/>
    <x v="0"/>
    <x v="2"/>
    <s v="BTM044-PP-XXXL"/>
    <x v="7"/>
    <s v="3XL"/>
    <n v="1"/>
    <s v="INR"/>
    <n v="360"/>
    <x v="23"/>
    <s v="TAMIL NADU"/>
    <n v="600006"/>
    <s v="IN"/>
    <b v="0"/>
  </r>
  <r>
    <n v="6928"/>
    <s v="403-4325033-6262751"/>
    <n v="4325033"/>
    <x v="0"/>
    <x v="34"/>
    <x v="7"/>
    <x v="0"/>
    <x v="3"/>
    <s v="JNE3898-KR-XL"/>
    <x v="0"/>
    <s v="XL"/>
    <n v="1"/>
    <s v="INR"/>
    <n v="582"/>
    <x v="254"/>
    <s v="GUJARAT"/>
    <n v="395007"/>
    <s v="IN"/>
    <b v="0"/>
  </r>
  <r>
    <n v="6929"/>
    <s v="407-1503259-4858726"/>
    <n v="1503259"/>
    <x v="0"/>
    <x v="27"/>
    <x v="7"/>
    <x v="0"/>
    <x v="2"/>
    <s v="SET058-KR-NP-XXL"/>
    <x v="1"/>
    <s v="XXL"/>
    <n v="1"/>
    <s v="INR"/>
    <n v="847"/>
    <x v="13"/>
    <s v="PUNJAB"/>
    <n v="143001"/>
    <s v="IN"/>
    <b v="0"/>
  </r>
  <r>
    <n v="6934"/>
    <s v="408-1586748-1414735"/>
    <n v="1586748"/>
    <x v="0"/>
    <x v="8"/>
    <x v="7"/>
    <x v="0"/>
    <x v="1"/>
    <s v="JNE3821-KR-S"/>
    <x v="0"/>
    <s v="S"/>
    <n v="1"/>
    <s v="INR"/>
    <n v="542"/>
    <x v="71"/>
    <s v="KERALA"/>
    <n v="670631"/>
    <s v="IN"/>
    <b v="0"/>
  </r>
  <r>
    <n v="6938"/>
    <s v="402-2313298-0116321"/>
    <n v="2313298"/>
    <x v="1"/>
    <x v="3"/>
    <x v="7"/>
    <x v="0"/>
    <x v="0"/>
    <s v="J0154-DR-L"/>
    <x v="2"/>
    <s v="L"/>
    <n v="1"/>
    <s v="INR"/>
    <n v="377"/>
    <x v="1"/>
    <s v="HARYANA"/>
    <n v="122002"/>
    <s v="IN"/>
    <b v="0"/>
  </r>
  <r>
    <n v="6940"/>
    <s v="402-1319583-3594710"/>
    <n v="1319583"/>
    <x v="1"/>
    <x v="9"/>
    <x v="7"/>
    <x v="0"/>
    <x v="3"/>
    <s v="SET342-KR-NP-N-XS"/>
    <x v="1"/>
    <s v="XS"/>
    <n v="1"/>
    <s v="INR"/>
    <n v="850"/>
    <x v="46"/>
    <s v="UTTAR PRADESH"/>
    <n v="201301"/>
    <s v="IN"/>
    <b v="0"/>
  </r>
  <r>
    <n v="6943"/>
    <s v="408-4022991-7765920"/>
    <n v="4022991"/>
    <x v="0"/>
    <x v="23"/>
    <x v="7"/>
    <x v="0"/>
    <x v="2"/>
    <s v="J0129-SET-XS"/>
    <x v="1"/>
    <s v="XS"/>
    <n v="1"/>
    <s v="INR"/>
    <n v="733"/>
    <x v="12"/>
    <s v="MAHARASHTRA"/>
    <n v="400013"/>
    <s v="IN"/>
    <b v="0"/>
  </r>
  <r>
    <n v="6945"/>
    <s v="402-0360722-3420300"/>
    <n v="360722"/>
    <x v="0"/>
    <x v="49"/>
    <x v="7"/>
    <x v="0"/>
    <x v="4"/>
    <s v="SET332-KR-PP-M"/>
    <x v="1"/>
    <s v="M"/>
    <n v="1"/>
    <s v="INR"/>
    <n v="525"/>
    <x v="14"/>
    <s v="UTTAR PRADESH"/>
    <n v="226002"/>
    <s v="IN"/>
    <b v="0"/>
  </r>
  <r>
    <n v="6954"/>
    <s v="171-1395959-8215550"/>
    <n v="1395959"/>
    <x v="1"/>
    <x v="33"/>
    <x v="7"/>
    <x v="0"/>
    <x v="4"/>
    <s v="SET144-KR-NP-XXXL"/>
    <x v="1"/>
    <s v="3XL"/>
    <n v="1"/>
    <s v="INR"/>
    <n v="788"/>
    <x v="1"/>
    <s v="HARYANA"/>
    <n v="122001"/>
    <s v="IN"/>
    <b v="0"/>
  </r>
  <r>
    <n v="6959"/>
    <s v="404-0173516-7745143"/>
    <n v="173516"/>
    <x v="0"/>
    <x v="14"/>
    <x v="7"/>
    <x v="0"/>
    <x v="2"/>
    <s v="SET297-KR-NP-XXL"/>
    <x v="1"/>
    <s v="XXL"/>
    <n v="1"/>
    <s v="INR"/>
    <n v="771"/>
    <x v="589"/>
    <s v="ANDHRA PRADESH"/>
    <n v="533342"/>
    <s v="IN"/>
    <b v="0"/>
  </r>
  <r>
    <n v="6960"/>
    <s v="406-0923819-1683513"/>
    <n v="923819"/>
    <x v="0"/>
    <x v="28"/>
    <x v="7"/>
    <x v="0"/>
    <x v="0"/>
    <s v="SET366-KR-NP-XXXL"/>
    <x v="1"/>
    <s v="3XL"/>
    <n v="1"/>
    <s v="INR"/>
    <n v="1438"/>
    <x v="9"/>
    <s v="DELHI"/>
    <n v="110018"/>
    <s v="IN"/>
    <b v="0"/>
  </r>
  <r>
    <n v="6962"/>
    <s v="402-4310756-2767549"/>
    <n v="4310756"/>
    <x v="0"/>
    <x v="25"/>
    <x v="7"/>
    <x v="0"/>
    <x v="0"/>
    <s v="JNE3799-KR-XXL"/>
    <x v="0"/>
    <s v="XXL"/>
    <n v="1"/>
    <s v="INR"/>
    <n v="626"/>
    <x v="9"/>
    <s v="DELHI"/>
    <n v="110051"/>
    <s v="IN"/>
    <b v="0"/>
  </r>
  <r>
    <n v="6974"/>
    <s v="402-0986637-0173159"/>
    <n v="986637"/>
    <x v="0"/>
    <x v="3"/>
    <x v="7"/>
    <x v="0"/>
    <x v="5"/>
    <s v="SET383-KR-NP-XL"/>
    <x v="1"/>
    <s v="XL"/>
    <n v="1"/>
    <s v="INR"/>
    <n v="631"/>
    <x v="9"/>
    <s v="DELHI"/>
    <n v="110014"/>
    <s v="IN"/>
    <b v="0"/>
  </r>
  <r>
    <n v="6975"/>
    <s v="403-8914974-2406719"/>
    <n v="8914974"/>
    <x v="0"/>
    <x v="8"/>
    <x v="7"/>
    <x v="0"/>
    <x v="1"/>
    <s v="JNE3638-KR-XXL"/>
    <x v="0"/>
    <s v="XXL"/>
    <n v="1"/>
    <s v="INR"/>
    <n v="499"/>
    <x v="5"/>
    <s v="KARNATAKA"/>
    <n v="560029"/>
    <s v="IN"/>
    <b v="0"/>
  </r>
  <r>
    <n v="6977"/>
    <s v="405-3785579-6852367"/>
    <n v="3785579"/>
    <x v="0"/>
    <x v="34"/>
    <x v="7"/>
    <x v="0"/>
    <x v="2"/>
    <s v="SET245-KR-NP-XS"/>
    <x v="1"/>
    <s v="XS"/>
    <n v="1"/>
    <s v="INR"/>
    <n v="849"/>
    <x v="9"/>
    <s v="DELHI"/>
    <n v="110008"/>
    <s v="IN"/>
    <b v="0"/>
  </r>
  <r>
    <n v="6985"/>
    <s v="403-7173401-0894754"/>
    <n v="7173401"/>
    <x v="0"/>
    <x v="38"/>
    <x v="7"/>
    <x v="0"/>
    <x v="0"/>
    <s v="SET091-KR-NP-S"/>
    <x v="1"/>
    <s v="S"/>
    <n v="1"/>
    <s v="INR"/>
    <n v="495"/>
    <x v="5"/>
    <s v="KARNATAKA"/>
    <n v="560037"/>
    <s v="IN"/>
    <b v="0"/>
  </r>
  <r>
    <n v="6990"/>
    <s v="171-1717594-7294759"/>
    <n v="1717594"/>
    <x v="0"/>
    <x v="21"/>
    <x v="7"/>
    <x v="0"/>
    <x v="5"/>
    <s v="JNE3773-KR-L"/>
    <x v="0"/>
    <s v="L"/>
    <n v="1"/>
    <s v="INR"/>
    <n v="277"/>
    <x v="93"/>
    <s v="GOA"/>
    <n v="403726"/>
    <s v="IN"/>
    <b v="0"/>
  </r>
  <r>
    <n v="6992"/>
    <s v="404-8200611-2825152"/>
    <n v="8200611"/>
    <x v="0"/>
    <x v="1"/>
    <x v="7"/>
    <x v="0"/>
    <x v="2"/>
    <s v="SET094-KR-NP-XL"/>
    <x v="1"/>
    <s v="XL"/>
    <n v="1"/>
    <s v="INR"/>
    <n v="758"/>
    <x v="640"/>
    <s v="RAJASTHAN"/>
    <n v="344001"/>
    <s v="IN"/>
    <b v="0"/>
  </r>
  <r>
    <n v="6995"/>
    <s v="402-3376925-1229121"/>
    <n v="3376925"/>
    <x v="0"/>
    <x v="29"/>
    <x v="7"/>
    <x v="0"/>
    <x v="3"/>
    <s v="SET034-KR-NP-XXXL"/>
    <x v="1"/>
    <s v="3XL"/>
    <n v="1"/>
    <s v="INR"/>
    <n v="545"/>
    <x v="23"/>
    <s v="TAMIL NADU"/>
    <n v="600073"/>
    <s v="IN"/>
    <b v="0"/>
  </r>
  <r>
    <n v="6996"/>
    <s v="402-3563692-0349935"/>
    <n v="3563692"/>
    <x v="0"/>
    <x v="20"/>
    <x v="7"/>
    <x v="0"/>
    <x v="2"/>
    <s v="SET186-KR-DH-L"/>
    <x v="1"/>
    <s v="L"/>
    <n v="1"/>
    <s v="INR"/>
    <n v="631"/>
    <x v="121"/>
    <s v="UTTAR PRADESH"/>
    <n v="244001"/>
    <s v="IN"/>
    <b v="0"/>
  </r>
  <r>
    <n v="7010"/>
    <s v="171-1734753-7391565"/>
    <n v="1734753"/>
    <x v="0"/>
    <x v="9"/>
    <x v="7"/>
    <x v="0"/>
    <x v="0"/>
    <s v="JNE3530-KR-XXXL"/>
    <x v="0"/>
    <s v="3XL"/>
    <n v="1"/>
    <s v="INR"/>
    <n v="329"/>
    <x v="254"/>
    <s v="GUJARAT"/>
    <n v="395007"/>
    <s v="IN"/>
    <b v="0"/>
  </r>
  <r>
    <n v="7012"/>
    <s v="407-3484537-4104318"/>
    <n v="3484537"/>
    <x v="1"/>
    <x v="35"/>
    <x v="7"/>
    <x v="0"/>
    <x v="2"/>
    <s v="SET004-KR-SP-XXL"/>
    <x v="1"/>
    <s v="XXL"/>
    <n v="1"/>
    <s v="INR"/>
    <n v="652"/>
    <x v="23"/>
    <s v="TAMIL NADU"/>
    <n v="600053"/>
    <s v="IN"/>
    <b v="0"/>
  </r>
  <r>
    <n v="7018"/>
    <s v="408-7210883-9309925"/>
    <n v="7210883"/>
    <x v="1"/>
    <x v="60"/>
    <x v="7"/>
    <x v="0"/>
    <x v="0"/>
    <s v="SET324-KR-NP-XS"/>
    <x v="1"/>
    <s v="XS"/>
    <n v="1"/>
    <s v="INR"/>
    <n v="635"/>
    <x v="9"/>
    <s v="DELHI"/>
    <n v="110059"/>
    <s v="IN"/>
    <b v="0"/>
  </r>
  <r>
    <n v="7019"/>
    <s v="171-6108820-3200339"/>
    <n v="6108820"/>
    <x v="0"/>
    <x v="13"/>
    <x v="7"/>
    <x v="0"/>
    <x v="2"/>
    <s v="J0389-TP-S"/>
    <x v="3"/>
    <s v="S"/>
    <n v="1"/>
    <s v="INR"/>
    <n v="665"/>
    <x v="8"/>
    <s v="TELANGANA"/>
    <n v="500047"/>
    <s v="IN"/>
    <b v="0"/>
  </r>
  <r>
    <n v="7031"/>
    <s v="405-3595248-8691561"/>
    <n v="3595248"/>
    <x v="0"/>
    <x v="23"/>
    <x v="7"/>
    <x v="0"/>
    <x v="2"/>
    <s v="SET228-KR-PP-A-S"/>
    <x v="1"/>
    <s v="S"/>
    <n v="1"/>
    <s v="INR"/>
    <n v="653"/>
    <x v="5"/>
    <s v="KARNATAKA"/>
    <n v="560064"/>
    <s v="IN"/>
    <b v="0"/>
  </r>
  <r>
    <n v="7039"/>
    <s v="408-8463600-1423558"/>
    <n v="8463600"/>
    <x v="0"/>
    <x v="53"/>
    <x v="7"/>
    <x v="0"/>
    <x v="3"/>
    <s v="JNE3376-KR-XXXL"/>
    <x v="0"/>
    <s v="3XL"/>
    <n v="1"/>
    <s v="INR"/>
    <n v="432"/>
    <x v="641"/>
    <s v="ANDHRA PRADESH"/>
    <n v="517590"/>
    <s v="IN"/>
    <b v="0"/>
  </r>
  <r>
    <n v="7040"/>
    <s v="405-1908373-2225944"/>
    <n v="1908373"/>
    <x v="0"/>
    <x v="42"/>
    <x v="7"/>
    <x v="0"/>
    <x v="2"/>
    <s v="JNE3482-KR-M"/>
    <x v="0"/>
    <s v="M"/>
    <n v="1"/>
    <s v="INR"/>
    <n v="330"/>
    <x v="642"/>
    <s v="KERALA"/>
    <n v="680125"/>
    <s v="IN"/>
    <b v="0"/>
  </r>
  <r>
    <n v="7041"/>
    <s v="405-1023506-9424325"/>
    <n v="1023506"/>
    <x v="0"/>
    <x v="42"/>
    <x v="7"/>
    <x v="0"/>
    <x v="6"/>
    <s v="J0084-TP-S"/>
    <x v="3"/>
    <s v="S"/>
    <n v="1"/>
    <s v="INR"/>
    <n v="560"/>
    <x v="21"/>
    <s v="GUJARAT"/>
    <n v="382470"/>
    <s v="IN"/>
    <b v="0"/>
  </r>
  <r>
    <n v="7043"/>
    <s v="408-2132324-2326720"/>
    <n v="2132324"/>
    <x v="0"/>
    <x v="22"/>
    <x v="7"/>
    <x v="0"/>
    <x v="3"/>
    <s v="SET038-KR-PP-XXL"/>
    <x v="1"/>
    <s v="XXL"/>
    <n v="1"/>
    <s v="INR"/>
    <n v="579"/>
    <x v="206"/>
    <s v="UTTAR PRADESH"/>
    <n v="243005"/>
    <s v="IN"/>
    <b v="0"/>
  </r>
  <r>
    <n v="7048"/>
    <s v="408-5428060-6087549"/>
    <n v="5428060"/>
    <x v="0"/>
    <x v="36"/>
    <x v="7"/>
    <x v="0"/>
    <x v="3"/>
    <s v="SET247-KR-SHA-L"/>
    <x v="1"/>
    <s v="L"/>
    <n v="1"/>
    <s v="INR"/>
    <n v="716"/>
    <x v="9"/>
    <s v="DELHI"/>
    <n v="110063"/>
    <s v="IN"/>
    <b v="0"/>
  </r>
  <r>
    <n v="7049"/>
    <s v="407-1927137-3892319"/>
    <n v="1927137"/>
    <x v="0"/>
    <x v="45"/>
    <x v="7"/>
    <x v="0"/>
    <x v="0"/>
    <s v="JNE3613-KR-XXXL"/>
    <x v="0"/>
    <s v="3XL"/>
    <n v="1"/>
    <s v="INR"/>
    <n v="399"/>
    <x v="571"/>
    <s v="BIHAR"/>
    <n v="851101"/>
    <s v="IN"/>
    <b v="0"/>
  </r>
  <r>
    <n v="7051"/>
    <s v="171-3324047-1586710"/>
    <n v="3324047"/>
    <x v="1"/>
    <x v="1"/>
    <x v="7"/>
    <x v="0"/>
    <x v="1"/>
    <s v="BTM040-PP-S"/>
    <x v="7"/>
    <s v="S"/>
    <n v="1"/>
    <s v="INR"/>
    <n v="404"/>
    <x v="23"/>
    <s v="TAMIL NADU"/>
    <n v="600005"/>
    <s v="IN"/>
    <b v="0"/>
  </r>
  <r>
    <n v="7053"/>
    <s v="407-4650436-5154754"/>
    <n v="4650436"/>
    <x v="1"/>
    <x v="29"/>
    <x v="7"/>
    <x v="0"/>
    <x v="3"/>
    <s v="J0081-DR-L"/>
    <x v="2"/>
    <s v="L"/>
    <n v="1"/>
    <s v="INR"/>
    <n v="658"/>
    <x v="12"/>
    <s v="MAHARASHTRA"/>
    <n v="400093"/>
    <s v="IN"/>
    <b v="0"/>
  </r>
  <r>
    <n v="7056"/>
    <s v="402-5135298-4188331"/>
    <n v="5135298"/>
    <x v="0"/>
    <x v="32"/>
    <x v="7"/>
    <x v="2"/>
    <x v="3"/>
    <s v="JNE3334-KR-M"/>
    <x v="0"/>
    <s v="M"/>
    <n v="1"/>
    <s v="INR"/>
    <n v="308"/>
    <x v="104"/>
    <s v="MAHARASHTRA"/>
    <n v="440030"/>
    <s v="IN"/>
    <b v="0"/>
  </r>
  <r>
    <n v="7060"/>
    <s v="403-9727765-7673140"/>
    <n v="9727765"/>
    <x v="0"/>
    <x v="35"/>
    <x v="7"/>
    <x v="0"/>
    <x v="5"/>
    <s v="J0229-SKD-S"/>
    <x v="1"/>
    <s v="S"/>
    <n v="1"/>
    <s v="INR"/>
    <n v="1249"/>
    <x v="5"/>
    <s v="KARNATAKA"/>
    <n v="560087"/>
    <s v="IN"/>
    <b v="0"/>
  </r>
  <r>
    <n v="7061"/>
    <s v="406-9190126-0053164"/>
    <n v="9190126"/>
    <x v="1"/>
    <x v="8"/>
    <x v="7"/>
    <x v="0"/>
    <x v="0"/>
    <s v="SET087-KR-PP-XL"/>
    <x v="1"/>
    <s v="XL"/>
    <n v="1"/>
    <s v="INR"/>
    <n v="881"/>
    <x v="23"/>
    <s v="TAMIL NADU"/>
    <n v="603210"/>
    <s v="IN"/>
    <b v="0"/>
  </r>
  <r>
    <n v="7073"/>
    <s v="405-3447567-7156332"/>
    <n v="3447567"/>
    <x v="0"/>
    <x v="8"/>
    <x v="7"/>
    <x v="3"/>
    <x v="3"/>
    <s v="NW005-ST-PJ-M"/>
    <x v="1"/>
    <s v="M"/>
    <n v="1"/>
    <s v="INR"/>
    <n v="579"/>
    <x v="14"/>
    <s v="UTTAR PRADESH"/>
    <n v="226021"/>
    <s v="IN"/>
    <b v="0"/>
  </r>
  <r>
    <n v="7074"/>
    <s v="403-0424668-8248325"/>
    <n v="424668"/>
    <x v="0"/>
    <x v="40"/>
    <x v="7"/>
    <x v="0"/>
    <x v="3"/>
    <s v="PSET268-KR-NP-5XL"/>
    <x v="1"/>
    <s v="5XL"/>
    <n v="1"/>
    <s v="INR"/>
    <n v="909"/>
    <x v="55"/>
    <s v="PUDUCHERRY"/>
    <n v="605008"/>
    <s v="IN"/>
    <b v="0"/>
  </r>
  <r>
    <n v="7080"/>
    <s v="404-3788576-9690757"/>
    <n v="3788576"/>
    <x v="0"/>
    <x v="33"/>
    <x v="7"/>
    <x v="0"/>
    <x v="2"/>
    <s v="SET349-KR-NP-XXL"/>
    <x v="1"/>
    <s v="XXL"/>
    <n v="1"/>
    <s v="INR"/>
    <n v="930"/>
    <x v="643"/>
    <s v="MADHYA PRADESH"/>
    <n v="473111"/>
    <s v="IN"/>
    <b v="0"/>
  </r>
  <r>
    <n v="7093"/>
    <s v="405-4116787-7907560"/>
    <n v="4116787"/>
    <x v="0"/>
    <x v="44"/>
    <x v="7"/>
    <x v="0"/>
    <x v="4"/>
    <s v="JNE3459-KR-XS"/>
    <x v="0"/>
    <s v="XS"/>
    <n v="1"/>
    <s v="INR"/>
    <n v="399"/>
    <x v="321"/>
    <s v="MAHARASHTRA"/>
    <n v="415002"/>
    <s v="IN"/>
    <b v="0"/>
  </r>
  <r>
    <n v="7095"/>
    <s v="171-3332051-8914736"/>
    <n v="3332051"/>
    <x v="0"/>
    <x v="11"/>
    <x v="7"/>
    <x v="0"/>
    <x v="6"/>
    <s v="SET043-KR-NP-L"/>
    <x v="1"/>
    <s v="L"/>
    <n v="1"/>
    <s v="INR"/>
    <n v="916"/>
    <x v="8"/>
    <s v="TELANGANA"/>
    <n v="500084"/>
    <s v="IN"/>
    <b v="0"/>
  </r>
  <r>
    <n v="7096"/>
    <s v="402-6761968-8545956"/>
    <n v="6761968"/>
    <x v="0"/>
    <x v="0"/>
    <x v="7"/>
    <x v="0"/>
    <x v="2"/>
    <s v="SET253-KR-NP-XL"/>
    <x v="1"/>
    <s v="XL"/>
    <n v="1"/>
    <s v="INR"/>
    <n v="699"/>
    <x v="57"/>
    <s v="TELANGANA"/>
    <n v="500061"/>
    <s v="IN"/>
    <b v="0"/>
  </r>
  <r>
    <n v="7106"/>
    <s v="402-1354163-7901109"/>
    <n v="1354163"/>
    <x v="0"/>
    <x v="5"/>
    <x v="7"/>
    <x v="0"/>
    <x v="0"/>
    <s v="J0111-TP-XL"/>
    <x v="3"/>
    <s v="XL"/>
    <n v="1"/>
    <s v="INR"/>
    <n v="423"/>
    <x v="644"/>
    <s v="GUJARAT"/>
    <n v="396030"/>
    <s v="IN"/>
    <b v="0"/>
  </r>
  <r>
    <n v="7110"/>
    <s v="404-7289935-9892306"/>
    <n v="7289935"/>
    <x v="0"/>
    <x v="45"/>
    <x v="7"/>
    <x v="0"/>
    <x v="1"/>
    <s v="J0329-KR-XL"/>
    <x v="0"/>
    <s v="XL"/>
    <n v="1"/>
    <s v="INR"/>
    <n v="737"/>
    <x v="5"/>
    <s v="KARNATAKA"/>
    <n v="560073"/>
    <s v="IN"/>
    <b v="0"/>
  </r>
  <r>
    <n v="7111"/>
    <s v="402-8237574-1275507"/>
    <n v="8237574"/>
    <x v="1"/>
    <x v="28"/>
    <x v="7"/>
    <x v="0"/>
    <x v="2"/>
    <s v="BTM047-PP-S"/>
    <x v="7"/>
    <s v="S"/>
    <n v="1"/>
    <s v="INR"/>
    <n v="345"/>
    <x v="155"/>
    <s v="ANDHRA PRADESH"/>
    <n v="532001"/>
    <s v="IN"/>
    <b v="0"/>
  </r>
  <r>
    <n v="7115"/>
    <s v="402-4287413-0795544"/>
    <n v="4287413"/>
    <x v="0"/>
    <x v="32"/>
    <x v="7"/>
    <x v="0"/>
    <x v="2"/>
    <s v="J0082-TP-S"/>
    <x v="3"/>
    <s v="S"/>
    <n v="1"/>
    <s v="INR"/>
    <n v="360"/>
    <x v="64"/>
    <s v="TAMIL NADU"/>
    <n v="641001"/>
    <s v="IN"/>
    <b v="0"/>
  </r>
  <r>
    <n v="7116"/>
    <s v="404-4551939-4633934"/>
    <n v="4551939"/>
    <x v="0"/>
    <x v="32"/>
    <x v="7"/>
    <x v="0"/>
    <x v="0"/>
    <s v="JNE3823-KR-M"/>
    <x v="0"/>
    <s v="M"/>
    <n v="1"/>
    <s v="INR"/>
    <n v="526"/>
    <x v="46"/>
    <s v="UTTAR PRADESH"/>
    <n v="201309"/>
    <s v="IN"/>
    <b v="0"/>
  </r>
  <r>
    <n v="7134"/>
    <s v="171-1548670-3364368"/>
    <n v="1548670"/>
    <x v="0"/>
    <x v="20"/>
    <x v="7"/>
    <x v="0"/>
    <x v="4"/>
    <s v="J0118-TP-XXL"/>
    <x v="3"/>
    <s v="XXL"/>
    <n v="1"/>
    <s v="INR"/>
    <n v="507"/>
    <x v="27"/>
    <s v="MAHARASHTRA"/>
    <n v="411038"/>
    <s v="IN"/>
    <b v="0"/>
  </r>
  <r>
    <n v="7135"/>
    <s v="406-2817264-1337901"/>
    <n v="2817264"/>
    <x v="0"/>
    <x v="34"/>
    <x v="7"/>
    <x v="0"/>
    <x v="1"/>
    <s v="JNE3412-KR-XXXL"/>
    <x v="0"/>
    <s v="3XL"/>
    <n v="1"/>
    <s v="INR"/>
    <n v="435"/>
    <x v="390"/>
    <s v="WEST BENGAL"/>
    <n v="711201"/>
    <s v="IN"/>
    <b v="0"/>
  </r>
  <r>
    <n v="7139"/>
    <s v="406-8535930-0622743"/>
    <n v="8535930"/>
    <x v="0"/>
    <x v="58"/>
    <x v="7"/>
    <x v="0"/>
    <x v="3"/>
    <s v="SET320-KR-NP-L"/>
    <x v="1"/>
    <s v="L"/>
    <n v="1"/>
    <s v="INR"/>
    <n v="852"/>
    <x v="5"/>
    <s v="KARNATAKA"/>
    <n v="562162"/>
    <s v="IN"/>
    <b v="0"/>
  </r>
  <r>
    <n v="7141"/>
    <s v="171-5016856-1017127"/>
    <n v="5016856"/>
    <x v="0"/>
    <x v="43"/>
    <x v="7"/>
    <x v="0"/>
    <x v="2"/>
    <s v="JNE3660-TP-N-XXL"/>
    <x v="3"/>
    <s v="XXL"/>
    <n v="1"/>
    <s v="INR"/>
    <n v="371"/>
    <x v="23"/>
    <s v="TAMIL NADU"/>
    <n v="600034"/>
    <s v="IN"/>
    <b v="0"/>
  </r>
  <r>
    <n v="7147"/>
    <s v="406-0073784-3559527"/>
    <n v="73784"/>
    <x v="0"/>
    <x v="18"/>
    <x v="7"/>
    <x v="0"/>
    <x v="3"/>
    <s v="JNE3799-KR-XS"/>
    <x v="0"/>
    <s v="XS"/>
    <n v="1"/>
    <s v="INR"/>
    <n v="626"/>
    <x v="5"/>
    <s v="KARNATAKA"/>
    <n v="560016"/>
    <s v="IN"/>
    <b v="0"/>
  </r>
  <r>
    <n v="7151"/>
    <s v="405-7360965-7121162"/>
    <n v="7360965"/>
    <x v="1"/>
    <x v="14"/>
    <x v="7"/>
    <x v="0"/>
    <x v="3"/>
    <s v="SET248-KR-NP-XXXL"/>
    <x v="1"/>
    <s v="3XL"/>
    <n v="1"/>
    <s v="INR"/>
    <n v="612"/>
    <x v="428"/>
    <s v="KERALA"/>
    <n v="682301"/>
    <s v="IN"/>
    <b v="0"/>
  </r>
  <r>
    <n v="7156"/>
    <s v="402-0528722-5905904"/>
    <n v="528722"/>
    <x v="0"/>
    <x v="13"/>
    <x v="7"/>
    <x v="0"/>
    <x v="3"/>
    <s v="SET128-KR-DH-M"/>
    <x v="1"/>
    <s v="M"/>
    <n v="1"/>
    <s v="INR"/>
    <n v="985"/>
    <x v="645"/>
    <s v="TELANGANA"/>
    <n v="506011"/>
    <s v="IN"/>
    <b v="0"/>
  </r>
  <r>
    <n v="7165"/>
    <s v="407-4033915-1568354"/>
    <n v="4033915"/>
    <x v="0"/>
    <x v="47"/>
    <x v="7"/>
    <x v="0"/>
    <x v="2"/>
    <s v="JNE3612-KR-XL"/>
    <x v="0"/>
    <s v="XL"/>
    <n v="1"/>
    <s v="INR"/>
    <n v="380"/>
    <x v="646"/>
    <s v="KARNATAKA"/>
    <n v="574202"/>
    <s v="IN"/>
    <b v="0"/>
  </r>
  <r>
    <n v="7167"/>
    <s v="407-7856801-0157923"/>
    <n v="7856801"/>
    <x v="0"/>
    <x v="3"/>
    <x v="7"/>
    <x v="0"/>
    <x v="0"/>
    <s v="JNE3667-TP-S"/>
    <x v="3"/>
    <s v="S"/>
    <n v="1"/>
    <s v="INR"/>
    <n v="329"/>
    <x v="23"/>
    <s v="TAMIL NADU"/>
    <n v="600043"/>
    <s v="IN"/>
    <b v="0"/>
  </r>
  <r>
    <n v="7171"/>
    <s v="407-2847336-7365911"/>
    <n v="2847336"/>
    <x v="0"/>
    <x v="52"/>
    <x v="7"/>
    <x v="0"/>
    <x v="2"/>
    <s v="MEN5006-KR-XXL"/>
    <x v="0"/>
    <s v="XXL"/>
    <n v="1"/>
    <s v="INR"/>
    <n v="475"/>
    <x v="9"/>
    <s v="DELHI"/>
    <n v="110003"/>
    <s v="IN"/>
    <b v="0"/>
  </r>
  <r>
    <n v="7178"/>
    <s v="403-4201967-0117968"/>
    <n v="4201967"/>
    <x v="1"/>
    <x v="31"/>
    <x v="7"/>
    <x v="0"/>
    <x v="3"/>
    <s v="SET326-KR-PP-XXL"/>
    <x v="1"/>
    <s v="XXL"/>
    <n v="1"/>
    <s v="INR"/>
    <n v="657"/>
    <x v="54"/>
    <s v="RAJASTHAN"/>
    <n v="313002"/>
    <s v="IN"/>
    <b v="0"/>
  </r>
  <r>
    <n v="7180"/>
    <s v="406-3545343-8190769"/>
    <n v="3545343"/>
    <x v="0"/>
    <x v="20"/>
    <x v="7"/>
    <x v="0"/>
    <x v="2"/>
    <s v="JNE3618-KR-XXL"/>
    <x v="0"/>
    <s v="XXL"/>
    <n v="1"/>
    <s v="INR"/>
    <n v="385"/>
    <x v="5"/>
    <s v="KARNATAKA"/>
    <n v="560076"/>
    <s v="IN"/>
    <b v="0"/>
  </r>
  <r>
    <n v="7188"/>
    <s v="406-9393584-8745120"/>
    <n v="9393584"/>
    <x v="0"/>
    <x v="28"/>
    <x v="7"/>
    <x v="2"/>
    <x v="4"/>
    <s v="SET073-KR-SHA-XXL"/>
    <x v="1"/>
    <s v="XXL"/>
    <n v="1"/>
    <s v="INR"/>
    <n v="824"/>
    <x v="2"/>
    <s v="WEST BENGAL"/>
    <n v="700100"/>
    <s v="IN"/>
    <b v="0"/>
  </r>
  <r>
    <n v="7192"/>
    <s v="405-5803716-2010716"/>
    <n v="5803716"/>
    <x v="0"/>
    <x v="16"/>
    <x v="7"/>
    <x v="0"/>
    <x v="3"/>
    <s v="J0254-SKD-M"/>
    <x v="1"/>
    <s v="M"/>
    <n v="1"/>
    <s v="INR"/>
    <n v="789"/>
    <x v="8"/>
    <s v="TELANGANA"/>
    <n v="500084"/>
    <s v="IN"/>
    <b v="0"/>
  </r>
  <r>
    <n v="7197"/>
    <s v="407-8395882-3910708"/>
    <n v="8395882"/>
    <x v="0"/>
    <x v="43"/>
    <x v="7"/>
    <x v="2"/>
    <x v="3"/>
    <s v="J0282-SET-S"/>
    <x v="1"/>
    <s v="S"/>
    <n v="1"/>
    <s v="INR"/>
    <n v="1051"/>
    <x v="220"/>
    <s v="GUJARAT"/>
    <n v="396191"/>
    <s v="IN"/>
    <b v="0"/>
  </r>
  <r>
    <n v="7203"/>
    <s v="171-2842242-2630717"/>
    <n v="2842242"/>
    <x v="0"/>
    <x v="43"/>
    <x v="7"/>
    <x v="2"/>
    <x v="3"/>
    <s v="JNE3702-KR-XXXL"/>
    <x v="0"/>
    <s v="3XL"/>
    <n v="1"/>
    <s v="INR"/>
    <n v="325"/>
    <x v="105"/>
    <s v="MANIPUR"/>
    <n v="795010"/>
    <s v="IN"/>
    <b v="0"/>
  </r>
  <r>
    <n v="7211"/>
    <s v="404-5347407-7299519"/>
    <n v="5347407"/>
    <x v="1"/>
    <x v="20"/>
    <x v="7"/>
    <x v="0"/>
    <x v="2"/>
    <s v="SET223-KR-NP-XXL"/>
    <x v="1"/>
    <s v="XXL"/>
    <n v="1"/>
    <s v="INR"/>
    <n v="648"/>
    <x v="12"/>
    <s v="MAHARASHTRA"/>
    <n v="400101"/>
    <s v="IN"/>
    <b v="0"/>
  </r>
  <r>
    <n v="7219"/>
    <s v="171-5723967-1060360"/>
    <n v="5723967"/>
    <x v="0"/>
    <x v="29"/>
    <x v="7"/>
    <x v="0"/>
    <x v="6"/>
    <s v="SET097-KR-PP-XS"/>
    <x v="1"/>
    <s v="XS"/>
    <n v="1"/>
    <s v="INR"/>
    <n v="958"/>
    <x v="315"/>
    <s v="PUNJAB"/>
    <n v="151001"/>
    <s v="IN"/>
    <b v="0"/>
  </r>
  <r>
    <n v="7223"/>
    <s v="407-9877260-6913922"/>
    <n v="9877260"/>
    <x v="1"/>
    <x v="3"/>
    <x v="7"/>
    <x v="0"/>
    <x v="4"/>
    <s v="J0108-SKD-L"/>
    <x v="1"/>
    <s v="L"/>
    <n v="1"/>
    <s v="INR"/>
    <n v="1149"/>
    <x v="14"/>
    <s v="UTTAR PRADESH"/>
    <n v="226023"/>
    <s v="IN"/>
    <b v="0"/>
  </r>
  <r>
    <n v="7224"/>
    <s v="404-7463502-8758741"/>
    <n v="7463502"/>
    <x v="0"/>
    <x v="0"/>
    <x v="7"/>
    <x v="0"/>
    <x v="1"/>
    <s v="J0300-TP-XXL"/>
    <x v="3"/>
    <s v="XXL"/>
    <n v="1"/>
    <s v="INR"/>
    <n v="310"/>
    <x v="2"/>
    <s v="WEST BENGAL"/>
    <n v="700141"/>
    <s v="IN"/>
    <b v="0"/>
  </r>
  <r>
    <n v="7246"/>
    <s v="404-7006011-8869918"/>
    <n v="7006011"/>
    <x v="0"/>
    <x v="28"/>
    <x v="8"/>
    <x v="0"/>
    <x v="0"/>
    <s v="J0247-SKD-L"/>
    <x v="1"/>
    <s v="L"/>
    <n v="1"/>
    <s v="INR"/>
    <n v="777"/>
    <x v="185"/>
    <s v="KARNATAKA"/>
    <n v="575006"/>
    <s v="IN"/>
    <b v="0"/>
  </r>
  <r>
    <n v="7248"/>
    <s v="404-5375555-5949941"/>
    <n v="5375555"/>
    <x v="0"/>
    <x v="6"/>
    <x v="8"/>
    <x v="0"/>
    <x v="0"/>
    <s v="J0131-KR-XL"/>
    <x v="0"/>
    <s v="XL"/>
    <n v="1"/>
    <s v="INR"/>
    <n v="342"/>
    <x v="5"/>
    <s v="KARNATAKA"/>
    <n v="560030"/>
    <s v="IN"/>
    <b v="0"/>
  </r>
  <r>
    <n v="7251"/>
    <s v="406-5513361-6739525"/>
    <n v="5513361"/>
    <x v="0"/>
    <x v="1"/>
    <x v="8"/>
    <x v="0"/>
    <x v="2"/>
    <s v="J0373-KR-M"/>
    <x v="0"/>
    <s v="M"/>
    <n v="1"/>
    <s v="INR"/>
    <n v="620"/>
    <x v="194"/>
    <s v="MADHYA PRADESH"/>
    <n v="486001"/>
    <s v="IN"/>
    <b v="0"/>
  </r>
  <r>
    <n v="7254"/>
    <s v="408-1003616-9179526"/>
    <n v="1003616"/>
    <x v="0"/>
    <x v="60"/>
    <x v="8"/>
    <x v="0"/>
    <x v="3"/>
    <s v="SET182-KR-DH-XS"/>
    <x v="1"/>
    <s v="XS"/>
    <n v="1"/>
    <s v="INR"/>
    <n v="699"/>
    <x v="8"/>
    <s v="TELANGANA"/>
    <n v="500023"/>
    <s v="IN"/>
    <b v="0"/>
  </r>
  <r>
    <n v="7255"/>
    <s v="171-2232206-2581113"/>
    <n v="2232206"/>
    <x v="1"/>
    <x v="1"/>
    <x v="8"/>
    <x v="0"/>
    <x v="2"/>
    <s v="NW038-ST-SR-XXXL"/>
    <x v="1"/>
    <s v="3XL"/>
    <n v="1"/>
    <s v="INR"/>
    <n v="517"/>
    <x v="9"/>
    <s v="DELHI"/>
    <n v="110005"/>
    <s v="IN"/>
    <b v="0"/>
  </r>
  <r>
    <n v="7256"/>
    <s v="403-8646270-1918762"/>
    <n v="8646270"/>
    <x v="0"/>
    <x v="3"/>
    <x v="8"/>
    <x v="0"/>
    <x v="3"/>
    <s v="JNE3539-KR-XS"/>
    <x v="0"/>
    <s v="XS"/>
    <n v="1"/>
    <s v="INR"/>
    <n v="329"/>
    <x v="7"/>
    <s v="ASSAM"/>
    <n v="781022"/>
    <s v="IN"/>
    <b v="0"/>
  </r>
  <r>
    <n v="7259"/>
    <s v="407-2161233-9550733"/>
    <n v="2161233"/>
    <x v="0"/>
    <x v="33"/>
    <x v="8"/>
    <x v="0"/>
    <x v="0"/>
    <s v="JNE3636-KR-XXL"/>
    <x v="0"/>
    <s v="XXL"/>
    <n v="1"/>
    <s v="INR"/>
    <n v="459"/>
    <x v="8"/>
    <s v="TELANGANA"/>
    <n v="500055"/>
    <s v="IN"/>
    <b v="0"/>
  </r>
  <r>
    <n v="7265"/>
    <s v="407-9574248-0501146"/>
    <n v="9574248"/>
    <x v="0"/>
    <x v="32"/>
    <x v="8"/>
    <x v="2"/>
    <x v="2"/>
    <s v="J0189-TP-M"/>
    <x v="3"/>
    <s v="M"/>
    <n v="1"/>
    <s v="INR"/>
    <n v="307"/>
    <x v="305"/>
    <s v="KARNATAKA"/>
    <n v="585102"/>
    <s v="IN"/>
    <b v="0"/>
  </r>
  <r>
    <n v="7272"/>
    <s v="171-1986517-4164346"/>
    <n v="1986517"/>
    <x v="1"/>
    <x v="33"/>
    <x v="8"/>
    <x v="0"/>
    <x v="0"/>
    <s v="J0305-DR-XS"/>
    <x v="2"/>
    <s v="XS"/>
    <n v="1"/>
    <s v="INR"/>
    <n v="730"/>
    <x v="23"/>
    <s v="TAMIL NADU"/>
    <n v="600040"/>
    <s v="IN"/>
    <b v="0"/>
  </r>
  <r>
    <n v="7280"/>
    <s v="408-7782600-1445111"/>
    <n v="7782600"/>
    <x v="0"/>
    <x v="34"/>
    <x v="8"/>
    <x v="0"/>
    <x v="2"/>
    <s v="NW014-ST-SR-XXXL"/>
    <x v="1"/>
    <s v="3XL"/>
    <n v="1"/>
    <s v="INR"/>
    <n v="537"/>
    <x v="21"/>
    <s v="GUJARAT"/>
    <n v="380004"/>
    <s v="IN"/>
    <b v="0"/>
  </r>
  <r>
    <n v="7281"/>
    <s v="171-0567806-9881104"/>
    <n v="567806"/>
    <x v="1"/>
    <x v="27"/>
    <x v="8"/>
    <x v="0"/>
    <x v="0"/>
    <s v="J0305-DR-L"/>
    <x v="2"/>
    <s v="L"/>
    <n v="1"/>
    <s v="INR"/>
    <n v="774"/>
    <x v="647"/>
    <s v="HARYANA"/>
    <n v="124507"/>
    <s v="IN"/>
    <b v="0"/>
  </r>
  <r>
    <n v="7289"/>
    <s v="405-5482897-7426744"/>
    <n v="5482897"/>
    <x v="0"/>
    <x v="23"/>
    <x v="8"/>
    <x v="0"/>
    <x v="0"/>
    <s v="J0136-KR-XXXL"/>
    <x v="0"/>
    <s v="3XL"/>
    <n v="1"/>
    <s v="INR"/>
    <n v="568"/>
    <x v="12"/>
    <s v="MAHARASHTRA"/>
    <n v="400022"/>
    <s v="IN"/>
    <b v="0"/>
  </r>
  <r>
    <n v="7296"/>
    <s v="407-5656375-9562729"/>
    <n v="5656375"/>
    <x v="1"/>
    <x v="37"/>
    <x v="8"/>
    <x v="0"/>
    <x v="2"/>
    <s v="SET004-KR-SP-M"/>
    <x v="1"/>
    <s v="M"/>
    <n v="1"/>
    <s v="INR"/>
    <n v="711"/>
    <x v="2"/>
    <s v="WEST BENGAL"/>
    <n v="700005"/>
    <s v="IN"/>
    <b v="0"/>
  </r>
  <r>
    <n v="7299"/>
    <s v="171-9416091-7570758"/>
    <n v="9416091"/>
    <x v="0"/>
    <x v="13"/>
    <x v="8"/>
    <x v="0"/>
    <x v="2"/>
    <s v="PJNE3440-KR-N-6XL"/>
    <x v="0"/>
    <s v="6XL"/>
    <n v="1"/>
    <s v="INR"/>
    <n v="925"/>
    <x v="8"/>
    <s v="TELANGANA"/>
    <n v="502032"/>
    <s v="IN"/>
    <b v="0"/>
  </r>
  <r>
    <n v="7304"/>
    <s v="407-9772571-7691534"/>
    <n v="9772571"/>
    <x v="0"/>
    <x v="33"/>
    <x v="8"/>
    <x v="0"/>
    <x v="4"/>
    <s v="J0376-SKD-XXL"/>
    <x v="1"/>
    <s v="XXL"/>
    <n v="1"/>
    <s v="INR"/>
    <n v="969"/>
    <x v="645"/>
    <s v="TELANGANA"/>
    <n v="506349"/>
    <s v="IN"/>
    <b v="0"/>
  </r>
  <r>
    <n v="7305"/>
    <s v="404-9154206-1194742"/>
    <n v="9154206"/>
    <x v="0"/>
    <x v="20"/>
    <x v="8"/>
    <x v="3"/>
    <x v="3"/>
    <s v="SET185-KR-NP-L"/>
    <x v="1"/>
    <s v="L"/>
    <n v="1"/>
    <s v="INR"/>
    <n v="785"/>
    <x v="648"/>
    <s v="ARUNACHAL PRADESH"/>
    <n v="791110"/>
    <s v="IN"/>
    <b v="0"/>
  </r>
  <r>
    <n v="7306"/>
    <s v="171-6870965-7277910"/>
    <n v="6870965"/>
    <x v="1"/>
    <x v="7"/>
    <x v="8"/>
    <x v="0"/>
    <x v="3"/>
    <s v="SET087-KR-PP-XXXL"/>
    <x v="1"/>
    <s v="3XL"/>
    <n v="1"/>
    <s v="INR"/>
    <n v="925"/>
    <x v="42"/>
    <s v="MAHARASHTRA"/>
    <n v="410206"/>
    <s v="IN"/>
    <b v="0"/>
  </r>
  <r>
    <n v="7308"/>
    <s v="171-6848344-2889120"/>
    <n v="6848344"/>
    <x v="0"/>
    <x v="18"/>
    <x v="8"/>
    <x v="0"/>
    <x v="2"/>
    <s v="SET433-KR-NP-L"/>
    <x v="1"/>
    <s v="L"/>
    <n v="1"/>
    <s v="INR"/>
    <n v="560"/>
    <x v="5"/>
    <s v="KARNATAKA"/>
    <n v="560037"/>
    <s v="IN"/>
    <b v="0"/>
  </r>
  <r>
    <n v="7309"/>
    <s v="402-0799271-6875513"/>
    <n v="799271"/>
    <x v="1"/>
    <x v="36"/>
    <x v="8"/>
    <x v="0"/>
    <x v="4"/>
    <s v="JNE3625-DR-M"/>
    <x v="2"/>
    <s v="M"/>
    <n v="1"/>
    <s v="INR"/>
    <n v="434"/>
    <x v="5"/>
    <s v="KARNATAKA"/>
    <n v="560055"/>
    <s v="IN"/>
    <b v="0"/>
  </r>
  <r>
    <n v="7315"/>
    <s v="406-1694189-5317907"/>
    <n v="1694189"/>
    <x v="1"/>
    <x v="13"/>
    <x v="8"/>
    <x v="0"/>
    <x v="5"/>
    <s v="SET295-KR-NP-XS"/>
    <x v="1"/>
    <s v="XS"/>
    <n v="1"/>
    <s v="INR"/>
    <n v="747"/>
    <x v="16"/>
    <s v="UTTAR PRADESH"/>
    <n v="250001"/>
    <s v="IN"/>
    <b v="0"/>
  </r>
  <r>
    <n v="7319"/>
    <s v="402-9707597-6462756"/>
    <n v="9707597"/>
    <x v="0"/>
    <x v="23"/>
    <x v="8"/>
    <x v="0"/>
    <x v="3"/>
    <s v="J0094-KR-XS"/>
    <x v="0"/>
    <s v="XS"/>
    <n v="1"/>
    <s v="INR"/>
    <n v="568"/>
    <x v="42"/>
    <s v="MAHARASHTRA"/>
    <n v="400705"/>
    <s v="IN"/>
    <b v="0"/>
  </r>
  <r>
    <n v="7325"/>
    <s v="171-2297091-4451511"/>
    <n v="2297091"/>
    <x v="0"/>
    <x v="38"/>
    <x v="8"/>
    <x v="0"/>
    <x v="5"/>
    <s v="SET408-KR-NP-S"/>
    <x v="1"/>
    <s v="S"/>
    <n v="1"/>
    <s v="INR"/>
    <n v="499"/>
    <x v="9"/>
    <s v="DELHI"/>
    <n v="110047"/>
    <s v="IN"/>
    <b v="0"/>
  </r>
  <r>
    <n v="7337"/>
    <s v="404-3414051-4289915"/>
    <n v="3414051"/>
    <x v="0"/>
    <x v="59"/>
    <x v="8"/>
    <x v="0"/>
    <x v="2"/>
    <s v="JNE3807-KR-XL"/>
    <x v="0"/>
    <s v="XL"/>
    <n v="1"/>
    <s v="INR"/>
    <n v="666"/>
    <x v="283"/>
    <s v="WEST BENGAL"/>
    <n v="711302"/>
    <s v="IN"/>
    <b v="0"/>
  </r>
  <r>
    <n v="7340"/>
    <s v="404-6595780-6153114"/>
    <n v="6595780"/>
    <x v="0"/>
    <x v="47"/>
    <x v="8"/>
    <x v="0"/>
    <x v="3"/>
    <s v="J0234-SKD-XL"/>
    <x v="1"/>
    <s v="XL"/>
    <n v="1"/>
    <s v="INR"/>
    <n v="1186"/>
    <x v="118"/>
    <s v="MADHYA PRADESH"/>
    <n v="462021"/>
    <s v="IN"/>
    <b v="0"/>
  </r>
  <r>
    <n v="7348"/>
    <s v="402-3001112-4946757"/>
    <n v="3001112"/>
    <x v="0"/>
    <x v="20"/>
    <x v="8"/>
    <x v="0"/>
    <x v="2"/>
    <s v="PJNE3291-KR-5XL"/>
    <x v="0"/>
    <s v="5XL"/>
    <n v="1"/>
    <s v="INR"/>
    <n v="869"/>
    <x v="8"/>
    <s v="TELANGANA"/>
    <n v="500075"/>
    <s v="IN"/>
    <b v="0"/>
  </r>
  <r>
    <n v="7350"/>
    <s v="405-6956695-0409135"/>
    <n v="6956695"/>
    <x v="1"/>
    <x v="40"/>
    <x v="8"/>
    <x v="0"/>
    <x v="5"/>
    <s v="SET346-KR-PP-S"/>
    <x v="1"/>
    <s v="S"/>
    <n v="1"/>
    <s v="INR"/>
    <n v="911"/>
    <x v="9"/>
    <s v="DELHI"/>
    <n v="110048"/>
    <s v="IN"/>
    <b v="0"/>
  </r>
  <r>
    <n v="7352"/>
    <s v="402-6076868-5291526"/>
    <n v="6076868"/>
    <x v="1"/>
    <x v="18"/>
    <x v="8"/>
    <x v="3"/>
    <x v="0"/>
    <s v="SET004-KR-SP-A-S"/>
    <x v="1"/>
    <s v="S"/>
    <n v="1"/>
    <s v="INR"/>
    <n v="652"/>
    <x v="611"/>
    <s v="JAMMU &amp; KASHMIR"/>
    <n v="182301"/>
    <s v="IN"/>
    <b v="0"/>
  </r>
  <r>
    <n v="7356"/>
    <s v="406-7898240-9691509"/>
    <n v="7898240"/>
    <x v="0"/>
    <x v="29"/>
    <x v="8"/>
    <x v="0"/>
    <x v="1"/>
    <s v="SET380-KR-NP-M"/>
    <x v="1"/>
    <s v="M"/>
    <n v="1"/>
    <s v="INR"/>
    <n v="984"/>
    <x v="649"/>
    <s v="UTTAR PRADESH"/>
    <n v="204101"/>
    <s v="IN"/>
    <b v="0"/>
  </r>
  <r>
    <n v="7364"/>
    <s v="407-0251868-9036369"/>
    <n v="251868"/>
    <x v="0"/>
    <x v="2"/>
    <x v="8"/>
    <x v="0"/>
    <x v="2"/>
    <s v="JNE3435-KR-S"/>
    <x v="0"/>
    <s v="S"/>
    <n v="1"/>
    <s v="INR"/>
    <n v="487"/>
    <x v="27"/>
    <s v="MAHARASHTRA"/>
    <n v="411048"/>
    <s v="IN"/>
    <b v="0"/>
  </r>
  <r>
    <n v="7366"/>
    <s v="405-3670716-6957136"/>
    <n v="3670716"/>
    <x v="0"/>
    <x v="14"/>
    <x v="8"/>
    <x v="0"/>
    <x v="3"/>
    <s v="MEN5031-KR-S"/>
    <x v="0"/>
    <s v="S"/>
    <n v="1"/>
    <s v="INR"/>
    <n v="549"/>
    <x v="41"/>
    <s v="BIHAR"/>
    <n v="800014"/>
    <s v="IN"/>
    <b v="0"/>
  </r>
  <r>
    <n v="7369"/>
    <s v="404-4272104-2222758"/>
    <n v="4272104"/>
    <x v="0"/>
    <x v="46"/>
    <x v="8"/>
    <x v="0"/>
    <x v="2"/>
    <s v="J0352-KR-M"/>
    <x v="0"/>
    <s v="M"/>
    <n v="1"/>
    <s v="INR"/>
    <n v="627"/>
    <x v="12"/>
    <s v="MAHARASHTRA"/>
    <n v="400027"/>
    <s v="IN"/>
    <b v="0"/>
  </r>
  <r>
    <n v="7377"/>
    <s v="408-7479923-5471552"/>
    <n v="7479923"/>
    <x v="0"/>
    <x v="40"/>
    <x v="8"/>
    <x v="0"/>
    <x v="2"/>
    <s v="JNE3888-KR-XXL"/>
    <x v="0"/>
    <s v="XXL"/>
    <n v="1"/>
    <s v="INR"/>
    <n v="696"/>
    <x v="14"/>
    <s v="UTTAR PRADESH"/>
    <n v="226012"/>
    <s v="IN"/>
    <b v="0"/>
  </r>
  <r>
    <n v="7384"/>
    <s v="408-6005714-0461165"/>
    <n v="6005714"/>
    <x v="1"/>
    <x v="29"/>
    <x v="8"/>
    <x v="0"/>
    <x v="2"/>
    <s v="NW009-ST-CP-S"/>
    <x v="1"/>
    <s v="S"/>
    <n v="1"/>
    <s v="INR"/>
    <n v="560"/>
    <x v="446"/>
    <s v="JAMMU &amp; KASHMIR"/>
    <n v="190019"/>
    <s v="IN"/>
    <b v="0"/>
  </r>
  <r>
    <n v="7389"/>
    <s v="405-6635021-6394712"/>
    <n v="6635021"/>
    <x v="0"/>
    <x v="27"/>
    <x v="8"/>
    <x v="0"/>
    <x v="0"/>
    <s v="JNE3878-KR-XXXL"/>
    <x v="0"/>
    <s v="3XL"/>
    <n v="1"/>
    <s v="INR"/>
    <n v="399"/>
    <x v="60"/>
    <s v="MAHARASHTRA"/>
    <n v="400601"/>
    <s v="IN"/>
    <b v="0"/>
  </r>
  <r>
    <n v="7390"/>
    <s v="404-0241385-0035567"/>
    <n v="241385"/>
    <x v="0"/>
    <x v="12"/>
    <x v="8"/>
    <x v="0"/>
    <x v="3"/>
    <s v="JNE3611-KR-S"/>
    <x v="0"/>
    <s v="S"/>
    <n v="1"/>
    <s v="INR"/>
    <n v="459"/>
    <x v="578"/>
    <s v="KERALA"/>
    <n v="679303"/>
    <s v="IN"/>
    <b v="0"/>
  </r>
  <r>
    <n v="7393"/>
    <s v="404-4342119-4999542"/>
    <n v="4342119"/>
    <x v="0"/>
    <x v="22"/>
    <x v="8"/>
    <x v="0"/>
    <x v="0"/>
    <s v="JNE3774-KR-S"/>
    <x v="0"/>
    <s v="S"/>
    <n v="1"/>
    <s v="INR"/>
    <n v="449"/>
    <x v="650"/>
    <s v="ANDHRA PRADESH"/>
    <n v="531116"/>
    <s v="IN"/>
    <b v="0"/>
  </r>
  <r>
    <n v="7401"/>
    <s v="403-8810297-1936344"/>
    <n v="8810297"/>
    <x v="0"/>
    <x v="8"/>
    <x v="8"/>
    <x v="0"/>
    <x v="5"/>
    <s v="SET346-KR-PP-XXL"/>
    <x v="1"/>
    <s v="XXL"/>
    <n v="1"/>
    <s v="INR"/>
    <n v="774"/>
    <x v="8"/>
    <s v="TELANGANA"/>
    <n v="500032"/>
    <s v="IN"/>
    <b v="0"/>
  </r>
  <r>
    <n v="7402"/>
    <s v="171-2406832-6129107"/>
    <n v="2406832"/>
    <x v="0"/>
    <x v="17"/>
    <x v="8"/>
    <x v="0"/>
    <x v="3"/>
    <s v="JNE3838-KR-S"/>
    <x v="0"/>
    <s v="S"/>
    <n v="1"/>
    <s v="INR"/>
    <n v="399"/>
    <x v="5"/>
    <s v="KARNATAKA"/>
    <n v="560100"/>
    <s v="IN"/>
    <b v="0"/>
  </r>
  <r>
    <n v="7411"/>
    <s v="404-9934644-5661909"/>
    <n v="9934644"/>
    <x v="0"/>
    <x v="16"/>
    <x v="8"/>
    <x v="0"/>
    <x v="2"/>
    <s v="JNE3636-KR-S"/>
    <x v="0"/>
    <s v="S"/>
    <n v="1"/>
    <s v="INR"/>
    <n v="431"/>
    <x v="23"/>
    <s v="TAMIL NADU"/>
    <n v="600045"/>
    <s v="IN"/>
    <b v="0"/>
  </r>
  <r>
    <n v="7420"/>
    <s v="405-2491049-6458747"/>
    <n v="2491049"/>
    <x v="0"/>
    <x v="9"/>
    <x v="8"/>
    <x v="0"/>
    <x v="2"/>
    <s v="JNE3425-KR-XXXL"/>
    <x v="0"/>
    <s v="3XL"/>
    <n v="1"/>
    <s v="INR"/>
    <n v="329"/>
    <x v="23"/>
    <s v="TAMIL NADU"/>
    <n v="600045"/>
    <s v="IN"/>
    <b v="0"/>
  </r>
  <r>
    <n v="7427"/>
    <s v="404-3329569-5485100"/>
    <n v="3329569"/>
    <x v="0"/>
    <x v="23"/>
    <x v="8"/>
    <x v="0"/>
    <x v="0"/>
    <s v="SET232-KR-PP-S"/>
    <x v="1"/>
    <s v="S"/>
    <n v="1"/>
    <s v="INR"/>
    <n v="480"/>
    <x v="20"/>
    <s v="UTTAR PRADESH"/>
    <n v="211006"/>
    <s v="IN"/>
    <b v="0"/>
  </r>
  <r>
    <n v="7435"/>
    <s v="405-1572490-0783510"/>
    <n v="1572490"/>
    <x v="0"/>
    <x v="15"/>
    <x v="8"/>
    <x v="0"/>
    <x v="2"/>
    <s v="JNE3602-KR-S"/>
    <x v="0"/>
    <s v="S"/>
    <n v="1"/>
    <s v="INR"/>
    <n v="376"/>
    <x v="9"/>
    <s v="DELHI"/>
    <n v="110085"/>
    <s v="IN"/>
    <b v="0"/>
  </r>
  <r>
    <n v="7443"/>
    <s v="403-9328035-6567539"/>
    <n v="9328035"/>
    <x v="1"/>
    <x v="12"/>
    <x v="8"/>
    <x v="0"/>
    <x v="0"/>
    <s v="SET172-KR-PP-B-XXL"/>
    <x v="1"/>
    <s v="XXL"/>
    <n v="1"/>
    <s v="INR"/>
    <n v="1112"/>
    <x v="423"/>
    <s v="UTTAR PRADESH"/>
    <n v="282010"/>
    <s v="IN"/>
    <b v="0"/>
  </r>
  <r>
    <n v="7449"/>
    <s v="405-4133985-8194748"/>
    <n v="4133985"/>
    <x v="1"/>
    <x v="15"/>
    <x v="8"/>
    <x v="0"/>
    <x v="6"/>
    <s v="J0143-SET-A-L"/>
    <x v="1"/>
    <s v="L"/>
    <n v="1"/>
    <s v="INR"/>
    <n v="640"/>
    <x v="14"/>
    <s v="UTTAR PRADESH"/>
    <n v="226001"/>
    <s v="IN"/>
    <b v="0"/>
  </r>
  <r>
    <n v="7454"/>
    <s v="405-6941658-8166758"/>
    <n v="6941658"/>
    <x v="1"/>
    <x v="11"/>
    <x v="8"/>
    <x v="0"/>
    <x v="3"/>
    <s v="J0079-SKD-XXXL"/>
    <x v="1"/>
    <s v="3XL"/>
    <n v="1"/>
    <s v="INR"/>
    <n v="1523"/>
    <x v="524"/>
    <s v="ANDHRA PRADESH"/>
    <n v="517214"/>
    <s v="IN"/>
    <b v="0"/>
  </r>
  <r>
    <n v="7457"/>
    <s v="404-0863635-3194705"/>
    <n v="863635"/>
    <x v="0"/>
    <x v="17"/>
    <x v="8"/>
    <x v="0"/>
    <x v="2"/>
    <s v="JNE3806-KR-M"/>
    <x v="0"/>
    <s v="M"/>
    <n v="1"/>
    <s v="INR"/>
    <n v="549"/>
    <x v="651"/>
    <s v="KARNATAKA"/>
    <n v="575008"/>
    <s v="IN"/>
    <b v="0"/>
  </r>
  <r>
    <n v="7464"/>
    <s v="406-8746055-1460302"/>
    <n v="8746055"/>
    <x v="0"/>
    <x v="22"/>
    <x v="8"/>
    <x v="2"/>
    <x v="0"/>
    <s v="PJNE3399-KR-N-4XL"/>
    <x v="0"/>
    <s v="4XL"/>
    <n v="1"/>
    <s v="INR"/>
    <n v="469"/>
    <x v="27"/>
    <s v="MAHARASHTRA"/>
    <n v="412105"/>
    <s v="IN"/>
    <b v="0"/>
  </r>
  <r>
    <n v="7467"/>
    <s v="406-7326726-0169958"/>
    <n v="7326726"/>
    <x v="0"/>
    <x v="35"/>
    <x v="8"/>
    <x v="0"/>
    <x v="0"/>
    <s v="JNE3862-TU-M"/>
    <x v="3"/>
    <s v="M"/>
    <n v="1"/>
    <s v="INR"/>
    <n v="599"/>
    <x v="13"/>
    <s v="PUNJAB"/>
    <n v="143001"/>
    <s v="IN"/>
    <b v="0"/>
  </r>
  <r>
    <n v="7470"/>
    <s v="408-0596445-4634760"/>
    <n v="596445"/>
    <x v="0"/>
    <x v="9"/>
    <x v="8"/>
    <x v="3"/>
    <x v="2"/>
    <s v="JNE3793-KR-L"/>
    <x v="0"/>
    <s v="L"/>
    <n v="1"/>
    <s v="INR"/>
    <n v="349"/>
    <x v="514"/>
    <s v="PUNJAB"/>
    <n v="140603"/>
    <s v="IN"/>
    <b v="0"/>
  </r>
  <r>
    <n v="7492"/>
    <s v="402-9002724-1482753"/>
    <n v="9002724"/>
    <x v="1"/>
    <x v="9"/>
    <x v="8"/>
    <x v="0"/>
    <x v="2"/>
    <s v="SET355-KR-PP-XL"/>
    <x v="1"/>
    <s v="XL"/>
    <n v="1"/>
    <s v="INR"/>
    <n v="1399"/>
    <x v="2"/>
    <s v="WEST BENGAL"/>
    <n v="700065"/>
    <s v="IN"/>
    <b v="0"/>
  </r>
  <r>
    <n v="7493"/>
    <s v="402-1272369-7659533"/>
    <n v="1272369"/>
    <x v="0"/>
    <x v="20"/>
    <x v="8"/>
    <x v="0"/>
    <x v="0"/>
    <s v="J0291-JS-S"/>
    <x v="1"/>
    <s v="S"/>
    <n v="1"/>
    <s v="INR"/>
    <n v="859"/>
    <x v="240"/>
    <s v="KARNATAKA"/>
    <n v="570011"/>
    <s v="IN"/>
    <b v="0"/>
  </r>
  <r>
    <n v="7500"/>
    <s v="171-8037949-0765134"/>
    <n v="8037949"/>
    <x v="0"/>
    <x v="27"/>
    <x v="8"/>
    <x v="0"/>
    <x v="0"/>
    <s v="SET383-KR-NP-S"/>
    <x v="1"/>
    <s v="S"/>
    <n v="1"/>
    <s v="INR"/>
    <n v="631"/>
    <x v="46"/>
    <s v="UTTAR PRADESH"/>
    <n v="201305"/>
    <s v="IN"/>
    <b v="0"/>
  </r>
  <r>
    <n v="7501"/>
    <s v="171-5107060-7902702"/>
    <n v="5107060"/>
    <x v="0"/>
    <x v="32"/>
    <x v="8"/>
    <x v="0"/>
    <x v="2"/>
    <s v="JNE3716-KR-XL"/>
    <x v="0"/>
    <s v="XL"/>
    <n v="1"/>
    <s v="INR"/>
    <n v="399"/>
    <x v="23"/>
    <s v="TAMIL NADU"/>
    <n v="600052"/>
    <s v="IN"/>
    <b v="0"/>
  </r>
  <r>
    <n v="7504"/>
    <s v="402-6669769-7444352"/>
    <n v="6669769"/>
    <x v="0"/>
    <x v="8"/>
    <x v="8"/>
    <x v="0"/>
    <x v="5"/>
    <s v="JNE3364-KR-1051-A-XXXL"/>
    <x v="0"/>
    <s v="3XL"/>
    <n v="1"/>
    <s v="INR"/>
    <n v="382"/>
    <x v="652"/>
    <s v="UTTAR PRADESH"/>
    <n v="245304"/>
    <s v="IN"/>
    <b v="0"/>
  </r>
  <r>
    <n v="7506"/>
    <s v="407-2520933-3985946"/>
    <n v="2520933"/>
    <x v="1"/>
    <x v="46"/>
    <x v="8"/>
    <x v="0"/>
    <x v="2"/>
    <s v="SET401-KR-NP-XS"/>
    <x v="1"/>
    <s v="XS"/>
    <n v="1"/>
    <s v="INR"/>
    <n v="999"/>
    <x v="9"/>
    <s v="DELHI"/>
    <n v="110045"/>
    <s v="IN"/>
    <b v="0"/>
  </r>
  <r>
    <n v="7508"/>
    <s v="402-6017681-9661168"/>
    <n v="6017681"/>
    <x v="0"/>
    <x v="35"/>
    <x v="8"/>
    <x v="0"/>
    <x v="0"/>
    <s v="JNE2171-KR-437-XS"/>
    <x v="0"/>
    <s v="XS"/>
    <n v="1"/>
    <s v="INR"/>
    <n v="518"/>
    <x v="27"/>
    <s v="MAHARASHTRA"/>
    <n v="411027"/>
    <s v="IN"/>
    <b v="0"/>
  </r>
  <r>
    <n v="7524"/>
    <s v="407-5409795-2929129"/>
    <n v="5409795"/>
    <x v="0"/>
    <x v="50"/>
    <x v="8"/>
    <x v="0"/>
    <x v="0"/>
    <s v="J0097-KR-L"/>
    <x v="0"/>
    <s v="L"/>
    <n v="1"/>
    <s v="INR"/>
    <n v="568"/>
    <x v="653"/>
    <s v="MAHARASHTRA"/>
    <n v="421204"/>
    <s v="IN"/>
    <b v="0"/>
  </r>
  <r>
    <n v="7528"/>
    <s v="403-3852411-0980317"/>
    <n v="3852411"/>
    <x v="0"/>
    <x v="9"/>
    <x v="8"/>
    <x v="0"/>
    <x v="0"/>
    <s v="J0014-LCD-XXL"/>
    <x v="1"/>
    <s v="XXL"/>
    <n v="1"/>
    <s v="INR"/>
    <n v="1648"/>
    <x v="64"/>
    <s v="TAMIL NADU"/>
    <n v="641035"/>
    <s v="IN"/>
    <b v="0"/>
  </r>
  <r>
    <n v="7530"/>
    <s v="402-4883317-5461903"/>
    <n v="4883317"/>
    <x v="1"/>
    <x v="12"/>
    <x v="8"/>
    <x v="2"/>
    <x v="0"/>
    <s v="JNE3861-DR-XXL"/>
    <x v="2"/>
    <s v="XXL"/>
    <n v="1"/>
    <s v="INR"/>
    <n v="1044"/>
    <x v="194"/>
    <s v="MADHYA PRADESH"/>
    <n v="486001"/>
    <s v="IN"/>
    <b v="0"/>
  </r>
  <r>
    <n v="7536"/>
    <s v="404-3766650-4257146"/>
    <n v="3766650"/>
    <x v="0"/>
    <x v="32"/>
    <x v="8"/>
    <x v="0"/>
    <x v="2"/>
    <s v="SET356-KR-NP-S"/>
    <x v="1"/>
    <s v="S"/>
    <n v="1"/>
    <s v="INR"/>
    <n v="969"/>
    <x v="77"/>
    <s v="RAJASTHAN"/>
    <n v="302001"/>
    <s v="IN"/>
    <b v="0"/>
  </r>
  <r>
    <n v="7547"/>
    <s v="404-9791524-7399566"/>
    <n v="9791524"/>
    <x v="0"/>
    <x v="31"/>
    <x v="8"/>
    <x v="0"/>
    <x v="4"/>
    <s v="J0007-SKD-XL"/>
    <x v="1"/>
    <s v="XL"/>
    <n v="1"/>
    <s v="INR"/>
    <n v="1133"/>
    <x v="8"/>
    <s v="TELANGANA"/>
    <n v="500008"/>
    <s v="IN"/>
    <b v="0"/>
  </r>
  <r>
    <n v="7551"/>
    <s v="405-5120461-2219515"/>
    <n v="5120461"/>
    <x v="0"/>
    <x v="14"/>
    <x v="8"/>
    <x v="0"/>
    <x v="2"/>
    <s v="SET073-KR-SHA-XS"/>
    <x v="1"/>
    <s v="XS"/>
    <n v="1"/>
    <s v="INR"/>
    <n v="791"/>
    <x v="211"/>
    <s v="UTTAR PRADESH"/>
    <n v="224001"/>
    <s v="IN"/>
    <b v="0"/>
  </r>
  <r>
    <n v="7554"/>
    <s v="403-7306075-1054727"/>
    <n v="7306075"/>
    <x v="0"/>
    <x v="20"/>
    <x v="8"/>
    <x v="0"/>
    <x v="1"/>
    <s v="JNE3466-KR-XL"/>
    <x v="0"/>
    <s v="XL"/>
    <n v="1"/>
    <s v="INR"/>
    <n v="771"/>
    <x v="496"/>
    <s v="ANDHRA PRADESH"/>
    <n v="515001"/>
    <s v="IN"/>
    <b v="0"/>
  </r>
  <r>
    <n v="7558"/>
    <s v="408-9359818-4964303"/>
    <n v="9359818"/>
    <x v="0"/>
    <x v="46"/>
    <x v="8"/>
    <x v="2"/>
    <x v="2"/>
    <s v="JNE3334-KR-L"/>
    <x v="0"/>
    <s v="L"/>
    <n v="1"/>
    <s v="INR"/>
    <n v="318"/>
    <x v="9"/>
    <s v="DELHI"/>
    <n v="110059"/>
    <s v="IN"/>
    <b v="0"/>
  </r>
  <r>
    <n v="7565"/>
    <s v="403-2433865-9816312"/>
    <n v="2433865"/>
    <x v="1"/>
    <x v="32"/>
    <x v="8"/>
    <x v="0"/>
    <x v="3"/>
    <s v="J0343-DR-L"/>
    <x v="2"/>
    <s v="L"/>
    <n v="1"/>
    <s v="INR"/>
    <n v="791"/>
    <x v="26"/>
    <s v="CHANDIGARH"/>
    <n v="160036"/>
    <s v="IN"/>
    <b v="0"/>
  </r>
  <r>
    <n v="7572"/>
    <s v="405-3436300-3906710"/>
    <n v="3436300"/>
    <x v="0"/>
    <x v="3"/>
    <x v="8"/>
    <x v="0"/>
    <x v="6"/>
    <s v="PJNE3252-KR-N-6XL"/>
    <x v="0"/>
    <s v="6XL"/>
    <n v="1"/>
    <s v="INR"/>
    <n v="880"/>
    <x v="8"/>
    <s v="TELANGANA"/>
    <n v="500070"/>
    <s v="IN"/>
    <b v="0"/>
  </r>
  <r>
    <n v="7575"/>
    <s v="408-0399869-9799524"/>
    <n v="399869"/>
    <x v="0"/>
    <x v="14"/>
    <x v="8"/>
    <x v="0"/>
    <x v="3"/>
    <s v="SET386-KR-NP-XS"/>
    <x v="1"/>
    <s v="XS"/>
    <n v="1"/>
    <s v="INR"/>
    <n v="699"/>
    <x v="1"/>
    <s v="HARYANA"/>
    <n v="122018"/>
    <s v="IN"/>
    <b v="0"/>
  </r>
  <r>
    <n v="7576"/>
    <s v="171-7705174-3393101"/>
    <n v="7705174"/>
    <x v="0"/>
    <x v="47"/>
    <x v="8"/>
    <x v="0"/>
    <x v="3"/>
    <s v="JNE3751-KR-XXL"/>
    <x v="0"/>
    <s v="XXL"/>
    <n v="1"/>
    <s v="INR"/>
    <n v="349"/>
    <x v="259"/>
    <s v="KERALA"/>
    <n v="695010"/>
    <s v="IN"/>
    <b v="0"/>
  </r>
  <r>
    <n v="7581"/>
    <s v="402-1139816-8436346"/>
    <n v="1139816"/>
    <x v="1"/>
    <x v="11"/>
    <x v="8"/>
    <x v="0"/>
    <x v="3"/>
    <s v="J0137-SET-S"/>
    <x v="1"/>
    <s v="S"/>
    <n v="1"/>
    <s v="INR"/>
    <n v="721"/>
    <x v="654"/>
    <s v="ODISHA"/>
    <n v="754205"/>
    <s v="IN"/>
    <b v="0"/>
  </r>
  <r>
    <n v="7584"/>
    <s v="402-9472392-7904301"/>
    <n v="9472392"/>
    <x v="1"/>
    <x v="3"/>
    <x v="8"/>
    <x v="0"/>
    <x v="2"/>
    <s v="JNE3710-DR-XXXL"/>
    <x v="2"/>
    <s v="3XL"/>
    <n v="1"/>
    <s v="INR"/>
    <n v="690"/>
    <x v="655"/>
    <s v="MAHARASHTRA"/>
    <n v="421501"/>
    <s v="IN"/>
    <b v="0"/>
  </r>
  <r>
    <n v="7588"/>
    <s v="171-9395095-2569117"/>
    <n v="9395095"/>
    <x v="0"/>
    <x v="23"/>
    <x v="8"/>
    <x v="0"/>
    <x v="2"/>
    <s v="MEN5030-KR-M"/>
    <x v="0"/>
    <s v="M"/>
    <n v="1"/>
    <s v="INR"/>
    <n v="452"/>
    <x v="114"/>
    <s v="Bihar"/>
    <n v="845438"/>
    <s v="IN"/>
    <b v="0"/>
  </r>
  <r>
    <n v="7589"/>
    <s v="406-0007836-6746758"/>
    <n v="7836"/>
    <x v="0"/>
    <x v="25"/>
    <x v="8"/>
    <x v="0"/>
    <x v="0"/>
    <s v="J0251-SKD-XS"/>
    <x v="1"/>
    <s v="XS"/>
    <n v="1"/>
    <s v="INR"/>
    <n v="725"/>
    <x v="635"/>
    <s v="RAJASTHAN"/>
    <n v="303002"/>
    <s v="IN"/>
    <b v="0"/>
  </r>
  <r>
    <n v="7591"/>
    <s v="407-3175258-2430734"/>
    <n v="3175258"/>
    <x v="0"/>
    <x v="40"/>
    <x v="8"/>
    <x v="0"/>
    <x v="2"/>
    <s v="JNE3368-KR-XXXL"/>
    <x v="0"/>
    <s v="3XL"/>
    <n v="1"/>
    <s v="INR"/>
    <n v="471"/>
    <x v="2"/>
    <s v="WEST BENGAL"/>
    <n v="700026"/>
    <s v="IN"/>
    <b v="0"/>
  </r>
  <r>
    <n v="7600"/>
    <s v="404-9927894-1111552"/>
    <n v="9927894"/>
    <x v="0"/>
    <x v="16"/>
    <x v="8"/>
    <x v="0"/>
    <x v="2"/>
    <s v="J0167-KR-M"/>
    <x v="0"/>
    <s v="M"/>
    <n v="1"/>
    <s v="INR"/>
    <n v="315"/>
    <x v="656"/>
    <s v="BIHAR"/>
    <n v="802301"/>
    <s v="IN"/>
    <b v="0"/>
  </r>
  <r>
    <n v="7603"/>
    <s v="403-0959086-8433937"/>
    <n v="959086"/>
    <x v="0"/>
    <x v="46"/>
    <x v="8"/>
    <x v="0"/>
    <x v="2"/>
    <s v="PJNE3399-KR-N-6XL"/>
    <x v="0"/>
    <s v="6XL"/>
    <n v="1"/>
    <s v="INR"/>
    <n v="760"/>
    <x v="6"/>
    <s v="ANDHRA PRADESH"/>
    <n v="520007"/>
    <s v="IN"/>
    <b v="0"/>
  </r>
  <r>
    <n v="7607"/>
    <s v="403-0213203-0889915"/>
    <n v="213203"/>
    <x v="1"/>
    <x v="31"/>
    <x v="8"/>
    <x v="0"/>
    <x v="3"/>
    <s v="SET220-KR-PP-M"/>
    <x v="1"/>
    <s v="M"/>
    <n v="1"/>
    <s v="INR"/>
    <n v="1099"/>
    <x v="484"/>
    <s v="KERALA"/>
    <n v="680307"/>
    <s v="IN"/>
    <b v="0"/>
  </r>
  <r>
    <n v="7615"/>
    <s v="171-2353948-8112322"/>
    <n v="2353948"/>
    <x v="0"/>
    <x v="17"/>
    <x v="8"/>
    <x v="0"/>
    <x v="0"/>
    <s v="PJNE3363-KR-N-5XL"/>
    <x v="0"/>
    <s v="5XL"/>
    <n v="1"/>
    <s v="INR"/>
    <n v="764"/>
    <x v="288"/>
    <s v="MADHYA PRADESH"/>
    <n v="456010"/>
    <s v="IN"/>
    <b v="0"/>
  </r>
  <r>
    <n v="7617"/>
    <s v="407-6734895-8788307"/>
    <n v="6734895"/>
    <x v="1"/>
    <x v="20"/>
    <x v="8"/>
    <x v="0"/>
    <x v="3"/>
    <s v="SET087-KR-PP-XXL"/>
    <x v="1"/>
    <s v="XXL"/>
    <n v="1"/>
    <s v="INR"/>
    <n v="881"/>
    <x v="2"/>
    <s v="WEST BENGAL"/>
    <n v="700019"/>
    <s v="IN"/>
    <b v="0"/>
  </r>
  <r>
    <n v="7619"/>
    <s v="404-2398964-3955532"/>
    <n v="2398964"/>
    <x v="0"/>
    <x v="10"/>
    <x v="8"/>
    <x v="0"/>
    <x v="3"/>
    <s v="JNE3690-TU-XXXL"/>
    <x v="3"/>
    <s v="3XL"/>
    <n v="1"/>
    <s v="INR"/>
    <n v="518"/>
    <x v="118"/>
    <s v="MADHYA PRADESH"/>
    <n v="462042"/>
    <s v="IN"/>
    <b v="0"/>
  </r>
  <r>
    <n v="7622"/>
    <s v="406-0503826-5160361"/>
    <n v="503826"/>
    <x v="0"/>
    <x v="44"/>
    <x v="8"/>
    <x v="0"/>
    <x v="4"/>
    <s v="JNE3619-KR-L"/>
    <x v="0"/>
    <s v="L"/>
    <n v="1"/>
    <s v="INR"/>
    <n v="301"/>
    <x v="42"/>
    <s v="MAHARASHTRA"/>
    <n v="400708"/>
    <s v="IN"/>
    <b v="0"/>
  </r>
  <r>
    <n v="7623"/>
    <s v="402-3081236-8708352"/>
    <n v="3081236"/>
    <x v="0"/>
    <x v="13"/>
    <x v="8"/>
    <x v="0"/>
    <x v="2"/>
    <s v="JNE3655-TP-XL"/>
    <x v="3"/>
    <s v="XL"/>
    <n v="1"/>
    <s v="INR"/>
    <n v="317"/>
    <x v="9"/>
    <s v="DELHI"/>
    <n v="110034"/>
    <s v="IN"/>
    <b v="0"/>
  </r>
  <r>
    <n v="7634"/>
    <s v="404-1460076-7457121"/>
    <n v="1460076"/>
    <x v="0"/>
    <x v="33"/>
    <x v="8"/>
    <x v="0"/>
    <x v="2"/>
    <s v="J0142-KR-S"/>
    <x v="0"/>
    <s v="S"/>
    <n v="1"/>
    <s v="INR"/>
    <n v="396"/>
    <x v="10"/>
    <s v="ODISHA"/>
    <n v="751003"/>
    <s v="IN"/>
    <b v="0"/>
  </r>
  <r>
    <n v="7640"/>
    <s v="171-2739694-1805913"/>
    <n v="2739694"/>
    <x v="0"/>
    <x v="43"/>
    <x v="8"/>
    <x v="0"/>
    <x v="2"/>
    <s v="J0148-SET-M"/>
    <x v="1"/>
    <s v="M"/>
    <n v="1"/>
    <s v="INR"/>
    <n v="636"/>
    <x v="5"/>
    <s v="KARNATAKA"/>
    <n v="560077"/>
    <s v="IN"/>
    <b v="0"/>
  </r>
  <r>
    <n v="7644"/>
    <s v="405-3843743-5890703"/>
    <n v="3843743"/>
    <x v="0"/>
    <x v="8"/>
    <x v="8"/>
    <x v="0"/>
    <x v="2"/>
    <s v="J0197-TP-XXXL"/>
    <x v="3"/>
    <s v="3XL"/>
    <n v="1"/>
    <s v="INR"/>
    <n v="869"/>
    <x v="8"/>
    <s v="TELANGANA"/>
    <n v="500013"/>
    <s v="IN"/>
    <b v="0"/>
  </r>
  <r>
    <n v="7646"/>
    <s v="405-2940962-2851563"/>
    <n v="2940962"/>
    <x v="1"/>
    <x v="39"/>
    <x v="8"/>
    <x v="0"/>
    <x v="0"/>
    <s v="J0081-DR-XL"/>
    <x v="2"/>
    <s v="XL"/>
    <n v="1"/>
    <s v="INR"/>
    <n v="658"/>
    <x v="68"/>
    <s v="UTTAR PRADESH"/>
    <n v="211012"/>
    <s v="IN"/>
    <b v="0"/>
  </r>
  <r>
    <n v="7649"/>
    <s v="171-3468292-5803507"/>
    <n v="3468292"/>
    <x v="0"/>
    <x v="5"/>
    <x v="8"/>
    <x v="0"/>
    <x v="2"/>
    <s v="JNE3655-TP-L"/>
    <x v="3"/>
    <s v="L"/>
    <n v="1"/>
    <s v="INR"/>
    <n v="329"/>
    <x v="9"/>
    <s v="DELHI"/>
    <n v="110089"/>
    <s v="IN"/>
    <b v="0"/>
  </r>
  <r>
    <n v="7654"/>
    <s v="407-0217008-3399576"/>
    <n v="217008"/>
    <x v="0"/>
    <x v="58"/>
    <x v="8"/>
    <x v="0"/>
    <x v="0"/>
    <s v="JNE2266-KR-490-A-M"/>
    <x v="0"/>
    <s v="M"/>
    <n v="1"/>
    <s v="INR"/>
    <n v="349"/>
    <x v="77"/>
    <s v="RAJASTHAN"/>
    <n v="302019"/>
    <s v="IN"/>
    <b v="0"/>
  </r>
  <r>
    <n v="7655"/>
    <s v="408-8779933-9845138"/>
    <n v="8779933"/>
    <x v="0"/>
    <x v="33"/>
    <x v="8"/>
    <x v="0"/>
    <x v="0"/>
    <s v="SET317-KR-PP-L"/>
    <x v="1"/>
    <s v="L"/>
    <n v="1"/>
    <s v="INR"/>
    <n v="1199"/>
    <x v="144"/>
    <s v="HARYANA"/>
    <n v="122001"/>
    <s v="IN"/>
    <b v="0"/>
  </r>
  <r>
    <n v="7659"/>
    <s v="407-8124615-0710708"/>
    <n v="8124615"/>
    <x v="1"/>
    <x v="19"/>
    <x v="8"/>
    <x v="0"/>
    <x v="0"/>
    <s v="J0207-DR-XXL"/>
    <x v="2"/>
    <s v="XXL"/>
    <n v="1"/>
    <s v="INR"/>
    <n v="1168"/>
    <x v="8"/>
    <s v="TELANGANA"/>
    <n v="500037"/>
    <s v="IN"/>
    <b v="0"/>
  </r>
  <r>
    <n v="7669"/>
    <s v="171-0023053-5975547"/>
    <n v="23053"/>
    <x v="0"/>
    <x v="40"/>
    <x v="8"/>
    <x v="0"/>
    <x v="0"/>
    <s v="J0004-SKD-XXXL"/>
    <x v="1"/>
    <s v="3XL"/>
    <n v="1"/>
    <s v="INR"/>
    <n v="1115"/>
    <x v="657"/>
    <s v="BIHAR"/>
    <n v="811303"/>
    <s v="IN"/>
    <b v="0"/>
  </r>
  <r>
    <n v="7674"/>
    <s v="408-3422135-6793902"/>
    <n v="3422135"/>
    <x v="1"/>
    <x v="27"/>
    <x v="8"/>
    <x v="0"/>
    <x v="0"/>
    <s v="JNE3861-DR-L"/>
    <x v="2"/>
    <s v="L"/>
    <n v="1"/>
    <s v="INR"/>
    <n v="791"/>
    <x v="341"/>
    <s v="MAHARASHTRA"/>
    <n v="425001"/>
    <s v="IN"/>
    <b v="0"/>
  </r>
  <r>
    <n v="7685"/>
    <s v="404-3612462-3911524"/>
    <n v="3612462"/>
    <x v="0"/>
    <x v="22"/>
    <x v="8"/>
    <x v="0"/>
    <x v="2"/>
    <s v="J0186-SET-XL"/>
    <x v="1"/>
    <s v="XL"/>
    <n v="1"/>
    <s v="INR"/>
    <n v="848"/>
    <x v="13"/>
    <s v="PUNJAB"/>
    <n v="143001"/>
    <s v="IN"/>
    <b v="0"/>
  </r>
  <r>
    <n v="7689"/>
    <s v="408-8563192-0304304"/>
    <n v="8563192"/>
    <x v="0"/>
    <x v="48"/>
    <x v="8"/>
    <x v="0"/>
    <x v="0"/>
    <s v="PJNE3363-KR-N-6XL"/>
    <x v="0"/>
    <s v="6XL"/>
    <n v="1"/>
    <s v="INR"/>
    <n v="764"/>
    <x v="5"/>
    <s v="KARNATAKA"/>
    <n v="560060"/>
    <s v="IN"/>
    <b v="0"/>
  </r>
  <r>
    <n v="7694"/>
    <s v="403-4216021-1149117"/>
    <n v="4216021"/>
    <x v="0"/>
    <x v="32"/>
    <x v="8"/>
    <x v="0"/>
    <x v="2"/>
    <s v="JNE3642-TP-XXL"/>
    <x v="3"/>
    <s v="XXL"/>
    <n v="1"/>
    <s v="INR"/>
    <n v="402"/>
    <x v="317"/>
    <s v="DELHI"/>
    <n v="110019"/>
    <s v="IN"/>
    <b v="0"/>
  </r>
  <r>
    <n v="7702"/>
    <s v="402-1418425-4502740"/>
    <n v="1418425"/>
    <x v="0"/>
    <x v="32"/>
    <x v="8"/>
    <x v="0"/>
    <x v="0"/>
    <s v="JNE3614-KR-XL"/>
    <x v="0"/>
    <s v="XL"/>
    <n v="1"/>
    <s v="INR"/>
    <n v="431"/>
    <x v="410"/>
    <s v="UTTAR PRADESH"/>
    <n v="247340"/>
    <s v="IN"/>
    <b v="0"/>
  </r>
  <r>
    <n v="7704"/>
    <s v="406-2712223-9219519"/>
    <n v="2712223"/>
    <x v="0"/>
    <x v="19"/>
    <x v="8"/>
    <x v="0"/>
    <x v="2"/>
    <s v="J0135-SET-XXL"/>
    <x v="1"/>
    <s v="XXL"/>
    <n v="1"/>
    <s v="INR"/>
    <n v="591"/>
    <x v="82"/>
    <s v="UTTAR PRADESH"/>
    <n v="208027"/>
    <s v="IN"/>
    <b v="0"/>
  </r>
  <r>
    <n v="7706"/>
    <s v="405-4085472-5548352"/>
    <n v="4085472"/>
    <x v="1"/>
    <x v="20"/>
    <x v="8"/>
    <x v="0"/>
    <x v="2"/>
    <s v="J0234-SKD-S"/>
    <x v="1"/>
    <s v="S"/>
    <n v="1"/>
    <s v="INR"/>
    <n v="1186"/>
    <x v="102"/>
    <s v="PUNJAB"/>
    <n v="144004"/>
    <s v="IN"/>
    <b v="0"/>
  </r>
  <r>
    <n v="7707"/>
    <s v="402-3986091-9056307"/>
    <n v="3986091"/>
    <x v="1"/>
    <x v="13"/>
    <x v="8"/>
    <x v="0"/>
    <x v="3"/>
    <s v="SET130-KR-NP-XXL"/>
    <x v="1"/>
    <s v="XXL"/>
    <n v="1"/>
    <s v="INR"/>
    <n v="629"/>
    <x v="658"/>
    <s v="MAHARASHTRA"/>
    <n v="445302"/>
    <s v="IN"/>
    <b v="0"/>
  </r>
  <r>
    <n v="7712"/>
    <s v="407-6908493-5314715"/>
    <n v="6908493"/>
    <x v="0"/>
    <x v="22"/>
    <x v="8"/>
    <x v="0"/>
    <x v="3"/>
    <s v="JNE3862-TU-XXXL"/>
    <x v="3"/>
    <s v="3XL"/>
    <n v="1"/>
    <s v="INR"/>
    <n v="599"/>
    <x v="12"/>
    <s v="MAHARASHTRA"/>
    <n v="400016"/>
    <s v="IN"/>
    <b v="0"/>
  </r>
  <r>
    <n v="7716"/>
    <s v="407-4291664-0380332"/>
    <n v="4291664"/>
    <x v="0"/>
    <x v="32"/>
    <x v="8"/>
    <x v="0"/>
    <x v="3"/>
    <s v="JNE3610-KR-S"/>
    <x v="0"/>
    <s v="S"/>
    <n v="1"/>
    <s v="INR"/>
    <n v="291"/>
    <x v="659"/>
    <s v="ASSAM"/>
    <n v="786602"/>
    <s v="IN"/>
    <b v="0"/>
  </r>
  <r>
    <n v="7719"/>
    <s v="404-7683013-5965114"/>
    <n v="7683013"/>
    <x v="0"/>
    <x v="17"/>
    <x v="8"/>
    <x v="0"/>
    <x v="1"/>
    <s v="J0094-KR-L"/>
    <x v="0"/>
    <s v="L"/>
    <n v="1"/>
    <s v="INR"/>
    <n v="603"/>
    <x v="553"/>
    <s v="KERALA"/>
    <n v="670327"/>
    <s v="IN"/>
    <b v="0"/>
  </r>
  <r>
    <n v="7725"/>
    <s v="406-3077974-3455512"/>
    <n v="3077974"/>
    <x v="0"/>
    <x v="14"/>
    <x v="8"/>
    <x v="0"/>
    <x v="3"/>
    <s v="MEN5016-KR-XXXL"/>
    <x v="0"/>
    <s v="3XL"/>
    <n v="1"/>
    <s v="INR"/>
    <n v="475"/>
    <x v="10"/>
    <s v="ODISHA"/>
    <n v="751010"/>
    <s v="IN"/>
    <b v="0"/>
  </r>
  <r>
    <n v="7727"/>
    <s v="402-7162625-9877952"/>
    <n v="7162625"/>
    <x v="0"/>
    <x v="18"/>
    <x v="8"/>
    <x v="0"/>
    <x v="3"/>
    <s v="SET026-KR-PP-A-XS"/>
    <x v="1"/>
    <s v="XS"/>
    <n v="1"/>
    <s v="INR"/>
    <n v="499"/>
    <x v="23"/>
    <s v="TAMIL NADU"/>
    <n v="600013"/>
    <s v="IN"/>
    <b v="0"/>
  </r>
  <r>
    <n v="7731"/>
    <s v="402-2185614-3862741"/>
    <n v="2185614"/>
    <x v="0"/>
    <x v="23"/>
    <x v="8"/>
    <x v="2"/>
    <x v="2"/>
    <s v="JNE3539-KR-S"/>
    <x v="0"/>
    <s v="S"/>
    <n v="1"/>
    <s v="INR"/>
    <n v="328"/>
    <x v="28"/>
    <s v="HARYANA"/>
    <n v="131001"/>
    <s v="IN"/>
    <b v="0"/>
  </r>
  <r>
    <n v="7751"/>
    <s v="404-6617322-1690736"/>
    <n v="6617322"/>
    <x v="1"/>
    <x v="13"/>
    <x v="8"/>
    <x v="0"/>
    <x v="2"/>
    <s v="J0280-SKD-L"/>
    <x v="1"/>
    <s v="L"/>
    <n v="1"/>
    <s v="INR"/>
    <n v="1473"/>
    <x v="5"/>
    <s v="KARNATAKA"/>
    <n v="560100"/>
    <s v="IN"/>
    <b v="0"/>
  </r>
  <r>
    <n v="7757"/>
    <s v="403-2977648-4602766"/>
    <n v="2977648"/>
    <x v="1"/>
    <x v="13"/>
    <x v="8"/>
    <x v="0"/>
    <x v="2"/>
    <s v="SET267-KR-NP-XS"/>
    <x v="1"/>
    <s v="XS"/>
    <n v="1"/>
    <s v="INR"/>
    <n v="852"/>
    <x v="152"/>
    <s v="HARYANA"/>
    <n v="132001"/>
    <s v="IN"/>
    <b v="1"/>
  </r>
  <r>
    <n v="7758"/>
    <s v="408-1802154-0193153"/>
    <n v="1802154"/>
    <x v="0"/>
    <x v="56"/>
    <x v="8"/>
    <x v="0"/>
    <x v="0"/>
    <s v="SET336-KR-NP-XS"/>
    <x v="1"/>
    <s v="XS"/>
    <n v="1"/>
    <s v="INR"/>
    <n v="874"/>
    <x v="23"/>
    <s v="TAMIL NADU"/>
    <n v="600028"/>
    <s v="IN"/>
    <b v="0"/>
  </r>
  <r>
    <n v="7760"/>
    <s v="408-2372669-6957916"/>
    <n v="2372669"/>
    <x v="0"/>
    <x v="23"/>
    <x v="8"/>
    <x v="0"/>
    <x v="0"/>
    <s v="SET270-KR-PP-L"/>
    <x v="1"/>
    <s v="L"/>
    <n v="1"/>
    <s v="INR"/>
    <n v="563"/>
    <x v="373"/>
    <s v="HARYANA"/>
    <n v="122413"/>
    <s v="IN"/>
    <b v="0"/>
  </r>
  <r>
    <n v="7762"/>
    <s v="403-6846100-2927539"/>
    <n v="6846100"/>
    <x v="0"/>
    <x v="40"/>
    <x v="8"/>
    <x v="0"/>
    <x v="3"/>
    <s v="JNE3639-TP-N-L"/>
    <x v="3"/>
    <s v="L"/>
    <n v="1"/>
    <s v="INR"/>
    <n v="497"/>
    <x v="333"/>
    <s v="HIMACHAL PRADESH"/>
    <n v="171002"/>
    <s v="IN"/>
    <b v="0"/>
  </r>
  <r>
    <n v="7784"/>
    <s v="407-8652137-7959505"/>
    <n v="8652137"/>
    <x v="0"/>
    <x v="48"/>
    <x v="8"/>
    <x v="1"/>
    <x v="2"/>
    <s v="PJNE3368-KR-5XL"/>
    <x v="0"/>
    <s v="5XL"/>
    <n v="1"/>
    <s v="INR"/>
    <n v="511"/>
    <x v="27"/>
    <s v="MAHARASHTRA"/>
    <n v="411030"/>
    <s v="IN"/>
    <b v="0"/>
  </r>
  <r>
    <n v="7785"/>
    <s v="407-6053247-6445138"/>
    <n v="6053247"/>
    <x v="1"/>
    <x v="29"/>
    <x v="8"/>
    <x v="0"/>
    <x v="4"/>
    <s v="SET376-KR-NP-XXXL"/>
    <x v="1"/>
    <s v="3XL"/>
    <n v="1"/>
    <s v="INR"/>
    <n v="666"/>
    <x v="115"/>
    <s v="UTTAR PRADESH"/>
    <n v="201014"/>
    <s v="IN"/>
    <b v="0"/>
  </r>
  <r>
    <n v="7798"/>
    <s v="406-1547767-1234721"/>
    <n v="1547767"/>
    <x v="1"/>
    <x v="3"/>
    <x v="8"/>
    <x v="0"/>
    <x v="2"/>
    <s v="SET266-KR-NP-XXXL"/>
    <x v="1"/>
    <s v="3XL"/>
    <n v="1"/>
    <s v="INR"/>
    <n v="737"/>
    <x v="660"/>
    <s v="GOA"/>
    <n v="403001"/>
    <s v="IN"/>
    <b v="0"/>
  </r>
  <r>
    <n v="7803"/>
    <s v="171-3360872-8749114"/>
    <n v="3360872"/>
    <x v="1"/>
    <x v="28"/>
    <x v="8"/>
    <x v="0"/>
    <x v="6"/>
    <s v="SET075-KR-DH-L"/>
    <x v="1"/>
    <s v="L"/>
    <n v="1"/>
    <s v="INR"/>
    <n v="690"/>
    <x v="13"/>
    <s v="PUNJAB"/>
    <n v="143001"/>
    <s v="IN"/>
    <b v="0"/>
  </r>
  <r>
    <n v="7807"/>
    <s v="403-5643881-2919501"/>
    <n v="5643881"/>
    <x v="0"/>
    <x v="9"/>
    <x v="8"/>
    <x v="1"/>
    <x v="2"/>
    <s v="JNE3816-KR-XXXL"/>
    <x v="0"/>
    <s v="3XL"/>
    <n v="2"/>
    <s v="INR"/>
    <n v="1098"/>
    <x v="2"/>
    <s v="WEST BENGAL"/>
    <n v="700053"/>
    <s v="IN"/>
    <b v="0"/>
  </r>
  <r>
    <n v="7814"/>
    <s v="407-1016411-7339545"/>
    <n v="1016411"/>
    <x v="0"/>
    <x v="0"/>
    <x v="8"/>
    <x v="0"/>
    <x v="2"/>
    <s v="SET043-KR-NP-XS"/>
    <x v="1"/>
    <s v="XS"/>
    <n v="1"/>
    <s v="INR"/>
    <n v="849"/>
    <x v="157"/>
    <s v="MAHARASHTRA"/>
    <n v="444601"/>
    <s v="IN"/>
    <b v="0"/>
  </r>
  <r>
    <n v="7817"/>
    <s v="402-9389630-0499511"/>
    <n v="9389630"/>
    <x v="0"/>
    <x v="47"/>
    <x v="8"/>
    <x v="0"/>
    <x v="2"/>
    <s v="JNE3396-KR-XL"/>
    <x v="0"/>
    <s v="XL"/>
    <n v="1"/>
    <s v="INR"/>
    <n v="458"/>
    <x v="259"/>
    <s v="KERALA"/>
    <n v="695043"/>
    <s v="IN"/>
    <b v="0"/>
  </r>
  <r>
    <n v="7818"/>
    <s v="171-6043646-0613904"/>
    <n v="6043646"/>
    <x v="1"/>
    <x v="11"/>
    <x v="8"/>
    <x v="0"/>
    <x v="3"/>
    <s v="SET245-KR-NP-S"/>
    <x v="1"/>
    <s v="S"/>
    <n v="1"/>
    <s v="INR"/>
    <n v="849"/>
    <x v="19"/>
    <s v="UTTARAKHAND"/>
    <n v="263153"/>
    <s v="IN"/>
    <b v="0"/>
  </r>
  <r>
    <n v="7824"/>
    <s v="408-8790760-5718764"/>
    <n v="8790760"/>
    <x v="0"/>
    <x v="56"/>
    <x v="8"/>
    <x v="0"/>
    <x v="0"/>
    <s v="MEN5032-KR-S"/>
    <x v="0"/>
    <s v="S"/>
    <n v="1"/>
    <s v="INR"/>
    <n v="562"/>
    <x v="12"/>
    <s v="MAHARASHTRA"/>
    <n v="400078"/>
    <s v="IN"/>
    <b v="0"/>
  </r>
  <r>
    <n v="7839"/>
    <s v="407-1150126-9453939"/>
    <n v="1150126"/>
    <x v="0"/>
    <x v="12"/>
    <x v="8"/>
    <x v="0"/>
    <x v="2"/>
    <s v="JNE3801-KR-L"/>
    <x v="0"/>
    <s v="L"/>
    <n v="1"/>
    <s v="INR"/>
    <n v="735"/>
    <x v="8"/>
    <s v="TELANGANA"/>
    <n v="500030"/>
    <s v="IN"/>
    <b v="0"/>
  </r>
  <r>
    <n v="7841"/>
    <s v="407-6801156-1385150"/>
    <n v="6801156"/>
    <x v="0"/>
    <x v="41"/>
    <x v="8"/>
    <x v="0"/>
    <x v="6"/>
    <s v="JNE3602-KR-M"/>
    <x v="0"/>
    <s v="M"/>
    <n v="1"/>
    <s v="INR"/>
    <n v="376"/>
    <x v="31"/>
    <s v="UTTAR PRADESH"/>
    <n v="221003"/>
    <s v="IN"/>
    <b v="0"/>
  </r>
  <r>
    <n v="7843"/>
    <s v="407-1717096-9781142"/>
    <n v="1717096"/>
    <x v="0"/>
    <x v="5"/>
    <x v="8"/>
    <x v="0"/>
    <x v="0"/>
    <s v="JNE3607-KR-XXL"/>
    <x v="0"/>
    <s v="XXL"/>
    <n v="1"/>
    <s v="INR"/>
    <n v="471"/>
    <x v="23"/>
    <s v="TAMIL NADU"/>
    <n v="600110"/>
    <s v="IN"/>
    <b v="0"/>
  </r>
  <r>
    <n v="7845"/>
    <s v="404-5761188-7069131"/>
    <n v="5761188"/>
    <x v="0"/>
    <x v="48"/>
    <x v="8"/>
    <x v="1"/>
    <x v="0"/>
    <s v="JNE2294-KR-A-S"/>
    <x v="0"/>
    <s v="S"/>
    <n v="1"/>
    <s v="INR"/>
    <n v="544"/>
    <x v="10"/>
    <s v="ODISHA"/>
    <n v="751010"/>
    <s v="IN"/>
    <b v="0"/>
  </r>
  <r>
    <n v="7850"/>
    <s v="405-3586607-4063515"/>
    <n v="3586607"/>
    <x v="0"/>
    <x v="5"/>
    <x v="8"/>
    <x v="0"/>
    <x v="0"/>
    <s v="JNE3820-KR-XXXL"/>
    <x v="0"/>
    <s v="3XL"/>
    <n v="1"/>
    <s v="INR"/>
    <n v="475"/>
    <x v="12"/>
    <s v="MAHARASHTRA"/>
    <n v="400071"/>
    <s v="IN"/>
    <b v="0"/>
  </r>
  <r>
    <n v="7858"/>
    <s v="406-4252246-3909959"/>
    <n v="4252246"/>
    <x v="0"/>
    <x v="1"/>
    <x v="8"/>
    <x v="0"/>
    <x v="2"/>
    <s v="JNE3888-KR-XXXL"/>
    <x v="0"/>
    <s v="3XL"/>
    <n v="1"/>
    <s v="INR"/>
    <n v="696"/>
    <x v="102"/>
    <s v="PUNJAB"/>
    <n v="144001"/>
    <s v="IN"/>
    <b v="0"/>
  </r>
  <r>
    <n v="7863"/>
    <s v="404-3448213-3474740"/>
    <n v="3448213"/>
    <x v="0"/>
    <x v="36"/>
    <x v="8"/>
    <x v="0"/>
    <x v="2"/>
    <s v="J0385-KR-L"/>
    <x v="0"/>
    <s v="L"/>
    <n v="1"/>
    <s v="INR"/>
    <n v="888"/>
    <x v="14"/>
    <s v="UTTAR PRADESH"/>
    <n v="226016"/>
    <s v="IN"/>
    <b v="0"/>
  </r>
  <r>
    <n v="7865"/>
    <s v="402-5688286-7413944"/>
    <n v="5688286"/>
    <x v="0"/>
    <x v="11"/>
    <x v="8"/>
    <x v="0"/>
    <x v="0"/>
    <s v="J0082-TP-XXL"/>
    <x v="3"/>
    <s v="XXL"/>
    <n v="1"/>
    <s v="INR"/>
    <n v="360"/>
    <x v="62"/>
    <s v="WEST BENGAL"/>
    <n v="700124"/>
    <s v="IN"/>
    <b v="0"/>
  </r>
  <r>
    <n v="7871"/>
    <s v="171-8015750-4369926"/>
    <n v="8015750"/>
    <x v="0"/>
    <x v="45"/>
    <x v="8"/>
    <x v="0"/>
    <x v="0"/>
    <s v="SET330-KR-PP-S"/>
    <x v="1"/>
    <s v="S"/>
    <n v="1"/>
    <s v="INR"/>
    <n v="560"/>
    <x v="661"/>
    <s v="KARNATAKA"/>
    <n v="574110"/>
    <s v="IN"/>
    <b v="0"/>
  </r>
  <r>
    <n v="7877"/>
    <s v="408-5488365-7177920"/>
    <n v="5488365"/>
    <x v="0"/>
    <x v="43"/>
    <x v="8"/>
    <x v="0"/>
    <x v="3"/>
    <s v="J0122-TP-XL"/>
    <x v="3"/>
    <s v="XL"/>
    <n v="1"/>
    <s v="INR"/>
    <n v="330"/>
    <x v="1"/>
    <s v="HARYANA"/>
    <n v="122001"/>
    <s v="IN"/>
    <b v="0"/>
  </r>
  <r>
    <n v="7878"/>
    <s v="171-0189713-4748364"/>
    <n v="189713"/>
    <x v="0"/>
    <x v="35"/>
    <x v="8"/>
    <x v="0"/>
    <x v="1"/>
    <s v="SET131-KR-NP-A-XXXL"/>
    <x v="1"/>
    <s v="3XL"/>
    <n v="1"/>
    <s v="INR"/>
    <n v="666"/>
    <x v="285"/>
    <s v="HARYANA"/>
    <n v="121003"/>
    <s v="IN"/>
    <b v="0"/>
  </r>
  <r>
    <n v="7884"/>
    <s v="404-4233322-2285101"/>
    <n v="4233322"/>
    <x v="0"/>
    <x v="35"/>
    <x v="8"/>
    <x v="0"/>
    <x v="2"/>
    <s v="JNE3651-TP-N-XL"/>
    <x v="3"/>
    <s v="XL"/>
    <n v="1"/>
    <s v="INR"/>
    <n v="518"/>
    <x v="23"/>
    <s v="TAMIL NADU"/>
    <n v="600005"/>
    <s v="IN"/>
    <b v="0"/>
  </r>
  <r>
    <n v="7887"/>
    <s v="406-6426384-4811546"/>
    <n v="6426384"/>
    <x v="0"/>
    <x v="36"/>
    <x v="8"/>
    <x v="0"/>
    <x v="3"/>
    <s v="JNE3665-TP-XXL"/>
    <x v="3"/>
    <s v="XXL"/>
    <n v="1"/>
    <s v="INR"/>
    <n v="764"/>
    <x v="24"/>
    <s v="GUJARAT"/>
    <n v="390019"/>
    <s v="IN"/>
    <b v="0"/>
  </r>
  <r>
    <n v="7890"/>
    <s v="403-0199530-9696305"/>
    <n v="199530"/>
    <x v="0"/>
    <x v="17"/>
    <x v="8"/>
    <x v="0"/>
    <x v="0"/>
    <s v="JNE3678-TU-XXXL"/>
    <x v="3"/>
    <s v="3XL"/>
    <n v="1"/>
    <s v="INR"/>
    <n v="518"/>
    <x v="46"/>
    <s v="UTTAR PRADESH"/>
    <n v="201301"/>
    <s v="IN"/>
    <b v="0"/>
  </r>
  <r>
    <n v="7895"/>
    <s v="402-2450905-7771518"/>
    <n v="2450905"/>
    <x v="0"/>
    <x v="27"/>
    <x v="8"/>
    <x v="0"/>
    <x v="0"/>
    <s v="MEN5018-KR-M"/>
    <x v="0"/>
    <s v="M"/>
    <n v="1"/>
    <s v="INR"/>
    <n v="521"/>
    <x v="662"/>
    <s v="UTTAR PRADESH"/>
    <n v="230139"/>
    <s v="IN"/>
    <b v="0"/>
  </r>
  <r>
    <n v="7896"/>
    <s v="408-4903391-1320317"/>
    <n v="4903391"/>
    <x v="0"/>
    <x v="43"/>
    <x v="8"/>
    <x v="0"/>
    <x v="0"/>
    <s v="JNE3559-KR-XS"/>
    <x v="0"/>
    <s v="XS"/>
    <n v="1"/>
    <s v="INR"/>
    <n v="487"/>
    <x v="2"/>
    <s v="WEST BENGAL"/>
    <n v="700012"/>
    <s v="IN"/>
    <b v="0"/>
  </r>
  <r>
    <n v="7905"/>
    <s v="405-8578922-5413949"/>
    <n v="8578922"/>
    <x v="0"/>
    <x v="8"/>
    <x v="8"/>
    <x v="0"/>
    <x v="2"/>
    <s v="JNE3160-KR-G-XXL"/>
    <x v="0"/>
    <s v="XXL"/>
    <n v="1"/>
    <s v="INR"/>
    <n v="729"/>
    <x v="278"/>
    <s v="GOA"/>
    <n v="403001"/>
    <s v="IN"/>
    <b v="0"/>
  </r>
  <r>
    <n v="7909"/>
    <s v="403-8967686-0629163"/>
    <n v="8967686"/>
    <x v="0"/>
    <x v="5"/>
    <x v="8"/>
    <x v="0"/>
    <x v="3"/>
    <s v="JNE3412-KR-M"/>
    <x v="0"/>
    <s v="M"/>
    <n v="1"/>
    <s v="INR"/>
    <n v="422"/>
    <x v="663"/>
    <s v="HIMACHAL PRADESH"/>
    <n v="174301"/>
    <s v="IN"/>
    <b v="0"/>
  </r>
  <r>
    <n v="7912"/>
    <s v="408-3615372-2953116"/>
    <n v="3615372"/>
    <x v="0"/>
    <x v="29"/>
    <x v="8"/>
    <x v="0"/>
    <x v="3"/>
    <s v="JNE2170-KR-436-L"/>
    <x v="0"/>
    <s v="L"/>
    <n v="1"/>
    <s v="INR"/>
    <n v="518"/>
    <x v="9"/>
    <s v="DELHI"/>
    <n v="110096"/>
    <s v="IN"/>
    <b v="0"/>
  </r>
  <r>
    <n v="7916"/>
    <s v="402-6003878-8581952"/>
    <n v="6003878"/>
    <x v="0"/>
    <x v="7"/>
    <x v="8"/>
    <x v="0"/>
    <x v="0"/>
    <s v="SET436-KR-NP-XXXL"/>
    <x v="1"/>
    <s v="3XL"/>
    <n v="1"/>
    <s v="INR"/>
    <n v="1399"/>
    <x v="14"/>
    <s v="UTTAR PRADESH"/>
    <n v="226003"/>
    <s v="IN"/>
    <b v="0"/>
  </r>
  <r>
    <n v="7917"/>
    <s v="407-9256485-8945168"/>
    <n v="9256485"/>
    <x v="0"/>
    <x v="12"/>
    <x v="8"/>
    <x v="3"/>
    <x v="2"/>
    <s v="JNE3473-KR-XL"/>
    <x v="0"/>
    <s v="XL"/>
    <n v="1"/>
    <s v="INR"/>
    <n v="487"/>
    <x v="5"/>
    <s v="KARNATAKA"/>
    <n v="560102"/>
    <s v="IN"/>
    <b v="0"/>
  </r>
  <r>
    <n v="7919"/>
    <s v="403-7205194-2071526"/>
    <n v="7205194"/>
    <x v="0"/>
    <x v="23"/>
    <x v="8"/>
    <x v="0"/>
    <x v="2"/>
    <s v="JNE3662-TP-S"/>
    <x v="3"/>
    <s v="S"/>
    <n v="1"/>
    <s v="INR"/>
    <n v="387"/>
    <x v="12"/>
    <s v="MAHARASHTRA"/>
    <n v="400037"/>
    <s v="IN"/>
    <b v="0"/>
  </r>
  <r>
    <n v="7925"/>
    <s v="406-7243569-0673146"/>
    <n v="7243569"/>
    <x v="0"/>
    <x v="14"/>
    <x v="8"/>
    <x v="0"/>
    <x v="1"/>
    <s v="JNE3875-KR-L"/>
    <x v="0"/>
    <s v="L"/>
    <n v="1"/>
    <s v="INR"/>
    <n v="929"/>
    <x v="1"/>
    <s v="HARYANA"/>
    <n v="122002"/>
    <s v="IN"/>
    <b v="0"/>
  </r>
  <r>
    <n v="7932"/>
    <s v="408-6026640-9111508"/>
    <n v="6026640"/>
    <x v="0"/>
    <x v="33"/>
    <x v="8"/>
    <x v="0"/>
    <x v="0"/>
    <s v="JNE3836-KR-XXXL"/>
    <x v="0"/>
    <s v="3XL"/>
    <n v="1"/>
    <s v="INR"/>
    <n v="627"/>
    <x v="659"/>
    <s v="ASSAM"/>
    <n v="786602"/>
    <s v="IN"/>
    <b v="0"/>
  </r>
  <r>
    <n v="7933"/>
    <s v="402-0226384-8738726"/>
    <n v="226384"/>
    <x v="1"/>
    <x v="19"/>
    <x v="8"/>
    <x v="0"/>
    <x v="2"/>
    <s v="J0414-DR-M"/>
    <x v="2"/>
    <s v="M"/>
    <n v="1"/>
    <s v="INR"/>
    <n v="885"/>
    <x v="664"/>
    <s v="WEST BENGAL"/>
    <n v="736182"/>
    <s v="IN"/>
    <b v="0"/>
  </r>
  <r>
    <n v="7934"/>
    <s v="407-9919617-5098736"/>
    <n v="9919617"/>
    <x v="0"/>
    <x v="44"/>
    <x v="8"/>
    <x v="0"/>
    <x v="0"/>
    <s v="JNE3261-KR-L"/>
    <x v="0"/>
    <s v="L"/>
    <n v="1"/>
    <s v="INR"/>
    <n v="376"/>
    <x v="64"/>
    <s v="TAMIL NADU"/>
    <n v="641042"/>
    <s v="IN"/>
    <b v="0"/>
  </r>
  <r>
    <n v="7937"/>
    <s v="407-6784462-8731550"/>
    <n v="6784462"/>
    <x v="0"/>
    <x v="23"/>
    <x v="8"/>
    <x v="0"/>
    <x v="2"/>
    <s v="SET145-KR-NP-XS"/>
    <x v="1"/>
    <s v="XS"/>
    <n v="1"/>
    <s v="INR"/>
    <n v="737"/>
    <x v="9"/>
    <s v="DELHI"/>
    <n v="110068"/>
    <s v="IN"/>
    <b v="0"/>
  </r>
  <r>
    <n v="7947"/>
    <s v="403-5347748-6209138"/>
    <n v="5347748"/>
    <x v="0"/>
    <x v="57"/>
    <x v="8"/>
    <x v="0"/>
    <x v="0"/>
    <s v="JNE3273-KR-M"/>
    <x v="0"/>
    <s v="M"/>
    <n v="1"/>
    <s v="INR"/>
    <n v="475"/>
    <x v="45"/>
    <s v="GUJARAT"/>
    <n v="392001"/>
    <s v="IN"/>
    <b v="0"/>
  </r>
  <r>
    <n v="7951"/>
    <s v="402-4469505-9478735"/>
    <n v="4469505"/>
    <x v="0"/>
    <x v="27"/>
    <x v="8"/>
    <x v="0"/>
    <x v="6"/>
    <s v="JNE3807-KR-L"/>
    <x v="0"/>
    <s v="L"/>
    <n v="1"/>
    <s v="INR"/>
    <n v="657"/>
    <x v="135"/>
    <s v="UTTARAKHAND"/>
    <n v="248005"/>
    <s v="IN"/>
    <b v="0"/>
  </r>
  <r>
    <n v="7952"/>
    <s v="404-5492240-1024354"/>
    <n v="5492240"/>
    <x v="0"/>
    <x v="18"/>
    <x v="8"/>
    <x v="0"/>
    <x v="3"/>
    <s v="BL050-83RED-A"/>
    <x v="5"/>
    <s v="Free"/>
    <n v="1"/>
    <s v="INR"/>
    <n v="379"/>
    <x v="665"/>
    <s v="ASSAM"/>
    <n v="783380"/>
    <s v="IN"/>
    <b v="0"/>
  </r>
  <r>
    <n v="7954"/>
    <s v="406-0119361-5575525"/>
    <n v="119361"/>
    <x v="1"/>
    <x v="39"/>
    <x v="8"/>
    <x v="0"/>
    <x v="2"/>
    <s v="SET249-KR-NP-XL"/>
    <x v="1"/>
    <s v="XL"/>
    <n v="3"/>
    <s v="INR"/>
    <n v="2040"/>
    <x v="12"/>
    <s v="MAHARASHTRA"/>
    <n v="400069"/>
    <s v="IN"/>
    <b v="0"/>
  </r>
  <r>
    <n v="7963"/>
    <s v="171-1779323-4958712"/>
    <n v="1779323"/>
    <x v="0"/>
    <x v="21"/>
    <x v="8"/>
    <x v="0"/>
    <x v="2"/>
    <s v="NW036-ST-SR-M"/>
    <x v="1"/>
    <s v="M"/>
    <n v="1"/>
    <s v="INR"/>
    <n v="539"/>
    <x v="264"/>
    <s v="WEST BENGAL"/>
    <n v="721305"/>
    <s v="IN"/>
    <b v="0"/>
  </r>
  <r>
    <n v="7964"/>
    <s v="408-9864187-5292355"/>
    <n v="9864187"/>
    <x v="0"/>
    <x v="12"/>
    <x v="8"/>
    <x v="0"/>
    <x v="2"/>
    <s v="J0373-KR-XXL"/>
    <x v="0"/>
    <s v="XXL"/>
    <n v="1"/>
    <s v="INR"/>
    <n v="575"/>
    <x v="23"/>
    <s v="TAMIL NADU"/>
    <n v="600056"/>
    <s v="IN"/>
    <b v="0"/>
  </r>
  <r>
    <n v="7965"/>
    <s v="408-2708135-6106726"/>
    <n v="2708135"/>
    <x v="0"/>
    <x v="32"/>
    <x v="8"/>
    <x v="0"/>
    <x v="2"/>
    <s v="JNE3463-KR-XL"/>
    <x v="0"/>
    <s v="XL"/>
    <n v="1"/>
    <s v="INR"/>
    <n v="561"/>
    <x v="23"/>
    <s v="TAMIL NADU"/>
    <n v="600092"/>
    <s v="IN"/>
    <b v="0"/>
  </r>
  <r>
    <n v="7967"/>
    <s v="171-7434335-5524318"/>
    <n v="7434335"/>
    <x v="0"/>
    <x v="28"/>
    <x v="8"/>
    <x v="0"/>
    <x v="3"/>
    <s v="JNE3412-KR-L"/>
    <x v="0"/>
    <s v="L"/>
    <n v="1"/>
    <s v="INR"/>
    <n v="419"/>
    <x v="2"/>
    <s v="WEST BENGAL"/>
    <n v="700084"/>
    <s v="IN"/>
    <b v="0"/>
  </r>
  <r>
    <n v="7970"/>
    <s v="405-5621740-2887556"/>
    <n v="5621740"/>
    <x v="1"/>
    <x v="12"/>
    <x v="8"/>
    <x v="0"/>
    <x v="3"/>
    <s v="J0295-DR-XXXL"/>
    <x v="2"/>
    <s v="3XL"/>
    <n v="1"/>
    <s v="INR"/>
    <n v="859"/>
    <x v="23"/>
    <s v="TAMIL NADU"/>
    <n v="600028"/>
    <s v="IN"/>
    <b v="0"/>
  </r>
  <r>
    <n v="7972"/>
    <s v="407-9282432-4931568"/>
    <n v="9282432"/>
    <x v="1"/>
    <x v="41"/>
    <x v="8"/>
    <x v="0"/>
    <x v="0"/>
    <s v="SET299-KR-PP-S"/>
    <x v="1"/>
    <s v="S"/>
    <n v="1"/>
    <s v="INR"/>
    <n v="800"/>
    <x v="666"/>
    <s v="JAMMU &amp; KASHMIR"/>
    <n v="182222"/>
    <s v="IN"/>
    <b v="0"/>
  </r>
  <r>
    <n v="7973"/>
    <s v="404-7883730-0989162"/>
    <n v="7883730"/>
    <x v="0"/>
    <x v="53"/>
    <x v="8"/>
    <x v="0"/>
    <x v="0"/>
    <s v="JNE3807-KR-M"/>
    <x v="0"/>
    <s v="M"/>
    <n v="1"/>
    <s v="INR"/>
    <n v="736"/>
    <x v="8"/>
    <s v="TELANGANA"/>
    <n v="500086"/>
    <s v="IN"/>
    <b v="0"/>
  </r>
  <r>
    <n v="7975"/>
    <s v="407-1881057-5009939"/>
    <n v="1881057"/>
    <x v="1"/>
    <x v="43"/>
    <x v="8"/>
    <x v="0"/>
    <x v="0"/>
    <s v="SET048-KR-NP-XL"/>
    <x v="1"/>
    <s v="XL"/>
    <n v="1"/>
    <s v="INR"/>
    <n v="648"/>
    <x v="629"/>
    <s v="UTTAR PRADESH"/>
    <n v="210001"/>
    <s v="IN"/>
    <b v="0"/>
  </r>
  <r>
    <n v="7987"/>
    <s v="405-2449914-5741154"/>
    <n v="2449914"/>
    <x v="0"/>
    <x v="16"/>
    <x v="8"/>
    <x v="0"/>
    <x v="2"/>
    <s v="JNE3408-KR-XS"/>
    <x v="0"/>
    <s v="XS"/>
    <n v="1"/>
    <s v="INR"/>
    <n v="432"/>
    <x v="667"/>
    <s v="KERALA"/>
    <n v="690526"/>
    <s v="IN"/>
    <b v="0"/>
  </r>
  <r>
    <n v="7991"/>
    <s v="406-9455537-9927518"/>
    <n v="9455537"/>
    <x v="0"/>
    <x v="40"/>
    <x v="8"/>
    <x v="2"/>
    <x v="2"/>
    <s v="JNE3534-KR-XL"/>
    <x v="0"/>
    <s v="XL"/>
    <n v="1"/>
    <s v="INR"/>
    <n v="345"/>
    <x v="8"/>
    <s v="TELANGANA"/>
    <n v="500016"/>
    <s v="IN"/>
    <b v="0"/>
  </r>
  <r>
    <n v="7992"/>
    <s v="402-4385631-6478756"/>
    <n v="4385631"/>
    <x v="0"/>
    <x v="31"/>
    <x v="8"/>
    <x v="0"/>
    <x v="0"/>
    <s v="SET116-KR-NP-M"/>
    <x v="1"/>
    <s v="M"/>
    <n v="1"/>
    <s v="INR"/>
    <n v="591"/>
    <x v="46"/>
    <s v="UTTAR PRADESH"/>
    <n v="201303"/>
    <s v="IN"/>
    <b v="0"/>
  </r>
  <r>
    <n v="8009"/>
    <s v="404-0838476-7105942"/>
    <n v="838476"/>
    <x v="1"/>
    <x v="22"/>
    <x v="8"/>
    <x v="0"/>
    <x v="3"/>
    <s v="SET253-KR-NP-S"/>
    <x v="1"/>
    <s v="S"/>
    <n v="1"/>
    <s v="INR"/>
    <n v="737"/>
    <x v="442"/>
    <s v="MAHARASHTRA"/>
    <n v="421302"/>
    <s v="IN"/>
    <b v="0"/>
  </r>
  <r>
    <n v="8011"/>
    <s v="403-3761167-0620324"/>
    <n v="3761167"/>
    <x v="0"/>
    <x v="39"/>
    <x v="8"/>
    <x v="0"/>
    <x v="0"/>
    <s v="JNE3752-KR-M"/>
    <x v="0"/>
    <s v="M"/>
    <n v="1"/>
    <s v="INR"/>
    <n v="345"/>
    <x v="77"/>
    <s v="RAJASTHAN"/>
    <n v="302017"/>
    <s v="IN"/>
    <b v="0"/>
  </r>
  <r>
    <n v="8012"/>
    <s v="405-7116987-4110714"/>
    <n v="7116987"/>
    <x v="1"/>
    <x v="9"/>
    <x v="8"/>
    <x v="3"/>
    <x v="2"/>
    <s v="CH205-YELLOW-XL"/>
    <x v="7"/>
    <s v="XL"/>
    <n v="1"/>
    <s v="INR"/>
    <n v="317"/>
    <x v="5"/>
    <s v="KARNATAKA"/>
    <n v="560100"/>
    <s v="IN"/>
    <b v="0"/>
  </r>
  <r>
    <n v="8016"/>
    <s v="407-2326361-5427563"/>
    <n v="2326361"/>
    <x v="0"/>
    <x v="15"/>
    <x v="8"/>
    <x v="0"/>
    <x v="1"/>
    <s v="J0117-TP-A-XXXL"/>
    <x v="3"/>
    <s v="3XL"/>
    <n v="1"/>
    <s v="INR"/>
    <n v="545"/>
    <x v="330"/>
    <s v="PUNJAB"/>
    <n v="147001"/>
    <s v="IN"/>
    <b v="0"/>
  </r>
  <r>
    <n v="8025"/>
    <s v="406-5263231-0166757"/>
    <n v="5263231"/>
    <x v="1"/>
    <x v="18"/>
    <x v="8"/>
    <x v="0"/>
    <x v="2"/>
    <s v="SET358-KR-NP-XXL"/>
    <x v="1"/>
    <s v="XXL"/>
    <n v="1"/>
    <s v="INR"/>
    <n v="1099"/>
    <x v="9"/>
    <s v="DELHI"/>
    <n v="110092"/>
    <s v="IN"/>
    <b v="0"/>
  </r>
  <r>
    <n v="8027"/>
    <s v="171-4188350-8562731"/>
    <n v="4188350"/>
    <x v="0"/>
    <x v="25"/>
    <x v="8"/>
    <x v="0"/>
    <x v="3"/>
    <s v="JNE3554-KR-S"/>
    <x v="0"/>
    <s v="S"/>
    <n v="1"/>
    <s v="INR"/>
    <n v="517"/>
    <x v="5"/>
    <s v="KARNATAKA"/>
    <n v="560035"/>
    <s v="IN"/>
    <b v="0"/>
  </r>
  <r>
    <n v="8029"/>
    <s v="406-3364364-3013935"/>
    <n v="3364364"/>
    <x v="0"/>
    <x v="6"/>
    <x v="8"/>
    <x v="0"/>
    <x v="2"/>
    <s v="J0284-SKD-M"/>
    <x v="1"/>
    <s v="M"/>
    <n v="1"/>
    <s v="INR"/>
    <n v="1250"/>
    <x v="5"/>
    <s v="KARNATAKA"/>
    <n v="560051"/>
    <s v="IN"/>
    <b v="0"/>
  </r>
  <r>
    <n v="8031"/>
    <s v="407-8365243-7891549"/>
    <n v="8365243"/>
    <x v="0"/>
    <x v="12"/>
    <x v="8"/>
    <x v="0"/>
    <x v="5"/>
    <s v="NW012-TP-PJ-S"/>
    <x v="1"/>
    <s v="S"/>
    <n v="1"/>
    <s v="INR"/>
    <n v="521"/>
    <x v="5"/>
    <s v="KARNATAKA"/>
    <n v="560060"/>
    <s v="IN"/>
    <b v="0"/>
  </r>
  <r>
    <n v="8032"/>
    <s v="403-7509653-9165127"/>
    <n v="7509653"/>
    <x v="0"/>
    <x v="36"/>
    <x v="8"/>
    <x v="0"/>
    <x v="2"/>
    <s v="JNE3542-KR-XS"/>
    <x v="0"/>
    <s v="XS"/>
    <n v="1"/>
    <s v="INR"/>
    <n v="330"/>
    <x v="37"/>
    <s v="KARNATAKA"/>
    <n v="560102"/>
    <s v="IN"/>
    <b v="0"/>
  </r>
  <r>
    <n v="8042"/>
    <s v="407-6857821-8399522"/>
    <n v="6857821"/>
    <x v="0"/>
    <x v="40"/>
    <x v="8"/>
    <x v="0"/>
    <x v="3"/>
    <s v="J0385-KR-XS"/>
    <x v="0"/>
    <s v="XS"/>
    <n v="1"/>
    <s v="INR"/>
    <n v="888"/>
    <x v="8"/>
    <s v="TELANGANA"/>
    <n v="500098"/>
    <s v="IN"/>
    <b v="0"/>
  </r>
  <r>
    <n v="8044"/>
    <s v="406-4126879-1721938"/>
    <n v="4126879"/>
    <x v="0"/>
    <x v="19"/>
    <x v="8"/>
    <x v="0"/>
    <x v="3"/>
    <s v="JNE3564-KR-XS"/>
    <x v="0"/>
    <s v="XS"/>
    <n v="1"/>
    <s v="INR"/>
    <n v="487"/>
    <x v="14"/>
    <s v="UTTAR PRADESH"/>
    <n v="226002"/>
    <s v="IN"/>
    <b v="0"/>
  </r>
  <r>
    <n v="8047"/>
    <s v="406-2646551-9753951"/>
    <n v="2646551"/>
    <x v="0"/>
    <x v="35"/>
    <x v="8"/>
    <x v="0"/>
    <x v="6"/>
    <s v="JNE3334-KR-XL"/>
    <x v="0"/>
    <s v="XL"/>
    <n v="1"/>
    <s v="INR"/>
    <n v="318"/>
    <x v="543"/>
    <s v="KERALA"/>
    <n v="689551"/>
    <s v="IN"/>
    <b v="0"/>
  </r>
  <r>
    <n v="8057"/>
    <s v="406-7498475-4257161"/>
    <n v="7498475"/>
    <x v="0"/>
    <x v="9"/>
    <x v="8"/>
    <x v="0"/>
    <x v="3"/>
    <s v="J0147-SET-XXL"/>
    <x v="1"/>
    <s v="XXL"/>
    <n v="1"/>
    <s v="INR"/>
    <n v="599"/>
    <x v="64"/>
    <s v="TAMIL NADU"/>
    <n v="641004"/>
    <s v="IN"/>
    <b v="0"/>
  </r>
  <r>
    <n v="8059"/>
    <s v="403-2697348-7766749"/>
    <n v="2697348"/>
    <x v="0"/>
    <x v="15"/>
    <x v="8"/>
    <x v="0"/>
    <x v="5"/>
    <s v="J0186-SET-XS"/>
    <x v="1"/>
    <s v="XS"/>
    <n v="1"/>
    <s v="INR"/>
    <n v="848"/>
    <x v="354"/>
    <s v="JAMMU &amp; KASHMIR"/>
    <n v="180004"/>
    <s v="IN"/>
    <b v="0"/>
  </r>
  <r>
    <n v="8062"/>
    <s v="403-3725138-5746718"/>
    <n v="3725138"/>
    <x v="0"/>
    <x v="46"/>
    <x v="8"/>
    <x v="0"/>
    <x v="0"/>
    <s v="JNE3617-KR-S"/>
    <x v="0"/>
    <s v="S"/>
    <n v="1"/>
    <s v="INR"/>
    <n v="299"/>
    <x v="12"/>
    <s v="MAHARASHTRA"/>
    <n v="400065"/>
    <s v="IN"/>
    <b v="0"/>
  </r>
  <r>
    <n v="8063"/>
    <s v="408-4152875-4770756"/>
    <n v="4152875"/>
    <x v="1"/>
    <x v="3"/>
    <x v="8"/>
    <x v="0"/>
    <x v="5"/>
    <s v="SET055-KR-NP-M"/>
    <x v="1"/>
    <s v="M"/>
    <n v="1"/>
    <s v="INR"/>
    <n v="648"/>
    <x v="668"/>
    <s v="CHHATTISGARH"/>
    <n v="495446"/>
    <s v="IN"/>
    <b v="0"/>
  </r>
  <r>
    <n v="8064"/>
    <s v="171-4419935-5001946"/>
    <n v="4419935"/>
    <x v="0"/>
    <x v="5"/>
    <x v="8"/>
    <x v="0"/>
    <x v="0"/>
    <s v="PJNE3568-KR-N-6XL"/>
    <x v="0"/>
    <s v="6XL"/>
    <n v="1"/>
    <s v="INR"/>
    <n v="452"/>
    <x v="46"/>
    <s v="UTTAR PRADESH"/>
    <n v="201304"/>
    <s v="IN"/>
    <b v="0"/>
  </r>
  <r>
    <n v="8079"/>
    <s v="404-3075235-9115549"/>
    <n v="3075235"/>
    <x v="0"/>
    <x v="14"/>
    <x v="8"/>
    <x v="0"/>
    <x v="3"/>
    <s v="J0103-SKD-XXXL"/>
    <x v="1"/>
    <s v="3XL"/>
    <n v="1"/>
    <s v="INR"/>
    <n v="1338"/>
    <x v="139"/>
    <s v="ANDHRA PRADESH"/>
    <n v="530016"/>
    <s v="IN"/>
    <b v="0"/>
  </r>
  <r>
    <n v="8080"/>
    <s v="171-3595243-0409960"/>
    <n v="3595243"/>
    <x v="0"/>
    <x v="40"/>
    <x v="8"/>
    <x v="0"/>
    <x v="3"/>
    <s v="JNE3484-KR-M"/>
    <x v="0"/>
    <s v="M"/>
    <n v="1"/>
    <s v="INR"/>
    <n v="295"/>
    <x v="23"/>
    <s v="TAMIL NADU"/>
    <n v="600056"/>
    <s v="IN"/>
    <b v="0"/>
  </r>
  <r>
    <n v="8086"/>
    <s v="405-3745811-7687524"/>
    <n v="3745811"/>
    <x v="0"/>
    <x v="0"/>
    <x v="9"/>
    <x v="0"/>
    <x v="4"/>
    <s v="MEN5022-KR-S"/>
    <x v="0"/>
    <s v="S"/>
    <n v="1"/>
    <s v="INR"/>
    <n v="549"/>
    <x v="354"/>
    <s v="JAMMU &amp; KASHMIR"/>
    <n v="180011"/>
    <s v="IN"/>
    <b v="0"/>
  </r>
  <r>
    <n v="8107"/>
    <s v="404-5627592-1968360"/>
    <n v="5627592"/>
    <x v="0"/>
    <x v="11"/>
    <x v="9"/>
    <x v="0"/>
    <x v="0"/>
    <s v="SET194-KR-NP-XXXL"/>
    <x v="1"/>
    <s v="3XL"/>
    <n v="1"/>
    <s v="INR"/>
    <n v="641"/>
    <x v="265"/>
    <s v="KARNATAKA"/>
    <n v="572104"/>
    <s v="IN"/>
    <b v="0"/>
  </r>
  <r>
    <n v="8113"/>
    <s v="403-3874722-9741123"/>
    <n v="3874722"/>
    <x v="0"/>
    <x v="57"/>
    <x v="9"/>
    <x v="0"/>
    <x v="2"/>
    <s v="SET280-KR-PP-XS"/>
    <x v="1"/>
    <s v="XS"/>
    <n v="1"/>
    <s v="INR"/>
    <n v="790"/>
    <x v="56"/>
    <s v="UTTAR PRADESH"/>
    <n v="201310"/>
    <s v="IN"/>
    <b v="0"/>
  </r>
  <r>
    <n v="8116"/>
    <s v="408-8467928-5137129"/>
    <n v="8467928"/>
    <x v="0"/>
    <x v="37"/>
    <x v="9"/>
    <x v="0"/>
    <x v="3"/>
    <s v="JNE3619-KR-M"/>
    <x v="0"/>
    <s v="M"/>
    <n v="1"/>
    <s v="INR"/>
    <n v="318"/>
    <x v="612"/>
    <s v="KARNATAKA"/>
    <n v="562114"/>
    <s v="IN"/>
    <b v="0"/>
  </r>
  <r>
    <n v="8117"/>
    <s v="408-7055527-9360320"/>
    <n v="7055527"/>
    <x v="0"/>
    <x v="3"/>
    <x v="9"/>
    <x v="0"/>
    <x v="0"/>
    <s v="JNE3547-KR-XXXL"/>
    <x v="0"/>
    <s v="3XL"/>
    <n v="1"/>
    <s v="INR"/>
    <n v="517"/>
    <x v="503"/>
    <s v="GOA"/>
    <n v="403401"/>
    <s v="IN"/>
    <b v="0"/>
  </r>
  <r>
    <n v="8119"/>
    <s v="405-2134786-6277131"/>
    <n v="2134786"/>
    <x v="0"/>
    <x v="32"/>
    <x v="9"/>
    <x v="0"/>
    <x v="2"/>
    <s v="JNE3684-TU-XS"/>
    <x v="3"/>
    <s v="XS"/>
    <n v="1"/>
    <s v="INR"/>
    <n v="319"/>
    <x v="8"/>
    <s v="TELANGANA"/>
    <n v="500047"/>
    <s v="IN"/>
    <b v="0"/>
  </r>
  <r>
    <n v="8120"/>
    <s v="402-9671946-7328348"/>
    <n v="9671946"/>
    <x v="0"/>
    <x v="55"/>
    <x v="9"/>
    <x v="2"/>
    <x v="1"/>
    <s v="J0167-KR-L"/>
    <x v="0"/>
    <s v="L"/>
    <n v="1"/>
    <s v="INR"/>
    <n v="306"/>
    <x v="68"/>
    <s v="UTTAR PRADESH"/>
    <n v="211016"/>
    <s v="IN"/>
    <b v="0"/>
  </r>
  <r>
    <n v="8124"/>
    <s v="171-3532736-6368331"/>
    <n v="3532736"/>
    <x v="0"/>
    <x v="13"/>
    <x v="9"/>
    <x v="0"/>
    <x v="6"/>
    <s v="SET279-LC-XS"/>
    <x v="1"/>
    <s v="XS"/>
    <n v="1"/>
    <s v="INR"/>
    <n v="835"/>
    <x v="1"/>
    <s v="HARYANA"/>
    <n v="122011"/>
    <s v="IN"/>
    <b v="0"/>
  </r>
  <r>
    <n v="8126"/>
    <s v="407-2147334-9477915"/>
    <n v="2147334"/>
    <x v="1"/>
    <x v="46"/>
    <x v="9"/>
    <x v="0"/>
    <x v="1"/>
    <s v="J0140-SET-L"/>
    <x v="1"/>
    <s v="L"/>
    <n v="1"/>
    <s v="INR"/>
    <n v="591"/>
    <x v="669"/>
    <s v="MIZORAM"/>
    <n v="796012"/>
    <s v="IN"/>
    <b v="0"/>
  </r>
  <r>
    <n v="8127"/>
    <s v="403-4961935-5665922"/>
    <n v="4961935"/>
    <x v="1"/>
    <x v="20"/>
    <x v="9"/>
    <x v="0"/>
    <x v="3"/>
    <s v="J0162-SKD-XL"/>
    <x v="1"/>
    <s v="XL"/>
    <n v="1"/>
    <s v="INR"/>
    <n v="999"/>
    <x v="49"/>
    <s v="JHARKHAND"/>
    <n v="834001"/>
    <s v="IN"/>
    <b v="0"/>
  </r>
  <r>
    <n v="8138"/>
    <s v="404-3874174-4529940"/>
    <n v="3874174"/>
    <x v="0"/>
    <x v="25"/>
    <x v="9"/>
    <x v="0"/>
    <x v="1"/>
    <s v="SET131-KR-NP-L"/>
    <x v="1"/>
    <s v="L"/>
    <n v="1"/>
    <s v="INR"/>
    <n v="666"/>
    <x v="23"/>
    <s v="TAMIL NADU"/>
    <n v="600122"/>
    <s v="IN"/>
    <b v="0"/>
  </r>
  <r>
    <n v="8149"/>
    <s v="406-2412962-3380315"/>
    <n v="2412962"/>
    <x v="0"/>
    <x v="37"/>
    <x v="9"/>
    <x v="0"/>
    <x v="6"/>
    <s v="JNE3821-KR-XL"/>
    <x v="0"/>
    <s v="XL"/>
    <n v="1"/>
    <s v="INR"/>
    <n v="526"/>
    <x v="642"/>
    <s v="KERALA"/>
    <n v="680121"/>
    <s v="IN"/>
    <b v="0"/>
  </r>
  <r>
    <n v="8155"/>
    <s v="171-2241148-8515558"/>
    <n v="2241148"/>
    <x v="1"/>
    <x v="7"/>
    <x v="9"/>
    <x v="0"/>
    <x v="0"/>
    <s v="SET179-KR-PP-L"/>
    <x v="1"/>
    <s v="L"/>
    <n v="1"/>
    <s v="INR"/>
    <n v="496"/>
    <x v="14"/>
    <s v="UTTAR PRADESH"/>
    <n v="226017"/>
    <s v="IN"/>
    <b v="0"/>
  </r>
  <r>
    <n v="8156"/>
    <s v="407-4381558-4191502"/>
    <n v="4381558"/>
    <x v="0"/>
    <x v="20"/>
    <x v="9"/>
    <x v="0"/>
    <x v="5"/>
    <s v="JNE3721-KR-S"/>
    <x v="0"/>
    <s v="S"/>
    <n v="1"/>
    <s v="INR"/>
    <n v="329"/>
    <x v="23"/>
    <s v="TAMIL NADU"/>
    <n v="600011"/>
    <s v="IN"/>
    <b v="0"/>
  </r>
  <r>
    <n v="8158"/>
    <s v="404-3529376-1809152"/>
    <n v="3529376"/>
    <x v="1"/>
    <x v="20"/>
    <x v="9"/>
    <x v="0"/>
    <x v="0"/>
    <s v="BTM039-PP-M"/>
    <x v="7"/>
    <s v="M"/>
    <n v="1"/>
    <s v="INR"/>
    <n v="360"/>
    <x v="8"/>
    <s v="TELANGANA"/>
    <n v="500033"/>
    <s v="IN"/>
    <b v="0"/>
  </r>
  <r>
    <n v="8159"/>
    <s v="171-2089208-8896310"/>
    <n v="2089208"/>
    <x v="0"/>
    <x v="1"/>
    <x v="9"/>
    <x v="0"/>
    <x v="2"/>
    <s v="JNE3473-KR-XXL"/>
    <x v="0"/>
    <s v="XXL"/>
    <n v="1"/>
    <s v="INR"/>
    <n v="487"/>
    <x v="64"/>
    <s v="TAMIL NADU"/>
    <n v="641111"/>
    <s v="IN"/>
    <b v="0"/>
  </r>
  <r>
    <n v="8160"/>
    <s v="406-3637585-0460364"/>
    <n v="3637585"/>
    <x v="1"/>
    <x v="29"/>
    <x v="9"/>
    <x v="0"/>
    <x v="6"/>
    <s v="SET351-KR-NP-S"/>
    <x v="1"/>
    <s v="S"/>
    <n v="1"/>
    <s v="INR"/>
    <n v="599"/>
    <x v="8"/>
    <s v="TELANGANA"/>
    <n v="500092"/>
    <s v="IN"/>
    <b v="0"/>
  </r>
  <r>
    <n v="8165"/>
    <s v="408-1374715-2294769"/>
    <n v="1374715"/>
    <x v="1"/>
    <x v="23"/>
    <x v="9"/>
    <x v="0"/>
    <x v="0"/>
    <s v="SET232-KR-PP-XS"/>
    <x v="1"/>
    <s v="XS"/>
    <n v="1"/>
    <s v="INR"/>
    <n v="499"/>
    <x v="104"/>
    <s v="MAHARASHTRA"/>
    <n v="440003"/>
    <s v="IN"/>
    <b v="0"/>
  </r>
  <r>
    <n v="8172"/>
    <s v="408-5010097-5857113"/>
    <n v="5010097"/>
    <x v="0"/>
    <x v="36"/>
    <x v="9"/>
    <x v="0"/>
    <x v="1"/>
    <s v="SET320-KR-NP-XXL"/>
    <x v="1"/>
    <s v="XXL"/>
    <n v="1"/>
    <s v="INR"/>
    <n v="857"/>
    <x v="9"/>
    <s v="DELHI"/>
    <n v="110022"/>
    <s v="IN"/>
    <b v="0"/>
  </r>
  <r>
    <n v="8188"/>
    <s v="408-6574940-2476333"/>
    <n v="6574940"/>
    <x v="0"/>
    <x v="17"/>
    <x v="9"/>
    <x v="0"/>
    <x v="2"/>
    <s v="JNE3416-KR-L"/>
    <x v="0"/>
    <s v="L"/>
    <n v="1"/>
    <s v="INR"/>
    <n v="301"/>
    <x v="141"/>
    <s v="KERALA"/>
    <n v="678002"/>
    <s v="IN"/>
    <b v="0"/>
  </r>
  <r>
    <n v="8189"/>
    <s v="406-9041008-2129950"/>
    <n v="9041008"/>
    <x v="0"/>
    <x v="51"/>
    <x v="9"/>
    <x v="0"/>
    <x v="0"/>
    <s v="JNE3708-TU-XL"/>
    <x v="3"/>
    <s v="XL"/>
    <n v="1"/>
    <s v="INR"/>
    <n v="690"/>
    <x v="12"/>
    <s v="MAHARASHTRA"/>
    <n v="400076"/>
    <s v="IN"/>
    <b v="0"/>
  </r>
  <r>
    <n v="8192"/>
    <s v="406-6397577-5479515"/>
    <n v="6397577"/>
    <x v="0"/>
    <x v="22"/>
    <x v="9"/>
    <x v="0"/>
    <x v="2"/>
    <s v="JNE3799-KR-M"/>
    <x v="0"/>
    <s v="M"/>
    <n v="1"/>
    <s v="INR"/>
    <n v="657"/>
    <x v="8"/>
    <s v="TELANGANA"/>
    <n v="500032"/>
    <s v="IN"/>
    <b v="0"/>
  </r>
  <r>
    <n v="8195"/>
    <s v="402-5864773-4271545"/>
    <n v="5864773"/>
    <x v="0"/>
    <x v="40"/>
    <x v="9"/>
    <x v="0"/>
    <x v="0"/>
    <s v="JNE3609-KR-S"/>
    <x v="0"/>
    <s v="S"/>
    <n v="1"/>
    <s v="INR"/>
    <n v="561"/>
    <x v="12"/>
    <s v="MAHARASHTRA"/>
    <n v="400063"/>
    <s v="IN"/>
    <b v="0"/>
  </r>
  <r>
    <n v="8208"/>
    <s v="404-2754896-9514730"/>
    <n v="2754896"/>
    <x v="0"/>
    <x v="36"/>
    <x v="9"/>
    <x v="0"/>
    <x v="6"/>
    <s v="J0233-SKD-M"/>
    <x v="1"/>
    <s v="M"/>
    <n v="1"/>
    <s v="INR"/>
    <n v="1299"/>
    <x v="5"/>
    <s v="KARNATAKA"/>
    <n v="560022"/>
    <s v="IN"/>
    <b v="0"/>
  </r>
  <r>
    <n v="8215"/>
    <s v="402-2058623-6966748"/>
    <n v="2058623"/>
    <x v="0"/>
    <x v="22"/>
    <x v="9"/>
    <x v="0"/>
    <x v="2"/>
    <s v="JNE3422-KR-L"/>
    <x v="0"/>
    <s v="L"/>
    <n v="1"/>
    <s v="INR"/>
    <n v="293"/>
    <x v="27"/>
    <s v="MAHARASHTRA"/>
    <n v="411036"/>
    <s v="IN"/>
    <b v="0"/>
  </r>
  <r>
    <n v="8217"/>
    <s v="171-4652665-2145143"/>
    <n v="4652665"/>
    <x v="0"/>
    <x v="34"/>
    <x v="9"/>
    <x v="0"/>
    <x v="0"/>
    <s v="J0231-SKD-L"/>
    <x v="1"/>
    <s v="L"/>
    <n v="1"/>
    <s v="INR"/>
    <n v="1281"/>
    <x v="104"/>
    <s v="MAHARASHTRA"/>
    <n v="440030"/>
    <s v="IN"/>
    <b v="0"/>
  </r>
  <r>
    <n v="8225"/>
    <s v="171-4846383-5148354"/>
    <n v="4846383"/>
    <x v="0"/>
    <x v="25"/>
    <x v="9"/>
    <x v="0"/>
    <x v="5"/>
    <s v="SET228-KR-PP-A-XXXL"/>
    <x v="1"/>
    <s v="3XL"/>
    <n v="1"/>
    <s v="INR"/>
    <n v="653"/>
    <x v="670"/>
    <s v="ANDHRA PRADESH"/>
    <n v="530045"/>
    <s v="IN"/>
    <b v="0"/>
  </r>
  <r>
    <n v="8231"/>
    <s v="406-3085571-2025100"/>
    <n v="3085571"/>
    <x v="1"/>
    <x v="17"/>
    <x v="9"/>
    <x v="0"/>
    <x v="0"/>
    <s v="J0415-DR-S"/>
    <x v="2"/>
    <s v="S"/>
    <n v="1"/>
    <s v="INR"/>
    <n v="845"/>
    <x v="135"/>
    <s v="UTTARAKHAND"/>
    <n v="248001"/>
    <s v="IN"/>
    <b v="0"/>
  </r>
  <r>
    <n v="8232"/>
    <s v="405-8031772-6030715"/>
    <n v="8031772"/>
    <x v="0"/>
    <x v="52"/>
    <x v="9"/>
    <x v="0"/>
    <x v="3"/>
    <s v="JNE3614-KR-M"/>
    <x v="0"/>
    <s v="M"/>
    <n v="1"/>
    <s v="INR"/>
    <n v="431"/>
    <x v="604"/>
    <s v="UTTAR PRADESH"/>
    <n v="229406"/>
    <s v="IN"/>
    <b v="0"/>
  </r>
  <r>
    <n v="8236"/>
    <s v="403-4911535-0187545"/>
    <n v="4911535"/>
    <x v="0"/>
    <x v="38"/>
    <x v="9"/>
    <x v="0"/>
    <x v="6"/>
    <s v="SET203-KR-DPT-XXXL"/>
    <x v="1"/>
    <s v="3XL"/>
    <n v="1"/>
    <s v="INR"/>
    <n v="429"/>
    <x v="60"/>
    <s v="MAHARASHTRA"/>
    <n v="401107"/>
    <s v="IN"/>
    <b v="0"/>
  </r>
  <r>
    <n v="8241"/>
    <s v="402-7625906-3216309"/>
    <n v="7625906"/>
    <x v="0"/>
    <x v="3"/>
    <x v="9"/>
    <x v="0"/>
    <x v="2"/>
    <s v="SET075-KR-DH-XXL"/>
    <x v="1"/>
    <s v="XXL"/>
    <n v="1"/>
    <s v="INR"/>
    <n v="648"/>
    <x v="2"/>
    <s v="WEST BENGAL"/>
    <n v="700146"/>
    <s v="IN"/>
    <b v="0"/>
  </r>
  <r>
    <n v="8250"/>
    <s v="171-8711991-9388357"/>
    <n v="8711991"/>
    <x v="0"/>
    <x v="14"/>
    <x v="9"/>
    <x v="0"/>
    <x v="5"/>
    <s v="SET087-KR-PP-L"/>
    <x v="1"/>
    <s v="L"/>
    <n v="1"/>
    <s v="INR"/>
    <n v="881"/>
    <x v="364"/>
    <s v="ASSAM"/>
    <n v="784028"/>
    <s v="IN"/>
    <b v="0"/>
  </r>
  <r>
    <n v="8254"/>
    <s v="407-0994031-6524344"/>
    <n v="994031"/>
    <x v="0"/>
    <x v="31"/>
    <x v="9"/>
    <x v="0"/>
    <x v="2"/>
    <s v="JNE3782-KR-XL"/>
    <x v="0"/>
    <s v="XL"/>
    <n v="1"/>
    <s v="INR"/>
    <n v="511"/>
    <x v="376"/>
    <s v="MAHARASHTRA"/>
    <n v="442403"/>
    <s v="IN"/>
    <b v="0"/>
  </r>
  <r>
    <n v="8256"/>
    <s v="403-8452369-9577905"/>
    <n v="8452369"/>
    <x v="0"/>
    <x v="36"/>
    <x v="9"/>
    <x v="0"/>
    <x v="0"/>
    <s v="SET336-KR-NP-L"/>
    <x v="1"/>
    <s v="L"/>
    <n v="1"/>
    <s v="INR"/>
    <n v="865"/>
    <x v="671"/>
    <s v="KERALA"/>
    <n v="679577"/>
    <s v="IN"/>
    <b v="0"/>
  </r>
  <r>
    <n v="8264"/>
    <s v="405-6187242-6915505"/>
    <n v="6187242"/>
    <x v="0"/>
    <x v="43"/>
    <x v="9"/>
    <x v="0"/>
    <x v="3"/>
    <s v="JNE3654-TP-XS"/>
    <x v="3"/>
    <s v="XS"/>
    <n v="1"/>
    <s v="INR"/>
    <n v="387"/>
    <x v="317"/>
    <s v="DELHI"/>
    <n v="110051"/>
    <s v="IN"/>
    <b v="0"/>
  </r>
  <r>
    <n v="8274"/>
    <s v="171-9173278-3633918"/>
    <n v="9173278"/>
    <x v="0"/>
    <x v="26"/>
    <x v="9"/>
    <x v="0"/>
    <x v="3"/>
    <s v="JNE3637-KR-XXXL"/>
    <x v="0"/>
    <s v="3XL"/>
    <n v="1"/>
    <s v="INR"/>
    <n v="499"/>
    <x v="672"/>
    <s v="ANDHRA PRADESH"/>
    <n v="518401"/>
    <s v="IN"/>
    <b v="0"/>
  </r>
  <r>
    <n v="8284"/>
    <s v="405-1924239-0609954"/>
    <n v="1924239"/>
    <x v="0"/>
    <x v="16"/>
    <x v="9"/>
    <x v="0"/>
    <x v="2"/>
    <s v="SET343-KR-NP-M"/>
    <x v="1"/>
    <s v="M"/>
    <n v="1"/>
    <s v="INR"/>
    <n v="899"/>
    <x v="2"/>
    <s v="WEST BENGAL"/>
    <n v="700084"/>
    <s v="IN"/>
    <b v="0"/>
  </r>
  <r>
    <n v="8293"/>
    <s v="404-7075380-7331524"/>
    <n v="7075380"/>
    <x v="0"/>
    <x v="42"/>
    <x v="9"/>
    <x v="0"/>
    <x v="6"/>
    <s v="SET348-KR-NP-XS"/>
    <x v="1"/>
    <s v="XS"/>
    <n v="1"/>
    <s v="INR"/>
    <n v="899"/>
    <x v="14"/>
    <s v="UTTAR PRADESH"/>
    <n v="226021"/>
    <s v="IN"/>
    <b v="0"/>
  </r>
  <r>
    <n v="8300"/>
    <s v="402-0638026-2397947"/>
    <n v="638026"/>
    <x v="0"/>
    <x v="5"/>
    <x v="9"/>
    <x v="0"/>
    <x v="2"/>
    <s v="JNE3384-KR-XXL"/>
    <x v="0"/>
    <s v="XXL"/>
    <n v="1"/>
    <s v="INR"/>
    <n v="292"/>
    <x v="27"/>
    <s v="MAHARASHTRA"/>
    <n v="412307"/>
    <s v="IN"/>
    <b v="0"/>
  </r>
  <r>
    <n v="8315"/>
    <s v="403-5405427-0551530"/>
    <n v="5405427"/>
    <x v="0"/>
    <x v="16"/>
    <x v="9"/>
    <x v="0"/>
    <x v="2"/>
    <s v="SET229-KR-PP-M"/>
    <x v="1"/>
    <s v="M"/>
    <n v="1"/>
    <s v="INR"/>
    <n v="888"/>
    <x v="549"/>
    <s v="ANDHRA PRADESH"/>
    <n v="522211"/>
    <s v="IN"/>
    <b v="0"/>
  </r>
  <r>
    <n v="8317"/>
    <s v="406-5824991-3726739"/>
    <n v="5824991"/>
    <x v="0"/>
    <x v="33"/>
    <x v="9"/>
    <x v="0"/>
    <x v="2"/>
    <s v="SET349-KR-NP-XL"/>
    <x v="1"/>
    <s v="XL"/>
    <n v="1"/>
    <s v="INR"/>
    <n v="958"/>
    <x v="2"/>
    <s v="WEST BENGAL"/>
    <n v="700103"/>
    <s v="IN"/>
    <b v="0"/>
  </r>
  <r>
    <n v="8318"/>
    <s v="408-8838096-0559566"/>
    <n v="8838096"/>
    <x v="0"/>
    <x v="55"/>
    <x v="9"/>
    <x v="0"/>
    <x v="3"/>
    <s v="JNE3675-TU-XXL"/>
    <x v="3"/>
    <s v="XXL"/>
    <n v="1"/>
    <s v="INR"/>
    <n v="499"/>
    <x v="503"/>
    <s v="GOA"/>
    <n v="403401"/>
    <s v="IN"/>
    <b v="0"/>
  </r>
  <r>
    <n v="8319"/>
    <s v="402-9733224-6048363"/>
    <n v="9733224"/>
    <x v="0"/>
    <x v="20"/>
    <x v="9"/>
    <x v="0"/>
    <x v="1"/>
    <s v="SET335-KR-NP-L"/>
    <x v="1"/>
    <s v="L"/>
    <n v="1"/>
    <s v="INR"/>
    <n v="771"/>
    <x v="9"/>
    <s v="DELHI"/>
    <n v="110084"/>
    <s v="IN"/>
    <b v="0"/>
  </r>
  <r>
    <n v="8330"/>
    <s v="407-2660507-2010738"/>
    <n v="2660507"/>
    <x v="0"/>
    <x v="26"/>
    <x v="9"/>
    <x v="0"/>
    <x v="0"/>
    <s v="MEN5005-KR-XXXL"/>
    <x v="0"/>
    <s v="3XL"/>
    <n v="1"/>
    <s v="INR"/>
    <n v="452"/>
    <x v="2"/>
    <s v="WEST BENGAL"/>
    <n v="700094"/>
    <s v="IN"/>
    <b v="0"/>
  </r>
  <r>
    <n v="8336"/>
    <s v="405-9785333-1815527"/>
    <n v="9785333"/>
    <x v="0"/>
    <x v="11"/>
    <x v="9"/>
    <x v="0"/>
    <x v="3"/>
    <s v="JNE3366-KR-1053-S"/>
    <x v="0"/>
    <s v="S"/>
    <n v="1"/>
    <s v="INR"/>
    <n v="353"/>
    <x v="673"/>
    <s v="GOA"/>
    <n v="403716"/>
    <s v="IN"/>
    <b v="0"/>
  </r>
  <r>
    <n v="8346"/>
    <s v="402-4109103-5010717"/>
    <n v="4109103"/>
    <x v="0"/>
    <x v="28"/>
    <x v="9"/>
    <x v="0"/>
    <x v="2"/>
    <s v="SET378-KR-NP-S"/>
    <x v="1"/>
    <s v="S"/>
    <n v="1"/>
    <s v="INR"/>
    <n v="1299"/>
    <x v="5"/>
    <s v="KARNATAKA"/>
    <n v="560035"/>
    <s v="IN"/>
    <b v="0"/>
  </r>
  <r>
    <n v="8362"/>
    <s v="408-0973541-7208327"/>
    <n v="973541"/>
    <x v="0"/>
    <x v="29"/>
    <x v="9"/>
    <x v="0"/>
    <x v="2"/>
    <s v="MEN5014-KR-XL"/>
    <x v="0"/>
    <s v="XL"/>
    <n v="1"/>
    <s v="INR"/>
    <n v="665"/>
    <x v="164"/>
    <s v="TELANGANA"/>
    <n v="505001"/>
    <s v="IN"/>
    <b v="0"/>
  </r>
  <r>
    <n v="8367"/>
    <s v="408-6744039-4842704"/>
    <n v="6744039"/>
    <x v="0"/>
    <x v="3"/>
    <x v="9"/>
    <x v="0"/>
    <x v="0"/>
    <s v="SET295-KR-NP-XL"/>
    <x v="1"/>
    <s v="XL"/>
    <n v="1"/>
    <s v="INR"/>
    <n v="747"/>
    <x v="21"/>
    <s v="GUJARAT"/>
    <n v="380022"/>
    <s v="IN"/>
    <b v="0"/>
  </r>
  <r>
    <n v="8370"/>
    <s v="408-0207395-1203569"/>
    <n v="207395"/>
    <x v="0"/>
    <x v="43"/>
    <x v="9"/>
    <x v="0"/>
    <x v="2"/>
    <s v="JNE3652-TP-N-M"/>
    <x v="3"/>
    <s v="M"/>
    <n v="1"/>
    <s v="INR"/>
    <n v="338"/>
    <x v="674"/>
    <s v="ANDHRA PRADESH"/>
    <n v="517325"/>
    <s v="IN"/>
    <b v="0"/>
  </r>
  <r>
    <n v="8376"/>
    <s v="406-8413751-7367532"/>
    <n v="8413751"/>
    <x v="0"/>
    <x v="11"/>
    <x v="9"/>
    <x v="0"/>
    <x v="0"/>
    <s v="JNE3837-KR-XS"/>
    <x v="0"/>
    <s v="XS"/>
    <n v="1"/>
    <s v="INR"/>
    <n v="533"/>
    <x v="60"/>
    <s v="MAHARASHTRA"/>
    <n v="401107"/>
    <s v="IN"/>
    <b v="0"/>
  </r>
  <r>
    <n v="8378"/>
    <s v="407-1293447-1558769"/>
    <n v="1293447"/>
    <x v="0"/>
    <x v="25"/>
    <x v="9"/>
    <x v="0"/>
    <x v="0"/>
    <s v="JNE3615-KR-XS"/>
    <x v="0"/>
    <s v="XS"/>
    <n v="1"/>
    <s v="INR"/>
    <n v="301"/>
    <x v="259"/>
    <s v="KERALA"/>
    <n v="695002"/>
    <s v="IN"/>
    <b v="0"/>
  </r>
  <r>
    <n v="8381"/>
    <s v="403-6850550-2993160"/>
    <n v="6850550"/>
    <x v="0"/>
    <x v="53"/>
    <x v="9"/>
    <x v="0"/>
    <x v="2"/>
    <s v="JNE3323-KR-XXXL"/>
    <x v="0"/>
    <s v="3XL"/>
    <n v="1"/>
    <s v="INR"/>
    <n v="264"/>
    <x v="22"/>
    <s v="TAMIL NADU"/>
    <n v="636005"/>
    <s v="IN"/>
    <b v="0"/>
  </r>
  <r>
    <n v="8383"/>
    <s v="408-6927365-3473913"/>
    <n v="6927365"/>
    <x v="0"/>
    <x v="3"/>
    <x v="9"/>
    <x v="0"/>
    <x v="3"/>
    <s v="JNE3806-KR-XL"/>
    <x v="0"/>
    <s v="XL"/>
    <n v="1"/>
    <s v="INR"/>
    <n v="545"/>
    <x v="7"/>
    <s v="ASSAM"/>
    <n v="781001"/>
    <s v="IN"/>
    <b v="0"/>
  </r>
  <r>
    <n v="8385"/>
    <s v="405-2844193-1067539"/>
    <n v="2844193"/>
    <x v="0"/>
    <x v="1"/>
    <x v="9"/>
    <x v="0"/>
    <x v="0"/>
    <s v="JNE3256-KR-L"/>
    <x v="0"/>
    <s v="L"/>
    <n v="1"/>
    <s v="INR"/>
    <n v="481"/>
    <x v="6"/>
    <s v="ANDHRA PRADESH"/>
    <n v="520007"/>
    <s v="IN"/>
    <b v="0"/>
  </r>
  <r>
    <n v="8400"/>
    <s v="405-0007003-8541166"/>
    <n v="7003"/>
    <x v="0"/>
    <x v="40"/>
    <x v="9"/>
    <x v="0"/>
    <x v="0"/>
    <s v="J0352-KR-L"/>
    <x v="0"/>
    <s v="L"/>
    <n v="1"/>
    <s v="INR"/>
    <n v="666"/>
    <x v="56"/>
    <s v="UTTAR PRADESH"/>
    <n v="201308"/>
    <s v="IN"/>
    <b v="0"/>
  </r>
  <r>
    <n v="8407"/>
    <s v="402-6736342-3108323"/>
    <n v="6736342"/>
    <x v="1"/>
    <x v="53"/>
    <x v="9"/>
    <x v="0"/>
    <x v="1"/>
    <s v="SET278-KR-NP-XXL"/>
    <x v="1"/>
    <s v="XXL"/>
    <n v="1"/>
    <s v="INR"/>
    <n v="1523"/>
    <x v="325"/>
    <s v="MADHYA PRADESH"/>
    <n v="474001"/>
    <s v="IN"/>
    <b v="0"/>
  </r>
  <r>
    <n v="8412"/>
    <s v="408-3621163-2044317"/>
    <n v="3621163"/>
    <x v="1"/>
    <x v="55"/>
    <x v="9"/>
    <x v="0"/>
    <x v="4"/>
    <s v="J0369-SKD-XXXL"/>
    <x v="1"/>
    <s v="3XL"/>
    <n v="1"/>
    <s v="INR"/>
    <n v="1099"/>
    <x v="5"/>
    <s v="KARNATAKA"/>
    <n v="560076"/>
    <s v="IN"/>
    <b v="0"/>
  </r>
  <r>
    <n v="8415"/>
    <s v="403-4214253-9585105"/>
    <n v="4214253"/>
    <x v="0"/>
    <x v="30"/>
    <x v="9"/>
    <x v="0"/>
    <x v="2"/>
    <s v="JNE2305-KR-533-XXL"/>
    <x v="0"/>
    <s v="XXL"/>
    <n v="1"/>
    <s v="INR"/>
    <n v="329"/>
    <x v="492"/>
    <s v="ANDHRA PRADESH"/>
    <n v="522503"/>
    <s v="IN"/>
    <b v="0"/>
  </r>
  <r>
    <n v="8416"/>
    <s v="171-5898611-9517133"/>
    <n v="5898611"/>
    <x v="0"/>
    <x v="22"/>
    <x v="9"/>
    <x v="0"/>
    <x v="0"/>
    <s v="JNE3616-KR-XXL"/>
    <x v="0"/>
    <s v="XXL"/>
    <n v="1"/>
    <s v="INR"/>
    <n v="319"/>
    <x v="29"/>
    <s v="ANDHRA PRADESH"/>
    <n v="524001"/>
    <s v="IN"/>
    <b v="0"/>
  </r>
  <r>
    <n v="8422"/>
    <s v="407-5678649-6163531"/>
    <n v="5678649"/>
    <x v="0"/>
    <x v="53"/>
    <x v="9"/>
    <x v="0"/>
    <x v="0"/>
    <s v="JNE3773-KR-S"/>
    <x v="0"/>
    <s v="S"/>
    <n v="1"/>
    <s v="INR"/>
    <n v="277"/>
    <x v="436"/>
    <s v="TAMIL NADU"/>
    <n v="629003"/>
    <s v="IN"/>
    <b v="0"/>
  </r>
  <r>
    <n v="8428"/>
    <s v="171-0009705-3515534"/>
    <n v="9705"/>
    <x v="0"/>
    <x v="16"/>
    <x v="9"/>
    <x v="0"/>
    <x v="2"/>
    <s v="JNE3030-KR-XXL"/>
    <x v="0"/>
    <s v="XXL"/>
    <n v="1"/>
    <s v="INR"/>
    <n v="736"/>
    <x v="87"/>
    <s v="MAHARASHTRA"/>
    <n v="431005"/>
    <s v="IN"/>
    <b v="0"/>
  </r>
  <r>
    <n v="8430"/>
    <s v="405-6132241-6485135"/>
    <n v="6132241"/>
    <x v="1"/>
    <x v="1"/>
    <x v="9"/>
    <x v="2"/>
    <x v="2"/>
    <s v="SET339-KR-NP-S"/>
    <x v="1"/>
    <s v="S"/>
    <n v="1"/>
    <s v="INR"/>
    <n v="654"/>
    <x v="23"/>
    <s v="TAMIL NADU"/>
    <n v="600039"/>
    <s v="IN"/>
    <b v="0"/>
  </r>
  <r>
    <n v="8438"/>
    <s v="405-8830141-4106737"/>
    <n v="8830141"/>
    <x v="0"/>
    <x v="16"/>
    <x v="9"/>
    <x v="0"/>
    <x v="0"/>
    <s v="JNE3446-KR-XS"/>
    <x v="0"/>
    <s v="XS"/>
    <n v="1"/>
    <s v="INR"/>
    <n v="299"/>
    <x v="12"/>
    <s v="MAHARASHTRA"/>
    <n v="400084"/>
    <s v="IN"/>
    <b v="0"/>
  </r>
  <r>
    <n v="8442"/>
    <s v="403-9713710-2404301"/>
    <n v="9713710"/>
    <x v="0"/>
    <x v="13"/>
    <x v="9"/>
    <x v="0"/>
    <x v="1"/>
    <s v="JNE3671-TU-XXL"/>
    <x v="3"/>
    <s v="XXL"/>
    <n v="1"/>
    <s v="INR"/>
    <n v="574"/>
    <x v="23"/>
    <s v="TAMIL NADU"/>
    <n v="600102"/>
    <s v="IN"/>
    <b v="0"/>
  </r>
  <r>
    <n v="8444"/>
    <s v="171-0143601-4018741"/>
    <n v="143601"/>
    <x v="0"/>
    <x v="21"/>
    <x v="9"/>
    <x v="0"/>
    <x v="2"/>
    <s v="SET402-KR-NP-XXL"/>
    <x v="1"/>
    <s v="XXL"/>
    <n v="1"/>
    <s v="INR"/>
    <n v="1166"/>
    <x v="12"/>
    <s v="MAHARASHTRA"/>
    <n v="400058"/>
    <s v="IN"/>
    <b v="0"/>
  </r>
  <r>
    <n v="8447"/>
    <s v="407-5146201-1893166"/>
    <n v="5146201"/>
    <x v="0"/>
    <x v="29"/>
    <x v="9"/>
    <x v="0"/>
    <x v="2"/>
    <s v="J0103-SKD-XS"/>
    <x v="1"/>
    <s v="XS"/>
    <n v="1"/>
    <s v="INR"/>
    <n v="1338"/>
    <x v="675"/>
    <s v="ODISHA"/>
    <n v="770016"/>
    <s v="IN"/>
    <b v="0"/>
  </r>
  <r>
    <n v="8452"/>
    <s v="408-9186962-9212333"/>
    <n v="9186962"/>
    <x v="0"/>
    <x v="11"/>
    <x v="9"/>
    <x v="0"/>
    <x v="4"/>
    <s v="SET094-KR-NP-L"/>
    <x v="1"/>
    <s v="L"/>
    <n v="1"/>
    <s v="INR"/>
    <n v="876"/>
    <x v="8"/>
    <s v="TELANGANA"/>
    <n v="500008"/>
    <s v="IN"/>
    <b v="0"/>
  </r>
  <r>
    <n v="8467"/>
    <s v="407-3840564-1310761"/>
    <n v="3840564"/>
    <x v="0"/>
    <x v="16"/>
    <x v="9"/>
    <x v="0"/>
    <x v="0"/>
    <s v="JNE3451-KR-L"/>
    <x v="0"/>
    <s v="L"/>
    <n v="1"/>
    <s v="INR"/>
    <n v="362"/>
    <x v="9"/>
    <s v="DELHI"/>
    <n v="110059"/>
    <s v="IN"/>
    <b v="0"/>
  </r>
  <r>
    <n v="8468"/>
    <s v="171-8121355-7960310"/>
    <n v="8121355"/>
    <x v="1"/>
    <x v="43"/>
    <x v="9"/>
    <x v="0"/>
    <x v="0"/>
    <s v="SET186-KR-DH-XS"/>
    <x v="1"/>
    <s v="XS"/>
    <n v="1"/>
    <s v="INR"/>
    <n v="631"/>
    <x v="27"/>
    <s v="MAHARASHTRA"/>
    <n v="411037"/>
    <s v="IN"/>
    <b v="0"/>
  </r>
  <r>
    <n v="8470"/>
    <s v="408-9094328-4453949"/>
    <n v="9094328"/>
    <x v="1"/>
    <x v="9"/>
    <x v="9"/>
    <x v="0"/>
    <x v="2"/>
    <s v="J0248-KR-DPT-M"/>
    <x v="1"/>
    <s v="M"/>
    <n v="1"/>
    <s v="INR"/>
    <n v="854"/>
    <x v="8"/>
    <s v="TELANGANA"/>
    <n v="500055"/>
    <s v="IN"/>
    <b v="0"/>
  </r>
  <r>
    <n v="8482"/>
    <s v="402-1275229-1304309"/>
    <n v="1275229"/>
    <x v="0"/>
    <x v="16"/>
    <x v="9"/>
    <x v="0"/>
    <x v="0"/>
    <s v="JNE3739-KR-XS"/>
    <x v="0"/>
    <s v="XS"/>
    <n v="1"/>
    <s v="INR"/>
    <n v="459"/>
    <x v="24"/>
    <s v="GUJARAT"/>
    <n v="391410"/>
    <s v="IN"/>
    <b v="0"/>
  </r>
  <r>
    <n v="8492"/>
    <s v="408-9823369-1466711"/>
    <n v="9823369"/>
    <x v="0"/>
    <x v="1"/>
    <x v="9"/>
    <x v="0"/>
    <x v="1"/>
    <s v="JNE2199-KR-411-A-XXL"/>
    <x v="0"/>
    <s v="XXL"/>
    <n v="1"/>
    <s v="INR"/>
    <n v="353"/>
    <x v="8"/>
    <s v="TELANGANA"/>
    <n v="500029"/>
    <s v="IN"/>
    <b v="0"/>
  </r>
  <r>
    <n v="8503"/>
    <s v="407-3158085-2980330"/>
    <n v="3158085"/>
    <x v="0"/>
    <x v="23"/>
    <x v="9"/>
    <x v="0"/>
    <x v="2"/>
    <s v="JNE3252-KR-L"/>
    <x v="0"/>
    <s v="L"/>
    <n v="1"/>
    <s v="INR"/>
    <n v="471"/>
    <x v="351"/>
    <s v="MAHARASHTRA"/>
    <n v="422013"/>
    <s v="IN"/>
    <b v="0"/>
  </r>
  <r>
    <n v="8508"/>
    <s v="407-9918532-9123565"/>
    <n v="9918532"/>
    <x v="0"/>
    <x v="23"/>
    <x v="9"/>
    <x v="0"/>
    <x v="5"/>
    <s v="JNE3396-KR-XXL"/>
    <x v="0"/>
    <s v="XXL"/>
    <n v="1"/>
    <s v="INR"/>
    <n v="487"/>
    <x v="58"/>
    <s v="KARNATAKA"/>
    <n v="570029"/>
    <s v="IN"/>
    <b v="0"/>
  </r>
  <r>
    <n v="8509"/>
    <s v="402-2891841-3021160"/>
    <n v="2891841"/>
    <x v="0"/>
    <x v="0"/>
    <x v="9"/>
    <x v="2"/>
    <x v="0"/>
    <s v="JNE3291-KR-XXL"/>
    <x v="0"/>
    <s v="XXL"/>
    <n v="1"/>
    <s v="INR"/>
    <n v="471"/>
    <x v="676"/>
    <s v="JAMMU &amp; KASHMIR"/>
    <n v="181201"/>
    <s v="IN"/>
    <b v="0"/>
  </r>
  <r>
    <n v="8514"/>
    <s v="402-7311487-0441125"/>
    <n v="7311487"/>
    <x v="1"/>
    <x v="21"/>
    <x v="9"/>
    <x v="0"/>
    <x v="3"/>
    <s v="JNE3905-DR-L"/>
    <x v="2"/>
    <s v="L"/>
    <n v="1"/>
    <s v="INR"/>
    <n v="625"/>
    <x v="223"/>
    <s v="RAJASTHAN"/>
    <n v="333031"/>
    <s v="IN"/>
    <b v="0"/>
  </r>
  <r>
    <n v="8525"/>
    <s v="403-5324937-3214735"/>
    <n v="5324937"/>
    <x v="1"/>
    <x v="25"/>
    <x v="9"/>
    <x v="3"/>
    <x v="1"/>
    <s v="SET253-KR-NP-M"/>
    <x v="1"/>
    <s v="M"/>
    <n v="1"/>
    <s v="INR"/>
    <n v="750"/>
    <x v="8"/>
    <s v="TELANGANA"/>
    <n v="500097"/>
    <s v="IN"/>
    <b v="0"/>
  </r>
  <r>
    <n v="8526"/>
    <s v="403-6915773-7985120"/>
    <n v="6915773"/>
    <x v="1"/>
    <x v="17"/>
    <x v="9"/>
    <x v="0"/>
    <x v="3"/>
    <s v="J0135-SET-XXXL"/>
    <x v="1"/>
    <s v="3XL"/>
    <n v="1"/>
    <s v="INR"/>
    <n v="591"/>
    <x v="60"/>
    <s v="MAHARASHTRA"/>
    <n v="400603"/>
    <s v="IN"/>
    <b v="0"/>
  </r>
  <r>
    <n v="8527"/>
    <s v="408-8309738-7364366"/>
    <n v="8309738"/>
    <x v="0"/>
    <x v="23"/>
    <x v="9"/>
    <x v="0"/>
    <x v="2"/>
    <s v="JNE3865-TP-S"/>
    <x v="3"/>
    <s v="S"/>
    <n v="1"/>
    <s v="INR"/>
    <n v="513"/>
    <x v="45"/>
    <s v="GUJARAT"/>
    <n v="392001"/>
    <s v="IN"/>
    <b v="1"/>
  </r>
  <r>
    <n v="8531"/>
    <s v="408-3050680-5490746"/>
    <n v="3050680"/>
    <x v="0"/>
    <x v="25"/>
    <x v="9"/>
    <x v="0"/>
    <x v="2"/>
    <s v="J0353-KR-L"/>
    <x v="0"/>
    <s v="L"/>
    <n v="1"/>
    <s v="INR"/>
    <n v="635"/>
    <x v="435"/>
    <s v="GUJARAT"/>
    <n v="363641"/>
    <s v="IN"/>
    <b v="0"/>
  </r>
  <r>
    <n v="8532"/>
    <s v="405-4268224-7857941"/>
    <n v="4268224"/>
    <x v="0"/>
    <x v="17"/>
    <x v="9"/>
    <x v="0"/>
    <x v="2"/>
    <s v="SET197-KR-NP-L"/>
    <x v="1"/>
    <s v="L"/>
    <n v="1"/>
    <s v="INR"/>
    <n v="759"/>
    <x v="677"/>
    <s v="UTTAR PRADESH"/>
    <n v="202001"/>
    <s v="IN"/>
    <b v="0"/>
  </r>
  <r>
    <n v="8533"/>
    <s v="406-8263180-9705903"/>
    <n v="8263180"/>
    <x v="0"/>
    <x v="1"/>
    <x v="9"/>
    <x v="0"/>
    <x v="2"/>
    <s v="SET227-KR-PP-A-L"/>
    <x v="1"/>
    <s v="L"/>
    <n v="1"/>
    <s v="INR"/>
    <n v="571"/>
    <x v="68"/>
    <s v="UTTAR PRADESH"/>
    <n v="211016"/>
    <s v="IN"/>
    <b v="0"/>
  </r>
  <r>
    <n v="8538"/>
    <s v="403-4965927-4973921"/>
    <n v="4965927"/>
    <x v="1"/>
    <x v="54"/>
    <x v="9"/>
    <x v="0"/>
    <x v="0"/>
    <s v="SET239-KR-NP-M"/>
    <x v="1"/>
    <s v="M"/>
    <n v="1"/>
    <s v="INR"/>
    <n v="654"/>
    <x v="9"/>
    <s v="DELHI"/>
    <n v="110017"/>
    <s v="IN"/>
    <b v="0"/>
  </r>
  <r>
    <n v="8544"/>
    <s v="407-9239495-7051507"/>
    <n v="9239495"/>
    <x v="0"/>
    <x v="14"/>
    <x v="9"/>
    <x v="0"/>
    <x v="3"/>
    <s v="MEN5005-KR-XL"/>
    <x v="0"/>
    <s v="XL"/>
    <n v="1"/>
    <s v="INR"/>
    <n v="452"/>
    <x v="2"/>
    <s v="WEST BENGAL"/>
    <n v="700152"/>
    <s v="IN"/>
    <b v="0"/>
  </r>
  <r>
    <n v="8545"/>
    <s v="407-2299252-7532343"/>
    <n v="2299252"/>
    <x v="0"/>
    <x v="13"/>
    <x v="9"/>
    <x v="0"/>
    <x v="2"/>
    <s v="JNE3547-KR-XXL"/>
    <x v="0"/>
    <s v="XXL"/>
    <n v="1"/>
    <s v="INR"/>
    <n v="510"/>
    <x v="139"/>
    <s v="ANDHRA PRADESH"/>
    <n v="530032"/>
    <s v="IN"/>
    <b v="0"/>
  </r>
  <r>
    <n v="8548"/>
    <s v="405-1563102-0577107"/>
    <n v="1563102"/>
    <x v="0"/>
    <x v="20"/>
    <x v="9"/>
    <x v="0"/>
    <x v="2"/>
    <s v="JNE3613-KR-S"/>
    <x v="0"/>
    <s v="S"/>
    <n v="1"/>
    <s v="INR"/>
    <n v="399"/>
    <x v="141"/>
    <s v="KERALA"/>
    <n v="678597"/>
    <s v="IN"/>
    <b v="0"/>
  </r>
  <r>
    <n v="8567"/>
    <s v="402-9559753-3396337"/>
    <n v="9559753"/>
    <x v="0"/>
    <x v="46"/>
    <x v="9"/>
    <x v="0"/>
    <x v="2"/>
    <s v="PJNE3252-KR-N-4XL"/>
    <x v="0"/>
    <s v="4XL"/>
    <n v="1"/>
    <s v="INR"/>
    <n v="563"/>
    <x v="5"/>
    <s v="KARNATAKA"/>
    <n v="560076"/>
    <s v="IN"/>
    <b v="0"/>
  </r>
  <r>
    <n v="8581"/>
    <s v="405-5334632-6010767"/>
    <n v="5334632"/>
    <x v="0"/>
    <x v="5"/>
    <x v="9"/>
    <x v="0"/>
    <x v="2"/>
    <s v="JNE3401-KR-XXXL"/>
    <x v="0"/>
    <s v="3XL"/>
    <n v="1"/>
    <s v="INR"/>
    <n v="301"/>
    <x v="135"/>
    <s v="UTTARAKHAND"/>
    <n v="248007"/>
    <s v="IN"/>
    <b v="0"/>
  </r>
  <r>
    <n v="8583"/>
    <s v="407-8431157-1871531"/>
    <n v="8431157"/>
    <x v="0"/>
    <x v="28"/>
    <x v="9"/>
    <x v="0"/>
    <x v="2"/>
    <s v="PSET268-KR-NP-6XL"/>
    <x v="1"/>
    <s v="6XL"/>
    <n v="1"/>
    <s v="INR"/>
    <n v="898"/>
    <x v="60"/>
    <s v="MAHARASHTRA"/>
    <n v="401107"/>
    <s v="IN"/>
    <b v="0"/>
  </r>
  <r>
    <n v="8594"/>
    <s v="171-6783113-3270764"/>
    <n v="6783113"/>
    <x v="0"/>
    <x v="24"/>
    <x v="9"/>
    <x v="0"/>
    <x v="0"/>
    <s v="JNE3748-KR-XXL"/>
    <x v="0"/>
    <s v="XXL"/>
    <n v="1"/>
    <s v="INR"/>
    <n v="431"/>
    <x v="636"/>
    <s v="WEST BENGAL"/>
    <n v="723101"/>
    <s v="IN"/>
    <b v="0"/>
  </r>
  <r>
    <n v="8598"/>
    <s v="405-8240515-5765913"/>
    <n v="8240515"/>
    <x v="1"/>
    <x v="23"/>
    <x v="9"/>
    <x v="0"/>
    <x v="2"/>
    <s v="SET131-KR-NP-S"/>
    <x v="1"/>
    <s v="S"/>
    <n v="1"/>
    <s v="INR"/>
    <n v="666"/>
    <x v="120"/>
    <s v="KARNATAKA"/>
    <n v="577201"/>
    <s v="IN"/>
    <b v="0"/>
  </r>
  <r>
    <n v="8599"/>
    <s v="404-6431178-5915550"/>
    <n v="6431178"/>
    <x v="0"/>
    <x v="9"/>
    <x v="9"/>
    <x v="0"/>
    <x v="1"/>
    <s v="MEN5018-KR-XL"/>
    <x v="0"/>
    <s v="XL"/>
    <n v="1"/>
    <s v="INR"/>
    <n v="499"/>
    <x v="218"/>
    <s v="ODISHA"/>
    <n v="754221"/>
    <s v="IN"/>
    <b v="0"/>
  </r>
  <r>
    <n v="8616"/>
    <s v="407-6461773-7421955"/>
    <n v="6461773"/>
    <x v="0"/>
    <x v="25"/>
    <x v="9"/>
    <x v="0"/>
    <x v="4"/>
    <s v="JNE2049-KR-351-XXXL1"/>
    <x v="0"/>
    <s v="3XL"/>
    <n v="1"/>
    <s v="INR"/>
    <n v="389"/>
    <x v="678"/>
    <s v="KERALA"/>
    <n v="689521"/>
    <s v="IN"/>
    <b v="0"/>
  </r>
  <r>
    <n v="8622"/>
    <s v="408-6083085-3485112"/>
    <n v="6083085"/>
    <x v="0"/>
    <x v="13"/>
    <x v="9"/>
    <x v="0"/>
    <x v="2"/>
    <s v="SET204-KR-DPT-S"/>
    <x v="1"/>
    <s v="S"/>
    <n v="1"/>
    <s v="INR"/>
    <n v="666"/>
    <x v="679"/>
    <s v="TAMIL NADU"/>
    <n v="628216"/>
    <s v="IN"/>
    <b v="0"/>
  </r>
  <r>
    <n v="8625"/>
    <s v="408-3634158-9965955"/>
    <n v="3634158"/>
    <x v="0"/>
    <x v="23"/>
    <x v="9"/>
    <x v="0"/>
    <x v="5"/>
    <s v="SET249-KR-NP-XS"/>
    <x v="1"/>
    <s v="XS"/>
    <n v="1"/>
    <s v="INR"/>
    <n v="648"/>
    <x v="10"/>
    <s v="ODISHA"/>
    <n v="751012"/>
    <s v="IN"/>
    <b v="0"/>
  </r>
  <r>
    <n v="8626"/>
    <s v="171-8951218-8481964"/>
    <n v="8951218"/>
    <x v="0"/>
    <x v="4"/>
    <x v="9"/>
    <x v="0"/>
    <x v="2"/>
    <s v="SET250-KR-SHA-S"/>
    <x v="1"/>
    <s v="S"/>
    <n v="1"/>
    <s v="INR"/>
    <n v="675"/>
    <x v="9"/>
    <s v="DELHI"/>
    <n v="110017"/>
    <s v="IN"/>
    <b v="0"/>
  </r>
  <r>
    <n v="8630"/>
    <s v="404-9414314-8160350"/>
    <n v="9414314"/>
    <x v="0"/>
    <x v="23"/>
    <x v="9"/>
    <x v="0"/>
    <x v="2"/>
    <s v="SET228-KR-PP-A-XL"/>
    <x v="1"/>
    <s v="XL"/>
    <n v="1"/>
    <s v="INR"/>
    <n v="653"/>
    <x v="23"/>
    <s v="TAMIL NADU"/>
    <n v="600101"/>
    <s v="IN"/>
    <b v="0"/>
  </r>
  <r>
    <n v="8638"/>
    <s v="402-6126989-6938754"/>
    <n v="6126989"/>
    <x v="0"/>
    <x v="35"/>
    <x v="9"/>
    <x v="0"/>
    <x v="1"/>
    <s v="J0104-KR-M"/>
    <x v="0"/>
    <s v="M"/>
    <n v="1"/>
    <s v="INR"/>
    <n v="469"/>
    <x v="680"/>
    <s v="RAJASTHAN"/>
    <n v="335513"/>
    <s v="IN"/>
    <b v="0"/>
  </r>
  <r>
    <n v="8652"/>
    <s v="408-5113839-6903560"/>
    <n v="5113839"/>
    <x v="1"/>
    <x v="41"/>
    <x v="9"/>
    <x v="0"/>
    <x v="1"/>
    <s v="NW006-ST-SR-XXXL"/>
    <x v="1"/>
    <s v="3XL"/>
    <n v="1"/>
    <s v="INR"/>
    <n v="496"/>
    <x v="115"/>
    <s v="UTTAR PRADESH"/>
    <n v="201009"/>
    <s v="IN"/>
    <b v="0"/>
  </r>
  <r>
    <n v="8654"/>
    <s v="407-9678318-9263559"/>
    <n v="9678318"/>
    <x v="0"/>
    <x v="46"/>
    <x v="9"/>
    <x v="0"/>
    <x v="2"/>
    <s v="JNE3473-KR-XXXL"/>
    <x v="0"/>
    <s v="3XL"/>
    <n v="1"/>
    <s v="INR"/>
    <n v="458"/>
    <x v="8"/>
    <s v="TELANGANA"/>
    <n v="500089"/>
    <s v="IN"/>
    <b v="0"/>
  </r>
  <r>
    <n v="8660"/>
    <s v="405-1234586-0409966"/>
    <n v="1234586"/>
    <x v="1"/>
    <x v="46"/>
    <x v="9"/>
    <x v="0"/>
    <x v="2"/>
    <s v="SET393-KR-NP-XS"/>
    <x v="1"/>
    <s v="XS"/>
    <n v="1"/>
    <s v="INR"/>
    <n v="955"/>
    <x v="5"/>
    <s v="KARNATAKA"/>
    <n v="560052"/>
    <s v="IN"/>
    <b v="0"/>
  </r>
  <r>
    <n v="8664"/>
    <s v="402-3793169-2843559"/>
    <n v="3793169"/>
    <x v="0"/>
    <x v="43"/>
    <x v="9"/>
    <x v="0"/>
    <x v="0"/>
    <s v="J0176-TP-XS"/>
    <x v="3"/>
    <s v="XS"/>
    <n v="1"/>
    <s v="INR"/>
    <n v="387"/>
    <x v="681"/>
    <s v="GOA"/>
    <n v="403521"/>
    <s v="IN"/>
    <b v="0"/>
  </r>
  <r>
    <n v="8665"/>
    <s v="404-7898958-2194748"/>
    <n v="7898958"/>
    <x v="1"/>
    <x v="0"/>
    <x v="9"/>
    <x v="0"/>
    <x v="2"/>
    <s v="SET245-KR-NP-L"/>
    <x v="1"/>
    <s v="L"/>
    <n v="1"/>
    <s v="INR"/>
    <n v="849"/>
    <x v="163"/>
    <s v="MAHARASHTRA"/>
    <n v="401209"/>
    <s v="IN"/>
    <b v="0"/>
  </r>
  <r>
    <n v="8675"/>
    <s v="404-6387122-5693965"/>
    <n v="6387122"/>
    <x v="1"/>
    <x v="6"/>
    <x v="9"/>
    <x v="0"/>
    <x v="2"/>
    <s v="SET303-KR-NP-L"/>
    <x v="1"/>
    <s v="L"/>
    <n v="1"/>
    <s v="INR"/>
    <n v="877"/>
    <x v="5"/>
    <s v="KARNATAKA"/>
    <n v="560079"/>
    <s v="IN"/>
    <b v="0"/>
  </r>
  <r>
    <n v="8684"/>
    <s v="171-0223743-0669104"/>
    <n v="223743"/>
    <x v="1"/>
    <x v="5"/>
    <x v="9"/>
    <x v="0"/>
    <x v="0"/>
    <s v="SET360-KR-NP-XXL"/>
    <x v="1"/>
    <s v="XXL"/>
    <n v="1"/>
    <s v="INR"/>
    <n v="1126"/>
    <x v="14"/>
    <s v="UTTAR PRADESH"/>
    <n v="226016"/>
    <s v="IN"/>
    <b v="0"/>
  </r>
  <r>
    <n v="8691"/>
    <s v="408-4256897-7337126"/>
    <n v="4256897"/>
    <x v="0"/>
    <x v="0"/>
    <x v="9"/>
    <x v="0"/>
    <x v="2"/>
    <s v="JNE3068-KR-A-M"/>
    <x v="0"/>
    <s v="M"/>
    <n v="1"/>
    <s v="INR"/>
    <n v="688"/>
    <x v="115"/>
    <s v="UTTAR PRADESH"/>
    <n v="201001"/>
    <s v="IN"/>
    <b v="0"/>
  </r>
  <r>
    <n v="8694"/>
    <s v="405-3746060-6156365"/>
    <n v="3746060"/>
    <x v="0"/>
    <x v="5"/>
    <x v="9"/>
    <x v="0"/>
    <x v="0"/>
    <s v="J0240-SKD-M"/>
    <x v="1"/>
    <s v="M"/>
    <n v="1"/>
    <s v="INR"/>
    <n v="1593"/>
    <x v="139"/>
    <s v="ANDHRA PRADESH"/>
    <n v="530002"/>
    <s v="IN"/>
    <b v="0"/>
  </r>
  <r>
    <n v="8698"/>
    <s v="404-2706718-9344307"/>
    <n v="2706718"/>
    <x v="0"/>
    <x v="46"/>
    <x v="9"/>
    <x v="0"/>
    <x v="2"/>
    <s v="PJNE3568-KR-N-4XL"/>
    <x v="0"/>
    <s v="4XL"/>
    <n v="1"/>
    <s v="INR"/>
    <n v="452"/>
    <x v="631"/>
    <s v="UTTAR PRADESH"/>
    <n v="275203"/>
    <s v="IN"/>
    <b v="0"/>
  </r>
  <r>
    <n v="8700"/>
    <s v="404-6391570-9563511"/>
    <n v="6391570"/>
    <x v="0"/>
    <x v="13"/>
    <x v="9"/>
    <x v="0"/>
    <x v="1"/>
    <s v="J0240-SKD-XL"/>
    <x v="1"/>
    <s v="XL"/>
    <n v="1"/>
    <s v="INR"/>
    <n v="1649"/>
    <x v="682"/>
    <s v="HARYANA"/>
    <n v="136118"/>
    <s v="IN"/>
    <b v="0"/>
  </r>
  <r>
    <n v="8704"/>
    <s v="402-5941558-9658724"/>
    <n v="5941558"/>
    <x v="1"/>
    <x v="34"/>
    <x v="9"/>
    <x v="0"/>
    <x v="3"/>
    <s v="SET048-KR-NP-XXL"/>
    <x v="1"/>
    <s v="XXL"/>
    <n v="1"/>
    <s v="INR"/>
    <n v="648"/>
    <x v="78"/>
    <s v="KERALA"/>
    <n v="682020"/>
    <s v="IN"/>
    <b v="0"/>
  </r>
  <r>
    <n v="8713"/>
    <s v="408-0349555-5444367"/>
    <n v="349555"/>
    <x v="1"/>
    <x v="14"/>
    <x v="9"/>
    <x v="0"/>
    <x v="5"/>
    <s v="SET182-KR-DH-XXXL"/>
    <x v="1"/>
    <s v="3XL"/>
    <n v="1"/>
    <s v="INR"/>
    <n v="657"/>
    <x v="102"/>
    <s v="PUNJAB"/>
    <n v="144003"/>
    <s v="IN"/>
    <b v="0"/>
  </r>
  <r>
    <n v="8719"/>
    <s v="171-3979945-0021949"/>
    <n v="3979945"/>
    <x v="0"/>
    <x v="20"/>
    <x v="9"/>
    <x v="0"/>
    <x v="2"/>
    <s v="JNE3459-KR-XXXL"/>
    <x v="0"/>
    <s v="3XL"/>
    <n v="1"/>
    <s v="INR"/>
    <n v="405"/>
    <x v="23"/>
    <s v="TAMIL NADU"/>
    <n v="600081"/>
    <s v="IN"/>
    <b v="0"/>
  </r>
  <r>
    <n v="8722"/>
    <s v="402-5944069-6727552"/>
    <n v="5944069"/>
    <x v="1"/>
    <x v="22"/>
    <x v="9"/>
    <x v="0"/>
    <x v="0"/>
    <s v="J0159-DR-XXL"/>
    <x v="2"/>
    <s v="XXL"/>
    <n v="1"/>
    <s v="INR"/>
    <n v="599"/>
    <x v="23"/>
    <s v="TAMIL NADU"/>
    <n v="600048"/>
    <s v="IN"/>
    <b v="0"/>
  </r>
  <r>
    <n v="8723"/>
    <s v="404-8982480-6849939"/>
    <n v="8982480"/>
    <x v="0"/>
    <x v="32"/>
    <x v="9"/>
    <x v="0"/>
    <x v="2"/>
    <s v="JNE3617-KR-XXL"/>
    <x v="0"/>
    <s v="XXL"/>
    <n v="1"/>
    <s v="INR"/>
    <n v="301"/>
    <x v="23"/>
    <s v="TAMIL NADU"/>
    <n v="600118"/>
    <s v="IN"/>
    <b v="0"/>
  </r>
  <r>
    <n v="8743"/>
    <s v="403-7861155-8115502"/>
    <n v="7861155"/>
    <x v="1"/>
    <x v="47"/>
    <x v="9"/>
    <x v="0"/>
    <x v="2"/>
    <s v="J0145-SET-S"/>
    <x v="1"/>
    <s v="S"/>
    <n v="1"/>
    <s v="INR"/>
    <n v="511"/>
    <x v="341"/>
    <s v="MAHARASHTRA"/>
    <n v="425002"/>
    <s v="IN"/>
    <b v="0"/>
  </r>
  <r>
    <n v="8751"/>
    <s v="404-9186222-1406762"/>
    <n v="9186222"/>
    <x v="0"/>
    <x v="41"/>
    <x v="9"/>
    <x v="0"/>
    <x v="3"/>
    <s v="J0176-TP-XXL"/>
    <x v="3"/>
    <s v="XXL"/>
    <n v="1"/>
    <s v="INR"/>
    <n v="387"/>
    <x v="12"/>
    <s v="MAHARASHTRA"/>
    <n v="400050"/>
    <s v="IN"/>
    <b v="0"/>
  </r>
  <r>
    <n v="8755"/>
    <s v="407-4329297-7717148"/>
    <n v="4329297"/>
    <x v="0"/>
    <x v="22"/>
    <x v="9"/>
    <x v="0"/>
    <x v="2"/>
    <s v="JNE3401-KR-S"/>
    <x v="0"/>
    <s v="S"/>
    <n v="1"/>
    <s v="INR"/>
    <n v="259"/>
    <x v="284"/>
    <s v="MEGHALAYA"/>
    <n v="793002"/>
    <s v="IN"/>
    <b v="0"/>
  </r>
  <r>
    <n v="8760"/>
    <s v="408-7167524-2479521"/>
    <n v="7167524"/>
    <x v="0"/>
    <x v="2"/>
    <x v="9"/>
    <x v="0"/>
    <x v="5"/>
    <s v="SET186-KR-DH-XXXL"/>
    <x v="1"/>
    <s v="3XL"/>
    <n v="1"/>
    <s v="INR"/>
    <n v="631"/>
    <x v="106"/>
    <s v="MADHYA PRADESH"/>
    <n v="482001"/>
    <s v="IN"/>
    <b v="0"/>
  </r>
  <r>
    <n v="8765"/>
    <s v="407-0672716-6159523"/>
    <n v="672716"/>
    <x v="0"/>
    <x v="16"/>
    <x v="9"/>
    <x v="0"/>
    <x v="2"/>
    <s v="JNE3714-KR-XL"/>
    <x v="0"/>
    <s v="XL"/>
    <n v="1"/>
    <s v="INR"/>
    <n v="459"/>
    <x v="23"/>
    <s v="TAMIL NADU"/>
    <n v="600026"/>
    <s v="IN"/>
    <b v="0"/>
  </r>
  <r>
    <n v="8777"/>
    <s v="407-8184859-6190713"/>
    <n v="8184859"/>
    <x v="0"/>
    <x v="3"/>
    <x v="9"/>
    <x v="0"/>
    <x v="4"/>
    <s v="JNE2171-KR-437-L"/>
    <x v="0"/>
    <s v="L"/>
    <n v="1"/>
    <s v="INR"/>
    <n v="518"/>
    <x v="5"/>
    <s v="KARNATAKA"/>
    <n v="560048"/>
    <s v="IN"/>
    <b v="0"/>
  </r>
  <r>
    <n v="8787"/>
    <s v="406-3298672-7722711"/>
    <n v="3298672"/>
    <x v="0"/>
    <x v="29"/>
    <x v="9"/>
    <x v="0"/>
    <x v="0"/>
    <s v="JNE3489-KR-XXL"/>
    <x v="0"/>
    <s v="XXL"/>
    <n v="1"/>
    <s v="INR"/>
    <n v="487"/>
    <x v="629"/>
    <s v="UTTAR PRADESH"/>
    <n v="210001"/>
    <s v="IN"/>
    <b v="0"/>
  </r>
  <r>
    <n v="8789"/>
    <s v="171-9949060-2199544"/>
    <n v="9949060"/>
    <x v="0"/>
    <x v="27"/>
    <x v="9"/>
    <x v="2"/>
    <x v="2"/>
    <s v="JNE3265-KR-L"/>
    <x v="0"/>
    <s v="L"/>
    <n v="1"/>
    <s v="INR"/>
    <n v="318"/>
    <x v="9"/>
    <s v="DELHI"/>
    <n v="110094"/>
    <s v="IN"/>
    <b v="0"/>
  </r>
  <r>
    <n v="8791"/>
    <s v="403-7490717-9220306"/>
    <n v="7490717"/>
    <x v="0"/>
    <x v="43"/>
    <x v="9"/>
    <x v="3"/>
    <x v="5"/>
    <s v="JNE3803-KR-L"/>
    <x v="0"/>
    <s v="L"/>
    <n v="1"/>
    <s v="INR"/>
    <n v="487"/>
    <x v="683"/>
    <s v="WEST BENGAL"/>
    <n v="700117"/>
    <s v="IN"/>
    <b v="0"/>
  </r>
  <r>
    <n v="8794"/>
    <s v="407-0480592-5801936"/>
    <n v="480592"/>
    <x v="0"/>
    <x v="35"/>
    <x v="9"/>
    <x v="2"/>
    <x v="0"/>
    <s v="SET073-KR-SHA-XL"/>
    <x v="1"/>
    <s v="XL"/>
    <n v="1"/>
    <s v="INR"/>
    <n v="824"/>
    <x v="2"/>
    <s v="WEST BENGAL"/>
    <n v="700100"/>
    <s v="IN"/>
    <b v="0"/>
  </r>
  <r>
    <n v="8799"/>
    <s v="407-0743658-1552352"/>
    <n v="743658"/>
    <x v="1"/>
    <x v="35"/>
    <x v="9"/>
    <x v="0"/>
    <x v="5"/>
    <s v="SET279-LC-M"/>
    <x v="1"/>
    <s v="M"/>
    <n v="1"/>
    <s v="INR"/>
    <n v="888"/>
    <x v="684"/>
    <s v="BIHAR"/>
    <n v="846009"/>
    <s v="IN"/>
    <b v="0"/>
  </r>
  <r>
    <n v="8815"/>
    <s v="407-1499521-5517945"/>
    <n v="1499521"/>
    <x v="0"/>
    <x v="32"/>
    <x v="9"/>
    <x v="0"/>
    <x v="2"/>
    <s v="SET258-KR-PP-S"/>
    <x v="1"/>
    <s v="S"/>
    <n v="1"/>
    <s v="INR"/>
    <n v="881"/>
    <x v="9"/>
    <s v="DELHI"/>
    <n v="110024"/>
    <s v="IN"/>
    <b v="0"/>
  </r>
  <r>
    <n v="8827"/>
    <s v="403-9842786-4959518"/>
    <n v="9842786"/>
    <x v="0"/>
    <x v="25"/>
    <x v="9"/>
    <x v="0"/>
    <x v="2"/>
    <s v="NW013-ST-SR-S"/>
    <x v="1"/>
    <s v="S"/>
    <n v="1"/>
    <s v="INR"/>
    <n v="475"/>
    <x v="42"/>
    <s v="MAHARASHTRA"/>
    <n v="410206"/>
    <s v="IN"/>
    <b v="0"/>
  </r>
  <r>
    <n v="8831"/>
    <s v="402-7187825-2401930"/>
    <n v="7187825"/>
    <x v="0"/>
    <x v="47"/>
    <x v="9"/>
    <x v="0"/>
    <x v="1"/>
    <s v="JNE3515-KR-S"/>
    <x v="0"/>
    <s v="S"/>
    <n v="1"/>
    <s v="INR"/>
    <n v="459"/>
    <x v="10"/>
    <s v="ODISHA"/>
    <n v="751003"/>
    <s v="IN"/>
    <b v="0"/>
  </r>
  <r>
    <n v="8839"/>
    <s v="404-8423821-3081163"/>
    <n v="8423821"/>
    <x v="0"/>
    <x v="1"/>
    <x v="9"/>
    <x v="0"/>
    <x v="3"/>
    <s v="SET345-KR-NP-XXXL"/>
    <x v="1"/>
    <s v="3XL"/>
    <n v="1"/>
    <s v="INR"/>
    <n v="618"/>
    <x v="5"/>
    <s v="KARNATAKA"/>
    <n v="561203"/>
    <s v="IN"/>
    <b v="0"/>
  </r>
  <r>
    <n v="8840"/>
    <s v="408-8378853-9366742"/>
    <n v="8378853"/>
    <x v="0"/>
    <x v="37"/>
    <x v="9"/>
    <x v="3"/>
    <x v="0"/>
    <s v="JNE3439-KR-S"/>
    <x v="0"/>
    <s v="S"/>
    <n v="1"/>
    <s v="INR"/>
    <n v="435"/>
    <x v="285"/>
    <s v="HARYANA"/>
    <n v="121003"/>
    <s v="IN"/>
    <b v="0"/>
  </r>
  <r>
    <n v="8845"/>
    <s v="408-7598474-1675529"/>
    <n v="7598474"/>
    <x v="1"/>
    <x v="35"/>
    <x v="9"/>
    <x v="0"/>
    <x v="0"/>
    <s v="J0004-SKD-XL"/>
    <x v="1"/>
    <s v="XL"/>
    <n v="1"/>
    <s v="INR"/>
    <n v="1125"/>
    <x v="7"/>
    <s v="ASSAM"/>
    <n v="781038"/>
    <s v="IN"/>
    <b v="0"/>
  </r>
  <r>
    <n v="8846"/>
    <s v="408-0759650-0964334"/>
    <n v="759650"/>
    <x v="0"/>
    <x v="46"/>
    <x v="9"/>
    <x v="0"/>
    <x v="2"/>
    <s v="J0243-DR-M"/>
    <x v="6"/>
    <s v="M"/>
    <n v="1"/>
    <s v="INR"/>
    <n v="999"/>
    <x v="10"/>
    <s v="ODISHA"/>
    <n v="751030"/>
    <s v="IN"/>
    <b v="0"/>
  </r>
  <r>
    <n v="8848"/>
    <s v="171-5802008-5884359"/>
    <n v="5802008"/>
    <x v="1"/>
    <x v="43"/>
    <x v="9"/>
    <x v="0"/>
    <x v="2"/>
    <s v="J0009-SKD-XL"/>
    <x v="1"/>
    <s v="XL"/>
    <n v="1"/>
    <s v="INR"/>
    <n v="828"/>
    <x v="5"/>
    <s v="KARNATAKA"/>
    <n v="560104"/>
    <s v="IN"/>
    <b v="0"/>
  </r>
  <r>
    <n v="8852"/>
    <s v="171-5605037-9248335"/>
    <n v="5605037"/>
    <x v="0"/>
    <x v="3"/>
    <x v="9"/>
    <x v="0"/>
    <x v="2"/>
    <s v="BTM032-NP-XS"/>
    <x v="7"/>
    <s v="XS"/>
    <n v="1"/>
    <s v="INR"/>
    <n v="297"/>
    <x v="42"/>
    <s v="MAHARASHTRA"/>
    <n v="400614"/>
    <s v="IN"/>
    <b v="0"/>
  </r>
  <r>
    <n v="8855"/>
    <s v="408-8643159-9762731"/>
    <n v="8643159"/>
    <x v="0"/>
    <x v="7"/>
    <x v="9"/>
    <x v="0"/>
    <x v="3"/>
    <s v="MEN5015-KR-L"/>
    <x v="0"/>
    <s v="L"/>
    <n v="1"/>
    <s v="INR"/>
    <n v="495"/>
    <x v="68"/>
    <s v="UTTAR PRADESH"/>
    <n v="211001"/>
    <s v="IN"/>
    <b v="0"/>
  </r>
  <r>
    <n v="8864"/>
    <s v="403-7155420-0744359"/>
    <n v="7155420"/>
    <x v="0"/>
    <x v="3"/>
    <x v="9"/>
    <x v="0"/>
    <x v="3"/>
    <s v="JNE3068-KR-A-S"/>
    <x v="0"/>
    <s v="S"/>
    <n v="1"/>
    <s v="INR"/>
    <n v="696"/>
    <x v="7"/>
    <s v="ASSAM"/>
    <n v="781014"/>
    <s v="IN"/>
    <b v="0"/>
  </r>
  <r>
    <n v="8866"/>
    <s v="403-0208118-6522753"/>
    <n v="208118"/>
    <x v="0"/>
    <x v="45"/>
    <x v="9"/>
    <x v="0"/>
    <x v="3"/>
    <s v="J0097-KR-XS"/>
    <x v="0"/>
    <s v="XS"/>
    <n v="1"/>
    <s v="INR"/>
    <n v="544"/>
    <x v="685"/>
    <s v="ODISHA"/>
    <n v="758002"/>
    <s v="IN"/>
    <b v="0"/>
  </r>
  <r>
    <n v="8869"/>
    <s v="407-1105834-0178753"/>
    <n v="1105834"/>
    <x v="0"/>
    <x v="36"/>
    <x v="9"/>
    <x v="0"/>
    <x v="3"/>
    <s v="JNE3547-KR-L"/>
    <x v="0"/>
    <s v="L"/>
    <n v="1"/>
    <s v="INR"/>
    <n v="510"/>
    <x v="686"/>
    <s v="HARYANA"/>
    <n v="122105"/>
    <s v="IN"/>
    <b v="0"/>
  </r>
  <r>
    <n v="8874"/>
    <s v="408-9750642-6654752"/>
    <n v="9750642"/>
    <x v="0"/>
    <x v="29"/>
    <x v="9"/>
    <x v="0"/>
    <x v="0"/>
    <s v="J0148-SET-XXXL"/>
    <x v="1"/>
    <s v="3XL"/>
    <n v="1"/>
    <s v="INR"/>
    <n v="581"/>
    <x v="8"/>
    <s v="TELANGANA"/>
    <n v="500040"/>
    <s v="IN"/>
    <b v="0"/>
  </r>
  <r>
    <n v="8877"/>
    <s v="402-0321523-8848375"/>
    <n v="321523"/>
    <x v="0"/>
    <x v="1"/>
    <x v="9"/>
    <x v="0"/>
    <x v="1"/>
    <s v="J0374-KR-XXXL"/>
    <x v="0"/>
    <s v="3XL"/>
    <n v="1"/>
    <s v="INR"/>
    <n v="614"/>
    <x v="78"/>
    <s v="KERALA"/>
    <n v="682017"/>
    <s v="IN"/>
    <b v="0"/>
  </r>
  <r>
    <n v="8878"/>
    <s v="406-7660032-6788359"/>
    <n v="7660032"/>
    <x v="0"/>
    <x v="33"/>
    <x v="9"/>
    <x v="0"/>
    <x v="3"/>
    <s v="J0081-DR-M"/>
    <x v="2"/>
    <s v="M"/>
    <n v="1"/>
    <s v="INR"/>
    <n v="658"/>
    <x v="5"/>
    <s v="KARNATAKA"/>
    <n v="560004"/>
    <s v="IN"/>
    <b v="0"/>
  </r>
  <r>
    <n v="8879"/>
    <s v="171-8134869-3133958"/>
    <n v="8134869"/>
    <x v="0"/>
    <x v="50"/>
    <x v="9"/>
    <x v="0"/>
    <x v="2"/>
    <s v="SET408-KR-NP-XL"/>
    <x v="1"/>
    <s v="XL"/>
    <n v="1"/>
    <s v="INR"/>
    <n v="499"/>
    <x v="687"/>
    <s v="UTTAR PRADESH"/>
    <n v="281121"/>
    <s v="IN"/>
    <b v="0"/>
  </r>
  <r>
    <n v="8883"/>
    <s v="171-2959356-9841938"/>
    <n v="2959356"/>
    <x v="0"/>
    <x v="19"/>
    <x v="9"/>
    <x v="0"/>
    <x v="3"/>
    <s v="J0234-SKD-XS"/>
    <x v="1"/>
    <s v="XS"/>
    <n v="1"/>
    <s v="INR"/>
    <n v="1186"/>
    <x v="52"/>
    <s v="ODISHA"/>
    <n v="752069"/>
    <s v="IN"/>
    <b v="0"/>
  </r>
  <r>
    <n v="8886"/>
    <s v="406-6783332-0253907"/>
    <n v="6783332"/>
    <x v="0"/>
    <x v="36"/>
    <x v="9"/>
    <x v="0"/>
    <x v="2"/>
    <s v="JNE3687-TU-L"/>
    <x v="3"/>
    <s v="L"/>
    <n v="1"/>
    <s v="INR"/>
    <n v="545"/>
    <x v="5"/>
    <s v="KARNATAKA"/>
    <n v="560035"/>
    <s v="IN"/>
    <b v="0"/>
  </r>
  <r>
    <n v="8891"/>
    <s v="404-2835307-9001930"/>
    <n v="2835307"/>
    <x v="1"/>
    <x v="49"/>
    <x v="9"/>
    <x v="0"/>
    <x v="0"/>
    <s v="SET346-KR-PP-L"/>
    <x v="1"/>
    <s v="L"/>
    <n v="1"/>
    <s v="INR"/>
    <n v="751"/>
    <x v="9"/>
    <s v="DELHI"/>
    <n v="110096"/>
    <s v="IN"/>
    <b v="0"/>
  </r>
  <r>
    <n v="8893"/>
    <s v="403-1393393-5745929"/>
    <n v="1393393"/>
    <x v="1"/>
    <x v="47"/>
    <x v="9"/>
    <x v="0"/>
    <x v="2"/>
    <s v="J0238-LCD-XL"/>
    <x v="1"/>
    <s v="XL"/>
    <n v="1"/>
    <s v="INR"/>
    <n v="1671"/>
    <x v="77"/>
    <s v="RAJASTHAN"/>
    <n v="302024"/>
    <s v="IN"/>
    <b v="0"/>
  </r>
  <r>
    <n v="8915"/>
    <s v="403-0983494-3248341"/>
    <n v="983494"/>
    <x v="1"/>
    <x v="33"/>
    <x v="9"/>
    <x v="0"/>
    <x v="1"/>
    <s v="J0377-SKD-XXL"/>
    <x v="1"/>
    <s v="XXL"/>
    <n v="2"/>
    <s v="INR"/>
    <n v="1998"/>
    <x v="359"/>
    <s v="NAGALAND"/>
    <n v="797112"/>
    <s v="IN"/>
    <b v="0"/>
  </r>
  <r>
    <n v="8917"/>
    <s v="404-1531203-3956348"/>
    <n v="1531203"/>
    <x v="0"/>
    <x v="25"/>
    <x v="9"/>
    <x v="0"/>
    <x v="1"/>
    <s v="JNE3904-DR-XL"/>
    <x v="2"/>
    <s v="XL"/>
    <n v="1"/>
    <s v="INR"/>
    <n v="599"/>
    <x v="31"/>
    <s v="UTTAR PRADESH"/>
    <n v="221003"/>
    <s v="IN"/>
    <b v="0"/>
  </r>
  <r>
    <n v="8921"/>
    <s v="404-5933163-0211516"/>
    <n v="5933163"/>
    <x v="0"/>
    <x v="3"/>
    <x v="9"/>
    <x v="0"/>
    <x v="1"/>
    <s v="JNE3068-KR-A-L"/>
    <x v="0"/>
    <s v="L"/>
    <n v="1"/>
    <s v="INR"/>
    <n v="688"/>
    <x v="9"/>
    <s v="DELHI"/>
    <n v="110030"/>
    <s v="IN"/>
    <b v="0"/>
  </r>
  <r>
    <n v="8929"/>
    <s v="405-3367916-4901928"/>
    <n v="3367916"/>
    <x v="0"/>
    <x v="8"/>
    <x v="9"/>
    <x v="0"/>
    <x v="2"/>
    <s v="JNE3376-KR-XL"/>
    <x v="0"/>
    <s v="XL"/>
    <n v="1"/>
    <s v="INR"/>
    <n v="432"/>
    <x v="27"/>
    <s v="MAHARASHTRA"/>
    <n v="411006"/>
    <s v="IN"/>
    <b v="0"/>
  </r>
  <r>
    <n v="8933"/>
    <s v="407-5072935-9882734"/>
    <n v="5072935"/>
    <x v="0"/>
    <x v="43"/>
    <x v="9"/>
    <x v="0"/>
    <x v="0"/>
    <s v="SET347-KR-NP-XXL"/>
    <x v="1"/>
    <s v="XXL"/>
    <n v="1"/>
    <s v="INR"/>
    <n v="791"/>
    <x v="423"/>
    <s v="UTTAR PRADESH"/>
    <n v="282005"/>
    <s v="IN"/>
    <b v="0"/>
  </r>
  <r>
    <n v="8943"/>
    <s v="403-7238449-4561927"/>
    <n v="7238449"/>
    <x v="0"/>
    <x v="18"/>
    <x v="9"/>
    <x v="0"/>
    <x v="2"/>
    <s v="JNE3607-KR-XL"/>
    <x v="0"/>
    <s v="XL"/>
    <n v="1"/>
    <s v="INR"/>
    <n v="471"/>
    <x v="6"/>
    <s v="ANDHRA PRADESH"/>
    <n v="520013"/>
    <s v="IN"/>
    <b v="0"/>
  </r>
  <r>
    <n v="8953"/>
    <s v="402-5220084-4101147"/>
    <n v="5220084"/>
    <x v="0"/>
    <x v="3"/>
    <x v="9"/>
    <x v="0"/>
    <x v="5"/>
    <s v="J0300-TP-XL"/>
    <x v="3"/>
    <s v="XL"/>
    <n v="1"/>
    <s v="INR"/>
    <n v="279"/>
    <x v="46"/>
    <s v="UTTAR PRADESH"/>
    <n v="201304"/>
    <s v="IN"/>
    <b v="0"/>
  </r>
  <r>
    <n v="8960"/>
    <s v="405-2569250-5113136"/>
    <n v="2569250"/>
    <x v="0"/>
    <x v="13"/>
    <x v="9"/>
    <x v="0"/>
    <x v="2"/>
    <s v="JNE3270-KR-XL"/>
    <x v="0"/>
    <s v="XL"/>
    <n v="1"/>
    <s v="INR"/>
    <n v="376"/>
    <x v="5"/>
    <s v="KARNATAKA"/>
    <n v="560064"/>
    <s v="IN"/>
    <b v="0"/>
  </r>
  <r>
    <n v="8974"/>
    <s v="408-0132905-9494741"/>
    <n v="132905"/>
    <x v="0"/>
    <x v="3"/>
    <x v="9"/>
    <x v="0"/>
    <x v="0"/>
    <s v="JNE3822-KR-XL"/>
    <x v="0"/>
    <s v="XL"/>
    <n v="1"/>
    <s v="INR"/>
    <n v="474"/>
    <x v="2"/>
    <s v="WEST BENGAL"/>
    <n v="700019"/>
    <s v="IN"/>
    <b v="0"/>
  </r>
  <r>
    <n v="8980"/>
    <s v="408-1299994-2018707"/>
    <n v="1299994"/>
    <x v="0"/>
    <x v="47"/>
    <x v="9"/>
    <x v="0"/>
    <x v="2"/>
    <s v="J0013-SKD-XS"/>
    <x v="1"/>
    <s v="XS"/>
    <n v="1"/>
    <s v="INR"/>
    <n v="1008"/>
    <x v="301"/>
    <s v="ANDHRA PRADESH"/>
    <n v="533003"/>
    <s v="IN"/>
    <b v="0"/>
  </r>
  <r>
    <n v="8981"/>
    <s v="405-9491306-7371530"/>
    <n v="9491306"/>
    <x v="0"/>
    <x v="32"/>
    <x v="9"/>
    <x v="0"/>
    <x v="2"/>
    <s v="SET277-KR-NP-XXL"/>
    <x v="1"/>
    <s v="XXL"/>
    <n v="1"/>
    <s v="INR"/>
    <n v="1271"/>
    <x v="1"/>
    <s v="HARYANA"/>
    <n v="122102"/>
    <s v="IN"/>
    <b v="0"/>
  </r>
  <r>
    <n v="8988"/>
    <s v="408-6913916-3837108"/>
    <n v="6913916"/>
    <x v="1"/>
    <x v="27"/>
    <x v="9"/>
    <x v="0"/>
    <x v="2"/>
    <s v="SET044-KR-NP-XXL"/>
    <x v="1"/>
    <s v="XXL"/>
    <n v="1"/>
    <s v="INR"/>
    <n v="612"/>
    <x v="658"/>
    <s v="MAHARASHTRA"/>
    <n v="445302"/>
    <s v="IN"/>
    <b v="0"/>
  </r>
  <r>
    <n v="8992"/>
    <s v="404-3488310-9290748"/>
    <n v="3488310"/>
    <x v="0"/>
    <x v="20"/>
    <x v="9"/>
    <x v="0"/>
    <x v="0"/>
    <s v="NW009-ST-CP-XL"/>
    <x v="1"/>
    <s v="XL"/>
    <n v="1"/>
    <s v="INR"/>
    <n v="543"/>
    <x v="82"/>
    <s v="UTTAR PRADESH"/>
    <n v="208002"/>
    <s v="IN"/>
    <b v="0"/>
  </r>
  <r>
    <n v="9002"/>
    <s v="407-6094602-6174766"/>
    <n v="6094602"/>
    <x v="1"/>
    <x v="35"/>
    <x v="9"/>
    <x v="0"/>
    <x v="3"/>
    <s v="SET405-KR-NP-XL"/>
    <x v="1"/>
    <s v="XL"/>
    <n v="1"/>
    <s v="INR"/>
    <n v="771"/>
    <x v="688"/>
    <s v="KERALA"/>
    <n v="680564"/>
    <s v="IN"/>
    <b v="0"/>
  </r>
  <r>
    <n v="9007"/>
    <s v="408-7929552-7076310"/>
    <n v="7929552"/>
    <x v="0"/>
    <x v="28"/>
    <x v="9"/>
    <x v="0"/>
    <x v="5"/>
    <s v="JNE3885-KR-XXXL"/>
    <x v="0"/>
    <s v="3XL"/>
    <n v="1"/>
    <s v="INR"/>
    <n v="526"/>
    <x v="17"/>
    <s v="MADHYA PRADESH"/>
    <n v="452010"/>
    <s v="IN"/>
    <b v="0"/>
  </r>
  <r>
    <n v="9008"/>
    <s v="404-1641864-6092350"/>
    <n v="1641864"/>
    <x v="1"/>
    <x v="8"/>
    <x v="9"/>
    <x v="0"/>
    <x v="2"/>
    <s v="SET078-KR-NP-S"/>
    <x v="1"/>
    <s v="S"/>
    <n v="1"/>
    <s v="INR"/>
    <n v="459"/>
    <x v="8"/>
    <s v="TELANGANA"/>
    <n v="500054"/>
    <s v="IN"/>
    <b v="0"/>
  </r>
  <r>
    <n v="9011"/>
    <s v="408-9926700-8633134"/>
    <n v="9926700"/>
    <x v="0"/>
    <x v="8"/>
    <x v="9"/>
    <x v="0"/>
    <x v="6"/>
    <s v="JNE3799-KR-XXXL"/>
    <x v="0"/>
    <s v="3XL"/>
    <n v="1"/>
    <s v="INR"/>
    <n v="626"/>
    <x v="5"/>
    <s v="KARNATAKA"/>
    <n v="560087"/>
    <s v="IN"/>
    <b v="0"/>
  </r>
  <r>
    <n v="9036"/>
    <s v="406-5436030-7356338"/>
    <n v="5436030"/>
    <x v="0"/>
    <x v="58"/>
    <x v="9"/>
    <x v="0"/>
    <x v="2"/>
    <s v="SET216-KR-PP-XL"/>
    <x v="1"/>
    <s v="XL"/>
    <n v="1"/>
    <s v="INR"/>
    <n v="522"/>
    <x v="1"/>
    <s v="HARYANA"/>
    <n v="122011"/>
    <s v="IN"/>
    <b v="0"/>
  </r>
  <r>
    <n v="9038"/>
    <s v="403-6020412-7595538"/>
    <n v="6020412"/>
    <x v="0"/>
    <x v="15"/>
    <x v="9"/>
    <x v="0"/>
    <x v="3"/>
    <s v="JNE3384-KR-M"/>
    <x v="0"/>
    <s v="M"/>
    <n v="1"/>
    <s v="INR"/>
    <n v="292"/>
    <x v="663"/>
    <s v="HIMACHAL PRADESH"/>
    <n v="174301"/>
    <s v="IN"/>
    <b v="0"/>
  </r>
  <r>
    <n v="9045"/>
    <s v="403-9958688-2457124"/>
    <n v="9958688"/>
    <x v="1"/>
    <x v="1"/>
    <x v="9"/>
    <x v="2"/>
    <x v="2"/>
    <s v="SET073-KR-SHA-M"/>
    <x v="1"/>
    <s v="M"/>
    <n v="1"/>
    <s v="INR"/>
    <n v="824"/>
    <x v="102"/>
    <s v="PUNJAB"/>
    <n v="144001"/>
    <s v="IN"/>
    <b v="0"/>
  </r>
  <r>
    <n v="9048"/>
    <s v="404-5818181-2194761"/>
    <n v="5818181"/>
    <x v="0"/>
    <x v="14"/>
    <x v="9"/>
    <x v="0"/>
    <x v="2"/>
    <s v="JNE3892-TP-XXL"/>
    <x v="3"/>
    <s v="XXL"/>
    <n v="1"/>
    <s v="INR"/>
    <n v="648"/>
    <x v="1"/>
    <s v="HARYANA"/>
    <n v="122001"/>
    <s v="IN"/>
    <b v="0"/>
  </r>
  <r>
    <n v="9060"/>
    <s v="406-8222735-1984335"/>
    <n v="8222735"/>
    <x v="0"/>
    <x v="13"/>
    <x v="9"/>
    <x v="0"/>
    <x v="0"/>
    <s v="JNE3548-KR-XXXL"/>
    <x v="0"/>
    <s v="3XL"/>
    <n v="1"/>
    <s v="INR"/>
    <n v="486"/>
    <x v="8"/>
    <s v="TELANGANA"/>
    <n v="500062"/>
    <s v="IN"/>
    <b v="0"/>
  </r>
  <r>
    <n v="9063"/>
    <s v="403-0904332-6430702"/>
    <n v="904332"/>
    <x v="0"/>
    <x v="60"/>
    <x v="9"/>
    <x v="0"/>
    <x v="1"/>
    <s v="SET236-KR-PP-S"/>
    <x v="1"/>
    <s v="S"/>
    <n v="1"/>
    <s v="INR"/>
    <n v="788"/>
    <x v="120"/>
    <s v="KARNATAKA"/>
    <n v="577204"/>
    <s v="IN"/>
    <b v="0"/>
  </r>
  <r>
    <n v="9067"/>
    <s v="402-6740665-0020311"/>
    <n v="6740665"/>
    <x v="0"/>
    <x v="33"/>
    <x v="9"/>
    <x v="1"/>
    <x v="2"/>
    <s v="JNE3543-KR-XXXL"/>
    <x v="0"/>
    <s v="3XL"/>
    <n v="1"/>
    <s v="INR"/>
    <n v="365"/>
    <x v="14"/>
    <s v="UTTAR PRADESH"/>
    <n v="226016"/>
    <s v="IN"/>
    <b v="0"/>
  </r>
  <r>
    <n v="9072"/>
    <s v="405-9370385-4645102"/>
    <n v="9370385"/>
    <x v="0"/>
    <x v="8"/>
    <x v="9"/>
    <x v="0"/>
    <x v="3"/>
    <s v="PJNE3440-KR-N-4XL"/>
    <x v="0"/>
    <s v="4XL"/>
    <n v="1"/>
    <s v="INR"/>
    <n v="534"/>
    <x v="27"/>
    <s v="MAHARASHTRA"/>
    <n v="411013"/>
    <s v="IN"/>
    <b v="0"/>
  </r>
  <r>
    <n v="9077"/>
    <s v="403-6661619-9419521"/>
    <n v="6661619"/>
    <x v="0"/>
    <x v="28"/>
    <x v="9"/>
    <x v="0"/>
    <x v="2"/>
    <s v="PJNE3607-KR-5XL"/>
    <x v="0"/>
    <s v="5XL"/>
    <n v="1"/>
    <s v="INR"/>
    <n v="511"/>
    <x v="440"/>
    <s v="KERALA"/>
    <n v="691304"/>
    <s v="IN"/>
    <b v="0"/>
  </r>
  <r>
    <n v="9101"/>
    <s v="407-4544672-6259553"/>
    <n v="4544672"/>
    <x v="0"/>
    <x v="25"/>
    <x v="10"/>
    <x v="0"/>
    <x v="2"/>
    <s v="J0390-TP-L"/>
    <x v="3"/>
    <s v="L"/>
    <n v="1"/>
    <s v="INR"/>
    <n v="588"/>
    <x v="689"/>
    <s v="TAMIL NADU"/>
    <n v="643212"/>
    <s v="IN"/>
    <b v="0"/>
  </r>
  <r>
    <n v="9103"/>
    <s v="406-8570829-4185935"/>
    <n v="8570829"/>
    <x v="0"/>
    <x v="46"/>
    <x v="10"/>
    <x v="0"/>
    <x v="2"/>
    <s v="JNE3376-KR-M"/>
    <x v="0"/>
    <s v="M"/>
    <n v="1"/>
    <s v="INR"/>
    <n v="432"/>
    <x v="57"/>
    <s v="TELANGANA"/>
    <n v="500061"/>
    <s v="IN"/>
    <b v="0"/>
  </r>
  <r>
    <n v="9108"/>
    <s v="405-5859474-8663550"/>
    <n v="5859474"/>
    <x v="0"/>
    <x v="27"/>
    <x v="10"/>
    <x v="0"/>
    <x v="0"/>
    <s v="JNE3758-KR-S"/>
    <x v="0"/>
    <s v="S"/>
    <n v="1"/>
    <s v="INR"/>
    <n v="357"/>
    <x v="55"/>
    <s v="PUDUCHERRY"/>
    <n v="605005"/>
    <s v="IN"/>
    <b v="0"/>
  </r>
  <r>
    <n v="9117"/>
    <s v="404-3181725-8915510"/>
    <n v="3181725"/>
    <x v="0"/>
    <x v="29"/>
    <x v="10"/>
    <x v="0"/>
    <x v="3"/>
    <s v="SET078-KR-NP-XS"/>
    <x v="1"/>
    <s v="XS"/>
    <n v="1"/>
    <s v="INR"/>
    <n v="459"/>
    <x v="10"/>
    <s v="ODISHA"/>
    <n v="751020"/>
    <s v="IN"/>
    <b v="0"/>
  </r>
  <r>
    <n v="9126"/>
    <s v="408-4797212-4701161"/>
    <n v="4797212"/>
    <x v="0"/>
    <x v="23"/>
    <x v="10"/>
    <x v="0"/>
    <x v="2"/>
    <s v="JNE3488-KR-S"/>
    <x v="0"/>
    <s v="S"/>
    <n v="1"/>
    <s v="INR"/>
    <n v="299"/>
    <x v="104"/>
    <s v="MAHARASHTRA"/>
    <n v="440024"/>
    <s v="IN"/>
    <b v="0"/>
  </r>
  <r>
    <n v="9133"/>
    <s v="408-6332571-7002751"/>
    <n v="6332571"/>
    <x v="0"/>
    <x v="50"/>
    <x v="10"/>
    <x v="0"/>
    <x v="2"/>
    <s v="JNE3160-KR-XXXL"/>
    <x v="0"/>
    <s v="3XL"/>
    <n v="1"/>
    <s v="INR"/>
    <n v="729"/>
    <x v="135"/>
    <s v="UTTARAKHAND"/>
    <n v="248001"/>
    <s v="IN"/>
    <b v="0"/>
  </r>
  <r>
    <n v="9140"/>
    <s v="171-0937371-3460302"/>
    <n v="937371"/>
    <x v="0"/>
    <x v="14"/>
    <x v="10"/>
    <x v="0"/>
    <x v="0"/>
    <s v="JNE3652-TP-N-S"/>
    <x v="3"/>
    <s v="S"/>
    <n v="1"/>
    <s v="INR"/>
    <n v="339"/>
    <x v="5"/>
    <s v="KARNATAKA"/>
    <n v="560037"/>
    <s v="IN"/>
    <b v="0"/>
  </r>
  <r>
    <n v="9146"/>
    <s v="403-7747894-4425907"/>
    <n v="7747894"/>
    <x v="0"/>
    <x v="18"/>
    <x v="10"/>
    <x v="0"/>
    <x v="4"/>
    <s v="JNE3822-KR-M"/>
    <x v="0"/>
    <s v="M"/>
    <n v="1"/>
    <s v="INR"/>
    <n v="436"/>
    <x v="24"/>
    <s v="GUJARAT"/>
    <n v="390007"/>
    <s v="IN"/>
    <b v="0"/>
  </r>
  <r>
    <n v="9161"/>
    <s v="403-4194718-4233168"/>
    <n v="4194718"/>
    <x v="0"/>
    <x v="9"/>
    <x v="10"/>
    <x v="0"/>
    <x v="2"/>
    <s v="SET244-KR-NP-M"/>
    <x v="1"/>
    <s v="M"/>
    <n v="1"/>
    <s v="INR"/>
    <n v="799"/>
    <x v="690"/>
    <s v="BIHAR"/>
    <n v="853204"/>
    <s v="IN"/>
    <b v="0"/>
  </r>
  <r>
    <n v="9177"/>
    <s v="405-2450482-4897919"/>
    <n v="2450482"/>
    <x v="0"/>
    <x v="33"/>
    <x v="10"/>
    <x v="2"/>
    <x v="2"/>
    <s v="JNE3687-TU-M"/>
    <x v="3"/>
    <s v="M"/>
    <n v="1"/>
    <s v="INR"/>
    <n v="545"/>
    <x v="12"/>
    <s v="MAHARASHTRA"/>
    <n v="400089"/>
    <s v="IN"/>
    <b v="0"/>
  </r>
  <r>
    <n v="9181"/>
    <s v="406-4427711-8634763"/>
    <n v="4427711"/>
    <x v="0"/>
    <x v="1"/>
    <x v="10"/>
    <x v="0"/>
    <x v="0"/>
    <s v="JNE3805-KR-XXXL"/>
    <x v="0"/>
    <s v="3XL"/>
    <n v="1"/>
    <s v="INR"/>
    <n v="459"/>
    <x v="9"/>
    <s v="DELHI"/>
    <n v="110058"/>
    <s v="IN"/>
    <b v="0"/>
  </r>
  <r>
    <n v="9185"/>
    <s v="408-4658998-7684301"/>
    <n v="4658998"/>
    <x v="0"/>
    <x v="20"/>
    <x v="10"/>
    <x v="0"/>
    <x v="2"/>
    <s v="JNE3636-KR-M"/>
    <x v="0"/>
    <s v="M"/>
    <n v="1"/>
    <s v="INR"/>
    <n v="431"/>
    <x v="663"/>
    <s v="HIMACHAL PRADESH"/>
    <n v="174301"/>
    <s v="IN"/>
    <b v="0"/>
  </r>
  <r>
    <n v="9188"/>
    <s v="406-5214247-8361139"/>
    <n v="5214247"/>
    <x v="0"/>
    <x v="27"/>
    <x v="10"/>
    <x v="0"/>
    <x v="6"/>
    <s v="SET055-KR-NP-XS"/>
    <x v="1"/>
    <s v="XS"/>
    <n v="1"/>
    <s v="INR"/>
    <n v="635"/>
    <x v="29"/>
    <s v="ANDHRA PRADESH"/>
    <n v="524137"/>
    <s v="IN"/>
    <b v="0"/>
  </r>
  <r>
    <n v="9192"/>
    <s v="403-3353982-6038753"/>
    <n v="3353982"/>
    <x v="0"/>
    <x v="6"/>
    <x v="10"/>
    <x v="0"/>
    <x v="0"/>
    <s v="BL100-XXL"/>
    <x v="5"/>
    <s v="XXL"/>
    <n v="1"/>
    <s v="INR"/>
    <n v="665"/>
    <x v="27"/>
    <s v="MAHARASHTRA"/>
    <n v="411017"/>
    <s v="IN"/>
    <b v="0"/>
  </r>
  <r>
    <n v="9193"/>
    <s v="404-0635354-7820346"/>
    <n v="635354"/>
    <x v="1"/>
    <x v="0"/>
    <x v="10"/>
    <x v="2"/>
    <x v="2"/>
    <s v="J0399-DR-XS"/>
    <x v="2"/>
    <s v="XS"/>
    <n v="1"/>
    <s v="INR"/>
    <n v="744"/>
    <x v="21"/>
    <s v="GUJARAT"/>
    <n v="380006"/>
    <s v="IN"/>
    <b v="0"/>
  </r>
  <r>
    <n v="9194"/>
    <s v="406-4102794-4962748"/>
    <n v="4102794"/>
    <x v="0"/>
    <x v="16"/>
    <x v="10"/>
    <x v="0"/>
    <x v="6"/>
    <s v="MEN5031-KR-L"/>
    <x v="0"/>
    <s v="L"/>
    <n v="1"/>
    <s v="INR"/>
    <n v="714"/>
    <x v="691"/>
    <s v="ANDHRA PRADESH"/>
    <n v="523157"/>
    <s v="IN"/>
    <b v="0"/>
  </r>
  <r>
    <n v="9195"/>
    <s v="404-2538554-1687521"/>
    <n v="2538554"/>
    <x v="0"/>
    <x v="36"/>
    <x v="10"/>
    <x v="0"/>
    <x v="0"/>
    <s v="JNE3261-KR-XXXL"/>
    <x v="0"/>
    <s v="3XL"/>
    <n v="1"/>
    <s v="INR"/>
    <n v="348"/>
    <x v="6"/>
    <s v="ANDHRA PRADESH"/>
    <n v="520003"/>
    <s v="IN"/>
    <b v="0"/>
  </r>
  <r>
    <n v="9198"/>
    <s v="406-4698949-8338744"/>
    <n v="4698949"/>
    <x v="0"/>
    <x v="32"/>
    <x v="10"/>
    <x v="0"/>
    <x v="0"/>
    <s v="J0177-KR-XS"/>
    <x v="0"/>
    <s v="XS"/>
    <n v="1"/>
    <s v="INR"/>
    <n v="344"/>
    <x v="42"/>
    <s v="MAHARASHTRA"/>
    <n v="400703"/>
    <s v="IN"/>
    <b v="0"/>
  </r>
  <r>
    <n v="9208"/>
    <s v="408-0447680-7181132"/>
    <n v="447680"/>
    <x v="0"/>
    <x v="3"/>
    <x v="10"/>
    <x v="0"/>
    <x v="2"/>
    <s v="SET186-KR-DH-M"/>
    <x v="1"/>
    <s v="M"/>
    <n v="1"/>
    <s v="INR"/>
    <n v="599"/>
    <x v="233"/>
    <s v="JHARKHAND"/>
    <n v="831005"/>
    <s v="IN"/>
    <b v="0"/>
  </r>
  <r>
    <n v="9210"/>
    <s v="406-3260487-6891530"/>
    <n v="3260487"/>
    <x v="1"/>
    <x v="5"/>
    <x v="10"/>
    <x v="0"/>
    <x v="3"/>
    <s v="SET128-KR-DH-XXXL"/>
    <x v="1"/>
    <s v="3XL"/>
    <n v="1"/>
    <s v="INR"/>
    <n v="1147"/>
    <x v="9"/>
    <s v="DELHI"/>
    <n v="110087"/>
    <s v="IN"/>
    <b v="0"/>
  </r>
  <r>
    <n v="9217"/>
    <s v="404-0911246-2373938"/>
    <n v="911246"/>
    <x v="0"/>
    <x v="29"/>
    <x v="10"/>
    <x v="0"/>
    <x v="3"/>
    <s v="JNE3825-KR-M"/>
    <x v="0"/>
    <s v="M"/>
    <n v="1"/>
    <s v="INR"/>
    <n v="474"/>
    <x v="283"/>
    <s v="WEST BENGAL"/>
    <n v="711404"/>
    <s v="IN"/>
    <b v="0"/>
  </r>
  <r>
    <n v="9220"/>
    <s v="406-7452375-8281122"/>
    <n v="7452375"/>
    <x v="0"/>
    <x v="5"/>
    <x v="10"/>
    <x v="0"/>
    <x v="2"/>
    <s v="JNE3823-KR-XXL"/>
    <x v="0"/>
    <s v="XXL"/>
    <n v="1"/>
    <s v="INR"/>
    <n v="499"/>
    <x v="12"/>
    <s v="MAHARASHTRA"/>
    <n v="400052"/>
    <s v="IN"/>
    <b v="0"/>
  </r>
  <r>
    <n v="9221"/>
    <s v="404-2432782-6126742"/>
    <n v="2432782"/>
    <x v="1"/>
    <x v="29"/>
    <x v="10"/>
    <x v="0"/>
    <x v="0"/>
    <s v="SET179-KR-PP-S"/>
    <x v="1"/>
    <s v="S"/>
    <n v="1"/>
    <s v="INR"/>
    <n v="499"/>
    <x v="2"/>
    <s v="WEST BENGAL"/>
    <n v="700019"/>
    <s v="IN"/>
    <b v="0"/>
  </r>
  <r>
    <n v="9230"/>
    <s v="404-4899986-4952302"/>
    <n v="4899986"/>
    <x v="0"/>
    <x v="3"/>
    <x v="10"/>
    <x v="0"/>
    <x v="3"/>
    <s v="JNE3787-KR-M"/>
    <x v="0"/>
    <s v="M"/>
    <n v="1"/>
    <s v="INR"/>
    <n v="458"/>
    <x v="430"/>
    <s v="GUJARAT"/>
    <n v="360005"/>
    <s v="IN"/>
    <b v="0"/>
  </r>
  <r>
    <n v="9233"/>
    <s v="171-7010255-5096347"/>
    <n v="7010255"/>
    <x v="1"/>
    <x v="5"/>
    <x v="10"/>
    <x v="0"/>
    <x v="1"/>
    <s v="SET004-KR-SP-A-XXL"/>
    <x v="1"/>
    <s v="XXL"/>
    <n v="1"/>
    <s v="INR"/>
    <n v="682"/>
    <x v="8"/>
    <s v="TELANGANA"/>
    <n v="500034"/>
    <s v="IN"/>
    <b v="0"/>
  </r>
  <r>
    <n v="9245"/>
    <s v="405-7999294-1698734"/>
    <n v="7999294"/>
    <x v="0"/>
    <x v="33"/>
    <x v="10"/>
    <x v="0"/>
    <x v="3"/>
    <s v="JNE3359-KR-XXL"/>
    <x v="0"/>
    <s v="XXL"/>
    <n v="1"/>
    <s v="INR"/>
    <n v="390"/>
    <x v="8"/>
    <s v="TELANGANA"/>
    <n v="500089"/>
    <s v="IN"/>
    <b v="0"/>
  </r>
  <r>
    <n v="9246"/>
    <s v="404-3366613-7226750"/>
    <n v="3366613"/>
    <x v="0"/>
    <x v="13"/>
    <x v="10"/>
    <x v="0"/>
    <x v="3"/>
    <s v="JNE3811-KR-L"/>
    <x v="0"/>
    <s v="L"/>
    <n v="1"/>
    <s v="INR"/>
    <n v="474"/>
    <x v="27"/>
    <s v="MAHARASHTRA"/>
    <n v="411038"/>
    <s v="IN"/>
    <b v="0"/>
  </r>
  <r>
    <n v="9247"/>
    <s v="408-5408944-5334703"/>
    <n v="5408944"/>
    <x v="0"/>
    <x v="5"/>
    <x v="10"/>
    <x v="0"/>
    <x v="0"/>
    <s v="J0203-TP-XXXL"/>
    <x v="3"/>
    <s v="3XL"/>
    <n v="1"/>
    <s v="INR"/>
    <n v="568"/>
    <x v="321"/>
    <s v="MAHARASHTRA"/>
    <n v="415001"/>
    <s v="IN"/>
    <b v="0"/>
  </r>
  <r>
    <n v="9257"/>
    <s v="407-3636062-7297934"/>
    <n v="3636062"/>
    <x v="0"/>
    <x v="56"/>
    <x v="10"/>
    <x v="1"/>
    <x v="0"/>
    <s v="JNE3740-KR-S"/>
    <x v="0"/>
    <s v="S"/>
    <n v="1"/>
    <s v="INR"/>
    <n v="301"/>
    <x v="692"/>
    <s v="KERALA"/>
    <n v="673620"/>
    <s v="IN"/>
    <b v="0"/>
  </r>
  <r>
    <n v="9264"/>
    <s v="403-5667345-0455540"/>
    <n v="5667345"/>
    <x v="0"/>
    <x v="52"/>
    <x v="10"/>
    <x v="0"/>
    <x v="2"/>
    <s v="PJNE3445-KR-N-5XL"/>
    <x v="0"/>
    <s v="5XL"/>
    <n v="1"/>
    <s v="INR"/>
    <n v="925"/>
    <x v="37"/>
    <s v="KARNATAKA"/>
    <n v="560016"/>
    <s v="IN"/>
    <b v="0"/>
  </r>
  <r>
    <n v="9285"/>
    <s v="408-0137342-0870754"/>
    <n v="137342"/>
    <x v="1"/>
    <x v="6"/>
    <x v="10"/>
    <x v="0"/>
    <x v="2"/>
    <s v="SET048-KR-NP-M"/>
    <x v="1"/>
    <s v="M"/>
    <n v="1"/>
    <s v="INR"/>
    <n v="629"/>
    <x v="135"/>
    <s v="UTTARAKHAND"/>
    <n v="248008"/>
    <s v="IN"/>
    <b v="0"/>
  </r>
  <r>
    <n v="9288"/>
    <s v="408-8263541-1145912"/>
    <n v="8263541"/>
    <x v="0"/>
    <x v="24"/>
    <x v="10"/>
    <x v="0"/>
    <x v="3"/>
    <s v="JNE3810-KR-XXXL"/>
    <x v="0"/>
    <s v="3XL"/>
    <n v="1"/>
    <s v="INR"/>
    <n v="696"/>
    <x v="693"/>
    <s v="WEST BENGAL"/>
    <n v="712201"/>
    <s v="IN"/>
    <b v="0"/>
  </r>
  <r>
    <n v="9293"/>
    <s v="405-5266860-7305108"/>
    <n v="5266860"/>
    <x v="0"/>
    <x v="38"/>
    <x v="10"/>
    <x v="0"/>
    <x v="5"/>
    <s v="J0235-SKD-S"/>
    <x v="1"/>
    <s v="S"/>
    <n v="1"/>
    <s v="INR"/>
    <n v="1089"/>
    <x v="5"/>
    <s v="KARNATAKA"/>
    <n v="560022"/>
    <s v="IN"/>
    <b v="0"/>
  </r>
  <r>
    <n v="9297"/>
    <s v="403-6730633-3082762"/>
    <n v="6730633"/>
    <x v="0"/>
    <x v="46"/>
    <x v="10"/>
    <x v="0"/>
    <x v="6"/>
    <s v="SET240-KR-PP-S"/>
    <x v="1"/>
    <s v="S"/>
    <n v="1"/>
    <s v="INR"/>
    <n v="579"/>
    <x v="12"/>
    <s v="MAHARASHTRA"/>
    <n v="400101"/>
    <s v="IN"/>
    <b v="0"/>
  </r>
  <r>
    <n v="9302"/>
    <s v="404-8412855-9335517"/>
    <n v="8412855"/>
    <x v="0"/>
    <x v="19"/>
    <x v="10"/>
    <x v="0"/>
    <x v="3"/>
    <s v="J0203-TP-S"/>
    <x v="3"/>
    <s v="S"/>
    <n v="1"/>
    <s v="INR"/>
    <n v="568"/>
    <x v="104"/>
    <s v="MAHARASHTRA"/>
    <n v="440022"/>
    <s v="IN"/>
    <b v="0"/>
  </r>
  <r>
    <n v="9307"/>
    <s v="402-3672124-0027543"/>
    <n v="3672124"/>
    <x v="0"/>
    <x v="36"/>
    <x v="10"/>
    <x v="0"/>
    <x v="6"/>
    <s v="BL098-L"/>
    <x v="5"/>
    <s v="L"/>
    <n v="1"/>
    <s v="INR"/>
    <n v="301"/>
    <x v="694"/>
    <s v="UTTAR PRADESH"/>
    <n v="281121"/>
    <s v="IN"/>
    <b v="0"/>
  </r>
  <r>
    <n v="9321"/>
    <s v="408-9388922-7348310"/>
    <n v="9388922"/>
    <x v="0"/>
    <x v="29"/>
    <x v="10"/>
    <x v="0"/>
    <x v="3"/>
    <s v="JNE3864-TU-M"/>
    <x v="3"/>
    <s v="M"/>
    <n v="1"/>
    <s v="INR"/>
    <n v="599"/>
    <x v="121"/>
    <s v="UTTAR PRADESH"/>
    <n v="244001"/>
    <s v="IN"/>
    <b v="0"/>
  </r>
  <r>
    <n v="9322"/>
    <s v="402-8985903-5633959"/>
    <n v="8985903"/>
    <x v="0"/>
    <x v="12"/>
    <x v="10"/>
    <x v="0"/>
    <x v="2"/>
    <s v="J0203-TP-XL"/>
    <x v="3"/>
    <s v="XL"/>
    <n v="1"/>
    <s v="INR"/>
    <n v="568"/>
    <x v="1"/>
    <s v="HARYANA"/>
    <n v="122011"/>
    <s v="IN"/>
    <b v="0"/>
  </r>
  <r>
    <n v="9324"/>
    <s v="402-8903599-9265951"/>
    <n v="8903599"/>
    <x v="1"/>
    <x v="20"/>
    <x v="10"/>
    <x v="0"/>
    <x v="0"/>
    <s v="J0399-DR-M"/>
    <x v="2"/>
    <s v="M"/>
    <n v="1"/>
    <s v="INR"/>
    <n v="744"/>
    <x v="56"/>
    <s v="UTTAR PRADESH"/>
    <n v="201306"/>
    <s v="IN"/>
    <b v="0"/>
  </r>
  <r>
    <n v="9340"/>
    <s v="406-1503720-5572300"/>
    <n v="1503720"/>
    <x v="0"/>
    <x v="22"/>
    <x v="10"/>
    <x v="0"/>
    <x v="4"/>
    <s v="SET144-KR-NP-XS"/>
    <x v="1"/>
    <s v="XS"/>
    <n v="1"/>
    <s v="INR"/>
    <n v="788"/>
    <x v="31"/>
    <s v="UTTAR PRADESH"/>
    <n v="221005"/>
    <s v="IN"/>
    <b v="0"/>
  </r>
  <r>
    <n v="9348"/>
    <s v="403-6180251-1586701"/>
    <n v="6180251"/>
    <x v="0"/>
    <x v="17"/>
    <x v="10"/>
    <x v="0"/>
    <x v="2"/>
    <s v="JNE3294-KR-XS"/>
    <x v="0"/>
    <s v="XS"/>
    <n v="1"/>
    <s v="INR"/>
    <n v="432"/>
    <x v="5"/>
    <s v="KARNATAKA"/>
    <n v="560046"/>
    <s v="IN"/>
    <b v="0"/>
  </r>
  <r>
    <n v="9354"/>
    <s v="403-7384105-9561106"/>
    <n v="7384105"/>
    <x v="0"/>
    <x v="13"/>
    <x v="10"/>
    <x v="0"/>
    <x v="3"/>
    <s v="MEN5021-KR-XXL"/>
    <x v="0"/>
    <s v="XXL"/>
    <n v="1"/>
    <s v="INR"/>
    <n v="533"/>
    <x v="21"/>
    <s v="GUJARAT"/>
    <n v="380055"/>
    <s v="IN"/>
    <b v="0"/>
  </r>
  <r>
    <n v="9368"/>
    <s v="403-4334482-1933137"/>
    <n v="4334482"/>
    <x v="1"/>
    <x v="27"/>
    <x v="10"/>
    <x v="0"/>
    <x v="1"/>
    <s v="SET188-KR-NP-XXL"/>
    <x v="1"/>
    <s v="XXL"/>
    <n v="1"/>
    <s v="INR"/>
    <n v="648"/>
    <x v="8"/>
    <s v="TELANGANA"/>
    <n v="500018"/>
    <s v="IN"/>
    <b v="0"/>
  </r>
  <r>
    <n v="9370"/>
    <s v="407-7342628-0709124"/>
    <n v="7342628"/>
    <x v="0"/>
    <x v="23"/>
    <x v="10"/>
    <x v="1"/>
    <x v="3"/>
    <s v="JNE3770-KR-M"/>
    <x v="0"/>
    <s v="M"/>
    <n v="1"/>
    <s v="INR"/>
    <n v="487"/>
    <x v="281"/>
    <s v="TELANGANA"/>
    <n v="503001"/>
    <s v="IN"/>
    <b v="0"/>
  </r>
  <r>
    <n v="9378"/>
    <s v="408-8241854-2652359"/>
    <n v="8241854"/>
    <x v="0"/>
    <x v="5"/>
    <x v="10"/>
    <x v="0"/>
    <x v="2"/>
    <s v="JNE3806-KR-S"/>
    <x v="0"/>
    <s v="S"/>
    <n v="1"/>
    <s v="INR"/>
    <n v="545"/>
    <x v="296"/>
    <s v="GUJARAT"/>
    <n v="382019"/>
    <s v="IN"/>
    <b v="0"/>
  </r>
  <r>
    <n v="9379"/>
    <s v="403-5284589-3639508"/>
    <n v="5284589"/>
    <x v="0"/>
    <x v="9"/>
    <x v="10"/>
    <x v="0"/>
    <x v="2"/>
    <s v="JNE3806-KR-L"/>
    <x v="0"/>
    <s v="L"/>
    <n v="1"/>
    <s v="INR"/>
    <n v="545"/>
    <x v="423"/>
    <s v="UTTAR PRADESH"/>
    <n v="282002"/>
    <s v="IN"/>
    <b v="0"/>
  </r>
  <r>
    <n v="9380"/>
    <s v="405-7943249-2302711"/>
    <n v="7943249"/>
    <x v="0"/>
    <x v="50"/>
    <x v="10"/>
    <x v="0"/>
    <x v="0"/>
    <s v="JNE3638-KR-XS"/>
    <x v="0"/>
    <s v="XS"/>
    <n v="1"/>
    <s v="INR"/>
    <n v="517"/>
    <x v="27"/>
    <s v="MAHARASHTRA"/>
    <n v="411057"/>
    <s v="IN"/>
    <b v="0"/>
  </r>
  <r>
    <n v="9384"/>
    <s v="408-7618699-9512318"/>
    <n v="7618699"/>
    <x v="0"/>
    <x v="1"/>
    <x v="10"/>
    <x v="0"/>
    <x v="1"/>
    <s v="MEN5023-KR-S"/>
    <x v="0"/>
    <s v="S"/>
    <n v="1"/>
    <s v="INR"/>
    <n v="547"/>
    <x v="511"/>
    <s v="RAJASTHAN"/>
    <n v="333023"/>
    <s v="IN"/>
    <b v="0"/>
  </r>
  <r>
    <n v="9385"/>
    <s v="171-9938837-5454717"/>
    <n v="9938837"/>
    <x v="0"/>
    <x v="35"/>
    <x v="10"/>
    <x v="0"/>
    <x v="3"/>
    <s v="SET369-KR-NP-XS"/>
    <x v="1"/>
    <s v="XS"/>
    <n v="1"/>
    <s v="INR"/>
    <n v="1173"/>
    <x v="695"/>
    <s v="KARNATAKA"/>
    <n v="574211"/>
    <s v="IN"/>
    <b v="0"/>
  </r>
  <r>
    <n v="9387"/>
    <s v="404-5509988-5623567"/>
    <n v="5509988"/>
    <x v="0"/>
    <x v="28"/>
    <x v="10"/>
    <x v="0"/>
    <x v="0"/>
    <s v="MEN5006-KR-L"/>
    <x v="0"/>
    <s v="L"/>
    <n v="1"/>
    <s v="INR"/>
    <n v="475"/>
    <x v="696"/>
    <s v="KERALA"/>
    <n v="670007"/>
    <s v="IN"/>
    <b v="0"/>
  </r>
  <r>
    <n v="9388"/>
    <s v="405-6951872-9292363"/>
    <n v="6951872"/>
    <x v="0"/>
    <x v="34"/>
    <x v="10"/>
    <x v="0"/>
    <x v="3"/>
    <s v="JNE3774-KR-XS"/>
    <x v="0"/>
    <s v="XS"/>
    <n v="1"/>
    <s v="INR"/>
    <n v="449"/>
    <x v="496"/>
    <s v="ANDHRA PRADESH"/>
    <n v="515331"/>
    <s v="IN"/>
    <b v="0"/>
  </r>
  <r>
    <n v="9401"/>
    <s v="408-1279190-2952350"/>
    <n v="1279190"/>
    <x v="1"/>
    <x v="56"/>
    <x v="10"/>
    <x v="0"/>
    <x v="0"/>
    <s v="JNE3798-KR-A-M"/>
    <x v="2"/>
    <s v="M"/>
    <n v="1"/>
    <s v="INR"/>
    <n v="771"/>
    <x v="170"/>
    <s v="KERALA"/>
    <n v="673641"/>
    <s v="IN"/>
    <b v="0"/>
  </r>
  <r>
    <n v="9427"/>
    <s v="403-6304282-4288315"/>
    <n v="6304282"/>
    <x v="1"/>
    <x v="9"/>
    <x v="10"/>
    <x v="0"/>
    <x v="2"/>
    <s v="NW003-TP-PJ-M"/>
    <x v="1"/>
    <s v="M"/>
    <n v="1"/>
    <s v="INR"/>
    <n v="519"/>
    <x v="0"/>
    <s v="PUNJAB"/>
    <n v="140306"/>
    <s v="IN"/>
    <b v="0"/>
  </r>
  <r>
    <n v="9431"/>
    <s v="405-7563018-9100312"/>
    <n v="7563018"/>
    <x v="0"/>
    <x v="12"/>
    <x v="10"/>
    <x v="0"/>
    <x v="0"/>
    <s v="JNE3619-KR-XXL"/>
    <x v="0"/>
    <s v="XXL"/>
    <n v="1"/>
    <s v="INR"/>
    <n v="301"/>
    <x v="12"/>
    <s v="MAHARASHTRA"/>
    <n v="400095"/>
    <s v="IN"/>
    <b v="0"/>
  </r>
  <r>
    <n v="9439"/>
    <s v="403-5615966-3215528"/>
    <n v="5615966"/>
    <x v="0"/>
    <x v="60"/>
    <x v="10"/>
    <x v="2"/>
    <x v="2"/>
    <s v="JNE3665-TP-XS"/>
    <x v="3"/>
    <s v="XS"/>
    <n v="1"/>
    <s v="INR"/>
    <n v="545"/>
    <x v="12"/>
    <s v="MAHARASHTRA"/>
    <n v="400080"/>
    <s v="IN"/>
    <b v="0"/>
  </r>
  <r>
    <n v="9446"/>
    <s v="407-2301091-5199549"/>
    <n v="2301091"/>
    <x v="0"/>
    <x v="22"/>
    <x v="10"/>
    <x v="0"/>
    <x v="0"/>
    <s v="J0334-TP-XL"/>
    <x v="3"/>
    <s v="XL"/>
    <n v="1"/>
    <s v="INR"/>
    <n v="545"/>
    <x v="8"/>
    <s v="TELANGANA"/>
    <n v="500056"/>
    <s v="IN"/>
    <b v="0"/>
  </r>
  <r>
    <n v="9452"/>
    <s v="406-5525343-3506712"/>
    <n v="5525343"/>
    <x v="0"/>
    <x v="12"/>
    <x v="10"/>
    <x v="2"/>
    <x v="2"/>
    <s v="J0103-SKD-XL"/>
    <x v="1"/>
    <s v="XL"/>
    <n v="1"/>
    <s v="INR"/>
    <n v="1338"/>
    <x v="697"/>
    <s v="MAHARASHTRA"/>
    <n v="421312"/>
    <s v="IN"/>
    <b v="0"/>
  </r>
  <r>
    <n v="9467"/>
    <s v="408-1813160-0276368"/>
    <n v="1813160"/>
    <x v="1"/>
    <x v="29"/>
    <x v="10"/>
    <x v="0"/>
    <x v="3"/>
    <s v="SET240-KR-PP-XL"/>
    <x v="1"/>
    <s v="XL"/>
    <n v="1"/>
    <s v="INR"/>
    <n v="629"/>
    <x v="14"/>
    <s v="UTTAR PRADESH"/>
    <n v="226005"/>
    <s v="IN"/>
    <b v="0"/>
  </r>
  <r>
    <n v="9469"/>
    <s v="402-0939435-9124312"/>
    <n v="939435"/>
    <x v="1"/>
    <x v="22"/>
    <x v="10"/>
    <x v="0"/>
    <x v="0"/>
    <s v="J0338-DR-XS"/>
    <x v="2"/>
    <s v="XS"/>
    <n v="1"/>
    <s v="INR"/>
    <n v="743"/>
    <x v="58"/>
    <s v="KARNATAKA"/>
    <n v="570008"/>
    <s v="IN"/>
    <b v="0"/>
  </r>
  <r>
    <n v="9478"/>
    <s v="171-4399129-2536301"/>
    <n v="4399129"/>
    <x v="0"/>
    <x v="46"/>
    <x v="10"/>
    <x v="0"/>
    <x v="0"/>
    <s v="JNE3691-TU-M"/>
    <x v="3"/>
    <s v="M"/>
    <n v="1"/>
    <s v="INR"/>
    <n v="649"/>
    <x v="115"/>
    <s v="UTTAR PRADESH"/>
    <n v="201010"/>
    <s v="IN"/>
    <b v="0"/>
  </r>
  <r>
    <n v="9479"/>
    <s v="406-6354165-4961118"/>
    <n v="6354165"/>
    <x v="0"/>
    <x v="4"/>
    <x v="10"/>
    <x v="0"/>
    <x v="0"/>
    <s v="J0121-TP-S"/>
    <x v="3"/>
    <s v="S"/>
    <n v="1"/>
    <s v="INR"/>
    <n v="301"/>
    <x v="5"/>
    <s v="KARNATAKA"/>
    <n v="560022"/>
    <s v="IN"/>
    <b v="0"/>
  </r>
  <r>
    <n v="9485"/>
    <s v="402-4701421-1140328"/>
    <n v="4701421"/>
    <x v="0"/>
    <x v="14"/>
    <x v="10"/>
    <x v="0"/>
    <x v="2"/>
    <s v="SET408-KR-NP-L"/>
    <x v="1"/>
    <s v="L"/>
    <n v="1"/>
    <s v="INR"/>
    <n v="499"/>
    <x v="82"/>
    <s v="UTTAR PRADESH"/>
    <n v="208025"/>
    <s v="IN"/>
    <b v="0"/>
  </r>
  <r>
    <n v="9491"/>
    <s v="406-1745768-4689159"/>
    <n v="1745768"/>
    <x v="0"/>
    <x v="23"/>
    <x v="10"/>
    <x v="0"/>
    <x v="3"/>
    <s v="JNE3550-KR-S"/>
    <x v="0"/>
    <s v="S"/>
    <n v="1"/>
    <s v="INR"/>
    <n v="283"/>
    <x v="7"/>
    <s v="ASSAM"/>
    <n v="781006"/>
    <s v="IN"/>
    <b v="0"/>
  </r>
  <r>
    <n v="9492"/>
    <s v="407-6067819-1429154"/>
    <n v="6067819"/>
    <x v="0"/>
    <x v="16"/>
    <x v="10"/>
    <x v="0"/>
    <x v="0"/>
    <s v="SET193-KR-NP-A-XL"/>
    <x v="1"/>
    <s v="XL"/>
    <n v="1"/>
    <s v="INR"/>
    <n v="761"/>
    <x v="8"/>
    <s v="TELANGANA"/>
    <n v="500090"/>
    <s v="IN"/>
    <b v="0"/>
  </r>
  <r>
    <n v="9498"/>
    <s v="405-0268768-0666727"/>
    <n v="268768"/>
    <x v="1"/>
    <x v="49"/>
    <x v="10"/>
    <x v="0"/>
    <x v="2"/>
    <s v="SET293-KR-NP-XS"/>
    <x v="1"/>
    <s v="XS"/>
    <n v="1"/>
    <s v="INR"/>
    <n v="702"/>
    <x v="17"/>
    <s v="MADHYA PRADESH"/>
    <n v="452001"/>
    <s v="IN"/>
    <b v="0"/>
  </r>
  <r>
    <n v="9499"/>
    <s v="408-4415229-7617161"/>
    <n v="4415229"/>
    <x v="1"/>
    <x v="20"/>
    <x v="10"/>
    <x v="0"/>
    <x v="2"/>
    <s v="PSET043-KR-NP-6XL"/>
    <x v="1"/>
    <s v="6XL"/>
    <n v="1"/>
    <s v="INR"/>
    <n v="1078"/>
    <x v="9"/>
    <s v="DELHI"/>
    <n v="110034"/>
    <s v="IN"/>
    <b v="0"/>
  </r>
  <r>
    <n v="9507"/>
    <s v="407-6146170-8601946"/>
    <n v="6146170"/>
    <x v="0"/>
    <x v="12"/>
    <x v="10"/>
    <x v="0"/>
    <x v="6"/>
    <s v="JNE3443-KR-L"/>
    <x v="0"/>
    <s v="L"/>
    <n v="1"/>
    <s v="INR"/>
    <n v="481"/>
    <x v="244"/>
    <s v="HIMACHAL PRADESH"/>
    <n v="176314"/>
    <s v="IN"/>
    <b v="0"/>
  </r>
  <r>
    <n v="9517"/>
    <s v="402-8279267-6705129"/>
    <n v="8279267"/>
    <x v="1"/>
    <x v="3"/>
    <x v="10"/>
    <x v="0"/>
    <x v="0"/>
    <s v="SET203-KR-DPT-XS"/>
    <x v="1"/>
    <s v="XS"/>
    <n v="1"/>
    <s v="INR"/>
    <n v="429"/>
    <x v="23"/>
    <s v="TAMIL NADU"/>
    <n v="600045"/>
    <s v="IN"/>
    <b v="0"/>
  </r>
  <r>
    <n v="9518"/>
    <s v="404-2758041-7251552"/>
    <n v="2758041"/>
    <x v="0"/>
    <x v="3"/>
    <x v="10"/>
    <x v="0"/>
    <x v="2"/>
    <s v="JNE3256-KR-XL"/>
    <x v="0"/>
    <s v="XL"/>
    <n v="1"/>
    <s v="INR"/>
    <n v="487"/>
    <x v="8"/>
    <s v="TELANGANA"/>
    <n v="500029"/>
    <s v="IN"/>
    <b v="0"/>
  </r>
  <r>
    <n v="9539"/>
    <s v="403-9654518-8620311"/>
    <n v="9654518"/>
    <x v="0"/>
    <x v="37"/>
    <x v="10"/>
    <x v="0"/>
    <x v="0"/>
    <s v="JNE3395-KR-L"/>
    <x v="0"/>
    <s v="L"/>
    <n v="1"/>
    <s v="INR"/>
    <n v="323"/>
    <x v="15"/>
    <s v="TAMIL NADU"/>
    <n v="625007"/>
    <s v="IN"/>
    <b v="0"/>
  </r>
  <r>
    <n v="9541"/>
    <s v="402-2029545-2316367"/>
    <n v="2029545"/>
    <x v="0"/>
    <x v="44"/>
    <x v="10"/>
    <x v="0"/>
    <x v="2"/>
    <s v="PSET268-KR-NP-4XL"/>
    <x v="1"/>
    <s v="4XL"/>
    <n v="1"/>
    <s v="INR"/>
    <n v="1325"/>
    <x v="9"/>
    <s v="DELHI"/>
    <n v="110013"/>
    <s v="IN"/>
    <b v="0"/>
  </r>
  <r>
    <n v="9545"/>
    <s v="405-7184050-5937130"/>
    <n v="7184050"/>
    <x v="0"/>
    <x v="29"/>
    <x v="10"/>
    <x v="0"/>
    <x v="0"/>
    <s v="JNE3617-KR-XXXL"/>
    <x v="0"/>
    <s v="3XL"/>
    <n v="1"/>
    <s v="INR"/>
    <n v="301"/>
    <x v="12"/>
    <s v="MAHARASHTRA"/>
    <n v="400043"/>
    <s v="IN"/>
    <b v="0"/>
  </r>
  <r>
    <n v="9547"/>
    <s v="403-7168835-2661131"/>
    <n v="7168835"/>
    <x v="0"/>
    <x v="13"/>
    <x v="10"/>
    <x v="0"/>
    <x v="0"/>
    <s v="JNE3609-KR-M"/>
    <x v="0"/>
    <s v="M"/>
    <n v="1"/>
    <s v="INR"/>
    <n v="568"/>
    <x v="309"/>
    <s v="UTTAR PRADESH"/>
    <n v="273012"/>
    <s v="IN"/>
    <b v="0"/>
  </r>
  <r>
    <n v="9553"/>
    <s v="171-2339788-6332302"/>
    <n v="2339788"/>
    <x v="0"/>
    <x v="35"/>
    <x v="10"/>
    <x v="0"/>
    <x v="0"/>
    <s v="PJNE3405-KR-N-6XL"/>
    <x v="0"/>
    <s v="6XL"/>
    <n v="1"/>
    <s v="INR"/>
    <n v="481"/>
    <x v="76"/>
    <s v="MAHARASHTRA"/>
    <n v="411027"/>
    <s v="IN"/>
    <b v="0"/>
  </r>
  <r>
    <n v="9558"/>
    <s v="405-6048207-3334755"/>
    <n v="6048207"/>
    <x v="1"/>
    <x v="16"/>
    <x v="10"/>
    <x v="0"/>
    <x v="2"/>
    <s v="SET147-KR-NP-XXL"/>
    <x v="1"/>
    <s v="XXL"/>
    <n v="1"/>
    <s v="INR"/>
    <n v="684"/>
    <x v="5"/>
    <s v="KARNATAKA"/>
    <n v="560066"/>
    <s v="IN"/>
    <b v="0"/>
  </r>
  <r>
    <n v="9561"/>
    <s v="405-5948869-4787569"/>
    <n v="5948869"/>
    <x v="0"/>
    <x v="3"/>
    <x v="10"/>
    <x v="0"/>
    <x v="3"/>
    <s v="PJNE3368-KR-4XL"/>
    <x v="0"/>
    <s v="4XL"/>
    <n v="1"/>
    <s v="INR"/>
    <n v="505"/>
    <x v="9"/>
    <s v="DELHI"/>
    <n v="110060"/>
    <s v="IN"/>
    <b v="0"/>
  </r>
  <r>
    <n v="9565"/>
    <s v="171-7232207-7188316"/>
    <n v="7232207"/>
    <x v="1"/>
    <x v="37"/>
    <x v="10"/>
    <x v="0"/>
    <x v="1"/>
    <s v="JNE3870-DR-L"/>
    <x v="2"/>
    <s v="L"/>
    <n v="1"/>
    <s v="INR"/>
    <n v="998"/>
    <x v="8"/>
    <s v="TELANGANA"/>
    <n v="500072"/>
    <s v="IN"/>
    <b v="0"/>
  </r>
  <r>
    <n v="9569"/>
    <s v="408-5481149-1616342"/>
    <n v="5481149"/>
    <x v="1"/>
    <x v="7"/>
    <x v="10"/>
    <x v="0"/>
    <x v="2"/>
    <s v="J0371-SKD-XXL"/>
    <x v="1"/>
    <s v="XXL"/>
    <n v="1"/>
    <s v="INR"/>
    <n v="1072"/>
    <x v="37"/>
    <s v="KARNATAKA"/>
    <n v="560102"/>
    <s v="IN"/>
    <b v="0"/>
  </r>
  <r>
    <n v="9577"/>
    <s v="407-4453481-3219569"/>
    <n v="4453481"/>
    <x v="0"/>
    <x v="56"/>
    <x v="10"/>
    <x v="0"/>
    <x v="3"/>
    <s v="JNE3452-KR-XXL"/>
    <x v="0"/>
    <s v="XXL"/>
    <n v="1"/>
    <s v="INR"/>
    <n v="301"/>
    <x v="23"/>
    <s v="TAMIL NADU"/>
    <n v="600096"/>
    <s v="IN"/>
    <b v="0"/>
  </r>
  <r>
    <n v="9583"/>
    <s v="171-4262383-0746718"/>
    <n v="4262383"/>
    <x v="0"/>
    <x v="13"/>
    <x v="10"/>
    <x v="1"/>
    <x v="0"/>
    <s v="JNE2266-KR-490-A-S"/>
    <x v="0"/>
    <s v="S"/>
    <n v="1"/>
    <s v="INR"/>
    <n v="368"/>
    <x v="168"/>
    <s v="ANDHRA PRADESH"/>
    <n v="524305"/>
    <s v="IN"/>
    <b v="0"/>
  </r>
  <r>
    <n v="9601"/>
    <s v="171-2939739-8875561"/>
    <n v="2939739"/>
    <x v="0"/>
    <x v="53"/>
    <x v="10"/>
    <x v="0"/>
    <x v="3"/>
    <s v="JNE3068-KR-A-XL"/>
    <x v="0"/>
    <s v="XL"/>
    <n v="1"/>
    <s v="INR"/>
    <n v="696"/>
    <x v="17"/>
    <s v="MADHYA PRADESH"/>
    <n v="452010"/>
    <s v="IN"/>
    <b v="1"/>
  </r>
  <r>
    <n v="9602"/>
    <s v="406-1609117-1969900"/>
    <n v="1609117"/>
    <x v="0"/>
    <x v="29"/>
    <x v="10"/>
    <x v="0"/>
    <x v="0"/>
    <s v="JNE3811-KR-XXXL"/>
    <x v="0"/>
    <s v="3XL"/>
    <n v="1"/>
    <s v="INR"/>
    <n v="568"/>
    <x v="302"/>
    <s v="ODISHA"/>
    <n v="764001"/>
    <s v="IN"/>
    <b v="0"/>
  </r>
  <r>
    <n v="9605"/>
    <s v="171-4806185-4258726"/>
    <n v="4806185"/>
    <x v="0"/>
    <x v="5"/>
    <x v="10"/>
    <x v="0"/>
    <x v="2"/>
    <s v="MEN5018-KR-XXXL"/>
    <x v="0"/>
    <s v="3XL"/>
    <n v="1"/>
    <s v="INR"/>
    <n v="521"/>
    <x v="179"/>
    <s v="UTTAR PRADESH"/>
    <n v="274001"/>
    <s v="IN"/>
    <b v="0"/>
  </r>
  <r>
    <n v="9606"/>
    <s v="407-0672874-6101116"/>
    <n v="672874"/>
    <x v="1"/>
    <x v="14"/>
    <x v="10"/>
    <x v="0"/>
    <x v="2"/>
    <s v="JNE3631-DR-XS"/>
    <x v="2"/>
    <s v="XS"/>
    <n v="1"/>
    <s v="INR"/>
    <n v="499"/>
    <x v="5"/>
    <s v="KARNATAKA"/>
    <n v="560035"/>
    <s v="IN"/>
    <b v="0"/>
  </r>
  <r>
    <n v="9607"/>
    <s v="403-3996146-9560308"/>
    <n v="3996146"/>
    <x v="0"/>
    <x v="43"/>
    <x v="10"/>
    <x v="0"/>
    <x v="0"/>
    <s v="JNE3440-KR-XL"/>
    <x v="0"/>
    <s v="XL"/>
    <n v="1"/>
    <s v="INR"/>
    <n v="379"/>
    <x v="698"/>
    <s v="UTTAR PRADESH"/>
    <n v="276001"/>
    <s v="IN"/>
    <b v="0"/>
  </r>
  <r>
    <n v="9614"/>
    <s v="406-5666781-2979508"/>
    <n v="5666781"/>
    <x v="0"/>
    <x v="10"/>
    <x v="10"/>
    <x v="0"/>
    <x v="0"/>
    <s v="MEN5031-KR-XXXL"/>
    <x v="0"/>
    <s v="3XL"/>
    <n v="1"/>
    <s v="INR"/>
    <n v="714"/>
    <x v="8"/>
    <s v="TELANGANA"/>
    <n v="500085"/>
    <s v="IN"/>
    <b v="0"/>
  </r>
  <r>
    <n v="9621"/>
    <s v="408-9783812-8938718"/>
    <n v="9783812"/>
    <x v="0"/>
    <x v="8"/>
    <x v="10"/>
    <x v="0"/>
    <x v="3"/>
    <s v="SET276-KR-PP-XL"/>
    <x v="1"/>
    <s v="XL"/>
    <n v="1"/>
    <s v="INR"/>
    <n v="1238"/>
    <x v="9"/>
    <s v="DELHI"/>
    <n v="110018"/>
    <s v="IN"/>
    <b v="0"/>
  </r>
  <r>
    <n v="9632"/>
    <s v="408-5200319-3890755"/>
    <n v="5200319"/>
    <x v="0"/>
    <x v="14"/>
    <x v="10"/>
    <x v="0"/>
    <x v="2"/>
    <s v="JNE3473-KR-L"/>
    <x v="0"/>
    <s v="L"/>
    <n v="1"/>
    <s v="INR"/>
    <n v="458"/>
    <x v="12"/>
    <s v="MAHARASHTRA"/>
    <n v="400064"/>
    <s v="IN"/>
    <b v="0"/>
  </r>
  <r>
    <n v="9634"/>
    <s v="402-4447218-5257911"/>
    <n v="4447218"/>
    <x v="0"/>
    <x v="8"/>
    <x v="10"/>
    <x v="0"/>
    <x v="2"/>
    <s v="JNE3885-KR-L"/>
    <x v="0"/>
    <s v="L"/>
    <n v="1"/>
    <s v="INR"/>
    <n v="590"/>
    <x v="9"/>
    <s v="DELHI"/>
    <n v="110073"/>
    <s v="IN"/>
    <b v="0"/>
  </r>
  <r>
    <n v="9641"/>
    <s v="407-5421946-9665958"/>
    <n v="5421946"/>
    <x v="0"/>
    <x v="13"/>
    <x v="10"/>
    <x v="0"/>
    <x v="1"/>
    <s v="J0376-SKD-L"/>
    <x v="1"/>
    <s v="L"/>
    <n v="1"/>
    <s v="INR"/>
    <n v="999"/>
    <x v="509"/>
    <s v="KERALA"/>
    <n v="680731"/>
    <s v="IN"/>
    <b v="0"/>
  </r>
  <r>
    <n v="9644"/>
    <s v="404-0897966-4835507"/>
    <n v="897966"/>
    <x v="1"/>
    <x v="20"/>
    <x v="10"/>
    <x v="0"/>
    <x v="0"/>
    <s v="J0369-SKD-S"/>
    <x v="1"/>
    <s v="S"/>
    <n v="1"/>
    <s v="INR"/>
    <n v="1199"/>
    <x v="5"/>
    <s v="KARNATAKA"/>
    <n v="560001"/>
    <s v="IN"/>
    <b v="0"/>
  </r>
  <r>
    <n v="9645"/>
    <s v="405-3730352-6353128"/>
    <n v="3730352"/>
    <x v="0"/>
    <x v="31"/>
    <x v="10"/>
    <x v="0"/>
    <x v="2"/>
    <s v="JNE3892-TP-XXXL"/>
    <x v="3"/>
    <s v="3XL"/>
    <n v="1"/>
    <s v="INR"/>
    <n v="648"/>
    <x v="659"/>
    <s v="ASSAM"/>
    <n v="786602"/>
    <s v="IN"/>
    <b v="0"/>
  </r>
  <r>
    <n v="9647"/>
    <s v="407-7890214-1795531"/>
    <n v="7890214"/>
    <x v="0"/>
    <x v="9"/>
    <x v="10"/>
    <x v="0"/>
    <x v="0"/>
    <s v="SET401-KR-NP-XXXL"/>
    <x v="1"/>
    <s v="3XL"/>
    <n v="1"/>
    <s v="INR"/>
    <n v="999"/>
    <x v="164"/>
    <s v="TELANGANA"/>
    <n v="505001"/>
    <s v="IN"/>
    <b v="0"/>
  </r>
  <r>
    <n v="9652"/>
    <s v="405-3801466-3138754"/>
    <n v="3801466"/>
    <x v="0"/>
    <x v="42"/>
    <x v="10"/>
    <x v="0"/>
    <x v="2"/>
    <s v="JNE3458-KR-XL"/>
    <x v="0"/>
    <s v="XL"/>
    <n v="1"/>
    <s v="INR"/>
    <n v="399"/>
    <x v="42"/>
    <s v="MAHARASHTRA"/>
    <n v="410206"/>
    <s v="IN"/>
    <b v="0"/>
  </r>
  <r>
    <n v="9658"/>
    <s v="407-9474468-3361104"/>
    <n v="9474468"/>
    <x v="1"/>
    <x v="0"/>
    <x v="10"/>
    <x v="0"/>
    <x v="2"/>
    <s v="J0010-LCD-M"/>
    <x v="1"/>
    <s v="M"/>
    <n v="1"/>
    <s v="INR"/>
    <n v="999"/>
    <x v="76"/>
    <s v="MAHARASHTRA"/>
    <n v="412105"/>
    <s v="IN"/>
    <b v="0"/>
  </r>
  <r>
    <n v="9663"/>
    <s v="405-5367366-6023550"/>
    <n v="5367366"/>
    <x v="0"/>
    <x v="18"/>
    <x v="10"/>
    <x v="0"/>
    <x v="4"/>
    <s v="J0369-SKD-XXL"/>
    <x v="1"/>
    <s v="XXL"/>
    <n v="1"/>
    <s v="INR"/>
    <n v="1099"/>
    <x v="9"/>
    <s v="DELHI"/>
    <n v="110014"/>
    <s v="IN"/>
    <b v="0"/>
  </r>
  <r>
    <n v="9671"/>
    <s v="406-5008750-2608338"/>
    <n v="5008750"/>
    <x v="1"/>
    <x v="33"/>
    <x v="10"/>
    <x v="0"/>
    <x v="3"/>
    <s v="J0306-DR-XXXL"/>
    <x v="2"/>
    <s v="3XL"/>
    <n v="1"/>
    <s v="INR"/>
    <n v="690"/>
    <x v="254"/>
    <s v="GUJARAT"/>
    <n v="395001"/>
    <s v="IN"/>
    <b v="0"/>
  </r>
  <r>
    <n v="9680"/>
    <s v="406-5231583-2398767"/>
    <n v="5231583"/>
    <x v="0"/>
    <x v="21"/>
    <x v="10"/>
    <x v="0"/>
    <x v="5"/>
    <s v="JNE3833-KR-M"/>
    <x v="0"/>
    <s v="M"/>
    <n v="1"/>
    <s v="INR"/>
    <n v="521"/>
    <x v="12"/>
    <s v="MAHARASHTRA"/>
    <n v="400078"/>
    <s v="IN"/>
    <b v="0"/>
  </r>
  <r>
    <n v="9683"/>
    <s v="406-0837162-7583501"/>
    <n v="837162"/>
    <x v="0"/>
    <x v="12"/>
    <x v="10"/>
    <x v="0"/>
    <x v="2"/>
    <s v="JNE3665-TP-S"/>
    <x v="3"/>
    <s v="S"/>
    <n v="1"/>
    <s v="INR"/>
    <n v="493"/>
    <x v="77"/>
    <s v="RAJASTHAN"/>
    <n v="302020"/>
    <s v="IN"/>
    <b v="0"/>
  </r>
  <r>
    <n v="9686"/>
    <s v="406-1827677-4011525"/>
    <n v="1827677"/>
    <x v="0"/>
    <x v="36"/>
    <x v="10"/>
    <x v="0"/>
    <x v="2"/>
    <s v="JNE3745-KR-S"/>
    <x v="0"/>
    <s v="S"/>
    <n v="1"/>
    <s v="INR"/>
    <n v="316"/>
    <x v="8"/>
    <s v="TELANGANA"/>
    <n v="500055"/>
    <s v="IN"/>
    <b v="0"/>
  </r>
  <r>
    <n v="9699"/>
    <s v="407-9915288-4279517"/>
    <n v="9915288"/>
    <x v="0"/>
    <x v="31"/>
    <x v="10"/>
    <x v="0"/>
    <x v="2"/>
    <s v="JNE3481-KR-S"/>
    <x v="0"/>
    <s v="S"/>
    <n v="1"/>
    <s v="INR"/>
    <n v="269"/>
    <x v="2"/>
    <s v="WEST BENGAL"/>
    <n v="712248"/>
    <s v="IN"/>
    <b v="0"/>
  </r>
  <r>
    <n v="9702"/>
    <s v="405-4958015-0721136"/>
    <n v="4958015"/>
    <x v="0"/>
    <x v="11"/>
    <x v="10"/>
    <x v="0"/>
    <x v="0"/>
    <s v="JNE3810-KR-S"/>
    <x v="0"/>
    <s v="S"/>
    <n v="1"/>
    <s v="INR"/>
    <n v="696"/>
    <x v="285"/>
    <s v="HARYANA"/>
    <n v="121010"/>
    <s v="IN"/>
    <b v="0"/>
  </r>
  <r>
    <n v="9703"/>
    <s v="405-2064018-8413953"/>
    <n v="2064018"/>
    <x v="0"/>
    <x v="30"/>
    <x v="10"/>
    <x v="0"/>
    <x v="0"/>
    <s v="JNE3813-KR-XXXL"/>
    <x v="0"/>
    <s v="3XL"/>
    <n v="1"/>
    <s v="INR"/>
    <n v="627"/>
    <x v="8"/>
    <s v="TELANGANA"/>
    <n v="500097"/>
    <s v="IN"/>
    <b v="0"/>
  </r>
  <r>
    <n v="9708"/>
    <s v="407-9943623-1977122"/>
    <n v="9943623"/>
    <x v="0"/>
    <x v="11"/>
    <x v="10"/>
    <x v="0"/>
    <x v="2"/>
    <s v="JNE3774-KR-XL"/>
    <x v="0"/>
    <s v="XL"/>
    <n v="1"/>
    <s v="INR"/>
    <n v="449"/>
    <x v="41"/>
    <s v="BIHAR"/>
    <n v="801505"/>
    <s v="IN"/>
    <b v="0"/>
  </r>
  <r>
    <n v="9711"/>
    <s v="405-6647671-2010736"/>
    <n v="6647671"/>
    <x v="1"/>
    <x v="55"/>
    <x v="10"/>
    <x v="0"/>
    <x v="4"/>
    <s v="SET209-KR-PP-XL"/>
    <x v="1"/>
    <s v="XL"/>
    <n v="1"/>
    <s v="INR"/>
    <n v="548"/>
    <x v="23"/>
    <s v="TAMIL NADU"/>
    <n v="600037"/>
    <s v="IN"/>
    <b v="0"/>
  </r>
  <r>
    <n v="9716"/>
    <s v="407-4657852-8937108"/>
    <n v="4657852"/>
    <x v="0"/>
    <x v="17"/>
    <x v="10"/>
    <x v="0"/>
    <x v="0"/>
    <s v="J0373-KR-L"/>
    <x v="0"/>
    <s v="L"/>
    <n v="1"/>
    <s v="INR"/>
    <n v="620"/>
    <x v="27"/>
    <s v="MAHARASHTRA"/>
    <n v="412308"/>
    <s v="IN"/>
    <b v="0"/>
  </r>
  <r>
    <n v="9722"/>
    <s v="403-1920222-5136328"/>
    <n v="1920222"/>
    <x v="0"/>
    <x v="53"/>
    <x v="10"/>
    <x v="0"/>
    <x v="0"/>
    <s v="JNE3458-KR-L"/>
    <x v="0"/>
    <s v="L"/>
    <n v="1"/>
    <s v="INR"/>
    <n v="380"/>
    <x v="8"/>
    <s v="TELANGANA"/>
    <n v="500064"/>
    <s v="IN"/>
    <b v="0"/>
  </r>
  <r>
    <n v="9725"/>
    <s v="405-5947560-1654728"/>
    <n v="5947560"/>
    <x v="1"/>
    <x v="20"/>
    <x v="10"/>
    <x v="0"/>
    <x v="2"/>
    <s v="SET290-KR-DPT-XXXL"/>
    <x v="1"/>
    <s v="3XL"/>
    <n v="1"/>
    <s v="INR"/>
    <n v="792"/>
    <x v="142"/>
    <s v="CHHATTISGARH"/>
    <n v="492001"/>
    <s v="IN"/>
    <b v="0"/>
  </r>
  <r>
    <n v="9727"/>
    <s v="405-7627081-6722732"/>
    <n v="7627081"/>
    <x v="0"/>
    <x v="25"/>
    <x v="10"/>
    <x v="0"/>
    <x v="3"/>
    <s v="SET281-KR-PP-L"/>
    <x v="1"/>
    <s v="L"/>
    <n v="1"/>
    <s v="INR"/>
    <n v="499"/>
    <x v="699"/>
    <s v="KARNATAKA"/>
    <n v="587101"/>
    <s v="IN"/>
    <b v="0"/>
  </r>
  <r>
    <n v="9746"/>
    <s v="171-7306978-4057948"/>
    <n v="7306978"/>
    <x v="1"/>
    <x v="46"/>
    <x v="10"/>
    <x v="0"/>
    <x v="0"/>
    <s v="SET332-KR-PP-L"/>
    <x v="1"/>
    <s v="L"/>
    <n v="1"/>
    <s v="INR"/>
    <n v="549"/>
    <x v="105"/>
    <s v="MANIPUR"/>
    <n v="795126"/>
    <s v="IN"/>
    <b v="0"/>
  </r>
  <r>
    <n v="9755"/>
    <s v="407-0501602-7041152"/>
    <n v="501602"/>
    <x v="1"/>
    <x v="20"/>
    <x v="10"/>
    <x v="0"/>
    <x v="0"/>
    <s v="SET405-KR-NP-XS"/>
    <x v="1"/>
    <s v="XS"/>
    <n v="1"/>
    <s v="INR"/>
    <n v="771"/>
    <x v="139"/>
    <s v="ANDHRA PRADESH"/>
    <n v="530017"/>
    <s v="IN"/>
    <b v="0"/>
  </r>
  <r>
    <n v="9759"/>
    <s v="403-4244685-6118733"/>
    <n v="4244685"/>
    <x v="0"/>
    <x v="25"/>
    <x v="10"/>
    <x v="0"/>
    <x v="3"/>
    <s v="JNE3459-KR-L"/>
    <x v="0"/>
    <s v="L"/>
    <n v="1"/>
    <s v="INR"/>
    <n v="399"/>
    <x v="308"/>
    <s v="WEST BENGAL"/>
    <n v="700156"/>
    <s v="IN"/>
    <b v="0"/>
  </r>
  <r>
    <n v="9762"/>
    <s v="404-0364083-6801106"/>
    <n v="364083"/>
    <x v="0"/>
    <x v="15"/>
    <x v="10"/>
    <x v="0"/>
    <x v="0"/>
    <s v="JNE3658-TP-XS"/>
    <x v="3"/>
    <s v="XS"/>
    <n v="1"/>
    <s v="INR"/>
    <n v="359"/>
    <x v="77"/>
    <s v="RAJASTHAN"/>
    <n v="302022"/>
    <s v="IN"/>
    <b v="0"/>
  </r>
  <r>
    <n v="9773"/>
    <s v="408-3995276-6778763"/>
    <n v="3995276"/>
    <x v="0"/>
    <x v="56"/>
    <x v="10"/>
    <x v="3"/>
    <x v="3"/>
    <s v="JNE3758-KR-M"/>
    <x v="0"/>
    <s v="M"/>
    <n v="1"/>
    <s v="INR"/>
    <n v="357"/>
    <x v="5"/>
    <s v="KARNATAKA"/>
    <n v="560076"/>
    <s v="IN"/>
    <b v="0"/>
  </r>
  <r>
    <n v="9777"/>
    <s v="171-3641770-5344365"/>
    <n v="3641770"/>
    <x v="0"/>
    <x v="40"/>
    <x v="10"/>
    <x v="0"/>
    <x v="0"/>
    <s v="JNE3612-KR-XXL"/>
    <x v="0"/>
    <s v="XXL"/>
    <n v="1"/>
    <s v="INR"/>
    <n v="399"/>
    <x v="2"/>
    <s v="WEST BENGAL"/>
    <n v="700031"/>
    <s v="IN"/>
    <b v="0"/>
  </r>
  <r>
    <n v="9781"/>
    <s v="171-5544849-0280345"/>
    <n v="5544849"/>
    <x v="0"/>
    <x v="40"/>
    <x v="10"/>
    <x v="0"/>
    <x v="0"/>
    <s v="JNE2199-KR-411-A-XL"/>
    <x v="0"/>
    <s v="XL"/>
    <n v="1"/>
    <s v="INR"/>
    <n v="394"/>
    <x v="430"/>
    <s v="GUJARAT"/>
    <n v="360007"/>
    <s v="IN"/>
    <b v="0"/>
  </r>
  <r>
    <n v="9787"/>
    <s v="171-1524866-7574730"/>
    <n v="1524866"/>
    <x v="0"/>
    <x v="29"/>
    <x v="10"/>
    <x v="0"/>
    <x v="0"/>
    <s v="J0201-TP-XXL"/>
    <x v="3"/>
    <s v="XXL"/>
    <n v="1"/>
    <s v="INR"/>
    <n v="625"/>
    <x v="700"/>
    <s v="UTTAR PRADESH"/>
    <n v="244412"/>
    <s v="IN"/>
    <b v="0"/>
  </r>
  <r>
    <n v="9790"/>
    <s v="405-8521496-9898747"/>
    <n v="8521496"/>
    <x v="0"/>
    <x v="22"/>
    <x v="10"/>
    <x v="0"/>
    <x v="5"/>
    <s v="JNE3687-TU-XS"/>
    <x v="3"/>
    <s v="XS"/>
    <n v="1"/>
    <s v="INR"/>
    <n v="545"/>
    <x v="126"/>
    <s v="TELANGANA"/>
    <n v="509103"/>
    <s v="IN"/>
    <b v="0"/>
  </r>
  <r>
    <n v="9791"/>
    <s v="405-5100180-9043540"/>
    <n v="5100180"/>
    <x v="1"/>
    <x v="24"/>
    <x v="10"/>
    <x v="0"/>
    <x v="2"/>
    <s v="SET205-KR-DPT-A-XXXL"/>
    <x v="1"/>
    <s v="3XL"/>
    <n v="1"/>
    <s v="INR"/>
    <n v="399"/>
    <x v="9"/>
    <s v="DELHI"/>
    <n v="110078"/>
    <s v="IN"/>
    <b v="0"/>
  </r>
  <r>
    <n v="9797"/>
    <s v="171-0022547-6408324"/>
    <n v="22547"/>
    <x v="1"/>
    <x v="31"/>
    <x v="10"/>
    <x v="0"/>
    <x v="6"/>
    <s v="J0332-DR-XL"/>
    <x v="2"/>
    <s v="XL"/>
    <n v="1"/>
    <s v="INR"/>
    <n v="668"/>
    <x v="8"/>
    <s v="TELANGANA"/>
    <n v="500033"/>
    <s v="IN"/>
    <b v="0"/>
  </r>
  <r>
    <n v="9801"/>
    <s v="404-2297679-1442756"/>
    <n v="2297679"/>
    <x v="0"/>
    <x v="14"/>
    <x v="10"/>
    <x v="0"/>
    <x v="0"/>
    <s v="JNE3656-TP-N-S"/>
    <x v="3"/>
    <s v="S"/>
    <n v="1"/>
    <s v="INR"/>
    <n v="574"/>
    <x v="12"/>
    <s v="MAHARASHTRA"/>
    <n v="400059"/>
    <s v="IN"/>
    <b v="0"/>
  </r>
  <r>
    <n v="9806"/>
    <s v="405-3768114-2468341"/>
    <n v="3768114"/>
    <x v="0"/>
    <x v="17"/>
    <x v="10"/>
    <x v="0"/>
    <x v="0"/>
    <s v="BTM043-PP-XXL"/>
    <x v="7"/>
    <s v="XXL"/>
    <n v="1"/>
    <s v="INR"/>
    <n v="377"/>
    <x v="172"/>
    <s v="TAMIL NADU"/>
    <n v="631501"/>
    <s v="IN"/>
    <b v="0"/>
  </r>
  <r>
    <n v="9819"/>
    <s v="404-2448946-1181916"/>
    <n v="2448946"/>
    <x v="1"/>
    <x v="24"/>
    <x v="10"/>
    <x v="0"/>
    <x v="2"/>
    <s v="BTM042-PP-XXL"/>
    <x v="7"/>
    <s v="XXL"/>
    <n v="1"/>
    <s v="INR"/>
    <n v="329"/>
    <x v="1"/>
    <s v="HARYANA"/>
    <n v="122002"/>
    <s v="IN"/>
    <b v="0"/>
  </r>
  <r>
    <n v="9825"/>
    <s v="403-6533000-3654713"/>
    <n v="6533000"/>
    <x v="0"/>
    <x v="9"/>
    <x v="10"/>
    <x v="0"/>
    <x v="5"/>
    <s v="JNE3255-KR-XS"/>
    <x v="0"/>
    <s v="XS"/>
    <n v="1"/>
    <s v="INR"/>
    <n v="487"/>
    <x v="259"/>
    <s v="KERALA"/>
    <n v="695011"/>
    <s v="IN"/>
    <b v="0"/>
  </r>
  <r>
    <n v="9827"/>
    <s v="406-6356287-5861131"/>
    <n v="6356287"/>
    <x v="1"/>
    <x v="36"/>
    <x v="10"/>
    <x v="0"/>
    <x v="0"/>
    <s v="J0351-SET-XXL"/>
    <x v="1"/>
    <s v="XXL"/>
    <n v="1"/>
    <s v="INR"/>
    <n v="771"/>
    <x v="135"/>
    <s v="UTTARAKHAND"/>
    <n v="248009"/>
    <s v="IN"/>
    <b v="0"/>
  </r>
  <r>
    <n v="9834"/>
    <s v="406-1232432-4795520"/>
    <n v="1232432"/>
    <x v="0"/>
    <x v="1"/>
    <x v="10"/>
    <x v="0"/>
    <x v="0"/>
    <s v="SET062-KR-SP-XXL"/>
    <x v="1"/>
    <s v="XXL"/>
    <n v="1"/>
    <s v="INR"/>
    <n v="685"/>
    <x v="8"/>
    <s v="TELANGANA"/>
    <n v="500082"/>
    <s v="IN"/>
    <b v="0"/>
  </r>
  <r>
    <n v="9841"/>
    <s v="171-8932138-7401161"/>
    <n v="8932138"/>
    <x v="0"/>
    <x v="0"/>
    <x v="10"/>
    <x v="0"/>
    <x v="6"/>
    <s v="BL087-XXL"/>
    <x v="5"/>
    <s v="XXL"/>
    <n v="1"/>
    <s v="INR"/>
    <n v="518"/>
    <x v="701"/>
    <s v="GUJARAT"/>
    <n v="364290"/>
    <s v="IN"/>
    <b v="0"/>
  </r>
  <r>
    <n v="9843"/>
    <s v="402-3759199-3177943"/>
    <n v="3759199"/>
    <x v="0"/>
    <x v="28"/>
    <x v="10"/>
    <x v="0"/>
    <x v="3"/>
    <s v="JNE3799-KR-S"/>
    <x v="0"/>
    <s v="S"/>
    <n v="1"/>
    <s v="INR"/>
    <n v="626"/>
    <x v="702"/>
    <s v="KERALA"/>
    <n v="680569"/>
    <s v="IN"/>
    <b v="0"/>
  </r>
  <r>
    <n v="9848"/>
    <s v="171-4827691-7603567"/>
    <n v="4827691"/>
    <x v="0"/>
    <x v="12"/>
    <x v="10"/>
    <x v="0"/>
    <x v="2"/>
    <s v="J0297-TP-L"/>
    <x v="3"/>
    <s v="L"/>
    <n v="1"/>
    <s v="INR"/>
    <n v="499"/>
    <x v="217"/>
    <s v="PUNJAB"/>
    <n v="141004"/>
    <s v="IN"/>
    <b v="1"/>
  </r>
  <r>
    <n v="9856"/>
    <s v="408-4410167-4971567"/>
    <n v="4410167"/>
    <x v="1"/>
    <x v="27"/>
    <x v="10"/>
    <x v="0"/>
    <x v="1"/>
    <s v="J0238-LCD-S"/>
    <x v="1"/>
    <s v="S"/>
    <n v="1"/>
    <s v="INR"/>
    <n v="2598"/>
    <x v="703"/>
    <s v="MAHARASHTRA"/>
    <n v="445203"/>
    <s v="IN"/>
    <b v="0"/>
  </r>
  <r>
    <n v="9868"/>
    <s v="171-1836366-2777145"/>
    <n v="1836366"/>
    <x v="1"/>
    <x v="26"/>
    <x v="10"/>
    <x v="0"/>
    <x v="2"/>
    <s v="SET193-KR-NP-A-M"/>
    <x v="1"/>
    <s v="M"/>
    <n v="1"/>
    <s v="INR"/>
    <n v="771"/>
    <x v="704"/>
    <s v="ODISHA"/>
    <n v="770001"/>
    <s v="IN"/>
    <b v="0"/>
  </r>
  <r>
    <n v="9875"/>
    <s v="402-5122248-5826706"/>
    <n v="5122248"/>
    <x v="0"/>
    <x v="1"/>
    <x v="10"/>
    <x v="0"/>
    <x v="0"/>
    <s v="SET347-KR-NP-XS"/>
    <x v="1"/>
    <s v="XS"/>
    <n v="1"/>
    <s v="INR"/>
    <n v="852"/>
    <x v="102"/>
    <s v="PUNJAB"/>
    <n v="144039"/>
    <s v="IN"/>
    <b v="0"/>
  </r>
  <r>
    <n v="9881"/>
    <s v="171-5734358-6411532"/>
    <n v="5734358"/>
    <x v="0"/>
    <x v="55"/>
    <x v="10"/>
    <x v="0"/>
    <x v="0"/>
    <s v="SET323-KR-NP-XS"/>
    <x v="1"/>
    <s v="XS"/>
    <n v="1"/>
    <s v="INR"/>
    <n v="939"/>
    <x v="12"/>
    <s v="MAHARASHTRA"/>
    <n v="400018"/>
    <s v="IN"/>
    <b v="0"/>
  </r>
  <r>
    <n v="9889"/>
    <s v="407-8848852-2573110"/>
    <n v="8848852"/>
    <x v="0"/>
    <x v="50"/>
    <x v="10"/>
    <x v="0"/>
    <x v="5"/>
    <s v="JNE3256-KR-XXXL"/>
    <x v="0"/>
    <s v="3XL"/>
    <n v="1"/>
    <s v="INR"/>
    <n v="487"/>
    <x v="705"/>
    <s v="MAHARASHTRA"/>
    <n v="401202"/>
    <s v="IN"/>
    <b v="0"/>
  </r>
  <r>
    <n v="9897"/>
    <s v="402-1086331-8341110"/>
    <n v="1086331"/>
    <x v="0"/>
    <x v="15"/>
    <x v="10"/>
    <x v="0"/>
    <x v="1"/>
    <s v="JNE3479-KR-XXL"/>
    <x v="0"/>
    <s v="XXL"/>
    <n v="1"/>
    <s v="INR"/>
    <n v="259"/>
    <x v="8"/>
    <s v="TELANGANA"/>
    <n v="500089"/>
    <s v="IN"/>
    <b v="0"/>
  </r>
  <r>
    <n v="9903"/>
    <s v="408-4811195-5894756"/>
    <n v="4811195"/>
    <x v="0"/>
    <x v="5"/>
    <x v="10"/>
    <x v="0"/>
    <x v="0"/>
    <s v="PJNE3607-KR-6XL"/>
    <x v="0"/>
    <s v="6XL"/>
    <n v="1"/>
    <s v="INR"/>
    <n v="511"/>
    <x v="706"/>
    <s v="TAMIL NADU"/>
    <n v="621215"/>
    <s v="IN"/>
    <b v="0"/>
  </r>
  <r>
    <n v="9904"/>
    <s v="408-6049371-3442750"/>
    <n v="6049371"/>
    <x v="0"/>
    <x v="40"/>
    <x v="10"/>
    <x v="0"/>
    <x v="2"/>
    <s v="PSET264-KR-NP-6XL"/>
    <x v="1"/>
    <s v="6XL"/>
    <n v="1"/>
    <s v="INR"/>
    <n v="909"/>
    <x v="247"/>
    <s v="UTTARAKHAND"/>
    <n v="244715"/>
    <s v="IN"/>
    <b v="0"/>
  </r>
  <r>
    <n v="9920"/>
    <s v="171-6657720-2910751"/>
    <n v="6657720"/>
    <x v="0"/>
    <x v="8"/>
    <x v="11"/>
    <x v="0"/>
    <x v="0"/>
    <s v="JNE3396-KR-S"/>
    <x v="0"/>
    <s v="S"/>
    <n v="1"/>
    <s v="INR"/>
    <n v="487"/>
    <x v="82"/>
    <s v="UTTAR PRADESH"/>
    <n v="208025"/>
    <s v="IN"/>
    <b v="0"/>
  </r>
  <r>
    <n v="9927"/>
    <s v="407-5197504-0841957"/>
    <n v="5197504"/>
    <x v="1"/>
    <x v="7"/>
    <x v="11"/>
    <x v="0"/>
    <x v="2"/>
    <s v="SET369-KR-NP-XXL"/>
    <x v="1"/>
    <s v="XXL"/>
    <n v="1"/>
    <s v="INR"/>
    <n v="1138"/>
    <x v="616"/>
    <s v="JHARKHAND"/>
    <n v="825301"/>
    <s v="IN"/>
    <b v="0"/>
  </r>
  <r>
    <n v="9929"/>
    <s v="406-1601642-6865925"/>
    <n v="1601642"/>
    <x v="0"/>
    <x v="56"/>
    <x v="11"/>
    <x v="0"/>
    <x v="6"/>
    <s v="JNE3323-KR-S"/>
    <x v="0"/>
    <s v="S"/>
    <n v="1"/>
    <s v="INR"/>
    <n v="264"/>
    <x v="707"/>
    <s v="UTTAR PRADESH"/>
    <n v="242001"/>
    <s v="IN"/>
    <b v="0"/>
  </r>
  <r>
    <n v="9933"/>
    <s v="407-4047604-5808319"/>
    <n v="4047604"/>
    <x v="0"/>
    <x v="34"/>
    <x v="11"/>
    <x v="0"/>
    <x v="3"/>
    <s v="NW016-ST-SR-XXXL"/>
    <x v="1"/>
    <s v="3XL"/>
    <n v="1"/>
    <s v="INR"/>
    <n v="537"/>
    <x v="708"/>
    <s v="WEST BENGAL"/>
    <n v="734427"/>
    <s v="IN"/>
    <b v="0"/>
  </r>
  <r>
    <n v="9935"/>
    <s v="404-0294178-7477961"/>
    <n v="294178"/>
    <x v="0"/>
    <x v="26"/>
    <x v="11"/>
    <x v="1"/>
    <x v="5"/>
    <s v="JNE2291-KR-602-L"/>
    <x v="0"/>
    <s v="L"/>
    <n v="1"/>
    <s v="INR"/>
    <n v="376"/>
    <x v="5"/>
    <s v="KARNATAKA"/>
    <n v="560102"/>
    <s v="IN"/>
    <b v="0"/>
  </r>
  <r>
    <n v="9936"/>
    <s v="406-5141477-9664328"/>
    <n v="5141477"/>
    <x v="0"/>
    <x v="0"/>
    <x v="11"/>
    <x v="3"/>
    <x v="2"/>
    <s v="JNE3810-KR-XS"/>
    <x v="0"/>
    <s v="XS"/>
    <n v="1"/>
    <s v="INR"/>
    <n v="569"/>
    <x v="8"/>
    <s v="TELANGANA"/>
    <n v="500076"/>
    <s v="IN"/>
    <b v="0"/>
  </r>
  <r>
    <n v="9937"/>
    <s v="171-2625081-6514760"/>
    <n v="2625081"/>
    <x v="1"/>
    <x v="5"/>
    <x v="11"/>
    <x v="0"/>
    <x v="0"/>
    <s v="J0248-KR-DPT-XS"/>
    <x v="1"/>
    <s v="XS"/>
    <n v="1"/>
    <s v="INR"/>
    <n v="999"/>
    <x v="709"/>
    <s v="TAMIL NADU"/>
    <n v="629159"/>
    <s v="IN"/>
    <b v="0"/>
  </r>
  <r>
    <n v="9940"/>
    <s v="171-8783173-7772304"/>
    <n v="8783173"/>
    <x v="0"/>
    <x v="4"/>
    <x v="11"/>
    <x v="0"/>
    <x v="3"/>
    <s v="SET317-KR-PP-XS"/>
    <x v="1"/>
    <s v="XS"/>
    <n v="1"/>
    <s v="INR"/>
    <n v="1199"/>
    <x v="9"/>
    <s v="DELHI"/>
    <n v="110018"/>
    <s v="IN"/>
    <b v="0"/>
  </r>
  <r>
    <n v="9941"/>
    <s v="171-2515774-7151503"/>
    <n v="2515774"/>
    <x v="0"/>
    <x v="1"/>
    <x v="11"/>
    <x v="3"/>
    <x v="2"/>
    <s v="JNE3491-KR-L"/>
    <x v="0"/>
    <s v="L"/>
    <n v="1"/>
    <s v="INR"/>
    <n v="347"/>
    <x v="453"/>
    <s v="UTTAR PRADESH"/>
    <n v="223101"/>
    <s v="IN"/>
    <b v="0"/>
  </r>
  <r>
    <n v="9959"/>
    <s v="402-2473772-7563557"/>
    <n v="2473772"/>
    <x v="0"/>
    <x v="10"/>
    <x v="11"/>
    <x v="1"/>
    <x v="0"/>
    <s v="J0297-TP-XS"/>
    <x v="3"/>
    <s v="XS"/>
    <n v="1"/>
    <s v="INR"/>
    <n v="574"/>
    <x v="531"/>
    <s v="WEST BENGAL"/>
    <n v="735202"/>
    <s v="IN"/>
    <b v="0"/>
  </r>
  <r>
    <n v="9962"/>
    <s v="405-0051186-4460315"/>
    <n v="51186"/>
    <x v="1"/>
    <x v="19"/>
    <x v="11"/>
    <x v="0"/>
    <x v="1"/>
    <s v="SET053-KR-NP-L"/>
    <x v="1"/>
    <s v="L"/>
    <n v="1"/>
    <s v="INR"/>
    <n v="633"/>
    <x v="514"/>
    <s v="PUNJAB"/>
    <n v="140603"/>
    <s v="IN"/>
    <b v="0"/>
  </r>
  <r>
    <n v="9964"/>
    <s v="405-4393273-0237948"/>
    <n v="4393273"/>
    <x v="0"/>
    <x v="12"/>
    <x v="11"/>
    <x v="0"/>
    <x v="0"/>
    <s v="JNE1234-MULTI-KR-032-XS"/>
    <x v="0"/>
    <s v="XS"/>
    <n v="1"/>
    <s v="INR"/>
    <n v="295"/>
    <x v="17"/>
    <s v="MADHYA PRADESH"/>
    <n v="452001"/>
    <s v="IN"/>
    <b v="0"/>
  </r>
  <r>
    <n v="9966"/>
    <s v="402-9319892-3115524"/>
    <n v="9319892"/>
    <x v="1"/>
    <x v="20"/>
    <x v="11"/>
    <x v="0"/>
    <x v="0"/>
    <s v="SET055-KR-NP-S"/>
    <x v="1"/>
    <s v="S"/>
    <n v="1"/>
    <s v="INR"/>
    <n v="598"/>
    <x v="5"/>
    <s v="KARNATAKA"/>
    <n v="562149"/>
    <s v="IN"/>
    <b v="0"/>
  </r>
  <r>
    <n v="9976"/>
    <s v="402-7690402-1438741"/>
    <n v="7690402"/>
    <x v="0"/>
    <x v="11"/>
    <x v="11"/>
    <x v="0"/>
    <x v="3"/>
    <s v="JNE3435-KR-XXL"/>
    <x v="0"/>
    <s v="XXL"/>
    <n v="1"/>
    <s v="INR"/>
    <n v="487"/>
    <x v="23"/>
    <s v="TAMIL NADU"/>
    <n v="600094"/>
    <s v="IN"/>
    <b v="0"/>
  </r>
  <r>
    <n v="9979"/>
    <s v="403-9900766-1254737"/>
    <n v="9900766"/>
    <x v="1"/>
    <x v="9"/>
    <x v="11"/>
    <x v="0"/>
    <x v="3"/>
    <s v="SET121-KR-NP-XXXL"/>
    <x v="1"/>
    <s v="3XL"/>
    <n v="1"/>
    <s v="INR"/>
    <n v="495"/>
    <x v="9"/>
    <s v="DELHI"/>
    <n v="110086"/>
    <s v="IN"/>
    <b v="0"/>
  </r>
  <r>
    <n v="9980"/>
    <s v="408-7197529-9819516"/>
    <n v="7197529"/>
    <x v="0"/>
    <x v="9"/>
    <x v="11"/>
    <x v="0"/>
    <x v="6"/>
    <s v="J0034-SET-M"/>
    <x v="1"/>
    <s v="M"/>
    <n v="1"/>
    <s v="INR"/>
    <n v="717"/>
    <x v="142"/>
    <s v="CHHATTISGARH"/>
    <n v="492001"/>
    <s v="IN"/>
    <b v="0"/>
  </r>
  <r>
    <n v="9981"/>
    <s v="405-9213235-6978741"/>
    <n v="9213235"/>
    <x v="0"/>
    <x v="22"/>
    <x v="11"/>
    <x v="1"/>
    <x v="0"/>
    <s v="JNE3864-TU-XXL"/>
    <x v="3"/>
    <s v="XXL"/>
    <n v="1"/>
    <s v="INR"/>
    <n v="599"/>
    <x v="700"/>
    <s v="UTTAR PRADESH"/>
    <n v="244412"/>
    <s v="IN"/>
    <b v="0"/>
  </r>
  <r>
    <n v="9984"/>
    <s v="406-0764533-7481926"/>
    <n v="764533"/>
    <x v="0"/>
    <x v="53"/>
    <x v="11"/>
    <x v="0"/>
    <x v="2"/>
    <s v="J0345-SET-L"/>
    <x v="1"/>
    <s v="L"/>
    <n v="1"/>
    <s v="INR"/>
    <n v="519"/>
    <x v="9"/>
    <s v="DELHI"/>
    <n v="110068"/>
    <s v="IN"/>
    <b v="0"/>
  </r>
  <r>
    <n v="9985"/>
    <s v="171-2034214-2314705"/>
    <n v="2034214"/>
    <x v="0"/>
    <x v="15"/>
    <x v="11"/>
    <x v="0"/>
    <x v="0"/>
    <s v="JNE3383-KR-A-S"/>
    <x v="0"/>
    <s v="S"/>
    <n v="1"/>
    <s v="INR"/>
    <n v="442"/>
    <x v="710"/>
    <s v="TAMIL NADU"/>
    <n v="629401"/>
    <s v="IN"/>
    <b v="0"/>
  </r>
  <r>
    <n v="9992"/>
    <s v="404-0501801-9454738"/>
    <n v="501801"/>
    <x v="0"/>
    <x v="22"/>
    <x v="11"/>
    <x v="0"/>
    <x v="3"/>
    <s v="J0136-KR-S"/>
    <x v="0"/>
    <s v="S"/>
    <n v="1"/>
    <s v="INR"/>
    <n v="499"/>
    <x v="711"/>
    <s v="KERALA"/>
    <n v="682021"/>
    <s v="IN"/>
    <b v="0"/>
  </r>
  <r>
    <n v="9998"/>
    <s v="171-8235010-5821951"/>
    <n v="8235010"/>
    <x v="1"/>
    <x v="18"/>
    <x v="11"/>
    <x v="0"/>
    <x v="3"/>
    <s v="SET224-KR-NP-XXL"/>
    <x v="1"/>
    <s v="XXL"/>
    <n v="1"/>
    <s v="INR"/>
    <n v="1132"/>
    <x v="712"/>
    <s v="TELANGANA"/>
    <n v="509375"/>
    <s v="IN"/>
    <b v="0"/>
  </r>
  <r>
    <n v="10004"/>
    <s v="406-5885777-0175556"/>
    <n v="5885777"/>
    <x v="0"/>
    <x v="19"/>
    <x v="11"/>
    <x v="0"/>
    <x v="4"/>
    <s v="JNE3618-KR-L"/>
    <x v="0"/>
    <s v="L"/>
    <n v="1"/>
    <s v="INR"/>
    <n v="399"/>
    <x v="149"/>
    <s v="ODISHA"/>
    <n v="760001"/>
    <s v="IN"/>
    <b v="0"/>
  </r>
  <r>
    <n v="10042"/>
    <s v="407-1573792-3491564"/>
    <n v="1573792"/>
    <x v="1"/>
    <x v="29"/>
    <x v="11"/>
    <x v="0"/>
    <x v="0"/>
    <s v="SET037-KR-NP-L"/>
    <x v="1"/>
    <s v="L"/>
    <n v="1"/>
    <s v="INR"/>
    <n v="567"/>
    <x v="707"/>
    <s v="UTTAR PRADESH"/>
    <n v="242001"/>
    <s v="IN"/>
    <b v="0"/>
  </r>
  <r>
    <n v="10048"/>
    <s v="402-2212096-6503513"/>
    <n v="2212096"/>
    <x v="0"/>
    <x v="16"/>
    <x v="11"/>
    <x v="0"/>
    <x v="0"/>
    <s v="JNE2086-KR-389-M"/>
    <x v="0"/>
    <s v="M"/>
    <n v="1"/>
    <s v="INR"/>
    <n v="699"/>
    <x v="54"/>
    <s v="RAJASTHAN"/>
    <n v="313001"/>
    <s v="IN"/>
    <b v="0"/>
  </r>
  <r>
    <n v="10052"/>
    <s v="404-0809474-3845159"/>
    <n v="809474"/>
    <x v="1"/>
    <x v="8"/>
    <x v="11"/>
    <x v="0"/>
    <x v="2"/>
    <s v="JNE3904-DR-XS"/>
    <x v="2"/>
    <s v="XS"/>
    <n v="1"/>
    <s v="INR"/>
    <n v="599"/>
    <x v="713"/>
    <s v="TAMIL NADU"/>
    <n v="629251"/>
    <s v="IN"/>
    <b v="0"/>
  </r>
  <r>
    <n v="10055"/>
    <s v="404-4227366-1325155"/>
    <n v="4227366"/>
    <x v="1"/>
    <x v="3"/>
    <x v="11"/>
    <x v="0"/>
    <x v="2"/>
    <s v="J0376-SKD-XS"/>
    <x v="1"/>
    <s v="XS"/>
    <n v="1"/>
    <s v="INR"/>
    <n v="999"/>
    <x v="5"/>
    <s v="KARNATAKA"/>
    <n v="560034"/>
    <s v="IN"/>
    <b v="0"/>
  </r>
  <r>
    <n v="10073"/>
    <s v="405-7550680-0129136"/>
    <n v="7550680"/>
    <x v="0"/>
    <x v="34"/>
    <x v="11"/>
    <x v="0"/>
    <x v="2"/>
    <s v="SET132-KR-NP-L"/>
    <x v="1"/>
    <s v="L"/>
    <n v="1"/>
    <s v="INR"/>
    <n v="542"/>
    <x v="23"/>
    <s v="TAMIL NADU"/>
    <n v="600102"/>
    <s v="IN"/>
    <b v="0"/>
  </r>
  <r>
    <n v="10080"/>
    <s v="405-1876449-2766730"/>
    <n v="1876449"/>
    <x v="0"/>
    <x v="26"/>
    <x v="11"/>
    <x v="0"/>
    <x v="3"/>
    <s v="JNE3452-KR-XL"/>
    <x v="0"/>
    <s v="XL"/>
    <n v="1"/>
    <s v="INR"/>
    <n v="299"/>
    <x v="217"/>
    <s v="PUNJAB"/>
    <n v="141123"/>
    <s v="IN"/>
    <b v="0"/>
  </r>
  <r>
    <n v="10085"/>
    <s v="403-3409150-1173131"/>
    <n v="3409150"/>
    <x v="0"/>
    <x v="17"/>
    <x v="11"/>
    <x v="0"/>
    <x v="2"/>
    <s v="JNE3781-KR-M"/>
    <x v="0"/>
    <s v="M"/>
    <n v="1"/>
    <s v="INR"/>
    <n v="399"/>
    <x v="24"/>
    <s v="GUJARAT"/>
    <n v="390010"/>
    <s v="IN"/>
    <b v="0"/>
  </r>
  <r>
    <n v="10090"/>
    <s v="408-8006493-7507564"/>
    <n v="8006493"/>
    <x v="0"/>
    <x v="27"/>
    <x v="11"/>
    <x v="0"/>
    <x v="2"/>
    <s v="J0083-KR-S"/>
    <x v="0"/>
    <s v="S"/>
    <n v="1"/>
    <s v="INR"/>
    <n v="565"/>
    <x v="8"/>
    <s v="TELANGANA"/>
    <n v="501510"/>
    <s v="IN"/>
    <b v="0"/>
  </r>
  <r>
    <n v="10097"/>
    <s v="402-1541669-4276325"/>
    <n v="1541669"/>
    <x v="0"/>
    <x v="8"/>
    <x v="11"/>
    <x v="0"/>
    <x v="2"/>
    <s v="BL003-50BLACK-B"/>
    <x v="5"/>
    <s v="Free"/>
    <n v="1"/>
    <s v="INR"/>
    <n v="412"/>
    <x v="423"/>
    <s v="UTTAR PRADESH"/>
    <n v="282007"/>
    <s v="IN"/>
    <b v="0"/>
  </r>
  <r>
    <n v="10098"/>
    <s v="171-5810870-1205142"/>
    <n v="5810870"/>
    <x v="0"/>
    <x v="29"/>
    <x v="11"/>
    <x v="0"/>
    <x v="3"/>
    <s v="JNE3042-KR-S"/>
    <x v="0"/>
    <s v="S"/>
    <n v="1"/>
    <s v="INR"/>
    <n v="301"/>
    <x v="9"/>
    <s v="DELHI"/>
    <n v="110092"/>
    <s v="IN"/>
    <b v="0"/>
  </r>
  <r>
    <n v="10107"/>
    <s v="402-6177334-8640313"/>
    <n v="6177334"/>
    <x v="0"/>
    <x v="35"/>
    <x v="11"/>
    <x v="0"/>
    <x v="0"/>
    <s v="JNE3745-KR-XL"/>
    <x v="0"/>
    <s v="XL"/>
    <n v="1"/>
    <s v="INR"/>
    <n v="301"/>
    <x v="714"/>
    <s v="BIHAR"/>
    <n v="800001"/>
    <s v="IN"/>
    <b v="0"/>
  </r>
  <r>
    <n v="10114"/>
    <s v="402-8871168-9562747"/>
    <n v="8871168"/>
    <x v="1"/>
    <x v="35"/>
    <x v="11"/>
    <x v="0"/>
    <x v="2"/>
    <s v="SET364-KR-NP-XS"/>
    <x v="1"/>
    <s v="XS"/>
    <n v="1"/>
    <s v="INR"/>
    <n v="1126"/>
    <x v="21"/>
    <s v="GUJARAT"/>
    <n v="380013"/>
    <s v="IN"/>
    <b v="0"/>
  </r>
  <r>
    <n v="10122"/>
    <s v="408-5953067-1981955"/>
    <n v="5953067"/>
    <x v="0"/>
    <x v="29"/>
    <x v="11"/>
    <x v="0"/>
    <x v="5"/>
    <s v="JNE3608-KR-XXL"/>
    <x v="0"/>
    <s v="XXL"/>
    <n v="1"/>
    <s v="INR"/>
    <n v="345"/>
    <x v="37"/>
    <s v="KARNATAKA"/>
    <n v="560023"/>
    <s v="IN"/>
    <b v="0"/>
  </r>
  <r>
    <n v="10124"/>
    <s v="405-4962833-9513104"/>
    <n v="4962833"/>
    <x v="1"/>
    <x v="27"/>
    <x v="11"/>
    <x v="0"/>
    <x v="1"/>
    <s v="SET274-KR-PP-L"/>
    <x v="1"/>
    <s v="L"/>
    <n v="1"/>
    <s v="INR"/>
    <n v="676"/>
    <x v="9"/>
    <s v="DELHI"/>
    <n v="110053"/>
    <s v="IN"/>
    <b v="0"/>
  </r>
  <r>
    <n v="10125"/>
    <s v="408-1359123-9723502"/>
    <n v="1359123"/>
    <x v="0"/>
    <x v="43"/>
    <x v="11"/>
    <x v="0"/>
    <x v="3"/>
    <s v="SET303-KR-NP-XS"/>
    <x v="1"/>
    <s v="XS"/>
    <n v="1"/>
    <s v="INR"/>
    <n v="888"/>
    <x v="715"/>
    <s v="CHHATTISGARH"/>
    <n v="491441"/>
    <s v="IN"/>
    <b v="0"/>
  </r>
  <r>
    <n v="10128"/>
    <s v="406-6071333-8222736"/>
    <n v="6071333"/>
    <x v="1"/>
    <x v="16"/>
    <x v="11"/>
    <x v="0"/>
    <x v="2"/>
    <s v="SET394-KR-NP-L"/>
    <x v="1"/>
    <s v="L"/>
    <n v="1"/>
    <s v="INR"/>
    <n v="1298"/>
    <x v="77"/>
    <s v="RAJASTHAN"/>
    <n v="302021"/>
    <s v="IN"/>
    <b v="0"/>
  </r>
  <r>
    <n v="10136"/>
    <s v="404-7304375-2202733"/>
    <n v="7304375"/>
    <x v="1"/>
    <x v="33"/>
    <x v="11"/>
    <x v="0"/>
    <x v="2"/>
    <s v="SET116-KR-NP-L"/>
    <x v="1"/>
    <s v="L"/>
    <n v="1"/>
    <s v="INR"/>
    <n v="573"/>
    <x v="49"/>
    <s v="JHARKHAND"/>
    <n v="834003"/>
    <s v="IN"/>
    <b v="0"/>
  </r>
  <r>
    <n v="10164"/>
    <s v="404-5781405-5836305"/>
    <n v="5781405"/>
    <x v="0"/>
    <x v="12"/>
    <x v="11"/>
    <x v="0"/>
    <x v="6"/>
    <s v="SET250-KR-SHA-XS"/>
    <x v="1"/>
    <s v="XS"/>
    <n v="1"/>
    <s v="INR"/>
    <n v="680"/>
    <x v="12"/>
    <s v="MAHARASHTRA"/>
    <n v="400064"/>
    <s v="IN"/>
    <b v="0"/>
  </r>
  <r>
    <n v="10166"/>
    <s v="171-6650175-6159531"/>
    <n v="6650175"/>
    <x v="0"/>
    <x v="15"/>
    <x v="11"/>
    <x v="2"/>
    <x v="1"/>
    <s v="JNE3701-KR-M"/>
    <x v="0"/>
    <s v="M"/>
    <n v="1"/>
    <s v="INR"/>
    <n v="333"/>
    <x v="31"/>
    <s v="UTTAR PRADESH"/>
    <n v="221010"/>
    <s v="IN"/>
    <b v="0"/>
  </r>
  <r>
    <n v="10179"/>
    <s v="404-1072171-7913951"/>
    <n v="1072171"/>
    <x v="0"/>
    <x v="14"/>
    <x v="11"/>
    <x v="0"/>
    <x v="6"/>
    <s v="JNE3796-KR-L"/>
    <x v="0"/>
    <s v="L"/>
    <n v="1"/>
    <s v="INR"/>
    <n v="345"/>
    <x v="5"/>
    <s v="KARNATAKA"/>
    <n v="560056"/>
    <s v="IN"/>
    <b v="0"/>
  </r>
  <r>
    <n v="10187"/>
    <s v="405-5731630-5121104"/>
    <n v="5731630"/>
    <x v="0"/>
    <x v="19"/>
    <x v="11"/>
    <x v="3"/>
    <x v="1"/>
    <s v="J0131-KR-XS"/>
    <x v="0"/>
    <s v="XS"/>
    <n v="1"/>
    <s v="INR"/>
    <n v="342"/>
    <x v="5"/>
    <s v="KARNATAKA"/>
    <n v="560033"/>
    <s v="IN"/>
    <b v="0"/>
  </r>
  <r>
    <n v="10208"/>
    <s v="407-5511163-7458724"/>
    <n v="5511163"/>
    <x v="1"/>
    <x v="37"/>
    <x v="11"/>
    <x v="0"/>
    <x v="2"/>
    <s v="SET360-KR-NP-XL"/>
    <x v="1"/>
    <s v="XL"/>
    <n v="1"/>
    <s v="INR"/>
    <n v="1126"/>
    <x v="2"/>
    <s v="WEST BENGAL"/>
    <n v="700008"/>
    <s v="IN"/>
    <b v="0"/>
  </r>
  <r>
    <n v="10214"/>
    <s v="408-5982361-9059536"/>
    <n v="5982361"/>
    <x v="1"/>
    <x v="34"/>
    <x v="11"/>
    <x v="0"/>
    <x v="3"/>
    <s v="JNE3880-DR-XXL"/>
    <x v="2"/>
    <s v="XXL"/>
    <n v="1"/>
    <s v="INR"/>
    <n v="581"/>
    <x v="9"/>
    <s v="DELHI"/>
    <n v="110019"/>
    <s v="IN"/>
    <b v="0"/>
  </r>
  <r>
    <n v="10226"/>
    <s v="171-6614382-3145134"/>
    <n v="6614382"/>
    <x v="0"/>
    <x v="30"/>
    <x v="11"/>
    <x v="0"/>
    <x v="2"/>
    <s v="J0204-TP-XXXL"/>
    <x v="3"/>
    <s v="3XL"/>
    <n v="1"/>
    <s v="INR"/>
    <n v="749"/>
    <x v="24"/>
    <s v="GUJARAT"/>
    <n v="390011"/>
    <s v="IN"/>
    <b v="0"/>
  </r>
  <r>
    <n v="10233"/>
    <s v="402-1134078-0443560"/>
    <n v="1134078"/>
    <x v="0"/>
    <x v="46"/>
    <x v="11"/>
    <x v="0"/>
    <x v="2"/>
    <s v="SET038-KR-PP-S"/>
    <x v="1"/>
    <s v="S"/>
    <n v="1"/>
    <s v="INR"/>
    <n v="550"/>
    <x v="144"/>
    <s v="HARYANA"/>
    <n v="122008"/>
    <s v="IN"/>
    <b v="0"/>
  </r>
  <r>
    <n v="10246"/>
    <s v="407-1121593-1333967"/>
    <n v="1121593"/>
    <x v="0"/>
    <x v="28"/>
    <x v="11"/>
    <x v="0"/>
    <x v="4"/>
    <s v="JNE3559-KR-XXL"/>
    <x v="0"/>
    <s v="XXL"/>
    <n v="1"/>
    <s v="INR"/>
    <n v="487"/>
    <x v="57"/>
    <s v="TELANGANA"/>
    <n v="500093"/>
    <s v="IN"/>
    <b v="0"/>
  </r>
  <r>
    <n v="10259"/>
    <s v="406-4084044-4821123"/>
    <n v="4084044"/>
    <x v="0"/>
    <x v="8"/>
    <x v="11"/>
    <x v="0"/>
    <x v="0"/>
    <s v="PJNE3363-KR-N-4XL"/>
    <x v="0"/>
    <s v="4XL"/>
    <n v="1"/>
    <s v="INR"/>
    <n v="452"/>
    <x v="266"/>
    <s v="UTTAR PRADESH"/>
    <n v="206001"/>
    <s v="IN"/>
    <b v="0"/>
  </r>
  <r>
    <n v="10277"/>
    <s v="171-7860542-9238740"/>
    <n v="7860542"/>
    <x v="0"/>
    <x v="41"/>
    <x v="11"/>
    <x v="0"/>
    <x v="4"/>
    <s v="JNE3459-KR-XL"/>
    <x v="0"/>
    <s v="XL"/>
    <n v="1"/>
    <s v="INR"/>
    <n v="399"/>
    <x v="5"/>
    <s v="KARNATAKA"/>
    <n v="560024"/>
    <s v="IN"/>
    <b v="0"/>
  </r>
  <r>
    <n v="10279"/>
    <s v="406-5022845-1905902"/>
    <n v="5022845"/>
    <x v="1"/>
    <x v="43"/>
    <x v="11"/>
    <x v="0"/>
    <x v="0"/>
    <s v="SET218-KR-NP-XL"/>
    <x v="1"/>
    <s v="XL"/>
    <n v="1"/>
    <s v="INR"/>
    <n v="699"/>
    <x v="5"/>
    <s v="KARNATAKA"/>
    <n v="560105"/>
    <s v="IN"/>
    <b v="0"/>
  </r>
  <r>
    <n v="10285"/>
    <s v="402-3215188-3221118"/>
    <n v="3215188"/>
    <x v="0"/>
    <x v="15"/>
    <x v="11"/>
    <x v="0"/>
    <x v="0"/>
    <s v="BL103-S"/>
    <x v="5"/>
    <s v="S"/>
    <n v="1"/>
    <s v="INR"/>
    <n v="625"/>
    <x v="8"/>
    <s v="TELANGANA"/>
    <n v="500074"/>
    <s v="IN"/>
    <b v="0"/>
  </r>
  <r>
    <n v="10293"/>
    <s v="406-7339406-4201119"/>
    <n v="7339406"/>
    <x v="0"/>
    <x v="25"/>
    <x v="11"/>
    <x v="0"/>
    <x v="5"/>
    <s v="SET388-KR-NP-M"/>
    <x v="1"/>
    <s v="M"/>
    <n v="1"/>
    <s v="INR"/>
    <n v="1499"/>
    <x v="259"/>
    <s v="KERALA"/>
    <n v="695043"/>
    <s v="IN"/>
    <b v="0"/>
  </r>
  <r>
    <n v="10304"/>
    <s v="404-7119913-9701940"/>
    <n v="7119913"/>
    <x v="0"/>
    <x v="46"/>
    <x v="11"/>
    <x v="0"/>
    <x v="3"/>
    <s v="J0123-TP-XXL"/>
    <x v="3"/>
    <s v="XXL"/>
    <n v="1"/>
    <s v="INR"/>
    <n v="321"/>
    <x v="351"/>
    <s v="MAHARASHTRA"/>
    <n v="422013"/>
    <s v="IN"/>
    <b v="0"/>
  </r>
  <r>
    <n v="10308"/>
    <s v="402-7265144-4333119"/>
    <n v="7265144"/>
    <x v="0"/>
    <x v="39"/>
    <x v="11"/>
    <x v="0"/>
    <x v="0"/>
    <s v="MEN5026-KR-S"/>
    <x v="0"/>
    <s v="S"/>
    <n v="1"/>
    <s v="INR"/>
    <n v="499"/>
    <x v="56"/>
    <s v="UTTAR PRADESH"/>
    <n v="201310"/>
    <s v="IN"/>
    <b v="0"/>
  </r>
  <r>
    <n v="10333"/>
    <s v="171-7874771-2267550"/>
    <n v="7874771"/>
    <x v="0"/>
    <x v="46"/>
    <x v="11"/>
    <x v="0"/>
    <x v="2"/>
    <s v="JNE3614-KR-L"/>
    <x v="0"/>
    <s v="L"/>
    <n v="1"/>
    <s v="INR"/>
    <n v="431"/>
    <x v="8"/>
    <s v="TELANGANA"/>
    <n v="500040"/>
    <s v="IN"/>
    <b v="0"/>
  </r>
  <r>
    <n v="10340"/>
    <s v="404-8952912-4511503"/>
    <n v="8952912"/>
    <x v="0"/>
    <x v="43"/>
    <x v="11"/>
    <x v="0"/>
    <x v="2"/>
    <s v="J0297-TP-XXL"/>
    <x v="3"/>
    <s v="XXL"/>
    <n v="1"/>
    <s v="INR"/>
    <n v="499"/>
    <x v="14"/>
    <s v="UTTAR PRADESH"/>
    <n v="226010"/>
    <s v="IN"/>
    <b v="0"/>
  </r>
  <r>
    <n v="10349"/>
    <s v="403-0154426-2149179"/>
    <n v="154426"/>
    <x v="0"/>
    <x v="36"/>
    <x v="11"/>
    <x v="0"/>
    <x v="6"/>
    <s v="SET038-KR-PP-XS"/>
    <x v="1"/>
    <s v="XS"/>
    <n v="1"/>
    <s v="INR"/>
    <n v="594"/>
    <x v="259"/>
    <s v="KERALA"/>
    <n v="695586"/>
    <s v="IN"/>
    <b v="0"/>
  </r>
  <r>
    <n v="10357"/>
    <s v="403-2486511-6013146"/>
    <n v="2486511"/>
    <x v="0"/>
    <x v="43"/>
    <x v="11"/>
    <x v="0"/>
    <x v="2"/>
    <s v="SET230-KR-PP-XXXL"/>
    <x v="1"/>
    <s v="3XL"/>
    <n v="1"/>
    <s v="INR"/>
    <n v="832"/>
    <x v="144"/>
    <s v="HARYANA"/>
    <n v="122001"/>
    <s v="IN"/>
    <b v="0"/>
  </r>
  <r>
    <n v="10358"/>
    <s v="407-0268826-9636345"/>
    <n v="268826"/>
    <x v="1"/>
    <x v="19"/>
    <x v="11"/>
    <x v="0"/>
    <x v="0"/>
    <s v="J0004-SKD-S"/>
    <x v="1"/>
    <s v="S"/>
    <n v="1"/>
    <s v="INR"/>
    <n v="1115"/>
    <x v="5"/>
    <s v="KARNATAKA"/>
    <n v="560027"/>
    <s v="IN"/>
    <b v="0"/>
  </r>
  <r>
    <n v="10371"/>
    <s v="403-8096144-3382723"/>
    <n v="8096144"/>
    <x v="0"/>
    <x v="51"/>
    <x v="11"/>
    <x v="0"/>
    <x v="3"/>
    <s v="JNE3784-KR-L"/>
    <x v="0"/>
    <s v="L"/>
    <n v="1"/>
    <s v="INR"/>
    <n v="496"/>
    <x v="716"/>
    <s v="MADHYA PRADESH"/>
    <n v="480001"/>
    <s v="IN"/>
    <b v="0"/>
  </r>
  <r>
    <n v="10385"/>
    <s v="406-4650648-4497960"/>
    <n v="4650648"/>
    <x v="0"/>
    <x v="33"/>
    <x v="11"/>
    <x v="0"/>
    <x v="0"/>
    <s v="JNE3863-TU-M"/>
    <x v="3"/>
    <s v="M"/>
    <n v="1"/>
    <s v="INR"/>
    <n v="574"/>
    <x v="145"/>
    <s v="TAMIL NADU"/>
    <n v="639113"/>
    <s v="IN"/>
    <b v="0"/>
  </r>
  <r>
    <n v="10386"/>
    <s v="407-0661478-2509967"/>
    <n v="661478"/>
    <x v="0"/>
    <x v="12"/>
    <x v="11"/>
    <x v="0"/>
    <x v="3"/>
    <s v="J0007-SKD-XXXL"/>
    <x v="1"/>
    <s v="3XL"/>
    <n v="1"/>
    <s v="INR"/>
    <n v="1133"/>
    <x v="2"/>
    <s v="WEST BENGAL"/>
    <n v="700154"/>
    <s v="IN"/>
    <b v="0"/>
  </r>
  <r>
    <n v="10388"/>
    <s v="405-4594470-4257133"/>
    <n v="4594470"/>
    <x v="0"/>
    <x v="8"/>
    <x v="11"/>
    <x v="0"/>
    <x v="6"/>
    <s v="SET145-KR-NP-S"/>
    <x v="1"/>
    <s v="S"/>
    <n v="1"/>
    <s v="INR"/>
    <n v="677"/>
    <x v="423"/>
    <s v="UTTAR PRADESH"/>
    <n v="282005"/>
    <s v="IN"/>
    <b v="0"/>
  </r>
  <r>
    <n v="10401"/>
    <s v="405-9719537-1306727"/>
    <n v="9719537"/>
    <x v="0"/>
    <x v="12"/>
    <x v="11"/>
    <x v="0"/>
    <x v="2"/>
    <s v="JNE3773-KR-XXL"/>
    <x v="0"/>
    <s v="XXL"/>
    <n v="1"/>
    <s v="INR"/>
    <n v="277"/>
    <x v="2"/>
    <s v="WEST BENGAL"/>
    <n v="700016"/>
    <s v="IN"/>
    <b v="1"/>
  </r>
  <r>
    <n v="10407"/>
    <s v="406-7211803-0765947"/>
    <n v="7211803"/>
    <x v="1"/>
    <x v="28"/>
    <x v="11"/>
    <x v="0"/>
    <x v="0"/>
    <s v="J0158-DR-XXL"/>
    <x v="2"/>
    <s v="XXL"/>
    <n v="1"/>
    <s v="INR"/>
    <n v="825"/>
    <x v="6"/>
    <s v="ANDHRA PRADESH"/>
    <n v="521137"/>
    <s v="IN"/>
    <b v="0"/>
  </r>
  <r>
    <n v="10414"/>
    <s v="405-0482812-7652343"/>
    <n v="482812"/>
    <x v="0"/>
    <x v="32"/>
    <x v="11"/>
    <x v="0"/>
    <x v="5"/>
    <s v="JNE3738-KR-XXL"/>
    <x v="0"/>
    <s v="XXL"/>
    <n v="1"/>
    <s v="INR"/>
    <n v="383"/>
    <x v="8"/>
    <s v="TELANGANA"/>
    <n v="500049"/>
    <s v="IN"/>
    <b v="0"/>
  </r>
  <r>
    <n v="10422"/>
    <s v="171-8610656-8447533"/>
    <n v="8610656"/>
    <x v="0"/>
    <x v="27"/>
    <x v="11"/>
    <x v="0"/>
    <x v="6"/>
    <s v="JNE3764-KR-XS"/>
    <x v="0"/>
    <s v="XS"/>
    <n v="1"/>
    <s v="INR"/>
    <n v="399"/>
    <x v="97"/>
    <s v="ANDHRA PRADESH"/>
    <n v="522002"/>
    <s v="IN"/>
    <b v="0"/>
  </r>
  <r>
    <n v="10424"/>
    <s v="403-0666543-3413955"/>
    <n v="666543"/>
    <x v="0"/>
    <x v="21"/>
    <x v="11"/>
    <x v="0"/>
    <x v="1"/>
    <s v="JNE3680-TU-A-L"/>
    <x v="3"/>
    <s v="L"/>
    <n v="1"/>
    <s v="INR"/>
    <n v="549"/>
    <x v="372"/>
    <s v="WEST BENGAL"/>
    <n v="713104"/>
    <s v="IN"/>
    <b v="0"/>
  </r>
  <r>
    <n v="10434"/>
    <s v="403-7394482-3901129"/>
    <n v="7394482"/>
    <x v="1"/>
    <x v="12"/>
    <x v="11"/>
    <x v="0"/>
    <x v="6"/>
    <s v="NW038-ST-SR-L"/>
    <x v="1"/>
    <s v="L"/>
    <n v="1"/>
    <s v="INR"/>
    <n v="517"/>
    <x v="526"/>
    <s v="HARYANA"/>
    <n v="121102"/>
    <s v="IN"/>
    <b v="0"/>
  </r>
  <r>
    <n v="10437"/>
    <s v="402-9913480-8856303"/>
    <n v="9913480"/>
    <x v="0"/>
    <x v="5"/>
    <x v="11"/>
    <x v="0"/>
    <x v="2"/>
    <s v="J0145-SET-XS"/>
    <x v="1"/>
    <s v="XS"/>
    <n v="1"/>
    <s v="INR"/>
    <n v="511"/>
    <x v="64"/>
    <s v="TAMIL NADU"/>
    <n v="641001"/>
    <s v="IN"/>
    <b v="0"/>
  </r>
  <r>
    <n v="10444"/>
    <s v="404-0057788-4542731"/>
    <n v="57788"/>
    <x v="1"/>
    <x v="20"/>
    <x v="11"/>
    <x v="0"/>
    <x v="0"/>
    <s v="SET359-KR-NP-L"/>
    <x v="1"/>
    <s v="L"/>
    <n v="1"/>
    <s v="INR"/>
    <n v="1099"/>
    <x v="78"/>
    <s v="KERALA"/>
    <n v="685607"/>
    <s v="IN"/>
    <b v="0"/>
  </r>
  <r>
    <n v="10446"/>
    <s v="408-6838835-2586735"/>
    <n v="6838835"/>
    <x v="0"/>
    <x v="18"/>
    <x v="11"/>
    <x v="0"/>
    <x v="3"/>
    <s v="JNE3400-KR-L"/>
    <x v="0"/>
    <s v="L"/>
    <n v="1"/>
    <s v="INR"/>
    <n v="459"/>
    <x v="10"/>
    <s v="ODISHA"/>
    <n v="751019"/>
    <s v="IN"/>
    <b v="0"/>
  </r>
  <r>
    <n v="10447"/>
    <s v="408-7810532-1621155"/>
    <n v="7810532"/>
    <x v="0"/>
    <x v="31"/>
    <x v="11"/>
    <x v="0"/>
    <x v="4"/>
    <s v="J0235-SKD-XL"/>
    <x v="1"/>
    <s v="XL"/>
    <n v="1"/>
    <s v="INR"/>
    <n v="1089"/>
    <x v="5"/>
    <s v="KARNATAKA"/>
    <n v="560023"/>
    <s v="IN"/>
    <b v="0"/>
  </r>
  <r>
    <n v="10449"/>
    <s v="407-4575614-8632309"/>
    <n v="4575614"/>
    <x v="0"/>
    <x v="17"/>
    <x v="11"/>
    <x v="0"/>
    <x v="5"/>
    <s v="JNE3679-TU-L"/>
    <x v="3"/>
    <s v="L"/>
    <n v="1"/>
    <s v="INR"/>
    <n v="425"/>
    <x v="118"/>
    <s v="MADHYA PRADESH"/>
    <n v="462043"/>
    <s v="IN"/>
    <b v="0"/>
  </r>
  <r>
    <n v="10456"/>
    <s v="406-2557323-2721127"/>
    <n v="2557323"/>
    <x v="1"/>
    <x v="40"/>
    <x v="11"/>
    <x v="0"/>
    <x v="3"/>
    <s v="SET270-KR-PP-M"/>
    <x v="1"/>
    <s v="M"/>
    <n v="1"/>
    <s v="INR"/>
    <n v="568"/>
    <x v="260"/>
    <s v="UTTAR PRADESH"/>
    <n v="212665"/>
    <s v="IN"/>
    <b v="0"/>
  </r>
  <r>
    <n v="10458"/>
    <s v="402-2920126-3017100"/>
    <n v="2920126"/>
    <x v="0"/>
    <x v="28"/>
    <x v="11"/>
    <x v="0"/>
    <x v="4"/>
    <s v="JNE3476-KR-XL"/>
    <x v="0"/>
    <s v="XL"/>
    <n v="1"/>
    <s v="INR"/>
    <n v="363"/>
    <x v="60"/>
    <s v="MAHARASHTRA"/>
    <n v="400610"/>
    <s v="IN"/>
    <b v="0"/>
  </r>
  <r>
    <n v="10463"/>
    <s v="404-0386174-6538756"/>
    <n v="386174"/>
    <x v="0"/>
    <x v="43"/>
    <x v="11"/>
    <x v="0"/>
    <x v="2"/>
    <s v="J0294-TP-XXXL"/>
    <x v="3"/>
    <s v="3XL"/>
    <n v="1"/>
    <s v="INR"/>
    <n v="377"/>
    <x v="7"/>
    <s v="ASSAM"/>
    <n v="781019"/>
    <s v="IN"/>
    <b v="0"/>
  </r>
  <r>
    <n v="10479"/>
    <s v="407-9382179-8108359"/>
    <n v="9382179"/>
    <x v="0"/>
    <x v="22"/>
    <x v="11"/>
    <x v="0"/>
    <x v="2"/>
    <s v="JNE3760-KR-M"/>
    <x v="0"/>
    <s v="M"/>
    <n v="1"/>
    <s v="INR"/>
    <n v="432"/>
    <x v="383"/>
    <s v="ANDHRA PRADESH"/>
    <n v="521001"/>
    <s v="IN"/>
    <b v="0"/>
  </r>
  <r>
    <n v="10483"/>
    <s v="403-7617896-2638706"/>
    <n v="7617896"/>
    <x v="0"/>
    <x v="40"/>
    <x v="11"/>
    <x v="0"/>
    <x v="5"/>
    <s v="J0010-LCD-XS"/>
    <x v="1"/>
    <s v="XS"/>
    <n v="1"/>
    <s v="INR"/>
    <n v="999"/>
    <x v="12"/>
    <s v="MAHARASHTRA"/>
    <n v="400089"/>
    <s v="IN"/>
    <b v="0"/>
  </r>
  <r>
    <n v="10484"/>
    <s v="406-1845076-1403505"/>
    <n v="1845076"/>
    <x v="1"/>
    <x v="26"/>
    <x v="11"/>
    <x v="0"/>
    <x v="1"/>
    <s v="SET004-KR-SP-A-XL"/>
    <x v="1"/>
    <s v="XL"/>
    <n v="1"/>
    <s v="INR"/>
    <n v="682"/>
    <x v="9"/>
    <s v="DELHI"/>
    <n v="110059"/>
    <s v="IN"/>
    <b v="0"/>
  </r>
  <r>
    <n v="10489"/>
    <s v="403-4576641-2013921"/>
    <n v="4576641"/>
    <x v="0"/>
    <x v="46"/>
    <x v="11"/>
    <x v="0"/>
    <x v="2"/>
    <s v="J0203-TP-L"/>
    <x v="3"/>
    <s v="L"/>
    <n v="1"/>
    <s v="INR"/>
    <n v="568"/>
    <x v="9"/>
    <s v="DELHI"/>
    <n v="110092"/>
    <s v="IN"/>
    <b v="0"/>
  </r>
  <r>
    <n v="10493"/>
    <s v="403-1200820-4119501"/>
    <n v="1200820"/>
    <x v="0"/>
    <x v="54"/>
    <x v="11"/>
    <x v="0"/>
    <x v="0"/>
    <s v="JNE3783-KR-XXXL"/>
    <x v="0"/>
    <s v="3XL"/>
    <n v="1"/>
    <s v="INR"/>
    <n v="487"/>
    <x v="150"/>
    <s v="MAHARASHTRA"/>
    <n v="413002"/>
    <s v="IN"/>
    <b v="0"/>
  </r>
  <r>
    <n v="10512"/>
    <s v="406-0836582-1126729"/>
    <n v="836582"/>
    <x v="0"/>
    <x v="12"/>
    <x v="11"/>
    <x v="0"/>
    <x v="0"/>
    <s v="J0116-TP-XS"/>
    <x v="3"/>
    <s v="XS"/>
    <n v="1"/>
    <s v="INR"/>
    <n v="360"/>
    <x v="37"/>
    <s v="KARNATAKA"/>
    <n v="560032"/>
    <s v="IN"/>
    <b v="0"/>
  </r>
  <r>
    <n v="10531"/>
    <s v="402-0243343-9731533"/>
    <n v="243343"/>
    <x v="0"/>
    <x v="11"/>
    <x v="11"/>
    <x v="0"/>
    <x v="0"/>
    <s v="SET390-KR-NP-XXXL"/>
    <x v="1"/>
    <s v="3XL"/>
    <n v="1"/>
    <s v="INR"/>
    <n v="882"/>
    <x v="419"/>
    <s v="KERALA"/>
    <n v="683511"/>
    <s v="IN"/>
    <b v="0"/>
  </r>
  <r>
    <n v="10533"/>
    <s v="404-9272846-1997107"/>
    <n v="9272846"/>
    <x v="0"/>
    <x v="31"/>
    <x v="11"/>
    <x v="0"/>
    <x v="0"/>
    <s v="JNE3546-KR-XS"/>
    <x v="0"/>
    <s v="XS"/>
    <n v="1"/>
    <s v="INR"/>
    <n v="487"/>
    <x v="27"/>
    <s v="MAHARASHTRA"/>
    <n v="411032"/>
    <s v="IN"/>
    <b v="0"/>
  </r>
  <r>
    <n v="10541"/>
    <s v="171-6570417-1179568"/>
    <n v="6570417"/>
    <x v="0"/>
    <x v="12"/>
    <x v="11"/>
    <x v="0"/>
    <x v="2"/>
    <s v="SET349-KR-NP-L"/>
    <x v="1"/>
    <s v="L"/>
    <n v="1"/>
    <s v="INR"/>
    <n v="939"/>
    <x v="8"/>
    <s v="TELANGANA"/>
    <n v="500044"/>
    <s v="IN"/>
    <b v="0"/>
  </r>
  <r>
    <n v="10547"/>
    <s v="407-5360460-5402704"/>
    <n v="5360460"/>
    <x v="0"/>
    <x v="35"/>
    <x v="11"/>
    <x v="0"/>
    <x v="6"/>
    <s v="JNE3068-KR-A-XXL"/>
    <x v="0"/>
    <s v="XXL"/>
    <n v="1"/>
    <s v="INR"/>
    <n v="696"/>
    <x v="23"/>
    <s v="TAMIL NADU"/>
    <n v="600092"/>
    <s v="IN"/>
    <b v="0"/>
  </r>
  <r>
    <n v="10555"/>
    <s v="402-3597023-0586768"/>
    <n v="3597023"/>
    <x v="0"/>
    <x v="20"/>
    <x v="11"/>
    <x v="0"/>
    <x v="3"/>
    <s v="J0010-LCD-S"/>
    <x v="1"/>
    <s v="S"/>
    <n v="1"/>
    <s v="INR"/>
    <n v="999"/>
    <x v="23"/>
    <s v="TAMIL NADU"/>
    <n v="600107"/>
    <s v="IN"/>
    <b v="0"/>
  </r>
  <r>
    <n v="10558"/>
    <s v="171-1873710-0866703"/>
    <n v="1873710"/>
    <x v="1"/>
    <x v="33"/>
    <x v="11"/>
    <x v="0"/>
    <x v="3"/>
    <s v="J0158-DR-L"/>
    <x v="2"/>
    <s v="L"/>
    <n v="1"/>
    <s v="INR"/>
    <n v="776"/>
    <x v="10"/>
    <s v="ODISHA"/>
    <n v="751003"/>
    <s v="IN"/>
    <b v="0"/>
  </r>
  <r>
    <n v="10561"/>
    <s v="407-8625983-5658762"/>
    <n v="8625983"/>
    <x v="0"/>
    <x v="22"/>
    <x v="11"/>
    <x v="0"/>
    <x v="2"/>
    <s v="J0239-SKD-XS"/>
    <x v="1"/>
    <s v="XS"/>
    <n v="1"/>
    <s v="INR"/>
    <n v="1324"/>
    <x v="23"/>
    <s v="TAMIL NADU"/>
    <n v="600087"/>
    <s v="IN"/>
    <b v="0"/>
  </r>
  <r>
    <n v="10566"/>
    <s v="408-1101756-6211556"/>
    <n v="1101756"/>
    <x v="0"/>
    <x v="28"/>
    <x v="11"/>
    <x v="0"/>
    <x v="2"/>
    <s v="MEN5024-KR-XL"/>
    <x v="0"/>
    <s v="XL"/>
    <n v="1"/>
    <s v="INR"/>
    <n v="665"/>
    <x v="254"/>
    <s v="GUJARAT"/>
    <n v="395007"/>
    <s v="IN"/>
    <b v="0"/>
  </r>
  <r>
    <n v="10567"/>
    <s v="408-1772183-2128327"/>
    <n v="1772183"/>
    <x v="0"/>
    <x v="20"/>
    <x v="11"/>
    <x v="0"/>
    <x v="0"/>
    <s v="BL035-161GOLD"/>
    <x v="5"/>
    <s v="Free"/>
    <n v="1"/>
    <s v="INR"/>
    <n v="372"/>
    <x v="5"/>
    <s v="KARNATAKA"/>
    <n v="560064"/>
    <s v="IN"/>
    <b v="0"/>
  </r>
  <r>
    <n v="10569"/>
    <s v="171-3325660-1544359"/>
    <n v="3325660"/>
    <x v="0"/>
    <x v="9"/>
    <x v="11"/>
    <x v="0"/>
    <x v="1"/>
    <s v="JNE3363-KR-1032-XXL"/>
    <x v="0"/>
    <s v="XXL"/>
    <n v="1"/>
    <s v="INR"/>
    <n v="399"/>
    <x v="97"/>
    <s v="ANDHRA PRADESH"/>
    <n v="522213"/>
    <s v="IN"/>
    <b v="0"/>
  </r>
  <r>
    <n v="10578"/>
    <s v="408-0198170-7237135"/>
    <n v="198170"/>
    <x v="1"/>
    <x v="19"/>
    <x v="11"/>
    <x v="0"/>
    <x v="2"/>
    <s v="SET347-KR-NP-M"/>
    <x v="1"/>
    <s v="M"/>
    <n v="1"/>
    <s v="INR"/>
    <n v="801"/>
    <x v="37"/>
    <s v="KARNATAKA"/>
    <n v="560040"/>
    <s v="IN"/>
    <b v="0"/>
  </r>
  <r>
    <n v="10594"/>
    <s v="408-0234943-3409932"/>
    <n v="234943"/>
    <x v="0"/>
    <x v="13"/>
    <x v="11"/>
    <x v="0"/>
    <x v="0"/>
    <s v="NW029-ST-SR-S"/>
    <x v="1"/>
    <s v="S"/>
    <n v="1"/>
    <s v="INR"/>
    <n v="474"/>
    <x v="37"/>
    <s v="KARNATAKA"/>
    <n v="560037"/>
    <s v="IN"/>
    <b v="0"/>
  </r>
  <r>
    <n v="10595"/>
    <s v="408-8967196-0755508"/>
    <n v="8967196"/>
    <x v="0"/>
    <x v="32"/>
    <x v="11"/>
    <x v="0"/>
    <x v="3"/>
    <s v="JNE2153-KR-278-A-XXXL"/>
    <x v="0"/>
    <s v="3XL"/>
    <n v="1"/>
    <s v="INR"/>
    <n v="424"/>
    <x v="1"/>
    <s v="HARYANA"/>
    <n v="122001"/>
    <s v="IN"/>
    <b v="0"/>
  </r>
  <r>
    <n v="10596"/>
    <s v="405-2319716-8905149"/>
    <n v="2319716"/>
    <x v="1"/>
    <x v="17"/>
    <x v="11"/>
    <x v="0"/>
    <x v="0"/>
    <s v="SET267-KR-NP-M"/>
    <x v="1"/>
    <s v="M"/>
    <n v="1"/>
    <s v="INR"/>
    <n v="852"/>
    <x v="8"/>
    <s v="TELANGANA"/>
    <n v="500084"/>
    <s v="IN"/>
    <b v="0"/>
  </r>
  <r>
    <n v="10599"/>
    <s v="402-2214109-9171510"/>
    <n v="2214109"/>
    <x v="0"/>
    <x v="17"/>
    <x v="11"/>
    <x v="0"/>
    <x v="3"/>
    <s v="JNE3738-KR-XL"/>
    <x v="0"/>
    <s v="XL"/>
    <n v="1"/>
    <s v="INR"/>
    <n v="383"/>
    <x v="8"/>
    <s v="TELANGANA"/>
    <n v="500089"/>
    <s v="IN"/>
    <b v="0"/>
  </r>
  <r>
    <n v="10612"/>
    <s v="406-2773002-6668316"/>
    <n v="2773002"/>
    <x v="0"/>
    <x v="19"/>
    <x v="11"/>
    <x v="0"/>
    <x v="2"/>
    <s v="J0034-SET-L"/>
    <x v="1"/>
    <s v="L"/>
    <n v="1"/>
    <s v="INR"/>
    <n v="717"/>
    <x v="46"/>
    <s v="UTTAR PRADESH"/>
    <n v="201301"/>
    <s v="IN"/>
    <b v="1"/>
  </r>
  <r>
    <n v="10615"/>
    <s v="408-7261498-2137101"/>
    <n v="7261498"/>
    <x v="1"/>
    <x v="10"/>
    <x v="11"/>
    <x v="0"/>
    <x v="2"/>
    <s v="SET266-KR-NP-M"/>
    <x v="1"/>
    <s v="M"/>
    <n v="1"/>
    <s v="INR"/>
    <n v="729"/>
    <x v="344"/>
    <s v="UTTAR PRADESH"/>
    <n v="201009"/>
    <s v="IN"/>
    <b v="0"/>
  </r>
  <r>
    <n v="10624"/>
    <s v="403-5825510-0317137"/>
    <n v="5825510"/>
    <x v="1"/>
    <x v="37"/>
    <x v="11"/>
    <x v="0"/>
    <x v="2"/>
    <s v="SET172-KR-PP-B-S"/>
    <x v="1"/>
    <s v="S"/>
    <n v="1"/>
    <s v="INR"/>
    <n v="1112"/>
    <x v="717"/>
    <s v="TAMIL NADU"/>
    <n v="625703"/>
    <s v="IN"/>
    <b v="0"/>
  </r>
  <r>
    <n v="10629"/>
    <s v="403-3248039-4823502"/>
    <n v="3248039"/>
    <x v="0"/>
    <x v="23"/>
    <x v="11"/>
    <x v="0"/>
    <x v="2"/>
    <s v="JNE3365-KR-1052-A-L"/>
    <x v="0"/>
    <s v="L"/>
    <n v="1"/>
    <s v="INR"/>
    <n v="376"/>
    <x v="556"/>
    <s v="KARNATAKA"/>
    <n v="581402"/>
    <s v="IN"/>
    <b v="0"/>
  </r>
  <r>
    <n v="10635"/>
    <s v="403-8427814-7434700"/>
    <n v="8427814"/>
    <x v="0"/>
    <x v="17"/>
    <x v="11"/>
    <x v="0"/>
    <x v="2"/>
    <s v="JNE3256-KR-M"/>
    <x v="0"/>
    <s v="M"/>
    <n v="1"/>
    <s v="INR"/>
    <n v="487"/>
    <x v="709"/>
    <s v="TAMIL NADU"/>
    <n v="629157"/>
    <s v="IN"/>
    <b v="0"/>
  </r>
  <r>
    <n v="10645"/>
    <s v="406-5249521-6184310"/>
    <n v="5249521"/>
    <x v="0"/>
    <x v="57"/>
    <x v="11"/>
    <x v="0"/>
    <x v="2"/>
    <s v="BL009-61BLACK"/>
    <x v="5"/>
    <s v="Free"/>
    <n v="3"/>
    <s v="INR"/>
    <n v="1017"/>
    <x v="531"/>
    <s v="WEST BENGAL"/>
    <n v="735101"/>
    <s v="IN"/>
    <b v="0"/>
  </r>
  <r>
    <n v="10653"/>
    <s v="404-9954640-3548345"/>
    <n v="9954640"/>
    <x v="0"/>
    <x v="17"/>
    <x v="11"/>
    <x v="0"/>
    <x v="0"/>
    <s v="J0189-TP-XL"/>
    <x v="3"/>
    <s v="XL"/>
    <n v="1"/>
    <s v="INR"/>
    <n v="317"/>
    <x v="9"/>
    <s v="DELHI"/>
    <n v="110039"/>
    <s v="IN"/>
    <b v="0"/>
  </r>
  <r>
    <n v="10667"/>
    <s v="402-4313672-7213944"/>
    <n v="4313672"/>
    <x v="1"/>
    <x v="12"/>
    <x v="11"/>
    <x v="0"/>
    <x v="6"/>
    <s v="NW002-TP-PJ-XL"/>
    <x v="1"/>
    <s v="XL"/>
    <n v="1"/>
    <s v="INR"/>
    <n v="455"/>
    <x v="21"/>
    <s v="GUJARAT"/>
    <n v="382445"/>
    <s v="IN"/>
    <b v="0"/>
  </r>
  <r>
    <n v="10669"/>
    <s v="402-9748721-4223567"/>
    <n v="9748721"/>
    <x v="0"/>
    <x v="42"/>
    <x v="11"/>
    <x v="0"/>
    <x v="0"/>
    <s v="JNE3866-KR-M"/>
    <x v="0"/>
    <s v="M"/>
    <n v="1"/>
    <s v="INR"/>
    <n v="888"/>
    <x v="5"/>
    <s v="KARNATAKA"/>
    <n v="560100"/>
    <s v="IN"/>
    <b v="0"/>
  </r>
  <r>
    <n v="10670"/>
    <s v="171-9403959-0981941"/>
    <n v="9403959"/>
    <x v="1"/>
    <x v="58"/>
    <x v="11"/>
    <x v="0"/>
    <x v="3"/>
    <s v="SET182-KR-DH-S"/>
    <x v="1"/>
    <s v="S"/>
    <n v="1"/>
    <s v="INR"/>
    <n v="699"/>
    <x v="9"/>
    <s v="DELHI"/>
    <n v="110049"/>
    <s v="IN"/>
    <b v="0"/>
  </r>
  <r>
    <n v="10681"/>
    <s v="406-9610690-4459564"/>
    <n v="9610690"/>
    <x v="0"/>
    <x v="33"/>
    <x v="11"/>
    <x v="0"/>
    <x v="3"/>
    <s v="JNE3671-TU-S"/>
    <x v="3"/>
    <s v="S"/>
    <n v="1"/>
    <s v="INR"/>
    <n v="574"/>
    <x v="102"/>
    <s v="PUNJAB"/>
    <n v="144005"/>
    <s v="IN"/>
    <b v="0"/>
  </r>
  <r>
    <n v="10691"/>
    <s v="403-1775899-5009934"/>
    <n v="1775899"/>
    <x v="0"/>
    <x v="18"/>
    <x v="11"/>
    <x v="0"/>
    <x v="2"/>
    <s v="J0114-TP-XS"/>
    <x v="3"/>
    <s v="XS"/>
    <n v="1"/>
    <s v="INR"/>
    <n v="314"/>
    <x v="424"/>
    <s v="MAHARASHTRA"/>
    <n v="401103"/>
    <s v="IN"/>
    <b v="0"/>
  </r>
  <r>
    <n v="10701"/>
    <s v="406-5606679-9171531"/>
    <n v="5606679"/>
    <x v="0"/>
    <x v="6"/>
    <x v="11"/>
    <x v="0"/>
    <x v="0"/>
    <s v="J0345-SET-XL"/>
    <x v="1"/>
    <s v="XL"/>
    <n v="1"/>
    <s v="INR"/>
    <n v="499"/>
    <x v="51"/>
    <s v="HIMACHAL PRADESH"/>
    <n v="177001"/>
    <s v="IN"/>
    <b v="0"/>
  </r>
  <r>
    <n v="10716"/>
    <s v="408-8796265-7225123"/>
    <n v="8796265"/>
    <x v="0"/>
    <x v="1"/>
    <x v="11"/>
    <x v="0"/>
    <x v="6"/>
    <s v="SET219-KR-PP-M"/>
    <x v="1"/>
    <s v="M"/>
    <n v="1"/>
    <s v="INR"/>
    <n v="662"/>
    <x v="82"/>
    <s v="UTTAR PRADESH"/>
    <n v="208001"/>
    <s v="IN"/>
    <b v="0"/>
  </r>
  <r>
    <n v="10717"/>
    <s v="407-1742413-9641934"/>
    <n v="1742413"/>
    <x v="0"/>
    <x v="5"/>
    <x v="11"/>
    <x v="0"/>
    <x v="3"/>
    <s v="SET347-KR-NP-XL"/>
    <x v="1"/>
    <s v="XL"/>
    <n v="1"/>
    <s v="INR"/>
    <n v="801"/>
    <x v="42"/>
    <s v="MAHARASHTRA"/>
    <n v="400701"/>
    <s v="IN"/>
    <b v="0"/>
  </r>
  <r>
    <n v="10720"/>
    <s v="407-3150852-9285148"/>
    <n v="3150852"/>
    <x v="0"/>
    <x v="20"/>
    <x v="11"/>
    <x v="0"/>
    <x v="2"/>
    <s v="JNE3836-KR-XL"/>
    <x v="0"/>
    <s v="XL"/>
    <n v="1"/>
    <s v="INR"/>
    <n v="666"/>
    <x v="20"/>
    <s v="UTTAR PRADESH"/>
    <n v="211008"/>
    <s v="IN"/>
    <b v="0"/>
  </r>
  <r>
    <n v="10722"/>
    <s v="405-2598851-0601104"/>
    <n v="2598851"/>
    <x v="0"/>
    <x v="17"/>
    <x v="11"/>
    <x v="0"/>
    <x v="3"/>
    <s v="JNE2262-KR-569-S"/>
    <x v="0"/>
    <s v="S"/>
    <n v="1"/>
    <s v="INR"/>
    <n v="400"/>
    <x v="546"/>
    <s v="TELANGANA"/>
    <n v="505325"/>
    <s v="IN"/>
    <b v="0"/>
  </r>
  <r>
    <n v="10739"/>
    <s v="171-9776471-9311557"/>
    <n v="9776471"/>
    <x v="0"/>
    <x v="37"/>
    <x v="11"/>
    <x v="0"/>
    <x v="0"/>
    <s v="MEN5019-KR-XXL"/>
    <x v="0"/>
    <s v="XXL"/>
    <n v="1"/>
    <s v="INR"/>
    <n v="476"/>
    <x v="61"/>
    <s v="GUJARAT"/>
    <n v="389151"/>
    <s v="IN"/>
    <b v="0"/>
  </r>
  <r>
    <n v="10740"/>
    <s v="402-0670618-4837911"/>
    <n v="670618"/>
    <x v="0"/>
    <x v="1"/>
    <x v="11"/>
    <x v="0"/>
    <x v="3"/>
    <s v="JNE3689-TU-XXL"/>
    <x v="3"/>
    <s v="XXL"/>
    <n v="1"/>
    <s v="INR"/>
    <n v="434"/>
    <x v="8"/>
    <s v="TELANGANA"/>
    <n v="500084"/>
    <s v="IN"/>
    <b v="0"/>
  </r>
  <r>
    <n v="10742"/>
    <s v="402-5754756-4041120"/>
    <n v="5754756"/>
    <x v="0"/>
    <x v="28"/>
    <x v="11"/>
    <x v="0"/>
    <x v="2"/>
    <s v="JNE3396-KR-XXXL"/>
    <x v="0"/>
    <s v="3XL"/>
    <n v="1"/>
    <s v="INR"/>
    <n v="399"/>
    <x v="168"/>
    <s v="ANDHRA PRADESH"/>
    <n v="524305"/>
    <s v="IN"/>
    <b v="0"/>
  </r>
  <r>
    <n v="10747"/>
    <s v="171-0381618-4978746"/>
    <n v="381618"/>
    <x v="0"/>
    <x v="46"/>
    <x v="11"/>
    <x v="0"/>
    <x v="0"/>
    <s v="JNE3771-KR-XXL"/>
    <x v="0"/>
    <s v="XXL"/>
    <n v="1"/>
    <s v="INR"/>
    <n v="336"/>
    <x v="139"/>
    <s v="ANDHRA PRADESH"/>
    <n v="531035"/>
    <s v="IN"/>
    <b v="0"/>
  </r>
  <r>
    <n v="10760"/>
    <s v="171-7144294-3167564"/>
    <n v="7144294"/>
    <x v="1"/>
    <x v="30"/>
    <x v="12"/>
    <x v="0"/>
    <x v="0"/>
    <s v="J0106-KR-L"/>
    <x v="2"/>
    <s v="L"/>
    <n v="1"/>
    <s v="INR"/>
    <n v="949"/>
    <x v="15"/>
    <s v="TAMIL NADU"/>
    <n v="625009"/>
    <s v="IN"/>
    <b v="0"/>
  </r>
  <r>
    <n v="10779"/>
    <s v="406-8998454-5725914"/>
    <n v="8998454"/>
    <x v="0"/>
    <x v="33"/>
    <x v="12"/>
    <x v="0"/>
    <x v="0"/>
    <s v="MEN5019-KR-XXXL"/>
    <x v="0"/>
    <s v="3XL"/>
    <n v="1"/>
    <s v="INR"/>
    <n v="476"/>
    <x v="531"/>
    <s v="WEST BENGAL"/>
    <n v="735102"/>
    <s v="IN"/>
    <b v="0"/>
  </r>
  <r>
    <n v="10782"/>
    <s v="403-5116201-2929159"/>
    <n v="5116201"/>
    <x v="0"/>
    <x v="39"/>
    <x v="12"/>
    <x v="0"/>
    <x v="6"/>
    <s v="JNE3366-KR-1053-XL"/>
    <x v="0"/>
    <s v="XL"/>
    <n v="1"/>
    <s v="INR"/>
    <n v="376"/>
    <x v="64"/>
    <s v="TAMIL NADU"/>
    <n v="641015"/>
    <s v="IN"/>
    <b v="0"/>
  </r>
  <r>
    <n v="10784"/>
    <s v="405-0194027-8412371"/>
    <n v="194027"/>
    <x v="0"/>
    <x v="16"/>
    <x v="12"/>
    <x v="0"/>
    <x v="0"/>
    <s v="J0242-SKD-L"/>
    <x v="1"/>
    <s v="L"/>
    <n v="1"/>
    <s v="INR"/>
    <n v="1149"/>
    <x v="68"/>
    <s v="UTTAR PRADESH"/>
    <n v="211019"/>
    <s v="IN"/>
    <b v="0"/>
  </r>
  <r>
    <n v="10788"/>
    <s v="403-8492391-7945102"/>
    <n v="8492391"/>
    <x v="0"/>
    <x v="43"/>
    <x v="12"/>
    <x v="0"/>
    <x v="2"/>
    <s v="JNE3875-KR-XXXL"/>
    <x v="0"/>
    <s v="3XL"/>
    <n v="1"/>
    <s v="INR"/>
    <n v="599"/>
    <x v="12"/>
    <s v="MAHARASHTRA"/>
    <n v="400074"/>
    <s v="IN"/>
    <b v="0"/>
  </r>
  <r>
    <n v="10793"/>
    <s v="406-1824595-6249144"/>
    <n v="1824595"/>
    <x v="0"/>
    <x v="5"/>
    <x v="12"/>
    <x v="0"/>
    <x v="2"/>
    <s v="SET360-KR-NP-XXXL"/>
    <x v="1"/>
    <s v="3XL"/>
    <n v="1"/>
    <s v="INR"/>
    <n v="1126"/>
    <x v="718"/>
    <s v="UTTARAKHAND"/>
    <n v="244713"/>
    <s v="IN"/>
    <b v="0"/>
  </r>
  <r>
    <n v="10801"/>
    <s v="403-3200644-1649107"/>
    <n v="3200644"/>
    <x v="1"/>
    <x v="39"/>
    <x v="12"/>
    <x v="3"/>
    <x v="1"/>
    <s v="J0401-DR-S"/>
    <x v="2"/>
    <s v="S"/>
    <n v="1"/>
    <s v="INR"/>
    <n v="885"/>
    <x v="46"/>
    <s v="UTTAR PRADESH"/>
    <n v="201301"/>
    <s v="IN"/>
    <b v="0"/>
  </r>
  <r>
    <n v="10802"/>
    <s v="403-0824092-2533961"/>
    <n v="824092"/>
    <x v="1"/>
    <x v="33"/>
    <x v="12"/>
    <x v="0"/>
    <x v="3"/>
    <s v="J0401-DR-XL"/>
    <x v="2"/>
    <s v="XL"/>
    <n v="1"/>
    <s v="INR"/>
    <n v="832"/>
    <x v="12"/>
    <s v="MAHARASHTRA"/>
    <n v="400031"/>
    <s v="IN"/>
    <b v="0"/>
  </r>
  <r>
    <n v="10813"/>
    <s v="171-8468924-6632328"/>
    <n v="8468924"/>
    <x v="1"/>
    <x v="14"/>
    <x v="12"/>
    <x v="0"/>
    <x v="2"/>
    <s v="SET058-KR-NP-S"/>
    <x v="1"/>
    <s v="S"/>
    <n v="1"/>
    <s v="INR"/>
    <n v="847"/>
    <x v="220"/>
    <s v="GUJARAT"/>
    <n v="396195"/>
    <s v="IN"/>
    <b v="0"/>
  </r>
  <r>
    <n v="10824"/>
    <s v="405-4391556-4992340"/>
    <n v="4391556"/>
    <x v="0"/>
    <x v="9"/>
    <x v="12"/>
    <x v="0"/>
    <x v="3"/>
    <s v="SET290-KR-DPT-M"/>
    <x v="1"/>
    <s v="M"/>
    <n v="1"/>
    <s v="INR"/>
    <n v="761"/>
    <x v="152"/>
    <s v="HARYANA"/>
    <n v="132001"/>
    <s v="IN"/>
    <b v="0"/>
  </r>
  <r>
    <n v="10825"/>
    <s v="402-1116444-6882728"/>
    <n v="1116444"/>
    <x v="0"/>
    <x v="33"/>
    <x v="12"/>
    <x v="0"/>
    <x v="1"/>
    <s v="JNE3373-KR-L"/>
    <x v="0"/>
    <s v="L"/>
    <n v="1"/>
    <s v="INR"/>
    <n v="382"/>
    <x v="9"/>
    <s v="DELHI"/>
    <n v="110019"/>
    <s v="IN"/>
    <b v="0"/>
  </r>
  <r>
    <n v="10827"/>
    <s v="405-4697575-4374718"/>
    <n v="4697575"/>
    <x v="0"/>
    <x v="60"/>
    <x v="12"/>
    <x v="0"/>
    <x v="2"/>
    <s v="MEN5004-KR-M"/>
    <x v="0"/>
    <s v="M"/>
    <n v="1"/>
    <s v="INR"/>
    <n v="480"/>
    <x v="41"/>
    <s v="BIHAR"/>
    <n v="800020"/>
    <s v="IN"/>
    <b v="0"/>
  </r>
  <r>
    <n v="10828"/>
    <s v="404-3329829-9689964"/>
    <n v="3329829"/>
    <x v="0"/>
    <x v="23"/>
    <x v="12"/>
    <x v="0"/>
    <x v="2"/>
    <s v="JNE3708-TU-L"/>
    <x v="3"/>
    <s v="L"/>
    <n v="1"/>
    <s v="INR"/>
    <n v="690"/>
    <x v="719"/>
    <s v="ANDHRA PRADESH"/>
    <n v="522329"/>
    <s v="IN"/>
    <b v="0"/>
  </r>
  <r>
    <n v="10833"/>
    <s v="402-8304283-9398750"/>
    <n v="8304283"/>
    <x v="1"/>
    <x v="29"/>
    <x v="12"/>
    <x v="0"/>
    <x v="2"/>
    <s v="J0153-DR-XXL"/>
    <x v="2"/>
    <s v="XXL"/>
    <n v="1"/>
    <s v="INR"/>
    <n v="443"/>
    <x v="46"/>
    <s v="UTTAR PRADESH"/>
    <n v="201301"/>
    <s v="IN"/>
    <b v="0"/>
  </r>
  <r>
    <n v="10834"/>
    <s v="402-0299016-3398773"/>
    <n v="299016"/>
    <x v="0"/>
    <x v="20"/>
    <x v="12"/>
    <x v="0"/>
    <x v="6"/>
    <s v="JNE3467-KR-XL"/>
    <x v="0"/>
    <s v="XL"/>
    <n v="1"/>
    <s v="INR"/>
    <n v="345"/>
    <x v="108"/>
    <s v="TAMIL NADU"/>
    <n v="628001"/>
    <s v="IN"/>
    <b v="0"/>
  </r>
  <r>
    <n v="10837"/>
    <s v="407-4873487-9404327"/>
    <n v="4873487"/>
    <x v="0"/>
    <x v="8"/>
    <x v="12"/>
    <x v="0"/>
    <x v="0"/>
    <s v="JNE2265-KR-501-XXL"/>
    <x v="0"/>
    <s v="XXL"/>
    <n v="1"/>
    <s v="INR"/>
    <n v="318"/>
    <x v="720"/>
    <s v="ANDHRA PRADESH"/>
    <n v="534211"/>
    <s v="IN"/>
    <b v="0"/>
  </r>
  <r>
    <n v="10841"/>
    <s v="406-1770055-8810738"/>
    <n v="1770055"/>
    <x v="0"/>
    <x v="34"/>
    <x v="12"/>
    <x v="0"/>
    <x v="0"/>
    <s v="JNE2101-KR-210-L"/>
    <x v="0"/>
    <s v="L"/>
    <n v="1"/>
    <s v="INR"/>
    <n v="277"/>
    <x v="58"/>
    <s v="KARNATAKA"/>
    <n v="570019"/>
    <s v="IN"/>
    <b v="0"/>
  </r>
  <r>
    <n v="10845"/>
    <s v="407-4576441-1741963"/>
    <n v="4576441"/>
    <x v="0"/>
    <x v="29"/>
    <x v="12"/>
    <x v="0"/>
    <x v="3"/>
    <s v="JNE3893-TP-XXXL"/>
    <x v="3"/>
    <s v="3XL"/>
    <n v="1"/>
    <s v="INR"/>
    <n v="621"/>
    <x v="144"/>
    <s v="HARYANA"/>
    <n v="122001"/>
    <s v="IN"/>
    <b v="0"/>
  </r>
  <r>
    <n v="10846"/>
    <s v="406-0392249-7892323"/>
    <n v="392249"/>
    <x v="0"/>
    <x v="40"/>
    <x v="12"/>
    <x v="0"/>
    <x v="1"/>
    <s v="JNE3294-KR-L"/>
    <x v="0"/>
    <s v="L"/>
    <n v="1"/>
    <s v="INR"/>
    <n v="432"/>
    <x v="285"/>
    <s v="HARYANA"/>
    <n v="121010"/>
    <s v="IN"/>
    <b v="0"/>
  </r>
  <r>
    <n v="10848"/>
    <s v="402-3847028-2765909"/>
    <n v="3847028"/>
    <x v="0"/>
    <x v="46"/>
    <x v="12"/>
    <x v="0"/>
    <x v="2"/>
    <s v="J0144-SET-XS"/>
    <x v="1"/>
    <s v="XS"/>
    <n v="1"/>
    <s v="INR"/>
    <n v="499"/>
    <x v="385"/>
    <s v="MAHARASHTRA"/>
    <n v="422206"/>
    <s v="IN"/>
    <b v="0"/>
  </r>
  <r>
    <n v="10849"/>
    <s v="408-0203885-2989156"/>
    <n v="203885"/>
    <x v="0"/>
    <x v="23"/>
    <x v="12"/>
    <x v="3"/>
    <x v="0"/>
    <s v="SET385-KR-NP-M"/>
    <x v="1"/>
    <s v="M"/>
    <n v="1"/>
    <s v="INR"/>
    <n v="599"/>
    <x v="77"/>
    <s v="RAJASTHAN"/>
    <n v="302020"/>
    <s v="IN"/>
    <b v="0"/>
  </r>
  <r>
    <n v="10854"/>
    <s v="404-6503571-3726710"/>
    <n v="6503571"/>
    <x v="0"/>
    <x v="37"/>
    <x v="12"/>
    <x v="0"/>
    <x v="1"/>
    <s v="BL016-63RED-B"/>
    <x v="5"/>
    <s v="Free"/>
    <n v="1"/>
    <s v="INR"/>
    <n v="385"/>
    <x v="8"/>
    <s v="TELANGANA"/>
    <n v="500050"/>
    <s v="IN"/>
    <b v="0"/>
  </r>
  <r>
    <n v="10862"/>
    <s v="171-2726370-9347506"/>
    <n v="2726370"/>
    <x v="1"/>
    <x v="33"/>
    <x v="12"/>
    <x v="0"/>
    <x v="3"/>
    <s v="J0339-DR-S"/>
    <x v="2"/>
    <s v="S"/>
    <n v="1"/>
    <s v="INR"/>
    <n v="825"/>
    <x v="86"/>
    <s v="KERALA"/>
    <n v="673004"/>
    <s v="IN"/>
    <b v="0"/>
  </r>
  <r>
    <n v="10863"/>
    <s v="407-1989906-0817906"/>
    <n v="1989906"/>
    <x v="0"/>
    <x v="34"/>
    <x v="12"/>
    <x v="0"/>
    <x v="0"/>
    <s v="PJNE2171-KR-N-4XL"/>
    <x v="0"/>
    <s v="4XL"/>
    <n v="1"/>
    <s v="INR"/>
    <n v="1099"/>
    <x v="8"/>
    <s v="TELANGANA"/>
    <n v="500092"/>
    <s v="IN"/>
    <b v="0"/>
  </r>
  <r>
    <n v="10864"/>
    <s v="405-5243312-5649120"/>
    <n v="5243312"/>
    <x v="0"/>
    <x v="37"/>
    <x v="12"/>
    <x v="0"/>
    <x v="2"/>
    <s v="JNE3659-TP-N-XXL"/>
    <x v="3"/>
    <s v="XXL"/>
    <n v="1"/>
    <s v="INR"/>
    <n v="463"/>
    <x v="8"/>
    <s v="TELANGANA"/>
    <n v="500018"/>
    <s v="IN"/>
    <b v="0"/>
  </r>
  <r>
    <n v="10869"/>
    <s v="171-9836270-6844301"/>
    <n v="9836270"/>
    <x v="0"/>
    <x v="54"/>
    <x v="12"/>
    <x v="0"/>
    <x v="0"/>
    <s v="JNE3805-KR-S"/>
    <x v="0"/>
    <s v="S"/>
    <n v="1"/>
    <s v="INR"/>
    <n v="487"/>
    <x v="53"/>
    <s v="TAMIL NADU"/>
    <n v="630108"/>
    <s v="IN"/>
    <b v="0"/>
  </r>
  <r>
    <n v="10880"/>
    <s v="408-3051723-4202724"/>
    <n v="3051723"/>
    <x v="0"/>
    <x v="50"/>
    <x v="12"/>
    <x v="0"/>
    <x v="5"/>
    <s v="JNE3700-KR-XXL"/>
    <x v="0"/>
    <s v="XXL"/>
    <n v="1"/>
    <s v="INR"/>
    <n v="299"/>
    <x v="23"/>
    <s v="TAMIL NADU"/>
    <n v="603211"/>
    <s v="IN"/>
    <b v="0"/>
  </r>
  <r>
    <n v="10882"/>
    <s v="404-4733673-6845926"/>
    <n v="4733673"/>
    <x v="0"/>
    <x v="42"/>
    <x v="12"/>
    <x v="0"/>
    <x v="2"/>
    <s v="J0372-SKD-S"/>
    <x v="1"/>
    <s v="S"/>
    <n v="1"/>
    <s v="INR"/>
    <n v="1099"/>
    <x v="15"/>
    <s v="TAMIL NADU"/>
    <n v="625016"/>
    <s v="IN"/>
    <b v="0"/>
  </r>
  <r>
    <n v="10902"/>
    <s v="405-0340746-8021146"/>
    <n v="340746"/>
    <x v="0"/>
    <x v="23"/>
    <x v="12"/>
    <x v="0"/>
    <x v="1"/>
    <s v="J0344-TP-XS"/>
    <x v="3"/>
    <s v="XS"/>
    <n v="1"/>
    <s v="INR"/>
    <n v="469"/>
    <x v="9"/>
    <s v="DELHI"/>
    <n v="110088"/>
    <s v="IN"/>
    <b v="0"/>
  </r>
  <r>
    <n v="10906"/>
    <s v="171-3313991-1647526"/>
    <n v="3313991"/>
    <x v="0"/>
    <x v="17"/>
    <x v="12"/>
    <x v="0"/>
    <x v="2"/>
    <s v="J0297-TP-XXXL"/>
    <x v="3"/>
    <s v="3XL"/>
    <n v="1"/>
    <s v="INR"/>
    <n v="574"/>
    <x v="5"/>
    <s v="KARNATAKA"/>
    <n v="560100"/>
    <s v="IN"/>
    <b v="0"/>
  </r>
  <r>
    <n v="10911"/>
    <s v="402-3747697-3263557"/>
    <n v="3747697"/>
    <x v="0"/>
    <x v="14"/>
    <x v="12"/>
    <x v="0"/>
    <x v="2"/>
    <s v="SET398-KR-PP-XXXL"/>
    <x v="1"/>
    <s v="3XL"/>
    <n v="1"/>
    <s v="INR"/>
    <n v="1129"/>
    <x v="9"/>
    <s v="DELHI"/>
    <n v="110027"/>
    <s v="IN"/>
    <b v="0"/>
  </r>
  <r>
    <n v="10912"/>
    <s v="171-7605234-2616357"/>
    <n v="7605234"/>
    <x v="0"/>
    <x v="9"/>
    <x v="12"/>
    <x v="0"/>
    <x v="3"/>
    <s v="J0118-TP-M"/>
    <x v="3"/>
    <s v="M"/>
    <n v="1"/>
    <s v="INR"/>
    <n v="529"/>
    <x v="354"/>
    <s v="JAMMU &amp; KASHMIR"/>
    <n v="180004"/>
    <s v="IN"/>
    <b v="0"/>
  </r>
  <r>
    <n v="10914"/>
    <s v="404-9764969-2929956"/>
    <n v="9764969"/>
    <x v="0"/>
    <x v="0"/>
    <x v="12"/>
    <x v="3"/>
    <x v="3"/>
    <s v="JNE3323-KR-A-XL"/>
    <x v="0"/>
    <s v="XL"/>
    <n v="1"/>
    <s v="INR"/>
    <n v="264"/>
    <x v="23"/>
    <s v="TAMIL NADU"/>
    <n v="600116"/>
    <s v="IN"/>
    <b v="0"/>
  </r>
  <r>
    <n v="10929"/>
    <s v="405-6966751-9040345"/>
    <n v="6966751"/>
    <x v="0"/>
    <x v="29"/>
    <x v="12"/>
    <x v="0"/>
    <x v="6"/>
    <s v="JNE3566-KR-L"/>
    <x v="0"/>
    <s v="L"/>
    <n v="1"/>
    <s v="INR"/>
    <n v="419"/>
    <x v="5"/>
    <s v="KARNATAKA"/>
    <n v="560078"/>
    <s v="IN"/>
    <b v="0"/>
  </r>
  <r>
    <n v="10944"/>
    <s v="405-9691523-3185936"/>
    <n v="9691523"/>
    <x v="0"/>
    <x v="20"/>
    <x v="12"/>
    <x v="0"/>
    <x v="0"/>
    <s v="JNE3783-KR-XXL"/>
    <x v="0"/>
    <s v="XXL"/>
    <n v="1"/>
    <s v="INR"/>
    <n v="517"/>
    <x v="8"/>
    <s v="TELANGANA"/>
    <n v="500028"/>
    <s v="IN"/>
    <b v="0"/>
  </r>
  <r>
    <n v="10946"/>
    <s v="408-7469918-8212333"/>
    <n v="7469918"/>
    <x v="1"/>
    <x v="1"/>
    <x v="12"/>
    <x v="0"/>
    <x v="3"/>
    <s v="SET287-KR-NP-L"/>
    <x v="1"/>
    <s v="L"/>
    <n v="1"/>
    <s v="INR"/>
    <n v="666"/>
    <x v="247"/>
    <s v="UTTARAKHAND"/>
    <n v="244715"/>
    <s v="IN"/>
    <b v="0"/>
  </r>
  <r>
    <n v="10947"/>
    <s v="405-3627714-9705927"/>
    <n v="3627714"/>
    <x v="0"/>
    <x v="17"/>
    <x v="12"/>
    <x v="0"/>
    <x v="5"/>
    <s v="MEN5004-KR-L"/>
    <x v="0"/>
    <s v="L"/>
    <n v="1"/>
    <s v="INR"/>
    <n v="484"/>
    <x v="9"/>
    <s v="DELHI"/>
    <n v="110091"/>
    <s v="IN"/>
    <b v="0"/>
  </r>
  <r>
    <n v="10953"/>
    <s v="403-8868328-4144326"/>
    <n v="8868328"/>
    <x v="0"/>
    <x v="17"/>
    <x v="12"/>
    <x v="2"/>
    <x v="2"/>
    <s v="JNE1977-KR-237-XS"/>
    <x v="0"/>
    <s v="XS"/>
    <n v="1"/>
    <s v="INR"/>
    <n v="301"/>
    <x v="721"/>
    <s v="KARNATAKA"/>
    <n v="583201"/>
    <s v="IN"/>
    <b v="0"/>
  </r>
  <r>
    <n v="10956"/>
    <s v="407-7250800-4294729"/>
    <n v="7250800"/>
    <x v="0"/>
    <x v="11"/>
    <x v="12"/>
    <x v="0"/>
    <x v="5"/>
    <s v="NW028-TP-PJ-M"/>
    <x v="1"/>
    <s v="M"/>
    <n v="1"/>
    <s v="INR"/>
    <n v="563"/>
    <x v="10"/>
    <s v="ODISHA"/>
    <n v="751024"/>
    <s v="IN"/>
    <b v="0"/>
  </r>
  <r>
    <n v="10958"/>
    <s v="405-3940358-3618752"/>
    <n v="3940358"/>
    <x v="0"/>
    <x v="21"/>
    <x v="12"/>
    <x v="0"/>
    <x v="3"/>
    <s v="J0085-TP-XL"/>
    <x v="3"/>
    <s v="XL"/>
    <n v="1"/>
    <s v="INR"/>
    <n v="346"/>
    <x v="254"/>
    <s v="GUJARAT"/>
    <n v="395007"/>
    <s v="IN"/>
    <b v="0"/>
  </r>
  <r>
    <n v="10964"/>
    <s v="407-9946987-6180334"/>
    <n v="9946987"/>
    <x v="0"/>
    <x v="9"/>
    <x v="12"/>
    <x v="3"/>
    <x v="0"/>
    <s v="JNE3530-KR-S"/>
    <x v="0"/>
    <s v="S"/>
    <n v="1"/>
    <s v="INR"/>
    <n v="356"/>
    <x v="5"/>
    <s v="KARNATAKA"/>
    <n v="560036"/>
    <s v="IN"/>
    <b v="0"/>
  </r>
  <r>
    <n v="10968"/>
    <s v="405-1462238-9686756"/>
    <n v="1462238"/>
    <x v="1"/>
    <x v="31"/>
    <x v="12"/>
    <x v="0"/>
    <x v="3"/>
    <s v="NW024-TP-PJ-S"/>
    <x v="1"/>
    <s v="S"/>
    <n v="1"/>
    <s v="INR"/>
    <n v="586"/>
    <x v="42"/>
    <s v="MAHARASHTRA"/>
    <n v="400614"/>
    <s v="IN"/>
    <b v="0"/>
  </r>
  <r>
    <n v="10971"/>
    <s v="406-1770281-6110758"/>
    <n v="1770281"/>
    <x v="1"/>
    <x v="31"/>
    <x v="12"/>
    <x v="0"/>
    <x v="2"/>
    <s v="SET337-KR-NP-M"/>
    <x v="1"/>
    <s v="M"/>
    <n v="1"/>
    <s v="INR"/>
    <n v="874"/>
    <x v="37"/>
    <s v="KARNATAKA"/>
    <n v="560048"/>
    <s v="IN"/>
    <b v="0"/>
  </r>
  <r>
    <n v="10974"/>
    <s v="407-6845732-2811548"/>
    <n v="6845732"/>
    <x v="0"/>
    <x v="16"/>
    <x v="12"/>
    <x v="0"/>
    <x v="3"/>
    <s v="JNE3764-KR-XXL"/>
    <x v="0"/>
    <s v="XXL"/>
    <n v="1"/>
    <s v="INR"/>
    <n v="387"/>
    <x v="12"/>
    <s v="MAHARASHTRA"/>
    <n v="400091"/>
    <s v="IN"/>
    <b v="0"/>
  </r>
  <r>
    <n v="10987"/>
    <s v="407-3303774-2015569"/>
    <n v="3303774"/>
    <x v="0"/>
    <x v="47"/>
    <x v="12"/>
    <x v="0"/>
    <x v="3"/>
    <s v="JNE3751-KR-XXXL"/>
    <x v="0"/>
    <s v="3XL"/>
    <n v="1"/>
    <s v="INR"/>
    <n v="349"/>
    <x v="285"/>
    <s v="HARYANA"/>
    <n v="121012"/>
    <s v="IN"/>
    <b v="0"/>
  </r>
  <r>
    <n v="10992"/>
    <s v="402-1383997-0827512"/>
    <n v="1383997"/>
    <x v="0"/>
    <x v="13"/>
    <x v="12"/>
    <x v="1"/>
    <x v="0"/>
    <s v="JNE1951-KR-155-S"/>
    <x v="0"/>
    <s v="S"/>
    <n v="1"/>
    <s v="INR"/>
    <n v="368"/>
    <x v="64"/>
    <s v="TAMIL NADU"/>
    <n v="642006"/>
    <s v="IN"/>
    <b v="0"/>
  </r>
  <r>
    <n v="11000"/>
    <s v="171-2125297-9360328"/>
    <n v="2125297"/>
    <x v="0"/>
    <x v="0"/>
    <x v="12"/>
    <x v="0"/>
    <x v="1"/>
    <s v="JNE3722-KR-M"/>
    <x v="0"/>
    <s v="M"/>
    <n v="1"/>
    <s v="INR"/>
    <n v="280"/>
    <x v="555"/>
    <s v="KARNATAKA"/>
    <n v="580021"/>
    <s v="IN"/>
    <b v="0"/>
  </r>
  <r>
    <n v="11002"/>
    <s v="407-1899169-5729152"/>
    <n v="1899169"/>
    <x v="0"/>
    <x v="28"/>
    <x v="12"/>
    <x v="0"/>
    <x v="3"/>
    <s v="SET393-KR-NP-S"/>
    <x v="1"/>
    <s v="S"/>
    <n v="1"/>
    <s v="INR"/>
    <n v="969"/>
    <x v="14"/>
    <s v="UTTAR PRADESH"/>
    <n v="226003"/>
    <s v="IN"/>
    <b v="0"/>
  </r>
  <r>
    <n v="11005"/>
    <s v="407-0783660-9361941"/>
    <n v="783660"/>
    <x v="0"/>
    <x v="12"/>
    <x v="12"/>
    <x v="0"/>
    <x v="3"/>
    <s v="SET351-KR-NP-XS"/>
    <x v="1"/>
    <s v="XS"/>
    <n v="1"/>
    <s v="INR"/>
    <n v="599"/>
    <x v="5"/>
    <s v="KARNATAKA"/>
    <n v="560010"/>
    <s v="IN"/>
    <b v="0"/>
  </r>
  <r>
    <n v="11011"/>
    <s v="171-3453290-7127557"/>
    <n v="3453290"/>
    <x v="1"/>
    <x v="19"/>
    <x v="12"/>
    <x v="0"/>
    <x v="3"/>
    <s v="SET385-KR-NP-S"/>
    <x v="1"/>
    <s v="S"/>
    <n v="1"/>
    <s v="INR"/>
    <n v="631"/>
    <x v="277"/>
    <s v="JAMMU &amp; KASHMIR"/>
    <n v="184101"/>
    <s v="IN"/>
    <b v="0"/>
  </r>
  <r>
    <n v="11014"/>
    <s v="406-3290624-6325947"/>
    <n v="3290624"/>
    <x v="0"/>
    <x v="11"/>
    <x v="12"/>
    <x v="3"/>
    <x v="2"/>
    <s v="J0199-SET-XXXL"/>
    <x v="1"/>
    <s v="3XL"/>
    <n v="1"/>
    <s v="INR"/>
    <n v="491"/>
    <x v="119"/>
    <s v="RAJASTHAN"/>
    <n v="324009"/>
    <s v="IN"/>
    <b v="0"/>
  </r>
  <r>
    <n v="11021"/>
    <s v="403-0072606-4661126"/>
    <n v="72606"/>
    <x v="0"/>
    <x v="22"/>
    <x v="12"/>
    <x v="0"/>
    <x v="4"/>
    <s v="J0124-TP-M"/>
    <x v="3"/>
    <s v="M"/>
    <n v="1"/>
    <s v="INR"/>
    <n v="553"/>
    <x v="46"/>
    <s v="UTTAR PRADESH"/>
    <n v="201301"/>
    <s v="IN"/>
    <b v="0"/>
  </r>
  <r>
    <n v="11024"/>
    <s v="403-1532691-9561114"/>
    <n v="1532691"/>
    <x v="1"/>
    <x v="12"/>
    <x v="12"/>
    <x v="3"/>
    <x v="3"/>
    <s v="J0001-DR-XL"/>
    <x v="6"/>
    <s v="XL"/>
    <n v="1"/>
    <s v="INR"/>
    <n v="690"/>
    <x v="23"/>
    <s v="TAMIL NADU"/>
    <n v="603210"/>
    <s v="IN"/>
    <b v="0"/>
  </r>
  <r>
    <n v="11036"/>
    <s v="402-2613130-5337164"/>
    <n v="2613130"/>
    <x v="0"/>
    <x v="15"/>
    <x v="12"/>
    <x v="0"/>
    <x v="6"/>
    <s v="JNE3735-KR-XXL"/>
    <x v="0"/>
    <s v="XXL"/>
    <n v="1"/>
    <s v="INR"/>
    <n v="399"/>
    <x v="23"/>
    <s v="TAMIL NADU"/>
    <n v="600053"/>
    <s v="IN"/>
    <b v="0"/>
  </r>
  <r>
    <n v="11041"/>
    <s v="405-5157218-7300327"/>
    <n v="5157218"/>
    <x v="0"/>
    <x v="9"/>
    <x v="12"/>
    <x v="3"/>
    <x v="2"/>
    <s v="JNE3870-DR-M"/>
    <x v="2"/>
    <s v="M"/>
    <n v="1"/>
    <s v="INR"/>
    <n v="948"/>
    <x v="9"/>
    <s v="DELHI"/>
    <n v="110075"/>
    <s v="IN"/>
    <b v="0"/>
  </r>
  <r>
    <n v="11063"/>
    <s v="403-7329395-3683569"/>
    <n v="7329395"/>
    <x v="0"/>
    <x v="25"/>
    <x v="12"/>
    <x v="3"/>
    <x v="1"/>
    <s v="JNE3636-KR-XS"/>
    <x v="0"/>
    <s v="XS"/>
    <n v="1"/>
    <s v="INR"/>
    <n v="459"/>
    <x v="2"/>
    <s v="WEST BENGAL"/>
    <n v="700040"/>
    <s v="IN"/>
    <b v="0"/>
  </r>
  <r>
    <n v="11065"/>
    <s v="402-2161304-8353141"/>
    <n v="2161304"/>
    <x v="1"/>
    <x v="1"/>
    <x v="12"/>
    <x v="0"/>
    <x v="1"/>
    <s v="SET334-KR-NP-L"/>
    <x v="1"/>
    <s v="L"/>
    <n v="1"/>
    <s v="INR"/>
    <n v="666"/>
    <x v="22"/>
    <s v="TAMIL NADU"/>
    <n v="636302"/>
    <s v="IN"/>
    <b v="0"/>
  </r>
  <r>
    <n v="11068"/>
    <s v="403-2211725-2338728"/>
    <n v="2211725"/>
    <x v="1"/>
    <x v="3"/>
    <x v="12"/>
    <x v="0"/>
    <x v="2"/>
    <s v="J0034-SET-XL"/>
    <x v="1"/>
    <s v="XL"/>
    <n v="1"/>
    <s v="INR"/>
    <n v="743"/>
    <x v="423"/>
    <s v="UTTAR PRADESH"/>
    <n v="282007"/>
    <s v="IN"/>
    <b v="0"/>
  </r>
  <r>
    <n v="11072"/>
    <s v="408-1538998-6161130"/>
    <n v="1538998"/>
    <x v="0"/>
    <x v="34"/>
    <x v="12"/>
    <x v="0"/>
    <x v="2"/>
    <s v="NW038-ST-SR-XXL"/>
    <x v="1"/>
    <s v="XXL"/>
    <n v="1"/>
    <s v="INR"/>
    <n v="517"/>
    <x v="708"/>
    <s v="WEST BENGAL"/>
    <n v="734427"/>
    <s v="IN"/>
    <b v="0"/>
  </r>
  <r>
    <n v="11079"/>
    <s v="407-6889628-8784336"/>
    <n v="6889628"/>
    <x v="0"/>
    <x v="11"/>
    <x v="12"/>
    <x v="3"/>
    <x v="5"/>
    <s v="J0295-DR-L"/>
    <x v="2"/>
    <s v="L"/>
    <n v="1"/>
    <s v="INR"/>
    <n v="817"/>
    <x v="5"/>
    <s v="KARNATAKA"/>
    <n v="560066"/>
    <s v="IN"/>
    <b v="0"/>
  </r>
  <r>
    <n v="11087"/>
    <s v="408-9142380-1953912"/>
    <n v="9142380"/>
    <x v="0"/>
    <x v="33"/>
    <x v="12"/>
    <x v="0"/>
    <x v="0"/>
    <s v="JNE3579-KR-L"/>
    <x v="0"/>
    <s v="L"/>
    <n v="1"/>
    <s v="INR"/>
    <n v="295"/>
    <x v="118"/>
    <s v="MADHYA PRADESH"/>
    <n v="462039"/>
    <s v="IN"/>
    <b v="0"/>
  </r>
  <r>
    <n v="11090"/>
    <s v="171-2592959-1406729"/>
    <n v="2592959"/>
    <x v="0"/>
    <x v="0"/>
    <x v="12"/>
    <x v="0"/>
    <x v="3"/>
    <s v="SET014-KR-PP-A-XXXL"/>
    <x v="1"/>
    <s v="3XL"/>
    <n v="1"/>
    <s v="INR"/>
    <n v="819"/>
    <x v="217"/>
    <s v="PUNJAB"/>
    <n v="141001"/>
    <s v="IN"/>
    <b v="0"/>
  </r>
  <r>
    <n v="11099"/>
    <s v="171-9275242-4227537"/>
    <n v="9275242"/>
    <x v="0"/>
    <x v="11"/>
    <x v="12"/>
    <x v="0"/>
    <x v="0"/>
    <s v="JNE3799-KR-XL"/>
    <x v="0"/>
    <s v="XL"/>
    <n v="1"/>
    <s v="INR"/>
    <n v="666"/>
    <x v="31"/>
    <s v="UTTAR PRADESH"/>
    <n v="221002"/>
    <s v="IN"/>
    <b v="0"/>
  </r>
  <r>
    <n v="11101"/>
    <s v="405-4111717-4009151"/>
    <n v="4111717"/>
    <x v="0"/>
    <x v="19"/>
    <x v="12"/>
    <x v="0"/>
    <x v="3"/>
    <s v="J0196-TP-M"/>
    <x v="3"/>
    <s v="M"/>
    <n v="1"/>
    <s v="INR"/>
    <n v="490"/>
    <x v="9"/>
    <s v="DELHI"/>
    <n v="110070"/>
    <s v="IN"/>
    <b v="0"/>
  </r>
  <r>
    <n v="11103"/>
    <s v="406-9585706-7137958"/>
    <n v="9585706"/>
    <x v="0"/>
    <x v="18"/>
    <x v="12"/>
    <x v="0"/>
    <x v="3"/>
    <s v="MEN5004-KR-S"/>
    <x v="0"/>
    <s v="S"/>
    <n v="1"/>
    <s v="INR"/>
    <n v="484"/>
    <x v="45"/>
    <s v="GUJARAT"/>
    <n v="392015"/>
    <s v="IN"/>
    <b v="0"/>
  </r>
  <r>
    <n v="11106"/>
    <s v="171-5744265-1129902"/>
    <n v="5744265"/>
    <x v="1"/>
    <x v="0"/>
    <x v="12"/>
    <x v="0"/>
    <x v="2"/>
    <s v="SET267-KR-NP-XXL"/>
    <x v="1"/>
    <s v="XXL"/>
    <n v="1"/>
    <s v="INR"/>
    <n v="852"/>
    <x v="8"/>
    <s v="TELANGANA"/>
    <n v="500047"/>
    <s v="IN"/>
    <b v="0"/>
  </r>
  <r>
    <n v="11113"/>
    <s v="171-0971489-3403525"/>
    <n v="971489"/>
    <x v="0"/>
    <x v="12"/>
    <x v="12"/>
    <x v="0"/>
    <x v="3"/>
    <s v="JNE3680-TU-XS"/>
    <x v="3"/>
    <s v="XS"/>
    <n v="1"/>
    <s v="INR"/>
    <n v="540"/>
    <x v="23"/>
    <s v="TAMIL NADU"/>
    <n v="600020"/>
    <s v="IN"/>
    <b v="0"/>
  </r>
  <r>
    <n v="11114"/>
    <s v="171-0309496-5589914"/>
    <n v="309496"/>
    <x v="0"/>
    <x v="11"/>
    <x v="12"/>
    <x v="0"/>
    <x v="6"/>
    <s v="JNE3679-TU-S"/>
    <x v="3"/>
    <s v="S"/>
    <n v="1"/>
    <s v="INR"/>
    <n v="425"/>
    <x v="23"/>
    <s v="TAMIL NADU"/>
    <n v="600059"/>
    <s v="IN"/>
    <b v="0"/>
  </r>
  <r>
    <n v="11121"/>
    <s v="403-6686674-0436322"/>
    <n v="6686674"/>
    <x v="1"/>
    <x v="22"/>
    <x v="12"/>
    <x v="0"/>
    <x v="2"/>
    <s v="JNE3861-DR-XL"/>
    <x v="2"/>
    <s v="XL"/>
    <n v="1"/>
    <s v="INR"/>
    <n v="754"/>
    <x v="258"/>
    <s v="KERALA"/>
    <n v="682510"/>
    <s v="IN"/>
    <b v="0"/>
  </r>
  <r>
    <n v="11123"/>
    <s v="405-1983337-6263566"/>
    <n v="1983337"/>
    <x v="0"/>
    <x v="0"/>
    <x v="12"/>
    <x v="0"/>
    <x v="0"/>
    <s v="SET239-KR-NP-XXL"/>
    <x v="1"/>
    <s v="XXL"/>
    <n v="1"/>
    <s v="INR"/>
    <n v="648"/>
    <x v="23"/>
    <s v="TAMIL NADU"/>
    <n v="600125"/>
    <s v="IN"/>
    <b v="0"/>
  </r>
  <r>
    <n v="11126"/>
    <s v="405-5020608-1365108"/>
    <n v="5020608"/>
    <x v="1"/>
    <x v="49"/>
    <x v="12"/>
    <x v="0"/>
    <x v="3"/>
    <s v="SET343-KR-NP-L"/>
    <x v="1"/>
    <s v="L"/>
    <n v="1"/>
    <s v="INR"/>
    <n v="850"/>
    <x v="9"/>
    <s v="DELHI"/>
    <n v="110045"/>
    <s v="IN"/>
    <b v="0"/>
  </r>
  <r>
    <n v="11127"/>
    <s v="171-7390533-8802726"/>
    <n v="7390533"/>
    <x v="0"/>
    <x v="12"/>
    <x v="12"/>
    <x v="0"/>
    <x v="2"/>
    <s v="JNE3474-KR-E-L"/>
    <x v="0"/>
    <s v="L"/>
    <n v="1"/>
    <s v="INR"/>
    <n v="385"/>
    <x v="115"/>
    <s v="UTTAR PRADESH"/>
    <n v="201014"/>
    <s v="IN"/>
    <b v="0"/>
  </r>
  <r>
    <n v="11137"/>
    <s v="404-3511019-0686701"/>
    <n v="3511019"/>
    <x v="1"/>
    <x v="29"/>
    <x v="12"/>
    <x v="0"/>
    <x v="0"/>
    <s v="J0207-DR-S"/>
    <x v="2"/>
    <s v="S"/>
    <n v="1"/>
    <s v="INR"/>
    <n v="832"/>
    <x v="5"/>
    <s v="KARNATAKA"/>
    <n v="560100"/>
    <s v="IN"/>
    <b v="0"/>
  </r>
  <r>
    <n v="11138"/>
    <s v="403-9406942-7689944"/>
    <n v="9406942"/>
    <x v="0"/>
    <x v="12"/>
    <x v="12"/>
    <x v="0"/>
    <x v="3"/>
    <s v="J0118-TP-S"/>
    <x v="3"/>
    <s v="S"/>
    <n v="1"/>
    <s v="INR"/>
    <n v="529"/>
    <x v="135"/>
    <s v="UTTARAKHAND"/>
    <n v="248001"/>
    <s v="IN"/>
    <b v="0"/>
  </r>
  <r>
    <n v="11140"/>
    <s v="406-2260710-2618722"/>
    <n v="2260710"/>
    <x v="0"/>
    <x v="2"/>
    <x v="12"/>
    <x v="0"/>
    <x v="3"/>
    <s v="JNE3504-KR-XXXL"/>
    <x v="0"/>
    <s v="3XL"/>
    <n v="1"/>
    <s v="INR"/>
    <n v="459"/>
    <x v="722"/>
    <s v="ANDHRA PRADESH"/>
    <n v="518222"/>
    <s v="IN"/>
    <b v="0"/>
  </r>
  <r>
    <n v="11143"/>
    <s v="403-1433664-3885126"/>
    <n v="1433664"/>
    <x v="1"/>
    <x v="5"/>
    <x v="12"/>
    <x v="0"/>
    <x v="5"/>
    <s v="J0376-SKD-XL"/>
    <x v="1"/>
    <s v="XL"/>
    <n v="1"/>
    <s v="INR"/>
    <n v="999"/>
    <x v="14"/>
    <s v="UTTAR PRADESH"/>
    <n v="226023"/>
    <s v="IN"/>
    <b v="0"/>
  </r>
  <r>
    <n v="11144"/>
    <s v="407-0346443-7013922"/>
    <n v="346443"/>
    <x v="0"/>
    <x v="1"/>
    <x v="12"/>
    <x v="0"/>
    <x v="3"/>
    <s v="JNE1906-KR-031-M"/>
    <x v="0"/>
    <s v="M"/>
    <n v="1"/>
    <s v="INR"/>
    <n v="349"/>
    <x v="42"/>
    <s v="MAHARASHTRA"/>
    <n v="410206"/>
    <s v="IN"/>
    <b v="0"/>
  </r>
  <r>
    <n v="11152"/>
    <s v="402-7144560-4772308"/>
    <n v="7144560"/>
    <x v="0"/>
    <x v="9"/>
    <x v="12"/>
    <x v="0"/>
    <x v="2"/>
    <s v="SET308-KR-PP-XL"/>
    <x v="1"/>
    <s v="XL"/>
    <n v="1"/>
    <s v="INR"/>
    <n v="696"/>
    <x v="5"/>
    <s v="KARNATAKA"/>
    <n v="560077"/>
    <s v="IN"/>
    <b v="0"/>
  </r>
  <r>
    <n v="11155"/>
    <s v="405-7179408-4489137"/>
    <n v="7179408"/>
    <x v="1"/>
    <x v="25"/>
    <x v="12"/>
    <x v="0"/>
    <x v="4"/>
    <s v="SET247-KR-SHA-S"/>
    <x v="1"/>
    <s v="S"/>
    <n v="1"/>
    <s v="INR"/>
    <n v="752"/>
    <x v="5"/>
    <s v="KARNATAKA"/>
    <n v="560057"/>
    <s v="IN"/>
    <b v="0"/>
  </r>
  <r>
    <n v="11156"/>
    <s v="404-4702272-9681914"/>
    <n v="4702272"/>
    <x v="0"/>
    <x v="47"/>
    <x v="12"/>
    <x v="0"/>
    <x v="3"/>
    <s v="SET316-KR-DPT-XXXL"/>
    <x v="1"/>
    <s v="3XL"/>
    <n v="1"/>
    <s v="INR"/>
    <n v="1238"/>
    <x v="501"/>
    <s v="UTTAR PRADESH"/>
    <n v="284003"/>
    <s v="IN"/>
    <b v="0"/>
  </r>
  <r>
    <n v="11157"/>
    <s v="404-4497066-4263503"/>
    <n v="4497066"/>
    <x v="0"/>
    <x v="35"/>
    <x v="12"/>
    <x v="0"/>
    <x v="0"/>
    <s v="JNE3252-KR-XL"/>
    <x v="0"/>
    <s v="XL"/>
    <n v="1"/>
    <s v="INR"/>
    <n v="638"/>
    <x v="6"/>
    <s v="ANDHRA PRADESH"/>
    <n v="520013"/>
    <s v="IN"/>
    <b v="0"/>
  </r>
  <r>
    <n v="11168"/>
    <s v="405-3440464-2578724"/>
    <n v="3440464"/>
    <x v="1"/>
    <x v="10"/>
    <x v="12"/>
    <x v="0"/>
    <x v="0"/>
    <s v="J0377-SKD-L"/>
    <x v="1"/>
    <s v="L"/>
    <n v="2"/>
    <s v="INR"/>
    <n v="1998"/>
    <x v="359"/>
    <s v="NAGALAND"/>
    <n v="797112"/>
    <s v="IN"/>
    <b v="0"/>
  </r>
  <r>
    <n v="11170"/>
    <s v="403-4995069-5221138"/>
    <n v="4995069"/>
    <x v="0"/>
    <x v="29"/>
    <x v="12"/>
    <x v="3"/>
    <x v="3"/>
    <s v="JNE1906-KR-031-XL"/>
    <x v="0"/>
    <s v="XL"/>
    <n v="1"/>
    <s v="INR"/>
    <n v="376"/>
    <x v="700"/>
    <s v="UTTAR PRADESH"/>
    <n v="244412"/>
    <s v="IN"/>
    <b v="0"/>
  </r>
  <r>
    <n v="11185"/>
    <s v="408-2132537-5297937"/>
    <n v="2132537"/>
    <x v="0"/>
    <x v="49"/>
    <x v="12"/>
    <x v="0"/>
    <x v="4"/>
    <s v="JNE3730-KR-XXL"/>
    <x v="0"/>
    <s v="XXL"/>
    <n v="1"/>
    <s v="INR"/>
    <n v="299"/>
    <x v="38"/>
    <s v="MAHARASHTRA"/>
    <n v="421306"/>
    <s v="IN"/>
    <b v="0"/>
  </r>
  <r>
    <n v="11186"/>
    <s v="402-6837550-9605165"/>
    <n v="6837550"/>
    <x v="0"/>
    <x v="1"/>
    <x v="12"/>
    <x v="0"/>
    <x v="0"/>
    <s v="JNE3518-KR-XL"/>
    <x v="0"/>
    <s v="XL"/>
    <n v="1"/>
    <s v="INR"/>
    <n v="468"/>
    <x v="12"/>
    <s v="MAHARASHTRA"/>
    <n v="400054"/>
    <s v="IN"/>
    <b v="0"/>
  </r>
  <r>
    <n v="11190"/>
    <s v="171-0222206-7421900"/>
    <n v="222206"/>
    <x v="0"/>
    <x v="60"/>
    <x v="12"/>
    <x v="3"/>
    <x v="2"/>
    <s v="J0176-TP-M"/>
    <x v="3"/>
    <s v="M"/>
    <n v="1"/>
    <s v="INR"/>
    <n v="387"/>
    <x v="203"/>
    <s v="MAHARASHTRA"/>
    <n v="400051"/>
    <s v="IN"/>
    <b v="0"/>
  </r>
  <r>
    <n v="11191"/>
    <s v="404-9260143-1536319"/>
    <n v="9260143"/>
    <x v="1"/>
    <x v="24"/>
    <x v="12"/>
    <x v="0"/>
    <x v="3"/>
    <s v="SET318-KR-SHA-S"/>
    <x v="1"/>
    <s v="S"/>
    <n v="1"/>
    <s v="INR"/>
    <n v="999"/>
    <x v="135"/>
    <s v="UTTARAKHAND"/>
    <n v="248001"/>
    <s v="IN"/>
    <b v="0"/>
  </r>
  <r>
    <n v="11193"/>
    <s v="403-8359924-9082746"/>
    <n v="8359924"/>
    <x v="0"/>
    <x v="28"/>
    <x v="12"/>
    <x v="2"/>
    <x v="0"/>
    <s v="JNE3619-KR-XL"/>
    <x v="0"/>
    <s v="XL"/>
    <n v="1"/>
    <s v="INR"/>
    <n v="301"/>
    <x v="301"/>
    <s v="ANDHRA PRADESH"/>
    <n v="533001"/>
    <s v="IN"/>
    <b v="0"/>
  </r>
  <r>
    <n v="11196"/>
    <s v="408-3096238-4155557"/>
    <n v="3096238"/>
    <x v="0"/>
    <x v="9"/>
    <x v="12"/>
    <x v="0"/>
    <x v="2"/>
    <s v="MEN5004-KR-XL"/>
    <x v="0"/>
    <s v="XL"/>
    <n v="1"/>
    <s v="INR"/>
    <n v="480"/>
    <x v="2"/>
    <s v="WEST BENGAL"/>
    <n v="700028"/>
    <s v="IN"/>
    <b v="0"/>
  </r>
  <r>
    <n v="11199"/>
    <s v="402-7210584-1742720"/>
    <n v="7210584"/>
    <x v="0"/>
    <x v="35"/>
    <x v="12"/>
    <x v="3"/>
    <x v="2"/>
    <s v="JNE3660-TP-N-XS"/>
    <x v="3"/>
    <s v="XS"/>
    <n v="1"/>
    <s v="INR"/>
    <n v="371"/>
    <x v="723"/>
    <s v="TAMIL NADU"/>
    <n v="600062"/>
    <s v="IN"/>
    <b v="0"/>
  </r>
  <r>
    <n v="11210"/>
    <s v="408-1635718-4084320"/>
    <n v="1635718"/>
    <x v="0"/>
    <x v="17"/>
    <x v="12"/>
    <x v="0"/>
    <x v="5"/>
    <s v="JNE3736-KR-XXXL"/>
    <x v="0"/>
    <s v="3XL"/>
    <n v="1"/>
    <s v="INR"/>
    <n v="399"/>
    <x v="115"/>
    <s v="UTTAR PRADESH"/>
    <n v="201005"/>
    <s v="IN"/>
    <b v="0"/>
  </r>
  <r>
    <n v="11224"/>
    <s v="407-6071833-0543512"/>
    <n v="6071833"/>
    <x v="0"/>
    <x v="37"/>
    <x v="12"/>
    <x v="0"/>
    <x v="2"/>
    <s v="JNE3501-KR-M"/>
    <x v="0"/>
    <s v="M"/>
    <n v="2"/>
    <s v="INR"/>
    <n v="834"/>
    <x v="5"/>
    <s v="KARNATAKA"/>
    <n v="560072"/>
    <s v="IN"/>
    <b v="0"/>
  </r>
  <r>
    <n v="11226"/>
    <s v="171-3202123-2290715"/>
    <n v="3202123"/>
    <x v="0"/>
    <x v="45"/>
    <x v="12"/>
    <x v="0"/>
    <x v="0"/>
    <s v="JNE3667-TP-XL"/>
    <x v="3"/>
    <s v="XL"/>
    <n v="1"/>
    <s v="INR"/>
    <n v="329"/>
    <x v="21"/>
    <s v="GUJARAT"/>
    <n v="380015"/>
    <s v="IN"/>
    <b v="0"/>
  </r>
  <r>
    <n v="11227"/>
    <s v="171-0860776-7106743"/>
    <n v="860776"/>
    <x v="0"/>
    <x v="60"/>
    <x v="12"/>
    <x v="0"/>
    <x v="0"/>
    <s v="NW022-TP-PJ-S"/>
    <x v="1"/>
    <s v="S"/>
    <n v="1"/>
    <s v="INR"/>
    <n v="744"/>
    <x v="9"/>
    <s v="DELHI"/>
    <n v="110032"/>
    <s v="IN"/>
    <b v="0"/>
  </r>
  <r>
    <n v="11233"/>
    <s v="408-6953424-8662735"/>
    <n v="6953424"/>
    <x v="1"/>
    <x v="37"/>
    <x v="12"/>
    <x v="0"/>
    <x v="1"/>
    <s v="SET183-KR-DH-XXL"/>
    <x v="1"/>
    <s v="XXL"/>
    <n v="1"/>
    <s v="INR"/>
    <n v="759"/>
    <x v="423"/>
    <s v="UTTAR PRADESH"/>
    <n v="282001"/>
    <s v="IN"/>
    <b v="0"/>
  </r>
  <r>
    <n v="11234"/>
    <s v="404-9110959-5759567"/>
    <n v="9110959"/>
    <x v="1"/>
    <x v="35"/>
    <x v="12"/>
    <x v="0"/>
    <x v="3"/>
    <s v="JNE3869-DR-XL"/>
    <x v="2"/>
    <s v="XL"/>
    <n v="1"/>
    <s v="INR"/>
    <n v="721"/>
    <x v="8"/>
    <s v="TELANGANA"/>
    <n v="500010"/>
    <s v="IN"/>
    <b v="0"/>
  </r>
  <r>
    <n v="11236"/>
    <s v="408-1175509-3683523"/>
    <n v="1175509"/>
    <x v="0"/>
    <x v="40"/>
    <x v="12"/>
    <x v="0"/>
    <x v="2"/>
    <s v="JNE3783-KR-XL"/>
    <x v="0"/>
    <s v="XL"/>
    <n v="1"/>
    <s v="INR"/>
    <n v="487"/>
    <x v="5"/>
    <s v="KARNATAKA"/>
    <n v="560068"/>
    <s v="IN"/>
    <b v="0"/>
  </r>
  <r>
    <n v="11239"/>
    <s v="171-9833391-0989957"/>
    <n v="9833391"/>
    <x v="0"/>
    <x v="33"/>
    <x v="12"/>
    <x v="0"/>
    <x v="2"/>
    <s v="JNE3515-KR-XS"/>
    <x v="0"/>
    <s v="XS"/>
    <n v="1"/>
    <s v="INR"/>
    <n v="459"/>
    <x v="5"/>
    <s v="KARNATAKA"/>
    <n v="560037"/>
    <s v="IN"/>
    <b v="0"/>
  </r>
  <r>
    <n v="11240"/>
    <s v="406-6904541-4963517"/>
    <n v="6904541"/>
    <x v="0"/>
    <x v="41"/>
    <x v="12"/>
    <x v="0"/>
    <x v="2"/>
    <s v="J0205-TP-XL"/>
    <x v="3"/>
    <s v="XL"/>
    <n v="1"/>
    <s v="INR"/>
    <n v="387"/>
    <x v="724"/>
    <s v="GOA"/>
    <n v="403716"/>
    <s v="IN"/>
    <b v="0"/>
  </r>
  <r>
    <n v="11242"/>
    <s v="408-3591909-0245945"/>
    <n v="3591909"/>
    <x v="0"/>
    <x v="18"/>
    <x v="12"/>
    <x v="0"/>
    <x v="5"/>
    <s v="JNE3760-KR-XL"/>
    <x v="0"/>
    <s v="XL"/>
    <n v="1"/>
    <s v="INR"/>
    <n v="432"/>
    <x v="725"/>
    <s v="MAHARASHTRA"/>
    <n v="410504"/>
    <s v="IN"/>
    <b v="0"/>
  </r>
  <r>
    <n v="11247"/>
    <s v="407-3781770-7162757"/>
    <n v="3781770"/>
    <x v="0"/>
    <x v="8"/>
    <x v="12"/>
    <x v="0"/>
    <x v="3"/>
    <s v="SET405-KR-NP-S"/>
    <x v="1"/>
    <s v="S"/>
    <n v="1"/>
    <s v="INR"/>
    <n v="725"/>
    <x v="281"/>
    <s v="TELANGANA"/>
    <n v="503001"/>
    <s v="IN"/>
    <b v="0"/>
  </r>
  <r>
    <n v="11254"/>
    <s v="406-4643725-8175561"/>
    <n v="4643725"/>
    <x v="1"/>
    <x v="27"/>
    <x v="12"/>
    <x v="3"/>
    <x v="3"/>
    <s v="SET433-KR-NP-XL"/>
    <x v="1"/>
    <s v="XL"/>
    <n v="1"/>
    <s v="INR"/>
    <n v="543"/>
    <x v="27"/>
    <s v="MAHARASHTRA"/>
    <n v="411046"/>
    <s v="IN"/>
    <b v="0"/>
  </r>
  <r>
    <n v="11256"/>
    <s v="408-1470050-0128312"/>
    <n v="1470050"/>
    <x v="0"/>
    <x v="33"/>
    <x v="12"/>
    <x v="0"/>
    <x v="0"/>
    <s v="SET363-KR-NP-M"/>
    <x v="1"/>
    <s v="M"/>
    <n v="1"/>
    <s v="INR"/>
    <n v="1115"/>
    <x v="7"/>
    <s v="ASSAM"/>
    <n v="781017"/>
    <s v="IN"/>
    <b v="0"/>
  </r>
  <r>
    <n v="11260"/>
    <s v="402-7841317-8560347"/>
    <n v="7841317"/>
    <x v="0"/>
    <x v="52"/>
    <x v="12"/>
    <x v="0"/>
    <x v="0"/>
    <s v="J0129-SET-S"/>
    <x v="1"/>
    <s v="S"/>
    <n v="1"/>
    <s v="INR"/>
    <n v="733"/>
    <x v="12"/>
    <s v="MAHARASHTRA"/>
    <n v="400078"/>
    <s v="IN"/>
    <b v="0"/>
  </r>
  <r>
    <n v="11262"/>
    <s v="408-2724280-3637149"/>
    <n v="2724280"/>
    <x v="0"/>
    <x v="40"/>
    <x v="12"/>
    <x v="0"/>
    <x v="2"/>
    <s v="JNE3749-KR-XXL"/>
    <x v="0"/>
    <s v="XXL"/>
    <n v="1"/>
    <s v="INR"/>
    <n v="457"/>
    <x v="9"/>
    <s v="DELHI"/>
    <n v="110084"/>
    <s v="IN"/>
    <b v="0"/>
  </r>
  <r>
    <n v="11267"/>
    <s v="403-0290897-0564373"/>
    <n v="290897"/>
    <x v="0"/>
    <x v="32"/>
    <x v="12"/>
    <x v="0"/>
    <x v="3"/>
    <s v="J0205-TP-XXL"/>
    <x v="3"/>
    <s v="XXL"/>
    <n v="1"/>
    <s v="INR"/>
    <n v="483"/>
    <x v="23"/>
    <s v="TAMIL NADU"/>
    <n v="600126"/>
    <s v="IN"/>
    <b v="0"/>
  </r>
  <r>
    <n v="11268"/>
    <s v="406-6964058-5201106"/>
    <n v="6964058"/>
    <x v="0"/>
    <x v="33"/>
    <x v="12"/>
    <x v="0"/>
    <x v="0"/>
    <s v="JNE3732-KR-XXL"/>
    <x v="0"/>
    <s v="XXL"/>
    <n v="1"/>
    <s v="INR"/>
    <n v="431"/>
    <x v="8"/>
    <s v="TELANGANA"/>
    <n v="500032"/>
    <s v="IN"/>
    <b v="0"/>
  </r>
  <r>
    <n v="11273"/>
    <s v="171-9176439-0628310"/>
    <n v="9176439"/>
    <x v="1"/>
    <x v="45"/>
    <x v="12"/>
    <x v="0"/>
    <x v="2"/>
    <s v="J0207-DR-L"/>
    <x v="2"/>
    <s v="L"/>
    <n v="1"/>
    <s v="INR"/>
    <n v="885"/>
    <x v="351"/>
    <s v="MAHARASHTRA"/>
    <n v="422009"/>
    <s v="IN"/>
    <b v="0"/>
  </r>
  <r>
    <n v="11274"/>
    <s v="171-7912129-7614701"/>
    <n v="7912129"/>
    <x v="0"/>
    <x v="58"/>
    <x v="12"/>
    <x v="0"/>
    <x v="2"/>
    <s v="JNE3670-TU-XS"/>
    <x v="3"/>
    <s v="XS"/>
    <n v="1"/>
    <s v="INR"/>
    <n v="399"/>
    <x v="27"/>
    <s v="MAHARASHTRA"/>
    <n v="411060"/>
    <s v="IN"/>
    <b v="0"/>
  </r>
  <r>
    <n v="11276"/>
    <s v="404-2697613-4448336"/>
    <n v="2697613"/>
    <x v="0"/>
    <x v="53"/>
    <x v="12"/>
    <x v="0"/>
    <x v="3"/>
    <s v="SET317-KR-PP-XXL"/>
    <x v="1"/>
    <s v="XXL"/>
    <n v="1"/>
    <s v="INR"/>
    <n v="1127"/>
    <x v="1"/>
    <s v="HARYANA"/>
    <n v="122001"/>
    <s v="IN"/>
    <b v="0"/>
  </r>
  <r>
    <n v="11278"/>
    <s v="404-8701752-6706711"/>
    <n v="8701752"/>
    <x v="0"/>
    <x v="47"/>
    <x v="12"/>
    <x v="0"/>
    <x v="3"/>
    <s v="SET250-KR-SHA-XXXL"/>
    <x v="1"/>
    <s v="3XL"/>
    <n v="1"/>
    <s v="INR"/>
    <n v="729"/>
    <x v="9"/>
    <s v="DELHI"/>
    <n v="110031"/>
    <s v="IN"/>
    <b v="0"/>
  </r>
  <r>
    <n v="11283"/>
    <s v="408-3932711-3520323"/>
    <n v="3932711"/>
    <x v="0"/>
    <x v="43"/>
    <x v="12"/>
    <x v="0"/>
    <x v="0"/>
    <s v="JNE3837-KR-L"/>
    <x v="0"/>
    <s v="L"/>
    <n v="1"/>
    <s v="INR"/>
    <n v="533"/>
    <x v="5"/>
    <s v="KARNATAKA"/>
    <n v="560100"/>
    <s v="IN"/>
    <b v="0"/>
  </r>
  <r>
    <n v="11285"/>
    <s v="404-3787733-0379546"/>
    <n v="3787733"/>
    <x v="1"/>
    <x v="25"/>
    <x v="12"/>
    <x v="0"/>
    <x v="3"/>
    <s v="J0062-DR-XXL"/>
    <x v="2"/>
    <s v="XXL"/>
    <n v="1"/>
    <s v="INR"/>
    <n v="499"/>
    <x v="12"/>
    <s v="MAHARASHTRA"/>
    <n v="400006"/>
    <s v="IN"/>
    <b v="0"/>
  </r>
  <r>
    <n v="11288"/>
    <s v="403-3232717-5418715"/>
    <n v="3232717"/>
    <x v="0"/>
    <x v="25"/>
    <x v="12"/>
    <x v="0"/>
    <x v="5"/>
    <s v="J0037-KR-XXL"/>
    <x v="0"/>
    <s v="XXL"/>
    <n v="1"/>
    <s v="INR"/>
    <n v="522"/>
    <x v="726"/>
    <s v="WEST BENGAL"/>
    <n v="743127"/>
    <s v="IN"/>
    <b v="0"/>
  </r>
  <r>
    <n v="11290"/>
    <s v="404-6596024-5023507"/>
    <n v="6596024"/>
    <x v="0"/>
    <x v="43"/>
    <x v="12"/>
    <x v="0"/>
    <x v="2"/>
    <s v="JNE3618-KR-XS"/>
    <x v="0"/>
    <s v="XS"/>
    <n v="1"/>
    <s v="INR"/>
    <n v="375"/>
    <x v="727"/>
    <s v="BIHAR"/>
    <n v="855117"/>
    <s v="IN"/>
    <b v="0"/>
  </r>
  <r>
    <n v="11293"/>
    <s v="403-1341521-8965167"/>
    <n v="1341521"/>
    <x v="0"/>
    <x v="43"/>
    <x v="12"/>
    <x v="0"/>
    <x v="6"/>
    <s v="JNE1906-KR-031-XXL"/>
    <x v="0"/>
    <s v="XXL"/>
    <n v="1"/>
    <s v="INR"/>
    <n v="382"/>
    <x v="341"/>
    <s v="MAHARASHTRA"/>
    <n v="425001"/>
    <s v="IN"/>
    <b v="0"/>
  </r>
  <r>
    <n v="11297"/>
    <s v="408-0199738-0613168"/>
    <n v="199738"/>
    <x v="0"/>
    <x v="56"/>
    <x v="12"/>
    <x v="0"/>
    <x v="0"/>
    <s v="J0282-SET-XXL"/>
    <x v="1"/>
    <s v="XXL"/>
    <n v="1"/>
    <s v="INR"/>
    <n v="999"/>
    <x v="728"/>
    <s v="TELANGANA"/>
    <n v="509301"/>
    <s v="IN"/>
    <b v="0"/>
  </r>
  <r>
    <n v="11299"/>
    <s v="402-4107557-0229947"/>
    <n v="4107557"/>
    <x v="0"/>
    <x v="25"/>
    <x v="12"/>
    <x v="0"/>
    <x v="2"/>
    <s v="JNE3744-TU-M"/>
    <x v="3"/>
    <s v="M"/>
    <n v="1"/>
    <s v="INR"/>
    <n v="665"/>
    <x v="12"/>
    <s v="MAHARASHTRA"/>
    <n v="400011"/>
    <s v="IN"/>
    <b v="0"/>
  </r>
  <r>
    <n v="11306"/>
    <s v="407-1307099-3957103"/>
    <n v="1307099"/>
    <x v="0"/>
    <x v="53"/>
    <x v="12"/>
    <x v="0"/>
    <x v="2"/>
    <s v="JNE3716-KR-XXXL"/>
    <x v="0"/>
    <s v="3XL"/>
    <n v="1"/>
    <s v="INR"/>
    <n v="375"/>
    <x v="729"/>
    <s v="DELHI"/>
    <n v="110032"/>
    <s v="IN"/>
    <b v="0"/>
  </r>
  <r>
    <n v="11314"/>
    <s v="408-4818315-0004310"/>
    <n v="4818315"/>
    <x v="1"/>
    <x v="25"/>
    <x v="12"/>
    <x v="0"/>
    <x v="3"/>
    <s v="JNE3710-DR-XXL"/>
    <x v="2"/>
    <s v="XXL"/>
    <n v="1"/>
    <s v="INR"/>
    <n v="690"/>
    <x v="1"/>
    <s v="HARYANA"/>
    <n v="122002"/>
    <s v="IN"/>
    <b v="0"/>
  </r>
  <r>
    <n v="11319"/>
    <s v="403-3003861-5876332"/>
    <n v="3003861"/>
    <x v="1"/>
    <x v="22"/>
    <x v="12"/>
    <x v="3"/>
    <x v="1"/>
    <s v="JNE3798-KR-XXL"/>
    <x v="2"/>
    <s v="XXL"/>
    <n v="1"/>
    <s v="INR"/>
    <n v="735"/>
    <x v="4"/>
    <s v="MAHARASHTRA"/>
    <n v="416410"/>
    <s v="IN"/>
    <b v="0"/>
  </r>
  <r>
    <n v="11327"/>
    <s v="404-5931362-5600307"/>
    <n v="5931362"/>
    <x v="1"/>
    <x v="13"/>
    <x v="12"/>
    <x v="0"/>
    <x v="6"/>
    <s v="J0414-DR-L"/>
    <x v="2"/>
    <s v="L"/>
    <n v="1"/>
    <s v="INR"/>
    <n v="1229"/>
    <x v="21"/>
    <s v="GUJARAT"/>
    <n v="380059"/>
    <s v="IN"/>
    <b v="0"/>
  </r>
  <r>
    <n v="11329"/>
    <s v="406-7108075-6684347"/>
    <n v="7108075"/>
    <x v="1"/>
    <x v="11"/>
    <x v="12"/>
    <x v="0"/>
    <x v="6"/>
    <s v="PSET043-KR-NP-5XL"/>
    <x v="1"/>
    <s v="5XL"/>
    <n v="1"/>
    <s v="INR"/>
    <n v="1629"/>
    <x v="8"/>
    <s v="TELANGANA"/>
    <n v="502032"/>
    <s v="IN"/>
    <b v="0"/>
  </r>
  <r>
    <n v="11332"/>
    <s v="405-5993988-5749169"/>
    <n v="5993988"/>
    <x v="0"/>
    <x v="60"/>
    <x v="12"/>
    <x v="0"/>
    <x v="3"/>
    <s v="JNE2113-KR-381-S"/>
    <x v="0"/>
    <s v="S"/>
    <n v="1"/>
    <s v="INR"/>
    <n v="499"/>
    <x v="8"/>
    <s v="TELANGANA"/>
    <n v="500016"/>
    <s v="IN"/>
    <b v="0"/>
  </r>
  <r>
    <n v="11337"/>
    <s v="171-7833040-1365933"/>
    <n v="7833040"/>
    <x v="0"/>
    <x v="29"/>
    <x v="12"/>
    <x v="0"/>
    <x v="6"/>
    <s v="MEN5002-KR-XXXL"/>
    <x v="0"/>
    <s v="3XL"/>
    <n v="1"/>
    <s v="INR"/>
    <n v="709"/>
    <x v="730"/>
    <s v="MAHARASHTRA"/>
    <n v="411001"/>
    <s v="IN"/>
    <b v="0"/>
  </r>
  <r>
    <n v="11338"/>
    <s v="404-4700762-5268367"/>
    <n v="4700762"/>
    <x v="0"/>
    <x v="6"/>
    <x v="12"/>
    <x v="0"/>
    <x v="2"/>
    <s v="NW030-TP-PJ-L"/>
    <x v="1"/>
    <s v="L"/>
    <n v="1"/>
    <s v="INR"/>
    <n v="582"/>
    <x v="8"/>
    <s v="TELANGANA"/>
    <n v="500055"/>
    <s v="IN"/>
    <b v="0"/>
  </r>
  <r>
    <n v="11339"/>
    <s v="405-6537624-7633944"/>
    <n v="6537624"/>
    <x v="1"/>
    <x v="2"/>
    <x v="12"/>
    <x v="0"/>
    <x v="3"/>
    <s v="SET359-KR-NP-XS"/>
    <x v="1"/>
    <s v="XS"/>
    <n v="1"/>
    <s v="INR"/>
    <n v="899"/>
    <x v="731"/>
    <s v="RAJASTHAN"/>
    <n v="301019"/>
    <s v="IN"/>
    <b v="0"/>
  </r>
  <r>
    <n v="11340"/>
    <s v="171-2479334-9324300"/>
    <n v="2479334"/>
    <x v="1"/>
    <x v="6"/>
    <x v="12"/>
    <x v="0"/>
    <x v="5"/>
    <s v="J0228-SKD-XL"/>
    <x v="1"/>
    <s v="XL"/>
    <n v="1"/>
    <s v="INR"/>
    <n v="1613"/>
    <x v="455"/>
    <s v="RAJASTHAN"/>
    <n v="342001"/>
    <s v="IN"/>
    <b v="0"/>
  </r>
  <r>
    <n v="11342"/>
    <s v="406-6686414-8621958"/>
    <n v="6686414"/>
    <x v="0"/>
    <x v="23"/>
    <x v="12"/>
    <x v="0"/>
    <x v="2"/>
    <s v="JNE3729-KR-XXL"/>
    <x v="0"/>
    <s v="XXL"/>
    <n v="1"/>
    <s v="INR"/>
    <n v="333"/>
    <x v="9"/>
    <s v="DELHI"/>
    <n v="110017"/>
    <s v="IN"/>
    <b v="0"/>
  </r>
  <r>
    <n v="11350"/>
    <s v="406-7483359-5485920"/>
    <n v="7483359"/>
    <x v="0"/>
    <x v="25"/>
    <x v="12"/>
    <x v="0"/>
    <x v="3"/>
    <s v="JNE3660-TP-N-L"/>
    <x v="3"/>
    <s v="L"/>
    <n v="1"/>
    <s v="INR"/>
    <n v="371"/>
    <x v="12"/>
    <s v="MAHARASHTRA"/>
    <n v="400027"/>
    <s v="IN"/>
    <b v="0"/>
  </r>
  <r>
    <n v="11353"/>
    <s v="402-4894013-4969931"/>
    <n v="4894013"/>
    <x v="0"/>
    <x v="38"/>
    <x v="12"/>
    <x v="0"/>
    <x v="3"/>
    <s v="J0097-KR-XXL"/>
    <x v="0"/>
    <s v="XXL"/>
    <n v="1"/>
    <s v="INR"/>
    <n v="534"/>
    <x v="5"/>
    <s v="KARNATAKA"/>
    <n v="560078"/>
    <s v="IN"/>
    <b v="0"/>
  </r>
  <r>
    <n v="11355"/>
    <s v="408-9971735-3913900"/>
    <n v="9971735"/>
    <x v="0"/>
    <x v="39"/>
    <x v="12"/>
    <x v="0"/>
    <x v="3"/>
    <s v="MEN5012-KR-M"/>
    <x v="0"/>
    <s v="M"/>
    <n v="1"/>
    <s v="INR"/>
    <n v="655"/>
    <x v="118"/>
    <s v="MADHYA PRADESH"/>
    <n v="462023"/>
    <s v="IN"/>
    <b v="0"/>
  </r>
  <r>
    <n v="11358"/>
    <s v="406-3872990-3987507"/>
    <n v="3872990"/>
    <x v="1"/>
    <x v="25"/>
    <x v="12"/>
    <x v="0"/>
    <x v="4"/>
    <s v="SET415-KR-NP-M"/>
    <x v="1"/>
    <s v="M"/>
    <n v="1"/>
    <s v="INR"/>
    <n v="999"/>
    <x v="71"/>
    <s v="KERALA"/>
    <n v="670703"/>
    <s v="IN"/>
    <b v="0"/>
  </r>
  <r>
    <n v="11360"/>
    <s v="406-9007001-3028325"/>
    <n v="9007001"/>
    <x v="0"/>
    <x v="51"/>
    <x v="12"/>
    <x v="0"/>
    <x v="2"/>
    <s v="MEN5012-KR-S"/>
    <x v="0"/>
    <s v="S"/>
    <n v="1"/>
    <s v="INR"/>
    <n v="655"/>
    <x v="104"/>
    <s v="MAHARASHTRA"/>
    <n v="440015"/>
    <s v="IN"/>
    <b v="0"/>
  </r>
  <r>
    <n v="11364"/>
    <s v="407-8611331-2625100"/>
    <n v="8611331"/>
    <x v="1"/>
    <x v="36"/>
    <x v="12"/>
    <x v="0"/>
    <x v="0"/>
    <s v="J0402-DR-L"/>
    <x v="2"/>
    <s v="L"/>
    <n v="1"/>
    <s v="INR"/>
    <n v="688"/>
    <x v="9"/>
    <s v="DELHI"/>
    <n v="110075"/>
    <s v="IN"/>
    <b v="0"/>
  </r>
  <r>
    <n v="11368"/>
    <s v="402-7417442-9945930"/>
    <n v="7417442"/>
    <x v="0"/>
    <x v="29"/>
    <x v="12"/>
    <x v="0"/>
    <x v="5"/>
    <s v="JNE3789-KR-XL"/>
    <x v="0"/>
    <s v="XL"/>
    <n v="1"/>
    <s v="INR"/>
    <n v="383"/>
    <x v="487"/>
    <s v="GOA"/>
    <n v="403516"/>
    <s v="IN"/>
    <b v="0"/>
  </r>
  <r>
    <n v="11370"/>
    <s v="171-2750591-7215538"/>
    <n v="2750591"/>
    <x v="0"/>
    <x v="12"/>
    <x v="12"/>
    <x v="0"/>
    <x v="0"/>
    <s v="JNE3787-KR-XL"/>
    <x v="0"/>
    <s v="XL"/>
    <n v="1"/>
    <s v="INR"/>
    <n v="487"/>
    <x v="115"/>
    <s v="UTTAR PRADESH"/>
    <n v="201013"/>
    <s v="IN"/>
    <b v="0"/>
  </r>
  <r>
    <n v="11374"/>
    <s v="406-0436791-3662705"/>
    <n v="436791"/>
    <x v="0"/>
    <x v="40"/>
    <x v="12"/>
    <x v="0"/>
    <x v="0"/>
    <s v="J0090-TP-XXL"/>
    <x v="3"/>
    <s v="XXL"/>
    <n v="1"/>
    <s v="INR"/>
    <n v="563"/>
    <x v="1"/>
    <s v="HARYANA"/>
    <n v="122002"/>
    <s v="IN"/>
    <b v="0"/>
  </r>
  <r>
    <n v="11379"/>
    <s v="405-7817741-1731548"/>
    <n v="7817741"/>
    <x v="0"/>
    <x v="28"/>
    <x v="12"/>
    <x v="0"/>
    <x v="2"/>
    <s v="JNE3517-KR-M"/>
    <x v="0"/>
    <s v="M"/>
    <n v="1"/>
    <s v="INR"/>
    <n v="451"/>
    <x v="732"/>
    <s v="MADHYA PRADESH"/>
    <n v="450001"/>
    <s v="IN"/>
    <b v="0"/>
  </r>
  <r>
    <n v="11386"/>
    <s v="403-6701771-4964321"/>
    <n v="6701771"/>
    <x v="0"/>
    <x v="33"/>
    <x v="12"/>
    <x v="0"/>
    <x v="4"/>
    <s v="JNE3479-KR-XS"/>
    <x v="0"/>
    <s v="XS"/>
    <n v="1"/>
    <s v="INR"/>
    <n v="301"/>
    <x v="27"/>
    <s v="MAHARASHTRA"/>
    <n v="411015"/>
    <s v="IN"/>
    <b v="0"/>
  </r>
  <r>
    <n v="11389"/>
    <s v="404-1643229-1677132"/>
    <n v="1643229"/>
    <x v="1"/>
    <x v="2"/>
    <x v="12"/>
    <x v="0"/>
    <x v="0"/>
    <s v="J0416-DR-S"/>
    <x v="2"/>
    <s v="S"/>
    <n v="1"/>
    <s v="INR"/>
    <n v="776"/>
    <x v="29"/>
    <s v="ANDHRA PRADESH"/>
    <n v="524004"/>
    <s v="IN"/>
    <b v="0"/>
  </r>
  <r>
    <n v="11390"/>
    <s v="407-5056315-3952342"/>
    <n v="5056315"/>
    <x v="0"/>
    <x v="35"/>
    <x v="12"/>
    <x v="0"/>
    <x v="0"/>
    <s v="J0087-TP-L"/>
    <x v="3"/>
    <s v="L"/>
    <n v="1"/>
    <s v="INR"/>
    <n v="329"/>
    <x v="733"/>
    <s v="MAHARASHTRA"/>
    <n v="421503"/>
    <s v="IN"/>
    <b v="0"/>
  </r>
  <r>
    <n v="11393"/>
    <s v="403-9073292-2109135"/>
    <n v="9073292"/>
    <x v="1"/>
    <x v="46"/>
    <x v="12"/>
    <x v="0"/>
    <x v="5"/>
    <s v="SET281-KR-PP-S"/>
    <x v="1"/>
    <s v="S"/>
    <n v="1"/>
    <s v="INR"/>
    <n v="499"/>
    <x v="12"/>
    <s v="MAHARASHTRA"/>
    <n v="400053"/>
    <s v="IN"/>
    <b v="0"/>
  </r>
  <r>
    <n v="11396"/>
    <s v="408-4077822-2633908"/>
    <n v="4077822"/>
    <x v="0"/>
    <x v="31"/>
    <x v="12"/>
    <x v="0"/>
    <x v="3"/>
    <s v="JNE3602-KR-XXXL"/>
    <x v="0"/>
    <s v="3XL"/>
    <n v="1"/>
    <s v="INR"/>
    <n v="399"/>
    <x v="23"/>
    <s v="TAMIL NADU"/>
    <n v="600033"/>
    <s v="IN"/>
    <b v="0"/>
  </r>
  <r>
    <n v="11397"/>
    <s v="406-6199341-1923535"/>
    <n v="6199341"/>
    <x v="0"/>
    <x v="15"/>
    <x v="12"/>
    <x v="0"/>
    <x v="0"/>
    <s v="PJNE3421-KR-N-5XL"/>
    <x v="0"/>
    <s v="5XL"/>
    <n v="1"/>
    <s v="INR"/>
    <n v="925"/>
    <x v="234"/>
    <s v="HARYANA"/>
    <n v="125001"/>
    <s v="IN"/>
    <b v="0"/>
  </r>
  <r>
    <n v="11403"/>
    <s v="406-7686576-6368326"/>
    <n v="7686576"/>
    <x v="1"/>
    <x v="29"/>
    <x v="12"/>
    <x v="0"/>
    <x v="2"/>
    <s v="J0164-DR-XXXL"/>
    <x v="6"/>
    <s v="3XL"/>
    <n v="1"/>
    <s v="INR"/>
    <n v="373"/>
    <x v="5"/>
    <s v="KARNATAKA"/>
    <n v="560062"/>
    <s v="IN"/>
    <b v="0"/>
  </r>
  <r>
    <n v="11414"/>
    <s v="407-4032388-7584321"/>
    <n v="4032388"/>
    <x v="0"/>
    <x v="5"/>
    <x v="12"/>
    <x v="0"/>
    <x v="3"/>
    <s v="JNE2100-KR-144-XXXL"/>
    <x v="0"/>
    <s v="3XL"/>
    <n v="1"/>
    <s v="INR"/>
    <n v="376"/>
    <x v="734"/>
    <s v="TAMIL NADU"/>
    <n v="627011"/>
    <s v="IN"/>
    <b v="0"/>
  </r>
  <r>
    <n v="11418"/>
    <s v="403-8737366-6066715"/>
    <n v="8737366"/>
    <x v="0"/>
    <x v="9"/>
    <x v="12"/>
    <x v="0"/>
    <x v="3"/>
    <s v="JNE1998-KR-311-XL"/>
    <x v="0"/>
    <s v="XL"/>
    <n v="1"/>
    <s v="INR"/>
    <n v="301"/>
    <x v="735"/>
    <s v="TAMIL NADU"/>
    <n v="627809"/>
    <s v="IN"/>
    <b v="0"/>
  </r>
  <r>
    <n v="11419"/>
    <s v="406-0071631-7253140"/>
    <n v="71631"/>
    <x v="1"/>
    <x v="23"/>
    <x v="12"/>
    <x v="0"/>
    <x v="4"/>
    <s v="SET204-KR-DPT-XS"/>
    <x v="1"/>
    <s v="XS"/>
    <n v="1"/>
    <s v="INR"/>
    <n v="545"/>
    <x v="23"/>
    <s v="TAMIL NADU"/>
    <n v="600017"/>
    <s v="IN"/>
    <b v="0"/>
  </r>
  <r>
    <n v="11421"/>
    <s v="404-2557224-3279566"/>
    <n v="2557224"/>
    <x v="1"/>
    <x v="32"/>
    <x v="12"/>
    <x v="0"/>
    <x v="3"/>
    <s v="JNE3800-KR-S"/>
    <x v="2"/>
    <s v="S"/>
    <n v="1"/>
    <s v="INR"/>
    <n v="771"/>
    <x v="32"/>
    <s v="KARNATAKA"/>
    <n v="576104"/>
    <s v="IN"/>
    <b v="0"/>
  </r>
  <r>
    <n v="11427"/>
    <s v="408-3665191-4757141"/>
    <n v="3665191"/>
    <x v="0"/>
    <x v="37"/>
    <x v="12"/>
    <x v="0"/>
    <x v="1"/>
    <s v="NW013-ST-SR-M"/>
    <x v="1"/>
    <s v="M"/>
    <n v="1"/>
    <s v="INR"/>
    <n v="475"/>
    <x v="12"/>
    <s v="MAHARASHTRA"/>
    <n v="400053"/>
    <s v="IN"/>
    <b v="0"/>
  </r>
  <r>
    <n v="11429"/>
    <s v="408-1100141-6829914"/>
    <n v="1100141"/>
    <x v="0"/>
    <x v="11"/>
    <x v="12"/>
    <x v="0"/>
    <x v="0"/>
    <s v="J0149-KR-XS"/>
    <x v="0"/>
    <s v="XS"/>
    <n v="1"/>
    <s v="INR"/>
    <n v="315"/>
    <x v="259"/>
    <s v="KERALA"/>
    <n v="695019"/>
    <s v="IN"/>
    <b v="0"/>
  </r>
  <r>
    <n v="11432"/>
    <s v="408-8230887-4187566"/>
    <n v="8230887"/>
    <x v="0"/>
    <x v="29"/>
    <x v="12"/>
    <x v="0"/>
    <x v="3"/>
    <s v="JNE3802-KR-XL"/>
    <x v="0"/>
    <s v="XL"/>
    <n v="1"/>
    <s v="INR"/>
    <n v="459"/>
    <x v="309"/>
    <s v="UTTAR PRADESH"/>
    <n v="273016"/>
    <s v="IN"/>
    <b v="0"/>
  </r>
  <r>
    <n v="11436"/>
    <s v="405-5625629-1237926"/>
    <n v="5625629"/>
    <x v="0"/>
    <x v="12"/>
    <x v="12"/>
    <x v="0"/>
    <x v="0"/>
    <s v="JNE3892-TP-S"/>
    <x v="3"/>
    <s v="S"/>
    <n v="1"/>
    <s v="INR"/>
    <n v="648"/>
    <x v="135"/>
    <s v="UTTARAKHAND"/>
    <n v="248001"/>
    <s v="IN"/>
    <b v="0"/>
  </r>
  <r>
    <n v="11437"/>
    <s v="407-8350291-7397908"/>
    <n v="8350291"/>
    <x v="0"/>
    <x v="29"/>
    <x v="12"/>
    <x v="0"/>
    <x v="3"/>
    <s v="SET414-KR-NP-XL"/>
    <x v="1"/>
    <s v="XL"/>
    <n v="1"/>
    <s v="INR"/>
    <n v="999"/>
    <x v="5"/>
    <s v="KARNATAKA"/>
    <n v="560102"/>
    <s v="IN"/>
    <b v="0"/>
  </r>
  <r>
    <n v="11439"/>
    <s v="402-8474352-5141940"/>
    <n v="8474352"/>
    <x v="0"/>
    <x v="52"/>
    <x v="12"/>
    <x v="0"/>
    <x v="0"/>
    <s v="JNE3634-KR-S"/>
    <x v="0"/>
    <s v="S"/>
    <n v="1"/>
    <s v="INR"/>
    <n v="511"/>
    <x v="12"/>
    <s v="MAHARASHTRA"/>
    <n v="400063"/>
    <s v="IN"/>
    <b v="0"/>
  </r>
  <r>
    <n v="11443"/>
    <s v="402-3498428-1873969"/>
    <n v="3498428"/>
    <x v="0"/>
    <x v="27"/>
    <x v="12"/>
    <x v="0"/>
    <x v="3"/>
    <s v="JNE1906-KR-031-XS"/>
    <x v="0"/>
    <s v="XS"/>
    <n v="1"/>
    <s v="INR"/>
    <n v="382"/>
    <x v="206"/>
    <s v="UTTAR PRADESH"/>
    <n v="243122"/>
    <s v="IN"/>
    <b v="0"/>
  </r>
  <r>
    <n v="11451"/>
    <s v="407-6265277-9897116"/>
    <n v="6265277"/>
    <x v="0"/>
    <x v="13"/>
    <x v="13"/>
    <x v="0"/>
    <x v="2"/>
    <s v="SET433-KR-NP-S"/>
    <x v="1"/>
    <s v="S"/>
    <n v="1"/>
    <s v="INR"/>
    <n v="560"/>
    <x v="5"/>
    <s v="KARNATAKA"/>
    <n v="560035"/>
    <s v="IN"/>
    <b v="0"/>
  </r>
  <r>
    <n v="11460"/>
    <s v="402-8932306-3679552"/>
    <n v="8932306"/>
    <x v="0"/>
    <x v="22"/>
    <x v="13"/>
    <x v="0"/>
    <x v="2"/>
    <s v="JNE3733-KR-XXL"/>
    <x v="0"/>
    <s v="XXL"/>
    <n v="1"/>
    <s v="INR"/>
    <n v="525"/>
    <x v="734"/>
    <s v="TAMIL NADU"/>
    <n v="627011"/>
    <s v="IN"/>
    <b v="0"/>
  </r>
  <r>
    <n v="11462"/>
    <s v="408-6270391-7933142"/>
    <n v="6270391"/>
    <x v="0"/>
    <x v="8"/>
    <x v="13"/>
    <x v="0"/>
    <x v="2"/>
    <s v="PJNE3440-KR-N-5XL"/>
    <x v="0"/>
    <s v="5XL"/>
    <n v="1"/>
    <s v="INR"/>
    <n v="527"/>
    <x v="37"/>
    <s v="KARNATAKA"/>
    <n v="560085"/>
    <s v="IN"/>
    <b v="0"/>
  </r>
  <r>
    <n v="11465"/>
    <s v="404-1456303-8736324"/>
    <n v="1456303"/>
    <x v="1"/>
    <x v="15"/>
    <x v="13"/>
    <x v="0"/>
    <x v="4"/>
    <s v="SET361-KR-NP-XS"/>
    <x v="1"/>
    <s v="XS"/>
    <n v="1"/>
    <s v="INR"/>
    <n v="1126"/>
    <x v="9"/>
    <s v="DELHI"/>
    <n v="110035"/>
    <s v="IN"/>
    <b v="0"/>
  </r>
  <r>
    <n v="11467"/>
    <s v="171-8851522-5471549"/>
    <n v="8851522"/>
    <x v="0"/>
    <x v="16"/>
    <x v="13"/>
    <x v="0"/>
    <x v="0"/>
    <s v="JNE3757-KR-S"/>
    <x v="0"/>
    <s v="S"/>
    <n v="1"/>
    <s v="INR"/>
    <n v="458"/>
    <x v="5"/>
    <s v="KARNATAKA"/>
    <n v="560043"/>
    <s v="IN"/>
    <b v="0"/>
  </r>
  <r>
    <n v="11473"/>
    <s v="405-9219467-1403508"/>
    <n v="9219467"/>
    <x v="0"/>
    <x v="16"/>
    <x v="13"/>
    <x v="0"/>
    <x v="2"/>
    <s v="SET342-KR-NP-N-XXXL"/>
    <x v="1"/>
    <s v="3XL"/>
    <n v="1"/>
    <s v="INR"/>
    <n v="916"/>
    <x v="7"/>
    <s v="ASSAM"/>
    <n v="781028"/>
    <s v="IN"/>
    <b v="0"/>
  </r>
  <r>
    <n v="11489"/>
    <s v="406-4129164-0364326"/>
    <n v="4129164"/>
    <x v="0"/>
    <x v="47"/>
    <x v="13"/>
    <x v="0"/>
    <x v="3"/>
    <s v="JNE3273-KR-L"/>
    <x v="0"/>
    <s v="L"/>
    <n v="1"/>
    <s v="INR"/>
    <n v="499"/>
    <x v="110"/>
    <s v="ANDHRA PRADESH"/>
    <n v="534201"/>
    <s v="IN"/>
    <b v="0"/>
  </r>
  <r>
    <n v="11496"/>
    <s v="407-0621983-1105934"/>
    <n v="621983"/>
    <x v="0"/>
    <x v="15"/>
    <x v="13"/>
    <x v="0"/>
    <x v="3"/>
    <s v="JNE3671-TU-M"/>
    <x v="3"/>
    <s v="M"/>
    <n v="3"/>
    <s v="INR"/>
    <n v="1764"/>
    <x v="36"/>
    <s v="HARYANA"/>
    <n v="123029"/>
    <s v="IN"/>
    <b v="0"/>
  </r>
  <r>
    <n v="11499"/>
    <s v="402-1521092-5850700"/>
    <n v="1521092"/>
    <x v="1"/>
    <x v="36"/>
    <x v="13"/>
    <x v="0"/>
    <x v="3"/>
    <s v="J0396-DR-XS"/>
    <x v="2"/>
    <s v="XS"/>
    <n v="1"/>
    <s v="INR"/>
    <n v="807"/>
    <x v="736"/>
    <s v="BIHAR"/>
    <n v="803201"/>
    <s v="IN"/>
    <b v="0"/>
  </r>
  <r>
    <n v="11501"/>
    <s v="171-9739413-1961111"/>
    <n v="9739413"/>
    <x v="1"/>
    <x v="18"/>
    <x v="13"/>
    <x v="0"/>
    <x v="2"/>
    <s v="J0152-DR-S"/>
    <x v="2"/>
    <s v="S"/>
    <n v="1"/>
    <s v="INR"/>
    <n v="899"/>
    <x v="23"/>
    <s v="TAMIL NADU"/>
    <n v="600056"/>
    <s v="IN"/>
    <b v="0"/>
  </r>
  <r>
    <n v="11503"/>
    <s v="171-4454250-1620332"/>
    <n v="4454250"/>
    <x v="0"/>
    <x v="32"/>
    <x v="13"/>
    <x v="0"/>
    <x v="2"/>
    <s v="JNE3863-TU-XL"/>
    <x v="3"/>
    <s v="XL"/>
    <n v="1"/>
    <s v="INR"/>
    <n v="574"/>
    <x v="5"/>
    <s v="KARNATAKA"/>
    <n v="560037"/>
    <s v="IN"/>
    <b v="0"/>
  </r>
  <r>
    <n v="11505"/>
    <s v="408-3749814-9736355"/>
    <n v="3749814"/>
    <x v="1"/>
    <x v="8"/>
    <x v="13"/>
    <x v="0"/>
    <x v="2"/>
    <s v="JNE3791-DR-S"/>
    <x v="6"/>
    <s v="S"/>
    <n v="1"/>
    <s v="INR"/>
    <n v="399"/>
    <x v="1"/>
    <s v="HARYANA"/>
    <n v="122001"/>
    <s v="IN"/>
    <b v="0"/>
  </r>
  <r>
    <n v="11506"/>
    <s v="402-1524306-3157967"/>
    <n v="1524306"/>
    <x v="0"/>
    <x v="36"/>
    <x v="13"/>
    <x v="0"/>
    <x v="2"/>
    <s v="JNE3675-TU-XS"/>
    <x v="3"/>
    <s v="XS"/>
    <n v="1"/>
    <s v="INR"/>
    <n v="574"/>
    <x v="8"/>
    <s v="TELANGANA"/>
    <n v="500047"/>
    <s v="IN"/>
    <b v="0"/>
  </r>
  <r>
    <n v="11511"/>
    <s v="407-1634088-6331532"/>
    <n v="1634088"/>
    <x v="0"/>
    <x v="49"/>
    <x v="13"/>
    <x v="2"/>
    <x v="2"/>
    <s v="JNE3701-KR-XS"/>
    <x v="0"/>
    <s v="XS"/>
    <n v="1"/>
    <s v="INR"/>
    <n v="333"/>
    <x v="321"/>
    <s v="MAHARASHTRA"/>
    <n v="415002"/>
    <s v="IN"/>
    <b v="0"/>
  </r>
  <r>
    <n v="11512"/>
    <s v="403-5193563-2386757"/>
    <n v="5193563"/>
    <x v="0"/>
    <x v="36"/>
    <x v="13"/>
    <x v="0"/>
    <x v="6"/>
    <s v="SET363-KR-NP-S"/>
    <x v="1"/>
    <s v="S"/>
    <n v="1"/>
    <s v="INR"/>
    <n v="1338"/>
    <x v="216"/>
    <s v="RAJASTHAN"/>
    <n v="313324"/>
    <s v="IN"/>
    <b v="0"/>
  </r>
  <r>
    <n v="11513"/>
    <s v="408-7304435-2235565"/>
    <n v="7304435"/>
    <x v="0"/>
    <x v="46"/>
    <x v="13"/>
    <x v="0"/>
    <x v="5"/>
    <s v="JNE3479-KR-XL"/>
    <x v="0"/>
    <s v="XL"/>
    <n v="1"/>
    <s v="INR"/>
    <n v="301"/>
    <x v="23"/>
    <s v="TAMIL NADU"/>
    <n v="600028"/>
    <s v="IN"/>
    <b v="0"/>
  </r>
  <r>
    <n v="11521"/>
    <s v="402-2275592-2967551"/>
    <n v="2275592"/>
    <x v="0"/>
    <x v="7"/>
    <x v="13"/>
    <x v="0"/>
    <x v="6"/>
    <s v="SET290-KR-DPT-S"/>
    <x v="1"/>
    <s v="S"/>
    <n v="1"/>
    <s v="INR"/>
    <n v="771"/>
    <x v="126"/>
    <s v="TELANGANA"/>
    <n v="509381"/>
    <s v="IN"/>
    <b v="0"/>
  </r>
  <r>
    <n v="11529"/>
    <s v="171-0423127-0353967"/>
    <n v="423127"/>
    <x v="1"/>
    <x v="33"/>
    <x v="13"/>
    <x v="0"/>
    <x v="0"/>
    <s v="J0152-DR-XS"/>
    <x v="2"/>
    <s v="XS"/>
    <n v="1"/>
    <s v="INR"/>
    <n v="885"/>
    <x v="5"/>
    <s v="KARNATAKA"/>
    <n v="562125"/>
    <s v="IN"/>
    <b v="0"/>
  </r>
  <r>
    <n v="11530"/>
    <s v="403-6927528-0474764"/>
    <n v="6927528"/>
    <x v="1"/>
    <x v="22"/>
    <x v="13"/>
    <x v="0"/>
    <x v="0"/>
    <s v="SET308-KR-PP-L"/>
    <x v="1"/>
    <s v="L"/>
    <n v="1"/>
    <s v="INR"/>
    <n v="696"/>
    <x v="42"/>
    <s v="MAHARASHTRA"/>
    <n v="400706"/>
    <s v="IN"/>
    <b v="0"/>
  </r>
  <r>
    <n v="11536"/>
    <s v="402-2421645-1372343"/>
    <n v="2421645"/>
    <x v="0"/>
    <x v="51"/>
    <x v="13"/>
    <x v="0"/>
    <x v="2"/>
    <s v="SET280-KR-PP-XXL"/>
    <x v="1"/>
    <s v="XXL"/>
    <n v="1"/>
    <s v="INR"/>
    <n v="775"/>
    <x v="297"/>
    <s v="HIMACHAL PRADESH"/>
    <n v="175101"/>
    <s v="IN"/>
    <b v="0"/>
  </r>
  <r>
    <n v="11554"/>
    <s v="404-3660487-7497134"/>
    <n v="3660487"/>
    <x v="0"/>
    <x v="60"/>
    <x v="13"/>
    <x v="0"/>
    <x v="3"/>
    <s v="JNE3463-KR-S"/>
    <x v="0"/>
    <s v="S"/>
    <n v="1"/>
    <s v="INR"/>
    <n v="550"/>
    <x v="8"/>
    <s v="TELANGANA"/>
    <n v="500033"/>
    <s v="IN"/>
    <b v="0"/>
  </r>
  <r>
    <n v="11556"/>
    <s v="403-4040018-8637128"/>
    <n v="4040018"/>
    <x v="0"/>
    <x v="19"/>
    <x v="13"/>
    <x v="0"/>
    <x v="0"/>
    <s v="JNE3635-KR-M"/>
    <x v="0"/>
    <s v="M"/>
    <n v="1"/>
    <s v="INR"/>
    <n v="345"/>
    <x v="251"/>
    <s v="BIHAR"/>
    <n v="823002"/>
    <s v="IN"/>
    <b v="0"/>
  </r>
  <r>
    <n v="11558"/>
    <s v="404-5977456-8058729"/>
    <n v="5977456"/>
    <x v="1"/>
    <x v="14"/>
    <x v="13"/>
    <x v="0"/>
    <x v="4"/>
    <s v="SET385-KR-NP-XL"/>
    <x v="1"/>
    <s v="XL"/>
    <n v="1"/>
    <s v="INR"/>
    <n v="631"/>
    <x v="354"/>
    <s v="JAMMU &amp; KASHMIR"/>
    <n v="181123"/>
    <s v="IN"/>
    <b v="0"/>
  </r>
  <r>
    <n v="11564"/>
    <s v="407-4216113-9400344"/>
    <n v="4216113"/>
    <x v="0"/>
    <x v="25"/>
    <x v="13"/>
    <x v="0"/>
    <x v="1"/>
    <s v="JNE3775-KR-S"/>
    <x v="0"/>
    <s v="S"/>
    <n v="1"/>
    <s v="INR"/>
    <n v="301"/>
    <x v="12"/>
    <s v="MAHARASHTRA"/>
    <n v="400093"/>
    <s v="IN"/>
    <b v="0"/>
  </r>
  <r>
    <n v="11565"/>
    <s v="404-8349945-5849148"/>
    <n v="8349945"/>
    <x v="1"/>
    <x v="5"/>
    <x v="13"/>
    <x v="0"/>
    <x v="1"/>
    <s v="JNE3861-DR-XXXL"/>
    <x v="2"/>
    <s v="3XL"/>
    <n v="1"/>
    <s v="INR"/>
    <n v="791"/>
    <x v="150"/>
    <s v="MAHARASHTRA"/>
    <n v="413002"/>
    <s v="IN"/>
    <b v="0"/>
  </r>
  <r>
    <n v="11571"/>
    <s v="403-8281612-0614746"/>
    <n v="8281612"/>
    <x v="0"/>
    <x v="49"/>
    <x v="13"/>
    <x v="0"/>
    <x v="0"/>
    <s v="NW020-ST-SR-XL"/>
    <x v="1"/>
    <s v="XL"/>
    <n v="1"/>
    <s v="INR"/>
    <n v="517"/>
    <x v="60"/>
    <s v="MAHARASHTRA"/>
    <n v="401105"/>
    <s v="IN"/>
    <b v="0"/>
  </r>
  <r>
    <n v="11579"/>
    <s v="171-7398787-8441155"/>
    <n v="7398787"/>
    <x v="1"/>
    <x v="3"/>
    <x v="13"/>
    <x v="0"/>
    <x v="0"/>
    <s v="NW024-TP-PJ-XXL"/>
    <x v="1"/>
    <s v="XXL"/>
    <n v="1"/>
    <s v="INR"/>
    <n v="560"/>
    <x v="110"/>
    <s v="ANDHRA PRADESH"/>
    <n v="534202"/>
    <s v="IN"/>
    <b v="0"/>
  </r>
  <r>
    <n v="11597"/>
    <s v="403-1151640-4187555"/>
    <n v="1151640"/>
    <x v="0"/>
    <x v="34"/>
    <x v="13"/>
    <x v="0"/>
    <x v="0"/>
    <s v="JNE3675-TU-M"/>
    <x v="3"/>
    <s v="M"/>
    <n v="1"/>
    <s v="INR"/>
    <n v="545"/>
    <x v="430"/>
    <s v="GUJARAT"/>
    <n v="360005"/>
    <s v="IN"/>
    <b v="0"/>
  </r>
  <r>
    <n v="11604"/>
    <s v="405-2445139-7872313"/>
    <n v="2445139"/>
    <x v="0"/>
    <x v="16"/>
    <x v="13"/>
    <x v="0"/>
    <x v="0"/>
    <s v="JNE3456-KR-XS"/>
    <x v="0"/>
    <s v="XS"/>
    <n v="1"/>
    <s v="INR"/>
    <n v="301"/>
    <x v="10"/>
    <s v="ODISHA"/>
    <n v="751010"/>
    <s v="IN"/>
    <b v="0"/>
  </r>
  <r>
    <n v="11607"/>
    <s v="406-5365098-2315527"/>
    <n v="5365098"/>
    <x v="1"/>
    <x v="47"/>
    <x v="13"/>
    <x v="0"/>
    <x v="6"/>
    <s v="J0153-DR-S"/>
    <x v="2"/>
    <s v="S"/>
    <n v="1"/>
    <s v="INR"/>
    <n v="443"/>
    <x v="8"/>
    <s v="TELANGANA"/>
    <n v="500089"/>
    <s v="IN"/>
    <b v="0"/>
  </r>
  <r>
    <n v="11609"/>
    <s v="408-2247076-5901117"/>
    <n v="2247076"/>
    <x v="1"/>
    <x v="46"/>
    <x v="13"/>
    <x v="0"/>
    <x v="3"/>
    <s v="NW039-TP-SR-XS"/>
    <x v="1"/>
    <s v="XS"/>
    <n v="1"/>
    <s v="INR"/>
    <n v="495"/>
    <x v="115"/>
    <s v="UTTAR PRADESH"/>
    <n v="201014"/>
    <s v="IN"/>
    <b v="0"/>
  </r>
  <r>
    <n v="11616"/>
    <s v="405-1760150-2633940"/>
    <n v="1760150"/>
    <x v="1"/>
    <x v="27"/>
    <x v="13"/>
    <x v="0"/>
    <x v="0"/>
    <s v="J0343-DR-XXL"/>
    <x v="2"/>
    <s v="XXL"/>
    <n v="1"/>
    <s v="INR"/>
    <n v="842"/>
    <x v="721"/>
    <s v="KARNATAKA"/>
    <n v="583201"/>
    <s v="IN"/>
    <b v="0"/>
  </r>
  <r>
    <n v="11618"/>
    <s v="403-5945413-8333923"/>
    <n v="5945413"/>
    <x v="0"/>
    <x v="5"/>
    <x v="13"/>
    <x v="0"/>
    <x v="3"/>
    <s v="JNE3888-KR-M"/>
    <x v="0"/>
    <s v="M"/>
    <n v="1"/>
    <s v="INR"/>
    <n v="696"/>
    <x v="23"/>
    <s v="TAMIL NADU"/>
    <n v="600078"/>
    <s v="IN"/>
    <b v="0"/>
  </r>
  <r>
    <n v="11628"/>
    <s v="405-9399087-4743569"/>
    <n v="9399087"/>
    <x v="0"/>
    <x v="27"/>
    <x v="13"/>
    <x v="0"/>
    <x v="0"/>
    <s v="J0172-TP-L"/>
    <x v="3"/>
    <s v="L"/>
    <n v="1"/>
    <s v="INR"/>
    <n v="518"/>
    <x v="220"/>
    <s v="GUJARAT"/>
    <n v="396191"/>
    <s v="IN"/>
    <b v="0"/>
  </r>
  <r>
    <n v="11629"/>
    <s v="405-3338754-1017945"/>
    <n v="3338754"/>
    <x v="0"/>
    <x v="7"/>
    <x v="13"/>
    <x v="0"/>
    <x v="3"/>
    <s v="JNE3504-KR-XXL"/>
    <x v="0"/>
    <s v="XXL"/>
    <n v="1"/>
    <s v="INR"/>
    <n v="431"/>
    <x v="737"/>
    <s v="KARNATAKA"/>
    <n v="575020"/>
    <s v="IN"/>
    <b v="0"/>
  </r>
  <r>
    <n v="11631"/>
    <s v="405-0998166-1612324"/>
    <n v="998166"/>
    <x v="0"/>
    <x v="3"/>
    <x v="13"/>
    <x v="0"/>
    <x v="1"/>
    <s v="J0162-SKD-L"/>
    <x v="1"/>
    <s v="L"/>
    <n v="1"/>
    <s v="INR"/>
    <n v="1199"/>
    <x v="738"/>
    <s v="PUNJAB"/>
    <n v="144102"/>
    <s v="IN"/>
    <b v="0"/>
  </r>
  <r>
    <n v="11641"/>
    <s v="406-8967502-0437149"/>
    <n v="8967502"/>
    <x v="1"/>
    <x v="37"/>
    <x v="13"/>
    <x v="0"/>
    <x v="0"/>
    <s v="BTM041-PP-XS"/>
    <x v="7"/>
    <s v="XS"/>
    <n v="1"/>
    <s v="INR"/>
    <n v="345"/>
    <x v="23"/>
    <s v="TAMIL NADU"/>
    <n v="600026"/>
    <s v="IN"/>
    <b v="0"/>
  </r>
  <r>
    <n v="11645"/>
    <s v="403-5877862-7822766"/>
    <n v="5877862"/>
    <x v="0"/>
    <x v="12"/>
    <x v="13"/>
    <x v="0"/>
    <x v="0"/>
    <s v="JNE2009-KR-310-S"/>
    <x v="0"/>
    <s v="S"/>
    <n v="1"/>
    <s v="INR"/>
    <n v="301"/>
    <x v="5"/>
    <s v="KARNATAKA"/>
    <n v="560016"/>
    <s v="IN"/>
    <b v="0"/>
  </r>
  <r>
    <n v="11650"/>
    <s v="408-4157696-9096310"/>
    <n v="4157696"/>
    <x v="0"/>
    <x v="43"/>
    <x v="13"/>
    <x v="2"/>
    <x v="3"/>
    <s v="SET360-KR-NP-S"/>
    <x v="1"/>
    <s v="S"/>
    <n v="1"/>
    <s v="INR"/>
    <n v="1338"/>
    <x v="7"/>
    <s v="ASSAM"/>
    <n v="781032"/>
    <s v="IN"/>
    <b v="0"/>
  </r>
  <r>
    <n v="11655"/>
    <s v="404-6800566-3808332"/>
    <n v="6800566"/>
    <x v="0"/>
    <x v="43"/>
    <x v="13"/>
    <x v="0"/>
    <x v="1"/>
    <s v="NW008-ST-CP-L"/>
    <x v="1"/>
    <s v="L"/>
    <n v="1"/>
    <s v="INR"/>
    <n v="582"/>
    <x v="14"/>
    <s v="UTTAR PRADESH"/>
    <n v="226028"/>
    <s v="IN"/>
    <b v="0"/>
  </r>
  <r>
    <n v="11657"/>
    <s v="406-3603047-8499533"/>
    <n v="3603047"/>
    <x v="1"/>
    <x v="39"/>
    <x v="13"/>
    <x v="0"/>
    <x v="2"/>
    <s v="J0153-DR-L"/>
    <x v="2"/>
    <s v="L"/>
    <n v="1"/>
    <s v="INR"/>
    <n v="443"/>
    <x v="359"/>
    <s v="NAGALAND"/>
    <n v="797112"/>
    <s v="IN"/>
    <b v="0"/>
  </r>
  <r>
    <n v="11665"/>
    <s v="402-3208134-7240305"/>
    <n v="3208134"/>
    <x v="1"/>
    <x v="42"/>
    <x v="13"/>
    <x v="0"/>
    <x v="2"/>
    <s v="J0077-SKD-S"/>
    <x v="1"/>
    <s v="S"/>
    <n v="1"/>
    <s v="INR"/>
    <n v="1170"/>
    <x v="9"/>
    <s v="DELHI"/>
    <n v="110001"/>
    <s v="IN"/>
    <b v="0"/>
  </r>
  <r>
    <n v="11672"/>
    <s v="406-5663529-5773937"/>
    <n v="5663529"/>
    <x v="0"/>
    <x v="32"/>
    <x v="13"/>
    <x v="0"/>
    <x v="2"/>
    <s v="J0179-KR-XS"/>
    <x v="0"/>
    <s v="XS"/>
    <n v="1"/>
    <s v="INR"/>
    <n v="688"/>
    <x v="185"/>
    <s v="KARNATAKA"/>
    <n v="575003"/>
    <s v="IN"/>
    <b v="0"/>
  </r>
  <r>
    <n v="11673"/>
    <s v="171-4646047-3896325"/>
    <n v="4646047"/>
    <x v="0"/>
    <x v="6"/>
    <x v="13"/>
    <x v="0"/>
    <x v="2"/>
    <s v="SET147-KR-NP-M"/>
    <x v="1"/>
    <s v="M"/>
    <n v="1"/>
    <s v="INR"/>
    <n v="677"/>
    <x v="12"/>
    <s v="MAHARASHTRA"/>
    <n v="400050"/>
    <s v="IN"/>
    <b v="0"/>
  </r>
  <r>
    <n v="11686"/>
    <s v="171-6260697-7601931"/>
    <n v="6260697"/>
    <x v="0"/>
    <x v="35"/>
    <x v="13"/>
    <x v="0"/>
    <x v="0"/>
    <s v="J0163-SKD-S"/>
    <x v="1"/>
    <s v="S"/>
    <n v="1"/>
    <s v="INR"/>
    <n v="1199"/>
    <x v="23"/>
    <s v="TAMIL NADU"/>
    <n v="600049"/>
    <s v="IN"/>
    <b v="0"/>
  </r>
  <r>
    <n v="11692"/>
    <s v="408-8898468-5534747"/>
    <n v="8898468"/>
    <x v="1"/>
    <x v="43"/>
    <x v="13"/>
    <x v="0"/>
    <x v="0"/>
    <s v="J0379-SKD-XS"/>
    <x v="1"/>
    <s v="XS"/>
    <n v="1"/>
    <s v="INR"/>
    <n v="1369"/>
    <x v="739"/>
    <s v="GUJARAT"/>
    <n v="363001"/>
    <s v="IN"/>
    <b v="0"/>
  </r>
  <r>
    <n v="11700"/>
    <s v="171-4528387-8253103"/>
    <n v="4528387"/>
    <x v="1"/>
    <x v="19"/>
    <x v="13"/>
    <x v="0"/>
    <x v="2"/>
    <s v="J0397-DR-XXL"/>
    <x v="2"/>
    <s v="XXL"/>
    <n v="1"/>
    <s v="INR"/>
    <n v="999"/>
    <x v="9"/>
    <s v="DELHI"/>
    <n v="110008"/>
    <s v="IN"/>
    <b v="0"/>
  </r>
  <r>
    <n v="11726"/>
    <s v="407-8628064-1862743"/>
    <n v="8628064"/>
    <x v="0"/>
    <x v="23"/>
    <x v="13"/>
    <x v="0"/>
    <x v="3"/>
    <s v="MEN5003-KR-XXXL"/>
    <x v="0"/>
    <s v="3XL"/>
    <n v="1"/>
    <s v="INR"/>
    <n v="449"/>
    <x v="2"/>
    <s v="WEST BENGAL"/>
    <n v="700051"/>
    <s v="IN"/>
    <b v="0"/>
  </r>
  <r>
    <n v="11730"/>
    <s v="402-2907269-2372317"/>
    <n v="2907269"/>
    <x v="0"/>
    <x v="32"/>
    <x v="13"/>
    <x v="0"/>
    <x v="0"/>
    <s v="JNE3571-KR-XXL"/>
    <x v="0"/>
    <s v="XXL"/>
    <n v="1"/>
    <s v="INR"/>
    <n v="487"/>
    <x v="328"/>
    <s v="MAHARASHTRA"/>
    <n v="410506"/>
    <s v="IN"/>
    <b v="0"/>
  </r>
  <r>
    <n v="11733"/>
    <s v="406-5977778-2405166"/>
    <n v="5977778"/>
    <x v="1"/>
    <x v="20"/>
    <x v="13"/>
    <x v="0"/>
    <x v="3"/>
    <s v="SET204-KR-DPT-XXXL"/>
    <x v="1"/>
    <s v="3XL"/>
    <n v="1"/>
    <s v="INR"/>
    <n v="666"/>
    <x v="12"/>
    <s v="MAHARASHTRA"/>
    <n v="400006"/>
    <s v="IN"/>
    <b v="0"/>
  </r>
  <r>
    <n v="11735"/>
    <s v="404-1922258-7061125"/>
    <n v="1922258"/>
    <x v="0"/>
    <x v="10"/>
    <x v="13"/>
    <x v="0"/>
    <x v="5"/>
    <s v="SET281-KR-PP-XL"/>
    <x v="1"/>
    <s v="XL"/>
    <n v="1"/>
    <s v="INR"/>
    <n v="499"/>
    <x v="72"/>
    <s v="ANDAMAN &amp; NICOBAR "/>
    <n v="744101"/>
    <s v="IN"/>
    <b v="0"/>
  </r>
  <r>
    <n v="11738"/>
    <s v="404-9172399-8163530"/>
    <n v="9172399"/>
    <x v="0"/>
    <x v="3"/>
    <x v="13"/>
    <x v="0"/>
    <x v="3"/>
    <s v="SET361-KR-NP-M"/>
    <x v="1"/>
    <s v="M"/>
    <n v="1"/>
    <s v="INR"/>
    <n v="1126"/>
    <x v="111"/>
    <s v="TAMIL NADU"/>
    <n v="641652"/>
    <s v="IN"/>
    <b v="0"/>
  </r>
  <r>
    <n v="11742"/>
    <s v="405-1601592-9679540"/>
    <n v="1601592"/>
    <x v="0"/>
    <x v="31"/>
    <x v="13"/>
    <x v="0"/>
    <x v="3"/>
    <s v="JNE3549-KR-XXXL"/>
    <x v="0"/>
    <s v="3XL"/>
    <n v="1"/>
    <s v="INR"/>
    <n v="318"/>
    <x v="23"/>
    <s v="TAMIL NADU"/>
    <n v="600099"/>
    <s v="IN"/>
    <b v="0"/>
  </r>
  <r>
    <n v="11755"/>
    <s v="407-1210914-5654703"/>
    <n v="1210914"/>
    <x v="1"/>
    <x v="8"/>
    <x v="13"/>
    <x v="0"/>
    <x v="3"/>
    <s v="SET306-KR-PP-M"/>
    <x v="1"/>
    <s v="M"/>
    <n v="1"/>
    <s v="INR"/>
    <n v="666"/>
    <x v="231"/>
    <s v="ANDHRA PRADESH"/>
    <n v="524101"/>
    <s v="IN"/>
    <b v="0"/>
  </r>
  <r>
    <n v="11757"/>
    <s v="404-4649378-5364351"/>
    <n v="4649378"/>
    <x v="1"/>
    <x v="47"/>
    <x v="13"/>
    <x v="0"/>
    <x v="4"/>
    <s v="SET038-KR-PP-L"/>
    <x v="1"/>
    <s v="L"/>
    <n v="1"/>
    <s v="INR"/>
    <n v="579"/>
    <x v="8"/>
    <s v="TELANGANA"/>
    <n v="500032"/>
    <s v="IN"/>
    <b v="0"/>
  </r>
  <r>
    <n v="11770"/>
    <s v="407-3178800-0885930"/>
    <n v="3178800"/>
    <x v="1"/>
    <x v="40"/>
    <x v="13"/>
    <x v="0"/>
    <x v="3"/>
    <s v="J0295-DR-S"/>
    <x v="2"/>
    <s v="S"/>
    <n v="1"/>
    <s v="INR"/>
    <n v="859"/>
    <x v="21"/>
    <s v="GUJARAT"/>
    <n v="382481"/>
    <s v="IN"/>
    <b v="0"/>
  </r>
  <r>
    <n v="11772"/>
    <s v="171-8762510-8274752"/>
    <n v="8762510"/>
    <x v="0"/>
    <x v="35"/>
    <x v="13"/>
    <x v="0"/>
    <x v="2"/>
    <s v="MEN5002-KR-L"/>
    <x v="0"/>
    <s v="L"/>
    <n v="1"/>
    <s v="INR"/>
    <n v="709"/>
    <x v="123"/>
    <s v="TRIPURA"/>
    <n v="799001"/>
    <s v="IN"/>
    <b v="0"/>
  </r>
  <r>
    <n v="11775"/>
    <s v="408-1600254-8728320"/>
    <n v="1600254"/>
    <x v="1"/>
    <x v="13"/>
    <x v="13"/>
    <x v="0"/>
    <x v="1"/>
    <s v="SET289-KR-NP-XXXL"/>
    <x v="1"/>
    <s v="3XL"/>
    <n v="1"/>
    <s v="INR"/>
    <n v="526"/>
    <x v="12"/>
    <s v="MAHARASHTRA"/>
    <n v="400053"/>
    <s v="IN"/>
    <b v="0"/>
  </r>
  <r>
    <n v="11778"/>
    <s v="406-2013924-9827564"/>
    <n v="2013924"/>
    <x v="0"/>
    <x v="43"/>
    <x v="13"/>
    <x v="0"/>
    <x v="2"/>
    <s v="SET251-KR-PP-S"/>
    <x v="1"/>
    <s v="S"/>
    <n v="1"/>
    <s v="INR"/>
    <n v="759"/>
    <x v="8"/>
    <s v="TELANGANA"/>
    <n v="500010"/>
    <s v="IN"/>
    <b v="0"/>
  </r>
  <r>
    <n v="11784"/>
    <s v="408-1160271-7568342"/>
    <n v="1160271"/>
    <x v="0"/>
    <x v="9"/>
    <x v="13"/>
    <x v="0"/>
    <x v="2"/>
    <s v="SET282-KR-PP-XXXL"/>
    <x v="1"/>
    <s v="3XL"/>
    <n v="1"/>
    <s v="INR"/>
    <n v="1099"/>
    <x v="1"/>
    <s v="HARYANA"/>
    <n v="122002"/>
    <s v="IN"/>
    <b v="0"/>
  </r>
  <r>
    <n v="11787"/>
    <s v="404-4356649-7920366"/>
    <n v="4356649"/>
    <x v="0"/>
    <x v="54"/>
    <x v="13"/>
    <x v="0"/>
    <x v="2"/>
    <s v="SET366-KR-NP-XL"/>
    <x v="1"/>
    <s v="XL"/>
    <n v="1"/>
    <s v="INR"/>
    <n v="1438"/>
    <x v="1"/>
    <s v="HARYANA"/>
    <n v="122001"/>
    <s v="IN"/>
    <b v="0"/>
  </r>
  <r>
    <n v="11788"/>
    <s v="404-6473659-6980300"/>
    <n v="6473659"/>
    <x v="0"/>
    <x v="51"/>
    <x v="13"/>
    <x v="0"/>
    <x v="2"/>
    <s v="SET318-KR-SHA-M"/>
    <x v="1"/>
    <s v="M"/>
    <n v="1"/>
    <s v="INR"/>
    <n v="949"/>
    <x v="206"/>
    <s v="UTTAR PRADESH"/>
    <n v="243001"/>
    <s v="IN"/>
    <b v="0"/>
  </r>
  <r>
    <n v="11800"/>
    <s v="402-2826014-6775553"/>
    <n v="2826014"/>
    <x v="0"/>
    <x v="25"/>
    <x v="13"/>
    <x v="3"/>
    <x v="3"/>
    <s v="J0165-TP-XXL"/>
    <x v="3"/>
    <s v="XXL"/>
    <n v="1"/>
    <s v="INR"/>
    <n v="341"/>
    <x v="7"/>
    <s v="ASSAM"/>
    <n v="781036"/>
    <s v="IN"/>
    <b v="0"/>
  </r>
  <r>
    <n v="11803"/>
    <s v="405-3895414-2683537"/>
    <n v="3895414"/>
    <x v="0"/>
    <x v="22"/>
    <x v="13"/>
    <x v="0"/>
    <x v="2"/>
    <s v="JNE3648-TP-N-XL"/>
    <x v="3"/>
    <s v="XL"/>
    <n v="1"/>
    <s v="INR"/>
    <n v="518"/>
    <x v="5"/>
    <s v="KARNATAKA"/>
    <n v="562125"/>
    <s v="IN"/>
    <b v="0"/>
  </r>
  <r>
    <n v="11808"/>
    <s v="405-7308455-1182734"/>
    <n v="7308455"/>
    <x v="0"/>
    <x v="36"/>
    <x v="13"/>
    <x v="0"/>
    <x v="1"/>
    <s v="JNE3768-KR-XS"/>
    <x v="0"/>
    <s v="XS"/>
    <n v="1"/>
    <s v="INR"/>
    <n v="487"/>
    <x v="147"/>
    <s v="TAMIL NADU"/>
    <n v="632001"/>
    <s v="IN"/>
    <b v="0"/>
  </r>
  <r>
    <n v="11811"/>
    <s v="405-3547138-2118764"/>
    <n v="3547138"/>
    <x v="0"/>
    <x v="21"/>
    <x v="13"/>
    <x v="0"/>
    <x v="3"/>
    <s v="SET210-KR-PP-S"/>
    <x v="1"/>
    <s v="S"/>
    <n v="1"/>
    <s v="INR"/>
    <n v="575"/>
    <x v="12"/>
    <s v="MAHARASHTRA"/>
    <n v="400084"/>
    <s v="IN"/>
    <b v="0"/>
  </r>
  <r>
    <n v="11817"/>
    <s v="408-8834522-6901920"/>
    <n v="8834522"/>
    <x v="0"/>
    <x v="15"/>
    <x v="13"/>
    <x v="0"/>
    <x v="3"/>
    <s v="J0281-SKD-L"/>
    <x v="1"/>
    <s v="L"/>
    <n v="1"/>
    <s v="INR"/>
    <n v="1477"/>
    <x v="2"/>
    <s v="WEST BENGAL"/>
    <n v="700050"/>
    <s v="IN"/>
    <b v="0"/>
  </r>
  <r>
    <n v="11818"/>
    <s v="407-2946975-6142759"/>
    <n v="2946975"/>
    <x v="1"/>
    <x v="14"/>
    <x v="13"/>
    <x v="0"/>
    <x v="2"/>
    <s v="PSET058-KR-NP-4XL"/>
    <x v="1"/>
    <s v="4XL"/>
    <n v="1"/>
    <s v="INR"/>
    <n v="871"/>
    <x v="740"/>
    <s v="TAMIL NADU"/>
    <n v="610001"/>
    <s v="IN"/>
    <b v="0"/>
  </r>
  <r>
    <n v="11820"/>
    <s v="408-9676850-4957954"/>
    <n v="9676850"/>
    <x v="1"/>
    <x v="34"/>
    <x v="13"/>
    <x v="0"/>
    <x v="3"/>
    <s v="SET282-KR-PP-XXL"/>
    <x v="1"/>
    <s v="XXL"/>
    <n v="1"/>
    <s v="INR"/>
    <n v="1043"/>
    <x v="8"/>
    <s v="TELANGANA"/>
    <n v="500032"/>
    <s v="IN"/>
    <b v="0"/>
  </r>
  <r>
    <n v="11841"/>
    <s v="404-1432025-0936314"/>
    <n v="1432025"/>
    <x v="0"/>
    <x v="16"/>
    <x v="13"/>
    <x v="0"/>
    <x v="0"/>
    <s v="J0004-SKD-M"/>
    <x v="1"/>
    <s v="M"/>
    <n v="1"/>
    <s v="INR"/>
    <n v="1115"/>
    <x v="741"/>
    <s v="MADHYA PRADESH"/>
    <n v="460001"/>
    <s v="IN"/>
    <b v="0"/>
  </r>
  <r>
    <n v="11844"/>
    <s v="403-2144333-3667529"/>
    <n v="2144333"/>
    <x v="1"/>
    <x v="12"/>
    <x v="13"/>
    <x v="0"/>
    <x v="2"/>
    <s v="NW030-TP-PJ-S"/>
    <x v="1"/>
    <s v="S"/>
    <n v="1"/>
    <s v="INR"/>
    <n v="582"/>
    <x v="12"/>
    <s v="MAHARASHTRA"/>
    <n v="400104"/>
    <s v="IN"/>
    <b v="0"/>
  </r>
  <r>
    <n v="11845"/>
    <s v="407-7342000-1581922"/>
    <n v="7342000"/>
    <x v="0"/>
    <x v="43"/>
    <x v="13"/>
    <x v="0"/>
    <x v="2"/>
    <s v="JNE3888-KR-XL"/>
    <x v="0"/>
    <s v="XL"/>
    <n v="1"/>
    <s v="INR"/>
    <n v="696"/>
    <x v="8"/>
    <s v="TELANGANA"/>
    <n v="500049"/>
    <s v="IN"/>
    <b v="0"/>
  </r>
  <r>
    <n v="11855"/>
    <s v="404-0228403-1766742"/>
    <n v="228403"/>
    <x v="0"/>
    <x v="10"/>
    <x v="13"/>
    <x v="0"/>
    <x v="3"/>
    <s v="SET369-KR-NP-S"/>
    <x v="1"/>
    <s v="S"/>
    <n v="1"/>
    <s v="INR"/>
    <n v="1138"/>
    <x v="27"/>
    <s v="MAHARASHTRA"/>
    <n v="411057"/>
    <s v="IN"/>
    <b v="0"/>
  </r>
  <r>
    <n v="11861"/>
    <s v="407-1919298-2705117"/>
    <n v="1919298"/>
    <x v="0"/>
    <x v="0"/>
    <x v="13"/>
    <x v="0"/>
    <x v="0"/>
    <s v="JNE3482-KR-XXL"/>
    <x v="0"/>
    <s v="XXL"/>
    <n v="1"/>
    <s v="INR"/>
    <n v="318"/>
    <x v="5"/>
    <s v="KARNATAKA"/>
    <n v="562149"/>
    <s v="IN"/>
    <b v="0"/>
  </r>
  <r>
    <n v="11863"/>
    <s v="405-5438657-4495543"/>
    <n v="5438657"/>
    <x v="0"/>
    <x v="9"/>
    <x v="13"/>
    <x v="0"/>
    <x v="3"/>
    <s v="JNE3892-TP-L"/>
    <x v="3"/>
    <s v="L"/>
    <n v="1"/>
    <s v="INR"/>
    <n v="648"/>
    <x v="591"/>
    <s v="HARYANA"/>
    <n v="136027"/>
    <s v="IN"/>
    <b v="0"/>
  </r>
  <r>
    <n v="11865"/>
    <s v="405-4562221-6907503"/>
    <n v="4562221"/>
    <x v="0"/>
    <x v="25"/>
    <x v="13"/>
    <x v="0"/>
    <x v="3"/>
    <s v="JNE3698-KR-M"/>
    <x v="0"/>
    <s v="M"/>
    <n v="1"/>
    <s v="INR"/>
    <n v="387"/>
    <x v="12"/>
    <s v="MAHARASHTRA"/>
    <n v="400071"/>
    <s v="IN"/>
    <b v="0"/>
  </r>
  <r>
    <n v="11870"/>
    <s v="405-7225798-7217101"/>
    <n v="7225798"/>
    <x v="0"/>
    <x v="40"/>
    <x v="13"/>
    <x v="0"/>
    <x v="0"/>
    <s v="SET248-KR-NP-M"/>
    <x v="1"/>
    <s v="M"/>
    <n v="1"/>
    <s v="INR"/>
    <n v="612"/>
    <x v="42"/>
    <s v="MAHARASHTRA"/>
    <n v="400701"/>
    <s v="IN"/>
    <b v="0"/>
  </r>
  <r>
    <n v="11871"/>
    <s v="407-8712988-6423566"/>
    <n v="8712988"/>
    <x v="1"/>
    <x v="35"/>
    <x v="13"/>
    <x v="0"/>
    <x v="2"/>
    <s v="SET246-KR-PP-XL"/>
    <x v="1"/>
    <s v="XL"/>
    <n v="1"/>
    <s v="INR"/>
    <n v="435"/>
    <x v="5"/>
    <s v="KARNATAKA"/>
    <n v="560062"/>
    <s v="IN"/>
    <b v="0"/>
  </r>
  <r>
    <n v="11874"/>
    <s v="402-4519368-5858709"/>
    <n v="4519368"/>
    <x v="0"/>
    <x v="34"/>
    <x v="13"/>
    <x v="0"/>
    <x v="0"/>
    <s v="JNE3687-TU-XL"/>
    <x v="3"/>
    <s v="XL"/>
    <n v="1"/>
    <s v="INR"/>
    <n v="545"/>
    <x v="254"/>
    <s v="GUJARAT"/>
    <n v="395017"/>
    <s v="IN"/>
    <b v="0"/>
  </r>
  <r>
    <n v="11885"/>
    <s v="402-1964376-8971549"/>
    <n v="1964376"/>
    <x v="1"/>
    <x v="18"/>
    <x v="13"/>
    <x v="0"/>
    <x v="5"/>
    <s v="SET436-KR-NP-XS"/>
    <x v="1"/>
    <s v="XS"/>
    <n v="1"/>
    <s v="INR"/>
    <n v="1399"/>
    <x v="9"/>
    <s v="DELHI"/>
    <n v="110091"/>
    <s v="IN"/>
    <b v="0"/>
  </r>
  <r>
    <n v="11893"/>
    <s v="407-8467962-9245140"/>
    <n v="8467962"/>
    <x v="0"/>
    <x v="12"/>
    <x v="13"/>
    <x v="0"/>
    <x v="0"/>
    <s v="JNE3760-KR-XS"/>
    <x v="0"/>
    <s v="XS"/>
    <n v="1"/>
    <s v="INR"/>
    <n v="432"/>
    <x v="742"/>
    <s v="TELANGANA"/>
    <n v="508001"/>
    <s v="IN"/>
    <b v="0"/>
  </r>
  <r>
    <n v="11895"/>
    <s v="407-0618228-6242767"/>
    <n v="618228"/>
    <x v="0"/>
    <x v="40"/>
    <x v="13"/>
    <x v="0"/>
    <x v="3"/>
    <s v="JNE3735-KR-S"/>
    <x v="0"/>
    <s v="S"/>
    <n v="1"/>
    <s v="INR"/>
    <n v="380"/>
    <x v="78"/>
    <s v="KERALA"/>
    <n v="682023"/>
    <s v="IN"/>
    <b v="0"/>
  </r>
  <r>
    <n v="11899"/>
    <s v="408-2835427-1164351"/>
    <n v="2835427"/>
    <x v="0"/>
    <x v="25"/>
    <x v="13"/>
    <x v="0"/>
    <x v="5"/>
    <s v="J0111-TP-XXXL"/>
    <x v="3"/>
    <s v="3XL"/>
    <n v="1"/>
    <s v="INR"/>
    <n v="423"/>
    <x v="139"/>
    <s v="ANDHRA PRADESH"/>
    <n v="530013"/>
    <s v="IN"/>
    <b v="0"/>
  </r>
  <r>
    <n v="11900"/>
    <s v="407-0579320-9294714"/>
    <n v="579320"/>
    <x v="0"/>
    <x v="20"/>
    <x v="13"/>
    <x v="0"/>
    <x v="0"/>
    <s v="JNE3765-KR-XL"/>
    <x v="0"/>
    <s v="XL"/>
    <n v="1"/>
    <s v="INR"/>
    <n v="517"/>
    <x v="5"/>
    <s v="KARNATAKA"/>
    <n v="560066"/>
    <s v="IN"/>
    <b v="0"/>
  </r>
  <r>
    <n v="11902"/>
    <s v="406-6435818-2805134"/>
    <n v="6435818"/>
    <x v="1"/>
    <x v="35"/>
    <x v="13"/>
    <x v="0"/>
    <x v="3"/>
    <s v="J0171-DR-XXL"/>
    <x v="2"/>
    <s v="XXL"/>
    <n v="1"/>
    <s v="INR"/>
    <n v="488"/>
    <x v="258"/>
    <s v="KERALA"/>
    <n v="682006"/>
    <s v="IN"/>
    <b v="0"/>
  </r>
  <r>
    <n v="11905"/>
    <s v="407-9522496-4713102"/>
    <n v="9522496"/>
    <x v="0"/>
    <x v="18"/>
    <x v="13"/>
    <x v="0"/>
    <x v="3"/>
    <s v="SET320-KR-NP-XXXL"/>
    <x v="1"/>
    <s v="3XL"/>
    <n v="1"/>
    <s v="INR"/>
    <n v="845"/>
    <x v="27"/>
    <s v="MAHARASHTRA"/>
    <n v="411003"/>
    <s v="IN"/>
    <b v="0"/>
  </r>
  <r>
    <n v="11914"/>
    <s v="406-4259809-2661118"/>
    <n v="4259809"/>
    <x v="1"/>
    <x v="18"/>
    <x v="13"/>
    <x v="0"/>
    <x v="3"/>
    <s v="SET254-KR-NP-XXXL"/>
    <x v="1"/>
    <s v="3XL"/>
    <n v="1"/>
    <s v="INR"/>
    <n v="920"/>
    <x v="86"/>
    <s v="KERALA"/>
    <n v="673301"/>
    <s v="IN"/>
    <b v="0"/>
  </r>
  <r>
    <n v="11916"/>
    <s v="402-8067097-0681160"/>
    <n v="8067097"/>
    <x v="0"/>
    <x v="42"/>
    <x v="13"/>
    <x v="0"/>
    <x v="2"/>
    <s v="SET318-KR-SHA-L"/>
    <x v="1"/>
    <s v="L"/>
    <n v="1"/>
    <s v="INR"/>
    <n v="949"/>
    <x v="743"/>
    <s v="ODISHA"/>
    <n v="762001"/>
    <s v="IN"/>
    <b v="0"/>
  </r>
  <r>
    <n v="11919"/>
    <s v="405-6467531-8266724"/>
    <n v="6467531"/>
    <x v="1"/>
    <x v="5"/>
    <x v="13"/>
    <x v="0"/>
    <x v="0"/>
    <s v="J0152-DR-XXL"/>
    <x v="2"/>
    <s v="XXL"/>
    <n v="1"/>
    <s v="INR"/>
    <n v="885"/>
    <x v="90"/>
    <s v="ANDHRA PRADESH"/>
    <n v="533401"/>
    <s v="IN"/>
    <b v="0"/>
  </r>
  <r>
    <n v="11921"/>
    <s v="404-8841840-6494736"/>
    <n v="8841840"/>
    <x v="0"/>
    <x v="30"/>
    <x v="13"/>
    <x v="0"/>
    <x v="3"/>
    <s v="JNE3895-TP-XXXL"/>
    <x v="3"/>
    <s v="3XL"/>
    <n v="1"/>
    <s v="INR"/>
    <n v="852"/>
    <x v="47"/>
    <s v="MAHARASHTRA"/>
    <n v="441906"/>
    <s v="IN"/>
    <b v="0"/>
  </r>
  <r>
    <n v="11927"/>
    <s v="403-7857814-4349157"/>
    <n v="7857814"/>
    <x v="0"/>
    <x v="10"/>
    <x v="13"/>
    <x v="0"/>
    <x v="2"/>
    <s v="SET305-KR-DPT-XL"/>
    <x v="1"/>
    <s v="XL"/>
    <n v="1"/>
    <s v="INR"/>
    <n v="909"/>
    <x v="744"/>
    <s v="TAMIL NADU"/>
    <n v="614905"/>
    <s v="IN"/>
    <b v="0"/>
  </r>
  <r>
    <n v="11930"/>
    <s v="406-7289459-2530728"/>
    <n v="7289459"/>
    <x v="0"/>
    <x v="56"/>
    <x v="13"/>
    <x v="0"/>
    <x v="0"/>
    <s v="SET200-KR-NP-A-XS"/>
    <x v="1"/>
    <s v="XS"/>
    <n v="1"/>
    <s v="INR"/>
    <n v="543"/>
    <x v="9"/>
    <s v="DELHI"/>
    <n v="110059"/>
    <s v="IN"/>
    <b v="0"/>
  </r>
  <r>
    <n v="11937"/>
    <s v="407-3119693-0138737"/>
    <n v="3119693"/>
    <x v="1"/>
    <x v="33"/>
    <x v="13"/>
    <x v="1"/>
    <x v="0"/>
    <s v="J0210-DR-XS"/>
    <x v="6"/>
    <s v="XS"/>
    <n v="1"/>
    <s v="INR"/>
    <n v="837"/>
    <x v="27"/>
    <s v="MAHARASHTRA"/>
    <n v="412207"/>
    <s v="IN"/>
    <b v="0"/>
  </r>
  <r>
    <n v="11940"/>
    <s v="405-5213422-0224318"/>
    <n v="5213422"/>
    <x v="0"/>
    <x v="16"/>
    <x v="13"/>
    <x v="0"/>
    <x v="3"/>
    <s v="NW032-ST-CP-L"/>
    <x v="1"/>
    <s v="L"/>
    <n v="1"/>
    <s v="INR"/>
    <n v="496"/>
    <x v="12"/>
    <s v="MAHARASHTRA"/>
    <n v="400084"/>
    <s v="IN"/>
    <b v="0"/>
  </r>
  <r>
    <n v="11942"/>
    <s v="406-4647926-1105965"/>
    <n v="4647926"/>
    <x v="0"/>
    <x v="17"/>
    <x v="13"/>
    <x v="0"/>
    <x v="1"/>
    <s v="JNE3676-TU-XS"/>
    <x v="3"/>
    <s v="XS"/>
    <n v="1"/>
    <s v="INR"/>
    <n v="449"/>
    <x v="1"/>
    <s v="HARYANA"/>
    <n v="122018"/>
    <s v="IN"/>
    <b v="0"/>
  </r>
  <r>
    <n v="11951"/>
    <s v="171-8782924-5160345"/>
    <n v="8782924"/>
    <x v="0"/>
    <x v="23"/>
    <x v="13"/>
    <x v="0"/>
    <x v="2"/>
    <s v="J0091-TP-M"/>
    <x v="3"/>
    <s v="M"/>
    <n v="1"/>
    <s v="INR"/>
    <n v="299"/>
    <x v="745"/>
    <s v="KARNATAKA"/>
    <n v="571201"/>
    <s v="IN"/>
    <b v="0"/>
  </r>
  <r>
    <n v="11954"/>
    <s v="404-8723343-4965138"/>
    <n v="8723343"/>
    <x v="0"/>
    <x v="9"/>
    <x v="13"/>
    <x v="0"/>
    <x v="0"/>
    <s v="JNE3718-KR-M"/>
    <x v="0"/>
    <s v="M"/>
    <n v="1"/>
    <s v="INR"/>
    <n v="487"/>
    <x v="99"/>
    <s v="KERALA"/>
    <n v="680001"/>
    <s v="IN"/>
    <b v="0"/>
  </r>
  <r>
    <n v="11956"/>
    <s v="403-4885380-2139507"/>
    <n v="4885380"/>
    <x v="0"/>
    <x v="34"/>
    <x v="13"/>
    <x v="0"/>
    <x v="6"/>
    <s v="JNE3670-TU-XL"/>
    <x v="3"/>
    <s v="XL"/>
    <n v="1"/>
    <s v="INR"/>
    <n v="479"/>
    <x v="57"/>
    <s v="TELANGANA"/>
    <n v="500009"/>
    <s v="IN"/>
    <b v="0"/>
  </r>
  <r>
    <n v="11957"/>
    <s v="406-2450498-3951566"/>
    <n v="2450498"/>
    <x v="0"/>
    <x v="4"/>
    <x v="13"/>
    <x v="3"/>
    <x v="6"/>
    <s v="J0172-TP-XS"/>
    <x v="3"/>
    <s v="XS"/>
    <n v="1"/>
    <s v="INR"/>
    <n v="499"/>
    <x v="77"/>
    <s v="RAJASTHAN"/>
    <n v="302004"/>
    <s v="IN"/>
    <b v="0"/>
  </r>
  <r>
    <n v="11962"/>
    <s v="408-3869327-5678751"/>
    <n v="3869327"/>
    <x v="0"/>
    <x v="14"/>
    <x v="13"/>
    <x v="0"/>
    <x v="2"/>
    <s v="J0281-SKD-XS"/>
    <x v="1"/>
    <s v="XS"/>
    <n v="1"/>
    <s v="INR"/>
    <n v="1388"/>
    <x v="150"/>
    <s v="MAHARASHTRA"/>
    <n v="413004"/>
    <s v="IN"/>
    <b v="0"/>
  </r>
  <r>
    <n v="11968"/>
    <s v="408-9953968-7498755"/>
    <n v="9953968"/>
    <x v="1"/>
    <x v="11"/>
    <x v="13"/>
    <x v="0"/>
    <x v="2"/>
    <s v="SET220-KR-PP-L"/>
    <x v="1"/>
    <s v="L"/>
    <n v="1"/>
    <s v="INR"/>
    <n v="1099"/>
    <x v="14"/>
    <s v="UTTAR PRADESH"/>
    <n v="226024"/>
    <s v="IN"/>
    <b v="0"/>
  </r>
  <r>
    <n v="11971"/>
    <s v="408-8999366-5435540"/>
    <n v="8999366"/>
    <x v="1"/>
    <x v="16"/>
    <x v="13"/>
    <x v="0"/>
    <x v="5"/>
    <s v="SET205-KR-DPT-A-S"/>
    <x v="1"/>
    <s v="S"/>
    <n v="1"/>
    <s v="INR"/>
    <n v="399"/>
    <x v="5"/>
    <s v="KARNATAKA"/>
    <n v="560070"/>
    <s v="IN"/>
    <b v="0"/>
  </r>
  <r>
    <n v="11977"/>
    <s v="403-4273393-0073957"/>
    <n v="4273393"/>
    <x v="1"/>
    <x v="25"/>
    <x v="13"/>
    <x v="0"/>
    <x v="2"/>
    <s v="J0370-SKD-XS"/>
    <x v="1"/>
    <s v="XS"/>
    <n v="1"/>
    <s v="INR"/>
    <n v="936"/>
    <x v="2"/>
    <s v="WEST BENGAL"/>
    <n v="700028"/>
    <s v="IN"/>
    <b v="0"/>
  </r>
  <r>
    <n v="11978"/>
    <s v="407-7675958-2065950"/>
    <n v="7675958"/>
    <x v="0"/>
    <x v="13"/>
    <x v="13"/>
    <x v="0"/>
    <x v="3"/>
    <s v="J0300-TP-XXXL"/>
    <x v="3"/>
    <s v="3XL"/>
    <n v="1"/>
    <s v="INR"/>
    <n v="351"/>
    <x v="56"/>
    <s v="UTTAR PRADESH"/>
    <n v="201306"/>
    <s v="IN"/>
    <b v="0"/>
  </r>
  <r>
    <n v="11981"/>
    <s v="402-3461505-1527547"/>
    <n v="3461505"/>
    <x v="0"/>
    <x v="8"/>
    <x v="13"/>
    <x v="0"/>
    <x v="0"/>
    <s v="JNE3680-TU-XXXL"/>
    <x v="3"/>
    <s v="3XL"/>
    <n v="1"/>
    <s v="INR"/>
    <n v="574"/>
    <x v="60"/>
    <s v="MAHARASHTRA"/>
    <n v="401101"/>
    <s v="IN"/>
    <b v="0"/>
  </r>
  <r>
    <n v="11989"/>
    <s v="171-2293748-5889132"/>
    <n v="2293748"/>
    <x v="1"/>
    <x v="15"/>
    <x v="13"/>
    <x v="0"/>
    <x v="4"/>
    <s v="J0281-SKD-M"/>
    <x v="1"/>
    <s v="M"/>
    <n v="1"/>
    <s v="INR"/>
    <n v="1388"/>
    <x v="23"/>
    <s v="TAMIL NADU"/>
    <n v="600119"/>
    <s v="IN"/>
    <b v="0"/>
  </r>
  <r>
    <n v="11996"/>
    <s v="406-2133172-8869167"/>
    <n v="2133172"/>
    <x v="0"/>
    <x v="55"/>
    <x v="13"/>
    <x v="0"/>
    <x v="0"/>
    <s v="JNE3739-KR-S"/>
    <x v="0"/>
    <s v="S"/>
    <n v="1"/>
    <s v="INR"/>
    <n v="459"/>
    <x v="259"/>
    <s v="KERALA"/>
    <n v="695005"/>
    <s v="IN"/>
    <b v="0"/>
  </r>
  <r>
    <n v="11998"/>
    <s v="403-8238548-3701104"/>
    <n v="8238548"/>
    <x v="0"/>
    <x v="36"/>
    <x v="13"/>
    <x v="0"/>
    <x v="3"/>
    <s v="SET385-KR-NP-L"/>
    <x v="1"/>
    <s v="L"/>
    <n v="1"/>
    <s v="INR"/>
    <n v="631"/>
    <x v="102"/>
    <s v="PUNJAB"/>
    <n v="144003"/>
    <s v="IN"/>
    <b v="0"/>
  </r>
  <r>
    <n v="12000"/>
    <s v="403-3869497-6149119"/>
    <n v="3869497"/>
    <x v="0"/>
    <x v="20"/>
    <x v="13"/>
    <x v="0"/>
    <x v="3"/>
    <s v="NW031-TP-PJ-XXL"/>
    <x v="1"/>
    <s v="XXL"/>
    <n v="1"/>
    <s v="INR"/>
    <n v="599"/>
    <x v="31"/>
    <s v="UTTAR PRADESH"/>
    <n v="221109"/>
    <s v="IN"/>
    <b v="0"/>
  </r>
  <r>
    <n v="12003"/>
    <s v="407-8409312-1585159"/>
    <n v="8409312"/>
    <x v="0"/>
    <x v="57"/>
    <x v="13"/>
    <x v="0"/>
    <x v="3"/>
    <s v="J0331-KR-S"/>
    <x v="0"/>
    <s v="S"/>
    <n v="1"/>
    <s v="INR"/>
    <n v="832"/>
    <x v="141"/>
    <s v="KERALA"/>
    <n v="679533"/>
    <s v="IN"/>
    <b v="0"/>
  </r>
  <r>
    <n v="12008"/>
    <s v="404-1729264-1782735"/>
    <n v="1729264"/>
    <x v="1"/>
    <x v="4"/>
    <x v="13"/>
    <x v="1"/>
    <x v="0"/>
    <s v="JNE3869-DR-XS"/>
    <x v="2"/>
    <s v="XS"/>
    <n v="1"/>
    <s v="INR"/>
    <n v="721"/>
    <x v="102"/>
    <s v="PUNJAB"/>
    <n v="144012"/>
    <s v="IN"/>
    <b v="0"/>
  </r>
  <r>
    <n v="12014"/>
    <s v="404-9050283-0576311"/>
    <n v="9050283"/>
    <x v="0"/>
    <x v="6"/>
    <x v="13"/>
    <x v="0"/>
    <x v="0"/>
    <s v="JNE3503-KR-XXXL"/>
    <x v="0"/>
    <s v="3XL"/>
    <n v="1"/>
    <s v="INR"/>
    <n v="318"/>
    <x v="746"/>
    <s v="MAHARASHTRA"/>
    <n v="415124"/>
    <s v="IN"/>
    <b v="0"/>
  </r>
  <r>
    <n v="12017"/>
    <s v="402-4148500-4341944"/>
    <n v="4148500"/>
    <x v="0"/>
    <x v="32"/>
    <x v="13"/>
    <x v="0"/>
    <x v="0"/>
    <s v="JNE3638-KR-XL"/>
    <x v="0"/>
    <s v="XL"/>
    <n v="1"/>
    <s v="INR"/>
    <n v="517"/>
    <x v="747"/>
    <s v="ODISHA"/>
    <n v="759025"/>
    <s v="IN"/>
    <b v="0"/>
  </r>
  <r>
    <n v="12019"/>
    <s v="407-7535653-1537111"/>
    <n v="7535653"/>
    <x v="0"/>
    <x v="46"/>
    <x v="13"/>
    <x v="0"/>
    <x v="0"/>
    <s v="JNE3472-KR-XS"/>
    <x v="0"/>
    <s v="XS"/>
    <n v="1"/>
    <s v="INR"/>
    <n v="319"/>
    <x v="259"/>
    <s v="KERALA"/>
    <n v="695002"/>
    <s v="IN"/>
    <b v="0"/>
  </r>
  <r>
    <n v="12021"/>
    <s v="407-8885165-7415544"/>
    <n v="8885165"/>
    <x v="1"/>
    <x v="7"/>
    <x v="13"/>
    <x v="1"/>
    <x v="3"/>
    <s v="J0243-DR-L"/>
    <x v="6"/>
    <s v="L"/>
    <n v="1"/>
    <s v="INR"/>
    <n v="999"/>
    <x v="64"/>
    <s v="TAMIL NADU"/>
    <n v="641046"/>
    <s v="IN"/>
    <b v="0"/>
  </r>
  <r>
    <n v="12022"/>
    <s v="408-4788510-3483514"/>
    <n v="4788510"/>
    <x v="0"/>
    <x v="35"/>
    <x v="13"/>
    <x v="0"/>
    <x v="2"/>
    <s v="JNE3445-KR-XL"/>
    <x v="0"/>
    <s v="XL"/>
    <n v="1"/>
    <s v="INR"/>
    <n v="487"/>
    <x v="371"/>
    <s v="MADHYA PRADESH"/>
    <n v="457001"/>
    <s v="IN"/>
    <b v="0"/>
  </r>
  <r>
    <n v="12023"/>
    <s v="406-7565201-7926708"/>
    <n v="7565201"/>
    <x v="0"/>
    <x v="17"/>
    <x v="13"/>
    <x v="0"/>
    <x v="5"/>
    <s v="MEN5019-KR-S"/>
    <x v="0"/>
    <s v="S"/>
    <n v="1"/>
    <s v="INR"/>
    <n v="476"/>
    <x v="60"/>
    <s v="MAHARASHTRA"/>
    <n v="400601"/>
    <s v="IN"/>
    <b v="0"/>
  </r>
  <r>
    <n v="12030"/>
    <s v="171-0870107-2644337"/>
    <n v="870107"/>
    <x v="0"/>
    <x v="28"/>
    <x v="13"/>
    <x v="0"/>
    <x v="3"/>
    <s v="JNE3724-KR-XL"/>
    <x v="0"/>
    <s v="XL"/>
    <n v="1"/>
    <s v="INR"/>
    <n v="484"/>
    <x v="748"/>
    <s v="KERALA"/>
    <n v="673631"/>
    <s v="IN"/>
    <b v="0"/>
  </r>
  <r>
    <n v="12034"/>
    <s v="405-8764316-5201126"/>
    <n v="8764316"/>
    <x v="0"/>
    <x v="46"/>
    <x v="13"/>
    <x v="0"/>
    <x v="0"/>
    <s v="JNE3637-KR-M"/>
    <x v="0"/>
    <s v="M"/>
    <n v="1"/>
    <s v="INR"/>
    <n v="484"/>
    <x v="32"/>
    <s v="KARNATAKA"/>
    <n v="574118"/>
    <s v="IN"/>
    <b v="0"/>
  </r>
  <r>
    <n v="12044"/>
    <s v="406-5132830-3057966"/>
    <n v="5132830"/>
    <x v="1"/>
    <x v="51"/>
    <x v="13"/>
    <x v="0"/>
    <x v="3"/>
    <s v="SET409-KR-NP-L"/>
    <x v="1"/>
    <s v="L"/>
    <n v="1"/>
    <s v="INR"/>
    <n v="771"/>
    <x v="9"/>
    <s v="DELHI"/>
    <n v="110085"/>
    <s v="IN"/>
    <b v="0"/>
  </r>
  <r>
    <n v="12058"/>
    <s v="171-5591609-4227501"/>
    <n v="5591609"/>
    <x v="0"/>
    <x v="15"/>
    <x v="13"/>
    <x v="0"/>
    <x v="0"/>
    <s v="MEN5017-KR-XL"/>
    <x v="0"/>
    <s v="XL"/>
    <n v="1"/>
    <s v="INR"/>
    <n v="573"/>
    <x v="118"/>
    <s v="MADHYA PRADESH"/>
    <n v="462001"/>
    <s v="IN"/>
    <b v="0"/>
  </r>
  <r>
    <n v="12061"/>
    <s v="402-2210169-5381127"/>
    <n v="2210169"/>
    <x v="0"/>
    <x v="50"/>
    <x v="13"/>
    <x v="0"/>
    <x v="3"/>
    <s v="BL057-65BLACK-A"/>
    <x v="5"/>
    <s v="Free"/>
    <n v="1"/>
    <s v="INR"/>
    <n v="388"/>
    <x v="46"/>
    <s v="UTTAR PRADESH"/>
    <n v="201301"/>
    <s v="IN"/>
    <b v="1"/>
  </r>
  <r>
    <n v="12063"/>
    <s v="405-9386941-0823568"/>
    <n v="9386941"/>
    <x v="0"/>
    <x v="20"/>
    <x v="13"/>
    <x v="0"/>
    <x v="0"/>
    <s v="SET408-KR-NP-XXL"/>
    <x v="1"/>
    <s v="XXL"/>
    <n v="1"/>
    <s v="INR"/>
    <n v="599"/>
    <x v="354"/>
    <s v="JAMMU &amp; KASHMIR"/>
    <n v="180002"/>
    <s v="IN"/>
    <b v="0"/>
  </r>
  <r>
    <n v="12064"/>
    <s v="171-9731148-5807504"/>
    <n v="9731148"/>
    <x v="0"/>
    <x v="29"/>
    <x v="13"/>
    <x v="0"/>
    <x v="3"/>
    <s v="JNE3651-TP-N-S"/>
    <x v="3"/>
    <s v="S"/>
    <n v="1"/>
    <s v="INR"/>
    <n v="518"/>
    <x v="283"/>
    <s v="WEST BENGAL"/>
    <n v="711112"/>
    <s v="IN"/>
    <b v="0"/>
  </r>
  <r>
    <n v="12067"/>
    <s v="402-6169796-6374719"/>
    <n v="6169796"/>
    <x v="0"/>
    <x v="40"/>
    <x v="13"/>
    <x v="0"/>
    <x v="6"/>
    <s v="J0112-TP-XL"/>
    <x v="3"/>
    <s v="XL"/>
    <n v="1"/>
    <s v="INR"/>
    <n v="354"/>
    <x v="5"/>
    <s v="KARNATAKA"/>
    <n v="560100"/>
    <s v="IN"/>
    <b v="0"/>
  </r>
  <r>
    <n v="12076"/>
    <s v="171-5014262-2476361"/>
    <n v="5014262"/>
    <x v="0"/>
    <x v="28"/>
    <x v="13"/>
    <x v="0"/>
    <x v="2"/>
    <s v="JNE2113-KR-381-XXL"/>
    <x v="0"/>
    <s v="XXL"/>
    <n v="1"/>
    <s v="INR"/>
    <n v="495"/>
    <x v="562"/>
    <s v="KARNATAKA"/>
    <n v="563125"/>
    <s v="IN"/>
    <b v="0"/>
  </r>
  <r>
    <n v="12078"/>
    <s v="407-3065820-9237952"/>
    <n v="3065820"/>
    <x v="0"/>
    <x v="43"/>
    <x v="13"/>
    <x v="1"/>
    <x v="3"/>
    <s v="JNE3735-KR-L"/>
    <x v="0"/>
    <s v="L"/>
    <n v="1"/>
    <s v="INR"/>
    <n v="386"/>
    <x v="259"/>
    <s v="KERALA"/>
    <n v="695001"/>
    <s v="IN"/>
    <b v="0"/>
  </r>
  <r>
    <n v="12080"/>
    <s v="408-2796553-3737150"/>
    <n v="2796553"/>
    <x v="1"/>
    <x v="31"/>
    <x v="13"/>
    <x v="0"/>
    <x v="3"/>
    <s v="JNE3798-KR-S"/>
    <x v="2"/>
    <s v="S"/>
    <n v="1"/>
    <s v="INR"/>
    <n v="715"/>
    <x v="2"/>
    <s v="WEST BENGAL"/>
    <n v="700027"/>
    <s v="IN"/>
    <b v="0"/>
  </r>
  <r>
    <n v="12095"/>
    <s v="171-4594240-1494754"/>
    <n v="4594240"/>
    <x v="1"/>
    <x v="40"/>
    <x v="13"/>
    <x v="0"/>
    <x v="3"/>
    <s v="J0379-SKD-XXXL"/>
    <x v="1"/>
    <s v="3XL"/>
    <n v="1"/>
    <s v="INR"/>
    <n v="1369"/>
    <x v="259"/>
    <s v="KERALA"/>
    <n v="695611"/>
    <s v="IN"/>
    <b v="0"/>
  </r>
  <r>
    <n v="12098"/>
    <s v="402-6276842-1409131"/>
    <n v="6276842"/>
    <x v="0"/>
    <x v="27"/>
    <x v="13"/>
    <x v="0"/>
    <x v="5"/>
    <s v="AN213-BROWN-L"/>
    <x v="7"/>
    <s v="L"/>
    <n v="1"/>
    <s v="INR"/>
    <n v="301"/>
    <x v="12"/>
    <s v="MAHARASHTRA"/>
    <n v="400097"/>
    <s v="IN"/>
    <b v="0"/>
  </r>
  <r>
    <n v="12101"/>
    <s v="402-9342874-4065166"/>
    <n v="9342874"/>
    <x v="0"/>
    <x v="35"/>
    <x v="13"/>
    <x v="0"/>
    <x v="3"/>
    <s v="SET410-KR-NP-XXXL"/>
    <x v="1"/>
    <s v="3XL"/>
    <n v="1"/>
    <s v="INR"/>
    <n v="568"/>
    <x v="274"/>
    <s v="GOA"/>
    <n v="403601"/>
    <s v="IN"/>
    <b v="0"/>
  </r>
  <r>
    <n v="12116"/>
    <s v="406-4720912-2519540"/>
    <n v="4720912"/>
    <x v="0"/>
    <x v="37"/>
    <x v="13"/>
    <x v="0"/>
    <x v="2"/>
    <s v="MEN5002-KR-M"/>
    <x v="0"/>
    <s v="M"/>
    <n v="1"/>
    <s v="INR"/>
    <n v="499"/>
    <x v="105"/>
    <s v="MANIPUR"/>
    <n v="795002"/>
    <s v="IN"/>
    <b v="0"/>
  </r>
  <r>
    <n v="12120"/>
    <s v="405-5266554-7591521"/>
    <n v="5266554"/>
    <x v="1"/>
    <x v="9"/>
    <x v="13"/>
    <x v="0"/>
    <x v="3"/>
    <s v="SET288-KR-NP-XS"/>
    <x v="1"/>
    <s v="XS"/>
    <n v="1"/>
    <s v="INR"/>
    <n v="685"/>
    <x v="46"/>
    <s v="UTTAR PRADESH"/>
    <n v="201301"/>
    <s v="IN"/>
    <b v="0"/>
  </r>
  <r>
    <n v="12122"/>
    <s v="406-0424217-2957108"/>
    <n v="424217"/>
    <x v="1"/>
    <x v="16"/>
    <x v="13"/>
    <x v="0"/>
    <x v="3"/>
    <s v="JNE3879-DR-L"/>
    <x v="2"/>
    <s v="L"/>
    <n v="1"/>
    <s v="INR"/>
    <n v="864"/>
    <x v="5"/>
    <s v="KARNATAKA"/>
    <n v="560075"/>
    <s v="IN"/>
    <b v="0"/>
  </r>
  <r>
    <n v="12126"/>
    <s v="407-3335536-7287551"/>
    <n v="3335536"/>
    <x v="0"/>
    <x v="33"/>
    <x v="13"/>
    <x v="0"/>
    <x v="3"/>
    <s v="J0097-KR-S"/>
    <x v="0"/>
    <s v="S"/>
    <n v="1"/>
    <s v="INR"/>
    <n v="544"/>
    <x v="9"/>
    <s v="DELHI"/>
    <n v="110084"/>
    <s v="IN"/>
    <b v="0"/>
  </r>
  <r>
    <n v="12127"/>
    <s v="408-9734090-6637909"/>
    <n v="9734090"/>
    <x v="1"/>
    <x v="47"/>
    <x v="13"/>
    <x v="0"/>
    <x v="2"/>
    <s v="JNE3800-KR-A-XXL"/>
    <x v="2"/>
    <s v="XXL"/>
    <n v="1"/>
    <s v="INR"/>
    <n v="771"/>
    <x v="6"/>
    <s v="ANDHRA PRADESH"/>
    <n v="520012"/>
    <s v="IN"/>
    <b v="0"/>
  </r>
  <r>
    <n v="12129"/>
    <s v="171-9832182-2317909"/>
    <n v="9832182"/>
    <x v="0"/>
    <x v="35"/>
    <x v="13"/>
    <x v="0"/>
    <x v="2"/>
    <s v="MEN5002-KR-XXL"/>
    <x v="0"/>
    <s v="XXL"/>
    <n v="1"/>
    <s v="INR"/>
    <n v="499"/>
    <x v="54"/>
    <s v="RAJASTHAN"/>
    <n v="313001"/>
    <s v="IN"/>
    <b v="0"/>
  </r>
  <r>
    <n v="12153"/>
    <s v="408-0472185-6198740"/>
    <n v="472185"/>
    <x v="1"/>
    <x v="27"/>
    <x v="13"/>
    <x v="0"/>
    <x v="3"/>
    <s v="SET192-KR-NP-XXXL"/>
    <x v="1"/>
    <s v="3XL"/>
    <n v="1"/>
    <s v="INR"/>
    <n v="648"/>
    <x v="9"/>
    <s v="DELHI"/>
    <n v="110077"/>
    <s v="IN"/>
    <b v="0"/>
  </r>
  <r>
    <n v="12164"/>
    <s v="402-5951280-6364325"/>
    <n v="5951280"/>
    <x v="1"/>
    <x v="49"/>
    <x v="14"/>
    <x v="0"/>
    <x v="2"/>
    <s v="JNE3707-DR-L"/>
    <x v="2"/>
    <s v="L"/>
    <n v="1"/>
    <s v="INR"/>
    <n v="581"/>
    <x v="97"/>
    <s v="ANDHRA PRADESH"/>
    <n v="522007"/>
    <s v="IN"/>
    <b v="0"/>
  </r>
  <r>
    <n v="12165"/>
    <s v="408-9927049-3011552"/>
    <n v="9927049"/>
    <x v="0"/>
    <x v="43"/>
    <x v="14"/>
    <x v="0"/>
    <x v="2"/>
    <s v="JNE3895-TP-L"/>
    <x v="3"/>
    <s v="L"/>
    <n v="1"/>
    <s v="INR"/>
    <n v="1039"/>
    <x v="385"/>
    <s v="MAHARASHTRA"/>
    <n v="422207"/>
    <s v="IN"/>
    <b v="0"/>
  </r>
  <r>
    <n v="12166"/>
    <s v="407-5757360-0334729"/>
    <n v="5757360"/>
    <x v="1"/>
    <x v="19"/>
    <x v="14"/>
    <x v="2"/>
    <x v="3"/>
    <s v="BTM033-NP-XXXL"/>
    <x v="7"/>
    <s v="3XL"/>
    <n v="1"/>
    <s v="INR"/>
    <n v="297"/>
    <x v="242"/>
    <s v="WEST BENGAL"/>
    <n v="700091"/>
    <s v="IN"/>
    <b v="0"/>
  </r>
  <r>
    <n v="12172"/>
    <s v="402-2449341-3851517"/>
    <n v="2449341"/>
    <x v="1"/>
    <x v="23"/>
    <x v="14"/>
    <x v="0"/>
    <x v="3"/>
    <s v="SET152-KR-NP-S"/>
    <x v="1"/>
    <s v="S"/>
    <n v="1"/>
    <s v="INR"/>
    <n v="469"/>
    <x v="5"/>
    <s v="KARNATAKA"/>
    <n v="560078"/>
    <s v="IN"/>
    <b v="0"/>
  </r>
  <r>
    <n v="12173"/>
    <s v="171-4059404-4288319"/>
    <n v="4059404"/>
    <x v="0"/>
    <x v="25"/>
    <x v="14"/>
    <x v="0"/>
    <x v="2"/>
    <s v="NW008-ST-CP-XL"/>
    <x v="1"/>
    <s v="XL"/>
    <n v="1"/>
    <s v="INR"/>
    <n v="558"/>
    <x v="749"/>
    <s v="KARNATAKA"/>
    <n v="563120"/>
    <s v="IN"/>
    <b v="0"/>
  </r>
  <r>
    <n v="12193"/>
    <s v="405-7594218-8409961"/>
    <n v="7594218"/>
    <x v="0"/>
    <x v="52"/>
    <x v="14"/>
    <x v="1"/>
    <x v="2"/>
    <s v="JNE2014-KR-178-M"/>
    <x v="0"/>
    <s v="M"/>
    <n v="1"/>
    <s v="INR"/>
    <n v="353"/>
    <x v="734"/>
    <s v="TAMIL NADU"/>
    <n v="627109"/>
    <s v="IN"/>
    <b v="0"/>
  </r>
  <r>
    <n v="12194"/>
    <s v="402-3941549-5180313"/>
    <n v="3941549"/>
    <x v="0"/>
    <x v="43"/>
    <x v="14"/>
    <x v="0"/>
    <x v="2"/>
    <s v="SET053-KR-NP-XL"/>
    <x v="1"/>
    <s v="XL"/>
    <n v="1"/>
    <s v="INR"/>
    <n v="599"/>
    <x v="60"/>
    <s v="MAHARASHTRA"/>
    <n v="400602"/>
    <s v="IN"/>
    <b v="0"/>
  </r>
  <r>
    <n v="12196"/>
    <s v="405-6748000-8455508"/>
    <n v="6748000"/>
    <x v="0"/>
    <x v="19"/>
    <x v="14"/>
    <x v="1"/>
    <x v="2"/>
    <s v="J0297-TP-XL"/>
    <x v="3"/>
    <s v="XL"/>
    <n v="1"/>
    <s v="INR"/>
    <n v="540"/>
    <x v="361"/>
    <s v="HARYANA"/>
    <n v="124303"/>
    <s v="IN"/>
    <b v="0"/>
  </r>
  <r>
    <n v="12210"/>
    <s v="171-5838064-7337118"/>
    <n v="5838064"/>
    <x v="0"/>
    <x v="28"/>
    <x v="14"/>
    <x v="0"/>
    <x v="2"/>
    <s v="J0415-DR-XXXL"/>
    <x v="2"/>
    <s v="3XL"/>
    <n v="1"/>
    <s v="INR"/>
    <n v="899"/>
    <x v="41"/>
    <s v="BIHAR"/>
    <n v="800013"/>
    <s v="IN"/>
    <b v="0"/>
  </r>
  <r>
    <n v="12212"/>
    <s v="407-2033089-5817958"/>
    <n v="2033089"/>
    <x v="0"/>
    <x v="9"/>
    <x v="14"/>
    <x v="0"/>
    <x v="0"/>
    <s v="J0231-SKD-M"/>
    <x v="1"/>
    <s v="M"/>
    <n v="1"/>
    <s v="INR"/>
    <n v="1205"/>
    <x v="82"/>
    <s v="UTTAR PRADESH"/>
    <n v="208004"/>
    <s v="IN"/>
    <b v="0"/>
  </r>
  <r>
    <n v="12215"/>
    <s v="402-2111742-3540317"/>
    <n v="2111742"/>
    <x v="1"/>
    <x v="55"/>
    <x v="14"/>
    <x v="2"/>
    <x v="3"/>
    <s v="SET236-KR-PP-XXL"/>
    <x v="1"/>
    <s v="XXL"/>
    <n v="1"/>
    <s v="INR"/>
    <n v="788"/>
    <x v="5"/>
    <s v="KARNATAKA"/>
    <n v="560052"/>
    <s v="IN"/>
    <b v="0"/>
  </r>
  <r>
    <n v="12219"/>
    <s v="407-6674466-4482738"/>
    <n v="6674466"/>
    <x v="1"/>
    <x v="46"/>
    <x v="14"/>
    <x v="0"/>
    <x v="1"/>
    <s v="SET353-KR-NP-XXXL"/>
    <x v="1"/>
    <s v="3XL"/>
    <n v="1"/>
    <s v="INR"/>
    <n v="888"/>
    <x v="1"/>
    <s v="HARYANA"/>
    <n v="122001"/>
    <s v="IN"/>
    <b v="0"/>
  </r>
  <r>
    <n v="12225"/>
    <s v="405-6911421-0920329"/>
    <n v="6911421"/>
    <x v="1"/>
    <x v="13"/>
    <x v="14"/>
    <x v="0"/>
    <x v="3"/>
    <s v="SET221-KR-NP-XXL"/>
    <x v="1"/>
    <s v="XXL"/>
    <n v="1"/>
    <s v="INR"/>
    <n v="684"/>
    <x v="9"/>
    <s v="DELHI"/>
    <n v="110053"/>
    <s v="IN"/>
    <b v="0"/>
  </r>
  <r>
    <n v="12239"/>
    <s v="407-9556093-5692313"/>
    <n v="9556093"/>
    <x v="0"/>
    <x v="25"/>
    <x v="14"/>
    <x v="0"/>
    <x v="6"/>
    <s v="J0386-KR-XXXL"/>
    <x v="0"/>
    <s v="3XL"/>
    <n v="1"/>
    <s v="INR"/>
    <n v="967"/>
    <x v="750"/>
    <s v="KARNATAKA"/>
    <n v="584101"/>
    <s v="IN"/>
    <b v="0"/>
  </r>
  <r>
    <n v="12243"/>
    <s v="403-6794998-0514700"/>
    <n v="6794998"/>
    <x v="0"/>
    <x v="32"/>
    <x v="14"/>
    <x v="1"/>
    <x v="2"/>
    <s v="JNE3633-KR-XL"/>
    <x v="0"/>
    <s v="XL"/>
    <n v="2"/>
    <s v="INR"/>
    <n v="918"/>
    <x v="8"/>
    <s v="TELANGANA"/>
    <n v="500048"/>
    <s v="IN"/>
    <b v="0"/>
  </r>
  <r>
    <n v="12246"/>
    <s v="402-4302561-6547551"/>
    <n v="4302561"/>
    <x v="0"/>
    <x v="43"/>
    <x v="14"/>
    <x v="0"/>
    <x v="2"/>
    <s v="J0130-SET-XS"/>
    <x v="1"/>
    <s v="XS"/>
    <n v="1"/>
    <s v="INR"/>
    <n v="684"/>
    <x v="14"/>
    <s v="UTTAR PRADESH"/>
    <n v="226021"/>
    <s v="IN"/>
    <b v="0"/>
  </r>
  <r>
    <n v="12250"/>
    <s v="171-3339657-1032369"/>
    <n v="3339657"/>
    <x v="0"/>
    <x v="23"/>
    <x v="14"/>
    <x v="1"/>
    <x v="3"/>
    <s v="JNE3574-KR-XS"/>
    <x v="0"/>
    <s v="XS"/>
    <n v="1"/>
    <s v="INR"/>
    <n v="319"/>
    <x v="661"/>
    <s v="KARNATAKA"/>
    <n v="574104"/>
    <s v="IN"/>
    <b v="0"/>
  </r>
  <r>
    <n v="12256"/>
    <s v="406-2173291-6771562"/>
    <n v="2173291"/>
    <x v="0"/>
    <x v="27"/>
    <x v="14"/>
    <x v="0"/>
    <x v="3"/>
    <s v="JNE3709-DR-XXL"/>
    <x v="2"/>
    <s v="XXL"/>
    <n v="1"/>
    <s v="INR"/>
    <n v="1013"/>
    <x v="17"/>
    <s v="MADHYA PRADESH"/>
    <n v="452020"/>
    <s v="IN"/>
    <b v="0"/>
  </r>
  <r>
    <n v="12257"/>
    <s v="171-7324261-7090767"/>
    <n v="7324261"/>
    <x v="0"/>
    <x v="0"/>
    <x v="14"/>
    <x v="0"/>
    <x v="4"/>
    <s v="JNE3384-KR-L"/>
    <x v="0"/>
    <s v="L"/>
    <n v="1"/>
    <s v="INR"/>
    <n v="295"/>
    <x v="23"/>
    <s v="TAMIL NADU"/>
    <n v="600092"/>
    <s v="IN"/>
    <b v="0"/>
  </r>
  <r>
    <n v="12261"/>
    <s v="406-7100086-9167536"/>
    <n v="7100086"/>
    <x v="0"/>
    <x v="12"/>
    <x v="14"/>
    <x v="0"/>
    <x v="2"/>
    <s v="J0353-KR-S"/>
    <x v="0"/>
    <s v="S"/>
    <n v="1"/>
    <s v="INR"/>
    <n v="627"/>
    <x v="751"/>
    <s v="MAHARASHTRA"/>
    <n v="401602"/>
    <s v="IN"/>
    <b v="0"/>
  </r>
  <r>
    <n v="12263"/>
    <s v="171-1333544-5421115"/>
    <n v="1333544"/>
    <x v="0"/>
    <x v="8"/>
    <x v="14"/>
    <x v="0"/>
    <x v="0"/>
    <s v="JNE3661-TP-XS"/>
    <x v="3"/>
    <s v="XS"/>
    <n v="1"/>
    <s v="INR"/>
    <n v="299"/>
    <x v="5"/>
    <s v="KARNATAKA"/>
    <n v="560037"/>
    <s v="IN"/>
    <b v="0"/>
  </r>
  <r>
    <n v="12265"/>
    <s v="171-0813742-0813135"/>
    <n v="813742"/>
    <x v="1"/>
    <x v="19"/>
    <x v="14"/>
    <x v="0"/>
    <x v="2"/>
    <s v="SET249-KR-NP-M"/>
    <x v="1"/>
    <s v="M"/>
    <n v="1"/>
    <s v="INR"/>
    <n v="680"/>
    <x v="14"/>
    <s v="UTTAR PRADESH"/>
    <n v="226022"/>
    <s v="IN"/>
    <b v="0"/>
  </r>
  <r>
    <n v="12270"/>
    <s v="407-3172309-9326728"/>
    <n v="3172309"/>
    <x v="0"/>
    <x v="35"/>
    <x v="14"/>
    <x v="0"/>
    <x v="0"/>
    <s v="SET358-KR-NP-XXXL"/>
    <x v="1"/>
    <s v="3XL"/>
    <n v="1"/>
    <s v="INR"/>
    <n v="1138"/>
    <x v="57"/>
    <s v="TELANGANA"/>
    <n v="500061"/>
    <s v="IN"/>
    <b v="0"/>
  </r>
  <r>
    <n v="12273"/>
    <s v="403-9291487-8172325"/>
    <n v="9291487"/>
    <x v="1"/>
    <x v="32"/>
    <x v="14"/>
    <x v="0"/>
    <x v="2"/>
    <s v="J0346-SET-XXXL"/>
    <x v="1"/>
    <s v="3XL"/>
    <n v="1"/>
    <s v="INR"/>
    <n v="464"/>
    <x v="752"/>
    <s v="KARNATAKA"/>
    <n v="587102"/>
    <s v="IN"/>
    <b v="0"/>
  </r>
  <r>
    <n v="12274"/>
    <s v="403-3447067-3785157"/>
    <n v="3447067"/>
    <x v="0"/>
    <x v="49"/>
    <x v="14"/>
    <x v="1"/>
    <x v="3"/>
    <s v="JNE3730-KR-L"/>
    <x v="0"/>
    <s v="L"/>
    <n v="1"/>
    <s v="INR"/>
    <n v="301"/>
    <x v="5"/>
    <s v="KARNATAKA"/>
    <n v="560010"/>
    <s v="IN"/>
    <b v="0"/>
  </r>
  <r>
    <n v="12283"/>
    <s v="403-6142476-4831514"/>
    <n v="6142476"/>
    <x v="0"/>
    <x v="36"/>
    <x v="14"/>
    <x v="0"/>
    <x v="2"/>
    <s v="JNE3501-KR-S"/>
    <x v="0"/>
    <s v="S"/>
    <n v="1"/>
    <s v="INR"/>
    <n v="380"/>
    <x v="285"/>
    <s v="HARYANA"/>
    <n v="121010"/>
    <s v="IN"/>
    <b v="0"/>
  </r>
  <r>
    <n v="12286"/>
    <s v="408-9438866-4604356"/>
    <n v="9438866"/>
    <x v="0"/>
    <x v="51"/>
    <x v="14"/>
    <x v="0"/>
    <x v="5"/>
    <s v="J0279-SET-XXXL"/>
    <x v="1"/>
    <s v="3XL"/>
    <n v="1"/>
    <s v="INR"/>
    <n v="895"/>
    <x v="344"/>
    <s v="UTTAR PRADESH"/>
    <n v="201306"/>
    <s v="IN"/>
    <b v="0"/>
  </r>
  <r>
    <n v="12288"/>
    <s v="404-5515092-1959561"/>
    <n v="5515092"/>
    <x v="0"/>
    <x v="39"/>
    <x v="14"/>
    <x v="0"/>
    <x v="2"/>
    <s v="J0110-SKD-XXL"/>
    <x v="1"/>
    <s v="XXL"/>
    <n v="1"/>
    <s v="INR"/>
    <n v="864"/>
    <x v="369"/>
    <s v="ASSAM"/>
    <n v="781335"/>
    <s v="IN"/>
    <b v="0"/>
  </r>
  <r>
    <n v="12305"/>
    <s v="407-3836803-0873147"/>
    <n v="3836803"/>
    <x v="0"/>
    <x v="28"/>
    <x v="14"/>
    <x v="0"/>
    <x v="4"/>
    <s v="MEN5008-KR-XXXL"/>
    <x v="0"/>
    <s v="3XL"/>
    <n v="1"/>
    <s v="INR"/>
    <n v="709"/>
    <x v="185"/>
    <s v="KARNATAKA"/>
    <n v="575004"/>
    <s v="IN"/>
    <b v="0"/>
  </r>
  <r>
    <n v="12312"/>
    <s v="171-4375821-9127568"/>
    <n v="4375821"/>
    <x v="0"/>
    <x v="14"/>
    <x v="14"/>
    <x v="0"/>
    <x v="1"/>
    <s v="SET308-KR-PP-S"/>
    <x v="1"/>
    <s v="S"/>
    <n v="1"/>
    <s v="INR"/>
    <n v="696"/>
    <x v="753"/>
    <s v="KERALA"/>
    <n v="683112"/>
    <s v="IN"/>
    <b v="0"/>
  </r>
  <r>
    <n v="12314"/>
    <s v="407-6432667-9619533"/>
    <n v="6432667"/>
    <x v="0"/>
    <x v="6"/>
    <x v="14"/>
    <x v="0"/>
    <x v="3"/>
    <s v="JNE3722-KR-S"/>
    <x v="0"/>
    <s v="S"/>
    <n v="1"/>
    <s v="INR"/>
    <n v="292"/>
    <x v="593"/>
    <s v="GOA"/>
    <n v="403507"/>
    <s v="IN"/>
    <b v="0"/>
  </r>
  <r>
    <n v="12316"/>
    <s v="407-0961284-6584304"/>
    <n v="961284"/>
    <x v="0"/>
    <x v="33"/>
    <x v="14"/>
    <x v="0"/>
    <x v="2"/>
    <s v="JNE3761-KR-XXL"/>
    <x v="0"/>
    <s v="XXL"/>
    <n v="1"/>
    <s v="INR"/>
    <n v="301"/>
    <x v="27"/>
    <s v="MAHARASHTRA"/>
    <n v="411027"/>
    <s v="IN"/>
    <b v="0"/>
  </r>
  <r>
    <n v="12318"/>
    <s v="403-6277923-0942701"/>
    <n v="6277923"/>
    <x v="0"/>
    <x v="27"/>
    <x v="14"/>
    <x v="0"/>
    <x v="2"/>
    <s v="JNE3369-KR-XXL"/>
    <x v="0"/>
    <s v="XXL"/>
    <n v="1"/>
    <s v="INR"/>
    <n v="399"/>
    <x v="754"/>
    <s v="KARNATAKA"/>
    <n v="577112"/>
    <s v="IN"/>
    <b v="0"/>
  </r>
  <r>
    <n v="12329"/>
    <s v="406-4160272-8459523"/>
    <n v="4160272"/>
    <x v="1"/>
    <x v="9"/>
    <x v="14"/>
    <x v="0"/>
    <x v="2"/>
    <s v="J0212-DR-S"/>
    <x v="6"/>
    <s v="S"/>
    <n v="1"/>
    <s v="INR"/>
    <n v="1099"/>
    <x v="352"/>
    <s v="HIMACHAL PRADESH"/>
    <n v="175001"/>
    <s v="IN"/>
    <b v="0"/>
  </r>
  <r>
    <n v="12331"/>
    <s v="407-2539698-0212335"/>
    <n v="2539698"/>
    <x v="0"/>
    <x v="43"/>
    <x v="14"/>
    <x v="0"/>
    <x v="2"/>
    <s v="SET210-KR-PP-L"/>
    <x v="1"/>
    <s v="L"/>
    <n v="1"/>
    <s v="INR"/>
    <n v="575"/>
    <x v="57"/>
    <s v="TELANGANA"/>
    <n v="500087"/>
    <s v="IN"/>
    <b v="0"/>
  </r>
  <r>
    <n v="12333"/>
    <s v="402-0029835-3262778"/>
    <n v="29835"/>
    <x v="0"/>
    <x v="30"/>
    <x v="14"/>
    <x v="0"/>
    <x v="2"/>
    <s v="J0189-TP-XXXL"/>
    <x v="3"/>
    <s v="3XL"/>
    <n v="1"/>
    <s v="INR"/>
    <n v="317"/>
    <x v="21"/>
    <s v="GUJARAT"/>
    <n v="380013"/>
    <s v="IN"/>
    <b v="0"/>
  </r>
  <r>
    <n v="12336"/>
    <s v="408-5699197-8281964"/>
    <n v="5699197"/>
    <x v="1"/>
    <x v="13"/>
    <x v="14"/>
    <x v="3"/>
    <x v="2"/>
    <s v="NW033-ST-CP-XXXL"/>
    <x v="1"/>
    <s v="3XL"/>
    <n v="1"/>
    <s v="INR"/>
    <n v="541"/>
    <x v="46"/>
    <s v="UTTAR PRADESH"/>
    <n v="201301"/>
    <s v="IN"/>
    <b v="0"/>
  </r>
  <r>
    <n v="12345"/>
    <s v="403-0349217-7059520"/>
    <n v="349217"/>
    <x v="0"/>
    <x v="0"/>
    <x v="14"/>
    <x v="0"/>
    <x v="6"/>
    <s v="PJNE1906-KR-N-6XL"/>
    <x v="0"/>
    <s v="6XL"/>
    <n v="1"/>
    <s v="INR"/>
    <n v="452"/>
    <x v="5"/>
    <s v="KARNATAKA"/>
    <n v="560068"/>
    <s v="IN"/>
    <b v="0"/>
  </r>
  <r>
    <n v="12347"/>
    <s v="407-9745762-7590769"/>
    <n v="9745762"/>
    <x v="0"/>
    <x v="13"/>
    <x v="14"/>
    <x v="0"/>
    <x v="5"/>
    <s v="JNE3775-KR-XL"/>
    <x v="0"/>
    <s v="XL"/>
    <n v="1"/>
    <s v="INR"/>
    <n v="307"/>
    <x v="755"/>
    <s v="TAMIL NADU"/>
    <n v="636452"/>
    <s v="IN"/>
    <b v="0"/>
  </r>
  <r>
    <n v="12351"/>
    <s v="405-8461087-0531520"/>
    <n v="8461087"/>
    <x v="0"/>
    <x v="25"/>
    <x v="14"/>
    <x v="0"/>
    <x v="2"/>
    <s v="SET310-KR-NP-M"/>
    <x v="1"/>
    <s v="M"/>
    <n v="1"/>
    <s v="INR"/>
    <n v="999"/>
    <x v="446"/>
    <s v="JAMMU &amp; KASHMIR"/>
    <n v="190015"/>
    <s v="IN"/>
    <b v="0"/>
  </r>
  <r>
    <n v="12363"/>
    <s v="402-7536816-9283526"/>
    <n v="7536816"/>
    <x v="0"/>
    <x v="49"/>
    <x v="14"/>
    <x v="0"/>
    <x v="3"/>
    <s v="SET200-KR-NP-A-XL"/>
    <x v="1"/>
    <s v="XL"/>
    <n v="1"/>
    <s v="INR"/>
    <n v="568"/>
    <x v="57"/>
    <s v="TELANGANA"/>
    <n v="500010"/>
    <s v="IN"/>
    <b v="0"/>
  </r>
  <r>
    <n v="12364"/>
    <s v="408-4631668-7249904"/>
    <n v="4631668"/>
    <x v="0"/>
    <x v="30"/>
    <x v="14"/>
    <x v="0"/>
    <x v="3"/>
    <s v="SET408-KR-NP-XS"/>
    <x v="1"/>
    <s v="XS"/>
    <n v="1"/>
    <s v="INR"/>
    <n v="599"/>
    <x v="27"/>
    <s v="MAHARASHTRA"/>
    <n v="412408"/>
    <s v="IN"/>
    <b v="0"/>
  </r>
  <r>
    <n v="12375"/>
    <s v="404-7042380-3625131"/>
    <n v="7042380"/>
    <x v="0"/>
    <x v="10"/>
    <x v="14"/>
    <x v="0"/>
    <x v="0"/>
    <s v="SET409-KR-NP-M"/>
    <x v="1"/>
    <s v="M"/>
    <n v="1"/>
    <s v="INR"/>
    <n v="771"/>
    <x v="8"/>
    <s v="TELANGANA"/>
    <n v="500078"/>
    <s v="IN"/>
    <b v="0"/>
  </r>
  <r>
    <n v="12383"/>
    <s v="402-4571230-0082738"/>
    <n v="4571230"/>
    <x v="0"/>
    <x v="12"/>
    <x v="14"/>
    <x v="0"/>
    <x v="2"/>
    <s v="SET246-KR-PP-XS"/>
    <x v="1"/>
    <s v="XS"/>
    <n v="1"/>
    <s v="INR"/>
    <n v="435"/>
    <x v="9"/>
    <s v="DELHI"/>
    <n v="110016"/>
    <s v="IN"/>
    <b v="0"/>
  </r>
  <r>
    <n v="12385"/>
    <s v="408-2097229-6783519"/>
    <n v="2097229"/>
    <x v="0"/>
    <x v="15"/>
    <x v="14"/>
    <x v="0"/>
    <x v="0"/>
    <s v="J0131-KR-L"/>
    <x v="0"/>
    <s v="L"/>
    <n v="1"/>
    <s v="INR"/>
    <n v="345"/>
    <x v="756"/>
    <s v="HIMACHAL PRADESH"/>
    <n v="173223"/>
    <s v="IN"/>
    <b v="0"/>
  </r>
  <r>
    <n v="12388"/>
    <s v="405-8568349-3990744"/>
    <n v="8568349"/>
    <x v="1"/>
    <x v="35"/>
    <x v="14"/>
    <x v="0"/>
    <x v="1"/>
    <s v="SET361-KR-NP-S"/>
    <x v="1"/>
    <s v="S"/>
    <n v="1"/>
    <s v="INR"/>
    <n v="1126"/>
    <x v="97"/>
    <s v="ANDHRA PRADESH"/>
    <n v="522004"/>
    <s v="IN"/>
    <b v="0"/>
  </r>
  <r>
    <n v="12394"/>
    <s v="407-6801428-2176366"/>
    <n v="6801428"/>
    <x v="1"/>
    <x v="1"/>
    <x v="14"/>
    <x v="0"/>
    <x v="3"/>
    <s v="JNE3709-DR-S"/>
    <x v="2"/>
    <s v="S"/>
    <n v="1"/>
    <s v="INR"/>
    <n v="792"/>
    <x v="678"/>
    <s v="KERALA"/>
    <n v="689626"/>
    <s v="IN"/>
    <b v="0"/>
  </r>
  <r>
    <n v="12396"/>
    <s v="402-9081142-6191546"/>
    <n v="9081142"/>
    <x v="1"/>
    <x v="35"/>
    <x v="14"/>
    <x v="0"/>
    <x v="3"/>
    <s v="J0081-DR-XXL"/>
    <x v="2"/>
    <s v="XXL"/>
    <n v="1"/>
    <s v="INR"/>
    <n v="658"/>
    <x v="99"/>
    <s v="KERALA"/>
    <n v="680001"/>
    <s v="IN"/>
    <b v="0"/>
  </r>
  <r>
    <n v="12402"/>
    <s v="407-7097574-3577900"/>
    <n v="7097574"/>
    <x v="1"/>
    <x v="18"/>
    <x v="14"/>
    <x v="0"/>
    <x v="2"/>
    <s v="JNE3710-DR-XL"/>
    <x v="2"/>
    <s v="XL"/>
    <n v="1"/>
    <s v="INR"/>
    <n v="956"/>
    <x v="85"/>
    <s v="MAHARASHTRA"/>
    <n v="416006"/>
    <s v="IN"/>
    <b v="0"/>
  </r>
  <r>
    <n v="12405"/>
    <s v="171-0291924-2984335"/>
    <n v="291924"/>
    <x v="0"/>
    <x v="23"/>
    <x v="14"/>
    <x v="0"/>
    <x v="3"/>
    <s v="JNE2086-KR-389-L"/>
    <x v="0"/>
    <s v="L"/>
    <n v="1"/>
    <s v="INR"/>
    <n v="671"/>
    <x v="31"/>
    <s v="UTTAR PRADESH"/>
    <n v="221001"/>
    <s v="IN"/>
    <b v="0"/>
  </r>
  <r>
    <n v="12411"/>
    <s v="407-6310079-1050766"/>
    <n v="6310079"/>
    <x v="1"/>
    <x v="7"/>
    <x v="14"/>
    <x v="0"/>
    <x v="2"/>
    <s v="SET375-KR-NP-XS"/>
    <x v="1"/>
    <s v="XS"/>
    <n v="1"/>
    <s v="INR"/>
    <n v="696"/>
    <x v="32"/>
    <s v="KARNATAKA"/>
    <n v="574115"/>
    <s v="IN"/>
    <b v="0"/>
  </r>
  <r>
    <n v="12413"/>
    <s v="402-4894439-7937938"/>
    <n v="4894439"/>
    <x v="0"/>
    <x v="19"/>
    <x v="14"/>
    <x v="0"/>
    <x v="1"/>
    <s v="JNE3578-KR-XXL"/>
    <x v="0"/>
    <s v="XXL"/>
    <n v="1"/>
    <s v="INR"/>
    <n v="594"/>
    <x v="8"/>
    <s v="TELANGANA"/>
    <n v="502032"/>
    <s v="IN"/>
    <b v="0"/>
  </r>
  <r>
    <n v="12418"/>
    <s v="403-4064708-3722767"/>
    <n v="4064708"/>
    <x v="0"/>
    <x v="2"/>
    <x v="14"/>
    <x v="0"/>
    <x v="0"/>
    <s v="JNE3738-KR-L"/>
    <x v="0"/>
    <s v="L"/>
    <n v="1"/>
    <s v="INR"/>
    <n v="372"/>
    <x v="15"/>
    <s v="TAMIL NADU"/>
    <n v="625007"/>
    <s v="IN"/>
    <b v="0"/>
  </r>
  <r>
    <n v="12424"/>
    <s v="407-2013281-7368322"/>
    <n v="2013281"/>
    <x v="0"/>
    <x v="38"/>
    <x v="14"/>
    <x v="0"/>
    <x v="2"/>
    <s v="J0165-TP-L"/>
    <x v="3"/>
    <s v="L"/>
    <n v="1"/>
    <s v="INR"/>
    <n v="355"/>
    <x v="5"/>
    <s v="KARNATAKA"/>
    <n v="560043"/>
    <s v="IN"/>
    <b v="0"/>
  </r>
  <r>
    <n v="12433"/>
    <s v="408-3112379-8705135"/>
    <n v="3112379"/>
    <x v="0"/>
    <x v="43"/>
    <x v="14"/>
    <x v="0"/>
    <x v="0"/>
    <s v="JNE3368-KR-L"/>
    <x v="0"/>
    <s v="L"/>
    <n v="1"/>
    <s v="INR"/>
    <n v="449"/>
    <x v="86"/>
    <s v="KERALA"/>
    <n v="673020"/>
    <s v="IN"/>
    <b v="0"/>
  </r>
  <r>
    <n v="12450"/>
    <s v="406-6722734-5372353"/>
    <n v="6722734"/>
    <x v="1"/>
    <x v="5"/>
    <x v="14"/>
    <x v="0"/>
    <x v="1"/>
    <s v="SET252-KR-PP-L"/>
    <x v="1"/>
    <s v="L"/>
    <n v="1"/>
    <s v="INR"/>
    <n v="759"/>
    <x v="501"/>
    <s v="UTTAR PRADESH"/>
    <n v="284001"/>
    <s v="IN"/>
    <b v="1"/>
  </r>
  <r>
    <n v="12465"/>
    <s v="404-2802862-0297962"/>
    <n v="2802862"/>
    <x v="0"/>
    <x v="13"/>
    <x v="14"/>
    <x v="0"/>
    <x v="2"/>
    <s v="JNE3668-TP-N-XL"/>
    <x v="3"/>
    <s v="XL"/>
    <n v="1"/>
    <s v="INR"/>
    <n v="518"/>
    <x v="5"/>
    <s v="KARNATAKA"/>
    <n v="560067"/>
    <s v="IN"/>
    <b v="0"/>
  </r>
  <r>
    <n v="12466"/>
    <s v="404-1470114-0884321"/>
    <n v="1470114"/>
    <x v="0"/>
    <x v="52"/>
    <x v="14"/>
    <x v="0"/>
    <x v="2"/>
    <s v="JNE3704-KR-XL"/>
    <x v="0"/>
    <s v="XL"/>
    <n v="1"/>
    <s v="INR"/>
    <n v="487"/>
    <x v="9"/>
    <s v="DELHI"/>
    <n v="110058"/>
    <s v="IN"/>
    <b v="0"/>
  </r>
  <r>
    <n v="12474"/>
    <s v="404-4886925-5985915"/>
    <n v="4886925"/>
    <x v="1"/>
    <x v="11"/>
    <x v="14"/>
    <x v="0"/>
    <x v="2"/>
    <s v="SET394-KR-NP-XS"/>
    <x v="1"/>
    <s v="XS"/>
    <n v="1"/>
    <s v="INR"/>
    <n v="1205"/>
    <x v="180"/>
    <s v="UTTAR PRADESH"/>
    <n v="229316"/>
    <s v="IN"/>
    <b v="0"/>
  </r>
  <r>
    <n v="12485"/>
    <s v="405-4211052-7253966"/>
    <n v="4211052"/>
    <x v="0"/>
    <x v="39"/>
    <x v="14"/>
    <x v="0"/>
    <x v="2"/>
    <s v="JNE3739-KR-XXXL"/>
    <x v="0"/>
    <s v="3XL"/>
    <n v="1"/>
    <s v="INR"/>
    <n v="459"/>
    <x v="22"/>
    <s v="TAMIL NADU"/>
    <n v="636003"/>
    <s v="IN"/>
    <b v="0"/>
  </r>
  <r>
    <n v="12488"/>
    <s v="403-4038776-2317943"/>
    <n v="4038776"/>
    <x v="0"/>
    <x v="43"/>
    <x v="14"/>
    <x v="2"/>
    <x v="2"/>
    <s v="JNE3334-KR-XXL"/>
    <x v="0"/>
    <s v="XXL"/>
    <n v="1"/>
    <s v="INR"/>
    <n v="318"/>
    <x v="274"/>
    <s v="GOA"/>
    <n v="403601"/>
    <s v="IN"/>
    <b v="0"/>
  </r>
  <r>
    <n v="12489"/>
    <s v="407-7792720-2622737"/>
    <n v="7792720"/>
    <x v="0"/>
    <x v="2"/>
    <x v="14"/>
    <x v="0"/>
    <x v="3"/>
    <s v="BTM039-PP-XXXL"/>
    <x v="7"/>
    <s v="3XL"/>
    <n v="1"/>
    <s v="INR"/>
    <n v="360"/>
    <x v="38"/>
    <s v="MAHARASHTRA"/>
    <n v="421201"/>
    <s v="IN"/>
    <b v="0"/>
  </r>
  <r>
    <n v="12492"/>
    <s v="404-7503469-6471553"/>
    <n v="7503469"/>
    <x v="0"/>
    <x v="24"/>
    <x v="14"/>
    <x v="0"/>
    <x v="3"/>
    <s v="SET193-KR-NP-A-S"/>
    <x v="1"/>
    <s v="S"/>
    <n v="2"/>
    <s v="INR"/>
    <n v="1542"/>
    <x v="8"/>
    <s v="TELANGANA"/>
    <n v="500035"/>
    <s v="IN"/>
    <b v="0"/>
  </r>
  <r>
    <n v="12505"/>
    <s v="171-3010880-5701127"/>
    <n v="3010880"/>
    <x v="0"/>
    <x v="8"/>
    <x v="14"/>
    <x v="0"/>
    <x v="2"/>
    <s v="J0242-SKD-M"/>
    <x v="1"/>
    <s v="M"/>
    <n v="1"/>
    <s v="INR"/>
    <n v="1099"/>
    <x v="757"/>
    <s v="CHHATTISGARH"/>
    <n v="495113"/>
    <s v="IN"/>
    <b v="0"/>
  </r>
  <r>
    <n v="12507"/>
    <s v="402-0484084-2793901"/>
    <n v="484084"/>
    <x v="0"/>
    <x v="8"/>
    <x v="14"/>
    <x v="0"/>
    <x v="3"/>
    <s v="J0205-TP-L"/>
    <x v="3"/>
    <s v="L"/>
    <n v="1"/>
    <s v="INR"/>
    <n v="387"/>
    <x v="5"/>
    <s v="KARNATAKA"/>
    <n v="560043"/>
    <s v="IN"/>
    <b v="0"/>
  </r>
  <r>
    <n v="12516"/>
    <s v="407-7494608-7481111"/>
    <n v="7494608"/>
    <x v="1"/>
    <x v="32"/>
    <x v="14"/>
    <x v="0"/>
    <x v="2"/>
    <s v="SET204-KR-DPT-XXL"/>
    <x v="1"/>
    <s v="XXL"/>
    <n v="1"/>
    <s v="INR"/>
    <n v="545"/>
    <x v="758"/>
    <s v="TAMIL NADU"/>
    <n v="629501"/>
    <s v="IN"/>
    <b v="0"/>
  </r>
  <r>
    <n v="12523"/>
    <s v="402-5017178-5309125"/>
    <n v="5017178"/>
    <x v="1"/>
    <x v="3"/>
    <x v="14"/>
    <x v="0"/>
    <x v="0"/>
    <s v="J0102-SKD-S"/>
    <x v="1"/>
    <s v="S"/>
    <n v="1"/>
    <s v="INR"/>
    <n v="1186"/>
    <x v="5"/>
    <s v="KARNATAKA"/>
    <n v="560085"/>
    <s v="IN"/>
    <b v="0"/>
  </r>
  <r>
    <n v="12524"/>
    <s v="403-3809769-1903535"/>
    <n v="3809769"/>
    <x v="1"/>
    <x v="13"/>
    <x v="14"/>
    <x v="0"/>
    <x v="0"/>
    <s v="J0415-DR-XXL"/>
    <x v="2"/>
    <s v="XXL"/>
    <n v="1"/>
    <s v="INR"/>
    <n v="899"/>
    <x v="12"/>
    <s v="MAHARASHTRA"/>
    <n v="400064"/>
    <s v="IN"/>
    <b v="0"/>
  </r>
  <r>
    <n v="12526"/>
    <s v="408-6200365-8185905"/>
    <n v="6200365"/>
    <x v="0"/>
    <x v="8"/>
    <x v="14"/>
    <x v="0"/>
    <x v="3"/>
    <s v="SET246-KR-PP-S"/>
    <x v="1"/>
    <s v="S"/>
    <n v="1"/>
    <s v="INR"/>
    <n v="455"/>
    <x v="64"/>
    <s v="TAMIL NADU"/>
    <n v="641114"/>
    <s v="IN"/>
    <b v="0"/>
  </r>
  <r>
    <n v="12528"/>
    <s v="407-8784392-4526712"/>
    <n v="8784392"/>
    <x v="0"/>
    <x v="1"/>
    <x v="14"/>
    <x v="0"/>
    <x v="0"/>
    <s v="J0331-KR-XXXL"/>
    <x v="0"/>
    <s v="3XL"/>
    <n v="1"/>
    <s v="INR"/>
    <n v="832"/>
    <x v="12"/>
    <s v="MAHARASHTRA"/>
    <n v="400063"/>
    <s v="IN"/>
    <b v="0"/>
  </r>
  <r>
    <n v="12532"/>
    <s v="408-6217504-5317133"/>
    <n v="6217504"/>
    <x v="1"/>
    <x v="23"/>
    <x v="14"/>
    <x v="3"/>
    <x v="1"/>
    <s v="SET262-KR-NP-M"/>
    <x v="1"/>
    <s v="M"/>
    <n v="1"/>
    <s v="INR"/>
    <n v="568"/>
    <x v="737"/>
    <s v="KARNATAKA"/>
    <n v="575018"/>
    <s v="IN"/>
    <b v="0"/>
  </r>
  <r>
    <n v="12538"/>
    <s v="403-0560239-2619564"/>
    <n v="560239"/>
    <x v="0"/>
    <x v="27"/>
    <x v="14"/>
    <x v="0"/>
    <x v="0"/>
    <s v="NW020-ST-SR-XXXL"/>
    <x v="1"/>
    <s v="3XL"/>
    <n v="1"/>
    <s v="INR"/>
    <n v="517"/>
    <x v="9"/>
    <s v="DELHI"/>
    <n v="110005"/>
    <s v="IN"/>
    <b v="0"/>
  </r>
  <r>
    <n v="12541"/>
    <s v="402-3627107-1068347"/>
    <n v="3627107"/>
    <x v="0"/>
    <x v="38"/>
    <x v="14"/>
    <x v="0"/>
    <x v="2"/>
    <s v="JNE3762-KR-L"/>
    <x v="0"/>
    <s v="L"/>
    <n v="1"/>
    <s v="INR"/>
    <n v="318"/>
    <x v="5"/>
    <s v="KARNATAKA"/>
    <n v="560010"/>
    <s v="IN"/>
    <b v="0"/>
  </r>
  <r>
    <n v="12542"/>
    <s v="403-4816873-7057148"/>
    <n v="4816873"/>
    <x v="0"/>
    <x v="43"/>
    <x v="14"/>
    <x v="0"/>
    <x v="3"/>
    <s v="SET359-KR-NP-XL"/>
    <x v="1"/>
    <s v="XL"/>
    <n v="1"/>
    <s v="INR"/>
    <n v="899"/>
    <x v="54"/>
    <s v="RAJASTHAN"/>
    <n v="313001"/>
    <s v="IN"/>
    <b v="0"/>
  </r>
  <r>
    <n v="12547"/>
    <s v="406-6776277-3594758"/>
    <n v="6776277"/>
    <x v="1"/>
    <x v="11"/>
    <x v="14"/>
    <x v="0"/>
    <x v="3"/>
    <s v="J0162-SKD-XXL"/>
    <x v="1"/>
    <s v="XXL"/>
    <n v="1"/>
    <s v="INR"/>
    <n v="999"/>
    <x v="313"/>
    <s v="KARNATAKA"/>
    <n v="581352"/>
    <s v="IN"/>
    <b v="0"/>
  </r>
  <r>
    <n v="12549"/>
    <s v="403-0987511-7599530"/>
    <n v="987511"/>
    <x v="1"/>
    <x v="0"/>
    <x v="14"/>
    <x v="0"/>
    <x v="3"/>
    <s v="SET276-KR-PP-XS"/>
    <x v="1"/>
    <s v="XS"/>
    <n v="1"/>
    <s v="INR"/>
    <n v="1164"/>
    <x v="5"/>
    <s v="KARNATAKA"/>
    <n v="560042"/>
    <s v="IN"/>
    <b v="0"/>
  </r>
  <r>
    <n v="12560"/>
    <s v="403-2436059-4521955"/>
    <n v="2436059"/>
    <x v="1"/>
    <x v="46"/>
    <x v="14"/>
    <x v="0"/>
    <x v="2"/>
    <s v="J0243-DR-XL"/>
    <x v="6"/>
    <s v="XL"/>
    <n v="1"/>
    <s v="INR"/>
    <n v="999"/>
    <x v="10"/>
    <s v="ODISHA"/>
    <n v="751030"/>
    <s v="IN"/>
    <b v="0"/>
  </r>
  <r>
    <n v="12571"/>
    <s v="407-8042404-1095535"/>
    <n v="8042404"/>
    <x v="0"/>
    <x v="40"/>
    <x v="14"/>
    <x v="0"/>
    <x v="2"/>
    <s v="JNE1906-KR-031-XXXL"/>
    <x v="0"/>
    <s v="3XL"/>
    <n v="1"/>
    <s v="INR"/>
    <n v="376"/>
    <x v="759"/>
    <s v="TELANGANA"/>
    <n v="500035"/>
    <s v="IN"/>
    <b v="0"/>
  </r>
  <r>
    <n v="12582"/>
    <s v="405-5619598-7226734"/>
    <n v="5619598"/>
    <x v="0"/>
    <x v="60"/>
    <x v="14"/>
    <x v="0"/>
    <x v="6"/>
    <s v="J0167-KR-XXL"/>
    <x v="0"/>
    <s v="XXL"/>
    <n v="1"/>
    <s v="INR"/>
    <n v="319"/>
    <x v="12"/>
    <s v="MAHARASHTRA"/>
    <n v="400022"/>
    <s v="IN"/>
    <b v="0"/>
  </r>
  <r>
    <n v="12583"/>
    <s v="402-3200980-4989921"/>
    <n v="3200980"/>
    <x v="0"/>
    <x v="44"/>
    <x v="14"/>
    <x v="0"/>
    <x v="1"/>
    <s v="JNE3789-KR-XXXL"/>
    <x v="0"/>
    <s v="3XL"/>
    <n v="1"/>
    <s v="INR"/>
    <n v="383"/>
    <x v="729"/>
    <s v="DELHI"/>
    <n v="110032"/>
    <s v="IN"/>
    <b v="0"/>
  </r>
  <r>
    <n v="12584"/>
    <s v="406-6837499-8568323"/>
    <n v="6837499"/>
    <x v="0"/>
    <x v="1"/>
    <x v="14"/>
    <x v="0"/>
    <x v="0"/>
    <s v="SET363-KR-NP-L"/>
    <x v="1"/>
    <s v="L"/>
    <n v="1"/>
    <s v="INR"/>
    <n v="1338"/>
    <x v="27"/>
    <s v="MAHARASHTRA"/>
    <n v="411029"/>
    <s v="IN"/>
    <b v="0"/>
  </r>
  <r>
    <n v="12587"/>
    <s v="408-8519337-9613122"/>
    <n v="8519337"/>
    <x v="0"/>
    <x v="29"/>
    <x v="14"/>
    <x v="0"/>
    <x v="0"/>
    <s v="SET306-KR-PP-XXL"/>
    <x v="1"/>
    <s v="XXL"/>
    <n v="1"/>
    <s v="INR"/>
    <n v="688"/>
    <x v="14"/>
    <s v="UTTAR PRADESH"/>
    <n v="226001"/>
    <s v="IN"/>
    <b v="0"/>
  </r>
  <r>
    <n v="12593"/>
    <s v="406-6225714-1071537"/>
    <n v="6225714"/>
    <x v="0"/>
    <x v="36"/>
    <x v="14"/>
    <x v="0"/>
    <x v="2"/>
    <s v="JNE3607-KR-M"/>
    <x v="0"/>
    <s v="M"/>
    <n v="1"/>
    <s v="INR"/>
    <n v="477"/>
    <x v="2"/>
    <s v="WEST BENGAL"/>
    <n v="700004"/>
    <s v="IN"/>
    <b v="0"/>
  </r>
  <r>
    <n v="12599"/>
    <s v="171-6683698-7072311"/>
    <n v="6683698"/>
    <x v="0"/>
    <x v="3"/>
    <x v="14"/>
    <x v="2"/>
    <x v="2"/>
    <s v="JNE3836-KR-XS"/>
    <x v="0"/>
    <s v="XS"/>
    <n v="1"/>
    <s v="INR"/>
    <n v="626"/>
    <x v="5"/>
    <s v="KARNATAKA"/>
    <n v="560038"/>
    <s v="IN"/>
    <b v="0"/>
  </r>
  <r>
    <n v="12600"/>
    <s v="408-6164377-5264320"/>
    <n v="6164377"/>
    <x v="1"/>
    <x v="1"/>
    <x v="14"/>
    <x v="0"/>
    <x v="0"/>
    <s v="J0278-SET-S"/>
    <x v="1"/>
    <s v="S"/>
    <n v="1"/>
    <s v="INR"/>
    <n v="738"/>
    <x v="135"/>
    <s v="UTTARAKHAND"/>
    <n v="248002"/>
    <s v="IN"/>
    <b v="0"/>
  </r>
  <r>
    <n v="12611"/>
    <s v="403-7903369-3954706"/>
    <n v="7903369"/>
    <x v="1"/>
    <x v="14"/>
    <x v="14"/>
    <x v="0"/>
    <x v="3"/>
    <s v="SET053-KR-NP-XXL"/>
    <x v="1"/>
    <s v="XXL"/>
    <n v="1"/>
    <s v="INR"/>
    <n v="599"/>
    <x v="5"/>
    <s v="KARNATAKA"/>
    <n v="560086"/>
    <s v="IN"/>
    <b v="0"/>
  </r>
  <r>
    <n v="12617"/>
    <s v="404-2124059-0198748"/>
    <n v="2124059"/>
    <x v="0"/>
    <x v="3"/>
    <x v="14"/>
    <x v="3"/>
    <x v="3"/>
    <s v="JNE3543-KR-S"/>
    <x v="0"/>
    <s v="S"/>
    <n v="1"/>
    <s v="INR"/>
    <n v="357"/>
    <x v="760"/>
    <s v="GOA"/>
    <n v="403509"/>
    <s v="IN"/>
    <b v="0"/>
  </r>
  <r>
    <n v="12622"/>
    <s v="405-1542987-8453124"/>
    <n v="1542987"/>
    <x v="0"/>
    <x v="55"/>
    <x v="14"/>
    <x v="0"/>
    <x v="3"/>
    <s v="J0133-KR-XS"/>
    <x v="0"/>
    <s v="XS"/>
    <n v="1"/>
    <s v="INR"/>
    <n v="381"/>
    <x v="139"/>
    <s v="ANDHRA PRADESH"/>
    <n v="530017"/>
    <s v="IN"/>
    <b v="0"/>
  </r>
  <r>
    <n v="12624"/>
    <s v="405-7415818-4073124"/>
    <n v="7415818"/>
    <x v="0"/>
    <x v="17"/>
    <x v="14"/>
    <x v="3"/>
    <x v="2"/>
    <s v="J0114-TP-S"/>
    <x v="3"/>
    <s v="S"/>
    <n v="1"/>
    <s v="INR"/>
    <n v="339"/>
    <x v="677"/>
    <s v="UTTAR PRADESH"/>
    <n v="202001"/>
    <s v="IN"/>
    <b v="0"/>
  </r>
  <r>
    <n v="12631"/>
    <s v="404-1365804-8028317"/>
    <n v="1365804"/>
    <x v="0"/>
    <x v="1"/>
    <x v="14"/>
    <x v="0"/>
    <x v="0"/>
    <s v="SET359-KR-NP-M"/>
    <x v="1"/>
    <s v="M"/>
    <n v="1"/>
    <s v="INR"/>
    <n v="899"/>
    <x v="569"/>
    <s v="PUDUCHERRY"/>
    <n v="609604"/>
    <s v="IN"/>
    <b v="0"/>
  </r>
  <r>
    <n v="12638"/>
    <s v="406-8133753-5618742"/>
    <n v="8133753"/>
    <x v="0"/>
    <x v="33"/>
    <x v="14"/>
    <x v="0"/>
    <x v="2"/>
    <s v="NW024-TP-PJ-M"/>
    <x v="1"/>
    <s v="M"/>
    <n v="1"/>
    <s v="INR"/>
    <n v="586"/>
    <x v="87"/>
    <s v="BIHAR"/>
    <n v="824101"/>
    <s v="IN"/>
    <b v="0"/>
  </r>
  <r>
    <n v="12639"/>
    <s v="406-4501335-0437139"/>
    <n v="4501335"/>
    <x v="0"/>
    <x v="13"/>
    <x v="14"/>
    <x v="0"/>
    <x v="3"/>
    <s v="SET285-KR-SHA-L"/>
    <x v="1"/>
    <s v="L"/>
    <n v="1"/>
    <s v="INR"/>
    <n v="499"/>
    <x v="761"/>
    <s v="TELANGANA"/>
    <n v="502210"/>
    <s v="IN"/>
    <b v="0"/>
  </r>
  <r>
    <n v="12640"/>
    <s v="402-2277973-7869119"/>
    <n v="2277973"/>
    <x v="0"/>
    <x v="1"/>
    <x v="14"/>
    <x v="0"/>
    <x v="0"/>
    <s v="J0098-TP-M"/>
    <x v="3"/>
    <s v="M"/>
    <n v="1"/>
    <s v="INR"/>
    <n v="413"/>
    <x v="12"/>
    <s v="MAHARASHTRA"/>
    <n v="400104"/>
    <s v="IN"/>
    <b v="0"/>
  </r>
  <r>
    <n v="12647"/>
    <s v="408-9482898-6024333"/>
    <n v="9482898"/>
    <x v="1"/>
    <x v="12"/>
    <x v="14"/>
    <x v="0"/>
    <x v="1"/>
    <s v="J0401-DR-XXXL"/>
    <x v="2"/>
    <s v="3XL"/>
    <n v="1"/>
    <s v="INR"/>
    <n v="832"/>
    <x v="21"/>
    <s v="GUJARAT"/>
    <n v="380058"/>
    <s v="IN"/>
    <b v="0"/>
  </r>
  <r>
    <n v="12655"/>
    <s v="404-9006143-7117963"/>
    <n v="9006143"/>
    <x v="1"/>
    <x v="33"/>
    <x v="14"/>
    <x v="0"/>
    <x v="2"/>
    <s v="PSET058-KR-NP-5XL"/>
    <x v="1"/>
    <s v="5XL"/>
    <n v="1"/>
    <s v="INR"/>
    <n v="871"/>
    <x v="283"/>
    <s v="WEST BENGAL"/>
    <n v="711106"/>
    <s v="IN"/>
    <b v="0"/>
  </r>
  <r>
    <n v="12658"/>
    <s v="402-6312802-1825968"/>
    <n v="6312802"/>
    <x v="0"/>
    <x v="52"/>
    <x v="14"/>
    <x v="0"/>
    <x v="3"/>
    <s v="JNE3369-KR-XL"/>
    <x v="0"/>
    <s v="XL"/>
    <n v="1"/>
    <s v="INR"/>
    <n v="487"/>
    <x v="6"/>
    <s v="ANDHRA PRADESH"/>
    <n v="520013"/>
    <s v="IN"/>
    <b v="0"/>
  </r>
  <r>
    <n v="12660"/>
    <s v="406-7240119-6609937"/>
    <n v="7240119"/>
    <x v="0"/>
    <x v="22"/>
    <x v="14"/>
    <x v="3"/>
    <x v="1"/>
    <s v="JNE2086-KR-389-XS"/>
    <x v="0"/>
    <s v="XS"/>
    <n v="1"/>
    <s v="INR"/>
    <n v="671"/>
    <x v="8"/>
    <s v="TELANGANA"/>
    <n v="500053"/>
    <s v="IN"/>
    <b v="0"/>
  </r>
  <r>
    <n v="12674"/>
    <s v="404-4502869-8223503"/>
    <n v="4502869"/>
    <x v="0"/>
    <x v="29"/>
    <x v="14"/>
    <x v="0"/>
    <x v="1"/>
    <s v="JNE3516-KR-E-L"/>
    <x v="0"/>
    <s v="L"/>
    <n v="1"/>
    <s v="INR"/>
    <n v="362"/>
    <x v="8"/>
    <s v="TELANGANA"/>
    <n v="500028"/>
    <s v="IN"/>
    <b v="0"/>
  </r>
  <r>
    <n v="12684"/>
    <s v="405-4248936-8764365"/>
    <n v="4248936"/>
    <x v="0"/>
    <x v="48"/>
    <x v="14"/>
    <x v="0"/>
    <x v="3"/>
    <s v="JNE3376-KR-XXL"/>
    <x v="0"/>
    <s v="XXL"/>
    <n v="1"/>
    <s v="INR"/>
    <n v="427"/>
    <x v="762"/>
    <s v="WEST BENGAL"/>
    <n v="712101"/>
    <s v="IN"/>
    <b v="0"/>
  </r>
  <r>
    <n v="12686"/>
    <s v="171-4913072-8341962"/>
    <n v="4913072"/>
    <x v="0"/>
    <x v="13"/>
    <x v="14"/>
    <x v="0"/>
    <x v="6"/>
    <s v="JNE3371-KR-XL"/>
    <x v="0"/>
    <s v="XL"/>
    <n v="1"/>
    <s v="INR"/>
    <n v="329"/>
    <x v="12"/>
    <s v="MAHARASHTRA"/>
    <n v="400066"/>
    <s v="IN"/>
    <b v="0"/>
  </r>
  <r>
    <n v="12690"/>
    <s v="407-3209564-4435510"/>
    <n v="3209564"/>
    <x v="0"/>
    <x v="35"/>
    <x v="14"/>
    <x v="3"/>
    <x v="0"/>
    <s v="NW037-TP-SR-XL"/>
    <x v="1"/>
    <s v="XL"/>
    <n v="1"/>
    <s v="INR"/>
    <n v="449"/>
    <x v="5"/>
    <s v="KARNATAKA"/>
    <n v="560066"/>
    <s v="IN"/>
    <b v="0"/>
  </r>
  <r>
    <n v="12703"/>
    <s v="405-6244461-9485127"/>
    <n v="6244461"/>
    <x v="1"/>
    <x v="29"/>
    <x v="14"/>
    <x v="0"/>
    <x v="5"/>
    <s v="NW016-ST-SR-L"/>
    <x v="1"/>
    <s v="L"/>
    <n v="1"/>
    <s v="INR"/>
    <n v="537"/>
    <x v="7"/>
    <s v="ASSAM"/>
    <n v="781005"/>
    <s v="IN"/>
    <b v="0"/>
  </r>
  <r>
    <n v="12704"/>
    <s v="408-7374279-2682759"/>
    <n v="7374279"/>
    <x v="0"/>
    <x v="37"/>
    <x v="14"/>
    <x v="0"/>
    <x v="0"/>
    <s v="MEN5022-KR-L"/>
    <x v="0"/>
    <s v="L"/>
    <n v="1"/>
    <s v="INR"/>
    <n v="530"/>
    <x v="60"/>
    <s v="MAHARASHTRA"/>
    <n v="400607"/>
    <s v="IN"/>
    <b v="0"/>
  </r>
  <r>
    <n v="12717"/>
    <s v="406-0701574-0023514"/>
    <n v="701574"/>
    <x v="1"/>
    <x v="25"/>
    <x v="14"/>
    <x v="0"/>
    <x v="6"/>
    <s v="J0401-DR-XXL"/>
    <x v="2"/>
    <s v="XXL"/>
    <n v="1"/>
    <s v="INR"/>
    <n v="885"/>
    <x v="12"/>
    <s v="MAHARASHTRA"/>
    <n v="400072"/>
    <s v="IN"/>
    <b v="1"/>
  </r>
  <r>
    <n v="12719"/>
    <s v="406-8462608-6891553"/>
    <n v="8462608"/>
    <x v="1"/>
    <x v="40"/>
    <x v="14"/>
    <x v="3"/>
    <x v="3"/>
    <s v="J0137-SET-XXXL"/>
    <x v="1"/>
    <s v="3XL"/>
    <n v="1"/>
    <s v="INR"/>
    <n v="721"/>
    <x v="12"/>
    <s v="MAHARASHTRA"/>
    <n v="400012"/>
    <s v="IN"/>
    <b v="0"/>
  </r>
  <r>
    <n v="12732"/>
    <s v="407-3605307-6220344"/>
    <n v="3605307"/>
    <x v="0"/>
    <x v="27"/>
    <x v="14"/>
    <x v="0"/>
    <x v="3"/>
    <s v="SET217-KR-PP-L"/>
    <x v="1"/>
    <s v="L"/>
    <n v="1"/>
    <s v="INR"/>
    <n v="825"/>
    <x v="26"/>
    <s v="CHANDIGARH"/>
    <n v="160036"/>
    <s v="IN"/>
    <b v="0"/>
  </r>
  <r>
    <n v="12738"/>
    <s v="171-7225421-1961954"/>
    <n v="7225421"/>
    <x v="0"/>
    <x v="23"/>
    <x v="14"/>
    <x v="0"/>
    <x v="5"/>
    <s v="J0247-SKD-XS"/>
    <x v="1"/>
    <s v="XS"/>
    <n v="1"/>
    <s v="INR"/>
    <n v="820"/>
    <x v="10"/>
    <s v="ODISHA"/>
    <n v="751002"/>
    <s v="IN"/>
    <b v="0"/>
  </r>
  <r>
    <n v="12743"/>
    <s v="406-6478126-1346764"/>
    <n v="6478126"/>
    <x v="0"/>
    <x v="3"/>
    <x v="14"/>
    <x v="0"/>
    <x v="3"/>
    <s v="J0048-TP-S"/>
    <x v="3"/>
    <s v="S"/>
    <n v="1"/>
    <s v="INR"/>
    <n v="333"/>
    <x v="23"/>
    <s v="TAMIL NADU"/>
    <n v="600083"/>
    <s v="IN"/>
    <b v="0"/>
  </r>
  <r>
    <n v="12754"/>
    <s v="402-5022371-4880337"/>
    <n v="5022371"/>
    <x v="0"/>
    <x v="9"/>
    <x v="14"/>
    <x v="0"/>
    <x v="1"/>
    <s v="SET198-KR-NP-A-L"/>
    <x v="1"/>
    <s v="L"/>
    <n v="1"/>
    <s v="INR"/>
    <n v="523"/>
    <x v="124"/>
    <s v="JHARKHAND"/>
    <n v="826005"/>
    <s v="IN"/>
    <b v="0"/>
  </r>
  <r>
    <n v="12757"/>
    <s v="407-6987752-0812346"/>
    <n v="6987752"/>
    <x v="1"/>
    <x v="34"/>
    <x v="14"/>
    <x v="0"/>
    <x v="0"/>
    <s v="J0001-DR-M"/>
    <x v="6"/>
    <s v="M"/>
    <n v="1"/>
    <s v="INR"/>
    <n v="690"/>
    <x v="115"/>
    <s v="UTTAR PRADESH"/>
    <n v="201014"/>
    <s v="IN"/>
    <b v="0"/>
  </r>
  <r>
    <n v="12768"/>
    <s v="407-0129149-8453152"/>
    <n v="129149"/>
    <x v="0"/>
    <x v="14"/>
    <x v="14"/>
    <x v="0"/>
    <x v="2"/>
    <s v="SET343-KR-NP-XXL"/>
    <x v="1"/>
    <s v="XXL"/>
    <n v="1"/>
    <s v="INR"/>
    <n v="850"/>
    <x v="54"/>
    <s v="RAJASTHAN"/>
    <n v="313001"/>
    <s v="IN"/>
    <b v="0"/>
  </r>
  <r>
    <n v="12771"/>
    <s v="403-3159513-4078740"/>
    <n v="3159513"/>
    <x v="0"/>
    <x v="18"/>
    <x v="14"/>
    <x v="0"/>
    <x v="0"/>
    <s v="JNE3818-KR-M"/>
    <x v="0"/>
    <s v="M"/>
    <n v="1"/>
    <s v="INR"/>
    <n v="475"/>
    <x v="27"/>
    <s v="MAHARASHTRA"/>
    <n v="411041"/>
    <s v="IN"/>
    <b v="0"/>
  </r>
  <r>
    <n v="12773"/>
    <s v="406-0869065-7020352"/>
    <n v="869065"/>
    <x v="0"/>
    <x v="47"/>
    <x v="14"/>
    <x v="0"/>
    <x v="1"/>
    <s v="J0170-TP-A-XL"/>
    <x v="3"/>
    <s v="XL"/>
    <n v="1"/>
    <s v="INR"/>
    <n v="329"/>
    <x v="27"/>
    <s v="MAHARASHTRA"/>
    <n v="412207"/>
    <s v="IN"/>
    <b v="0"/>
  </r>
  <r>
    <n v="12795"/>
    <s v="405-3776262-8903547"/>
    <n v="3776262"/>
    <x v="0"/>
    <x v="16"/>
    <x v="14"/>
    <x v="0"/>
    <x v="2"/>
    <s v="J0328-KR-XXXL"/>
    <x v="0"/>
    <s v="3XL"/>
    <n v="1"/>
    <s v="INR"/>
    <n v="939"/>
    <x v="8"/>
    <s v="TELANGANA"/>
    <n v="500032"/>
    <s v="IN"/>
    <b v="0"/>
  </r>
  <r>
    <n v="12796"/>
    <s v="405-8718592-0509131"/>
    <n v="8718592"/>
    <x v="0"/>
    <x v="36"/>
    <x v="14"/>
    <x v="0"/>
    <x v="6"/>
    <s v="SET295-KR-NP-XXL"/>
    <x v="1"/>
    <s v="XXL"/>
    <n v="1"/>
    <s v="INR"/>
    <n v="761"/>
    <x v="421"/>
    <s v="JHARKHAND"/>
    <n v="815301"/>
    <s v="IN"/>
    <b v="0"/>
  </r>
  <r>
    <n v="12806"/>
    <s v="408-8757866-5069168"/>
    <n v="8757866"/>
    <x v="0"/>
    <x v="18"/>
    <x v="14"/>
    <x v="0"/>
    <x v="3"/>
    <s v="J0331-KR-M"/>
    <x v="0"/>
    <s v="M"/>
    <n v="1"/>
    <s v="INR"/>
    <n v="782"/>
    <x v="484"/>
    <s v="KERALA"/>
    <n v="680307"/>
    <s v="IN"/>
    <b v="0"/>
  </r>
  <r>
    <n v="12808"/>
    <s v="403-7357986-6012363"/>
    <n v="7357986"/>
    <x v="0"/>
    <x v="51"/>
    <x v="14"/>
    <x v="0"/>
    <x v="0"/>
    <s v="JNE3813-KR-L"/>
    <x v="0"/>
    <s v="L"/>
    <n v="1"/>
    <s v="INR"/>
    <n v="627"/>
    <x v="12"/>
    <s v="MAHARASHTRA"/>
    <n v="400082"/>
    <s v="IN"/>
    <b v="0"/>
  </r>
  <r>
    <n v="12810"/>
    <s v="404-7849243-0536354"/>
    <n v="7849243"/>
    <x v="0"/>
    <x v="0"/>
    <x v="14"/>
    <x v="3"/>
    <x v="0"/>
    <s v="J0112-TP-XXXL"/>
    <x v="3"/>
    <s v="3XL"/>
    <n v="1"/>
    <s v="INR"/>
    <n v="354"/>
    <x v="2"/>
    <s v="WEST BENGAL"/>
    <n v="700041"/>
    <s v="IN"/>
    <b v="0"/>
  </r>
  <r>
    <n v="12812"/>
    <s v="406-7554010-4909153"/>
    <n v="7554010"/>
    <x v="0"/>
    <x v="40"/>
    <x v="14"/>
    <x v="0"/>
    <x v="0"/>
    <s v="SET254-KR-NP-S"/>
    <x v="1"/>
    <s v="S"/>
    <n v="1"/>
    <s v="INR"/>
    <n v="886"/>
    <x v="400"/>
    <s v="UTTARAKHAND"/>
    <n v="263601"/>
    <s v="IN"/>
    <b v="0"/>
  </r>
  <r>
    <n v="12813"/>
    <s v="403-7553060-9162703"/>
    <n v="7553060"/>
    <x v="0"/>
    <x v="1"/>
    <x v="14"/>
    <x v="0"/>
    <x v="2"/>
    <s v="JNE3371-KR-XXL"/>
    <x v="0"/>
    <s v="XXL"/>
    <n v="1"/>
    <s v="INR"/>
    <n v="353"/>
    <x v="5"/>
    <s v="KARNATAKA"/>
    <n v="560077"/>
    <s v="IN"/>
    <b v="0"/>
  </r>
  <r>
    <n v="12816"/>
    <s v="405-3072721-2555566"/>
    <n v="3072721"/>
    <x v="1"/>
    <x v="0"/>
    <x v="14"/>
    <x v="0"/>
    <x v="3"/>
    <s v="J0351-SET-XS"/>
    <x v="1"/>
    <s v="XS"/>
    <n v="1"/>
    <s v="INR"/>
    <n v="630"/>
    <x v="9"/>
    <s v="DELHI"/>
    <n v="110095"/>
    <s v="IN"/>
    <b v="0"/>
  </r>
  <r>
    <n v="12817"/>
    <s v="402-3950160-3035511"/>
    <n v="3950160"/>
    <x v="1"/>
    <x v="57"/>
    <x v="14"/>
    <x v="0"/>
    <x v="2"/>
    <s v="J0154-DR-XXL"/>
    <x v="2"/>
    <s v="XXL"/>
    <n v="1"/>
    <s v="INR"/>
    <n v="377"/>
    <x v="240"/>
    <s v="KARNATAKA"/>
    <n v="570002"/>
    <s v="IN"/>
    <b v="0"/>
  </r>
  <r>
    <n v="12818"/>
    <s v="404-1342301-9455545"/>
    <n v="1342301"/>
    <x v="0"/>
    <x v="30"/>
    <x v="14"/>
    <x v="0"/>
    <x v="3"/>
    <s v="JNE3833-KR-S"/>
    <x v="0"/>
    <s v="S"/>
    <n v="1"/>
    <s v="INR"/>
    <n v="521"/>
    <x v="8"/>
    <s v="TELANGANA"/>
    <n v="500039"/>
    <s v="IN"/>
    <b v="0"/>
  </r>
  <r>
    <n v="12830"/>
    <s v="171-9528526-3672354"/>
    <n v="9528526"/>
    <x v="0"/>
    <x v="13"/>
    <x v="14"/>
    <x v="0"/>
    <x v="4"/>
    <s v="SET352-KR-NP-S"/>
    <x v="1"/>
    <s v="S"/>
    <n v="1"/>
    <s v="INR"/>
    <n v="486"/>
    <x v="5"/>
    <s v="KARNATAKA"/>
    <n v="560087"/>
    <s v="IN"/>
    <b v="0"/>
  </r>
  <r>
    <n v="12840"/>
    <s v="405-8035614-3864354"/>
    <n v="8035614"/>
    <x v="0"/>
    <x v="9"/>
    <x v="14"/>
    <x v="1"/>
    <x v="3"/>
    <s v="JNE3439-KR-XS"/>
    <x v="0"/>
    <s v="XS"/>
    <n v="1"/>
    <s v="INR"/>
    <n v="399"/>
    <x v="5"/>
    <s v="KARNATAKA"/>
    <n v="560071"/>
    <s v="IN"/>
    <b v="0"/>
  </r>
  <r>
    <n v="12847"/>
    <s v="407-8134847-8440360"/>
    <n v="8134847"/>
    <x v="0"/>
    <x v="24"/>
    <x v="14"/>
    <x v="0"/>
    <x v="2"/>
    <s v="JNE3160-KR-M"/>
    <x v="0"/>
    <s v="M"/>
    <n v="1"/>
    <s v="INR"/>
    <n v="729"/>
    <x v="58"/>
    <s v="KARNATAKA"/>
    <n v="570026"/>
    <s v="IN"/>
    <b v="0"/>
  </r>
  <r>
    <n v="12849"/>
    <s v="407-7883244-3525919"/>
    <n v="7883244"/>
    <x v="0"/>
    <x v="5"/>
    <x v="14"/>
    <x v="0"/>
    <x v="1"/>
    <s v="JNE3368-KR-XS"/>
    <x v="0"/>
    <s v="XS"/>
    <n v="1"/>
    <s v="INR"/>
    <n v="471"/>
    <x v="19"/>
    <s v="UTTARAKHAND"/>
    <n v="263153"/>
    <s v="IN"/>
    <b v="0"/>
  </r>
  <r>
    <n v="12856"/>
    <s v="407-5230277-9481922"/>
    <n v="5230277"/>
    <x v="0"/>
    <x v="13"/>
    <x v="14"/>
    <x v="0"/>
    <x v="6"/>
    <s v="JNE3732-KR-L"/>
    <x v="0"/>
    <s v="L"/>
    <n v="1"/>
    <s v="INR"/>
    <n v="418"/>
    <x v="5"/>
    <s v="KARNATAKA"/>
    <n v="560037"/>
    <s v="IN"/>
    <b v="0"/>
  </r>
  <r>
    <n v="12860"/>
    <s v="405-7500793-7047516"/>
    <n v="7500793"/>
    <x v="0"/>
    <x v="60"/>
    <x v="14"/>
    <x v="0"/>
    <x v="3"/>
    <s v="JNE3894-TP-XXL"/>
    <x v="3"/>
    <s v="XXL"/>
    <n v="1"/>
    <s v="INR"/>
    <n v="749"/>
    <x v="274"/>
    <s v="GOA"/>
    <n v="403601"/>
    <s v="IN"/>
    <b v="0"/>
  </r>
  <r>
    <n v="12861"/>
    <s v="403-1648497-9893945"/>
    <n v="1648497"/>
    <x v="0"/>
    <x v="17"/>
    <x v="14"/>
    <x v="0"/>
    <x v="2"/>
    <s v="MEN5003-KR-XXL"/>
    <x v="0"/>
    <s v="XXL"/>
    <n v="1"/>
    <s v="INR"/>
    <n v="469"/>
    <x v="23"/>
    <s v="TAMIL NADU"/>
    <n v="600041"/>
    <s v="IN"/>
    <b v="0"/>
  </r>
  <r>
    <n v="12862"/>
    <s v="404-6480124-4243524"/>
    <n v="6480124"/>
    <x v="0"/>
    <x v="17"/>
    <x v="14"/>
    <x v="0"/>
    <x v="2"/>
    <s v="JNE3363-KR-1032-M"/>
    <x v="0"/>
    <s v="M"/>
    <n v="1"/>
    <s v="INR"/>
    <n v="376"/>
    <x v="8"/>
    <s v="TELANGANA"/>
    <n v="500067"/>
    <s v="IN"/>
    <b v="0"/>
  </r>
  <r>
    <n v="12869"/>
    <s v="408-6712238-1690720"/>
    <n v="6712238"/>
    <x v="0"/>
    <x v="25"/>
    <x v="14"/>
    <x v="0"/>
    <x v="5"/>
    <s v="JNE3370-KR-S"/>
    <x v="0"/>
    <s v="S"/>
    <n v="1"/>
    <s v="INR"/>
    <n v="305"/>
    <x v="27"/>
    <s v="MAHARASHTRA"/>
    <n v="411038"/>
    <s v="IN"/>
    <b v="0"/>
  </r>
  <r>
    <n v="12872"/>
    <s v="408-3224303-6868301"/>
    <n v="3224303"/>
    <x v="0"/>
    <x v="11"/>
    <x v="14"/>
    <x v="0"/>
    <x v="3"/>
    <s v="JNE3576-KR-XS"/>
    <x v="0"/>
    <s v="XS"/>
    <n v="1"/>
    <s v="INR"/>
    <n v="487"/>
    <x v="2"/>
    <s v="WEST BENGAL"/>
    <n v="700036"/>
    <s v="IN"/>
    <b v="0"/>
  </r>
  <r>
    <n v="12888"/>
    <s v="405-5116350-4863556"/>
    <n v="5116350"/>
    <x v="0"/>
    <x v="24"/>
    <x v="15"/>
    <x v="0"/>
    <x v="0"/>
    <s v="JNE3720-KR-L"/>
    <x v="0"/>
    <s v="L"/>
    <n v="1"/>
    <s v="INR"/>
    <n v="517"/>
    <x v="388"/>
    <s v="ODISHA"/>
    <n v="769001"/>
    <s v="IN"/>
    <b v="0"/>
  </r>
  <r>
    <n v="12891"/>
    <s v="404-1615815-8943508"/>
    <n v="1615815"/>
    <x v="0"/>
    <x v="14"/>
    <x v="15"/>
    <x v="0"/>
    <x v="0"/>
    <s v="JNE3735-KR-XL"/>
    <x v="0"/>
    <s v="XL"/>
    <n v="1"/>
    <s v="INR"/>
    <n v="417"/>
    <x v="57"/>
    <s v="TELANGANA"/>
    <n v="500011"/>
    <s v="IN"/>
    <b v="0"/>
  </r>
  <r>
    <n v="12892"/>
    <s v="404-5742636-1373165"/>
    <n v="5742636"/>
    <x v="1"/>
    <x v="47"/>
    <x v="15"/>
    <x v="0"/>
    <x v="0"/>
    <s v="SET415-KR-NP-XXXL"/>
    <x v="1"/>
    <s v="3XL"/>
    <n v="1"/>
    <s v="INR"/>
    <n v="999"/>
    <x v="49"/>
    <s v="JHARKHAND"/>
    <n v="834001"/>
    <s v="IN"/>
    <b v="0"/>
  </r>
  <r>
    <n v="12896"/>
    <s v="171-3849975-7815526"/>
    <n v="3849975"/>
    <x v="1"/>
    <x v="14"/>
    <x v="15"/>
    <x v="0"/>
    <x v="0"/>
    <s v="SET182-KR-DH-XXL"/>
    <x v="1"/>
    <s v="XXL"/>
    <n v="1"/>
    <s v="INR"/>
    <n v="699"/>
    <x v="446"/>
    <s v="JAMMU &amp; KASHMIR"/>
    <n v="190014"/>
    <s v="IN"/>
    <b v="0"/>
  </r>
  <r>
    <n v="12902"/>
    <s v="406-3846363-0789121"/>
    <n v="3846363"/>
    <x v="0"/>
    <x v="15"/>
    <x v="15"/>
    <x v="0"/>
    <x v="0"/>
    <s v="JNE3771-KR-M"/>
    <x v="0"/>
    <s v="M"/>
    <n v="1"/>
    <s v="INR"/>
    <n v="336"/>
    <x v="23"/>
    <s v="TAMIL NADU"/>
    <n v="600126"/>
    <s v="IN"/>
    <b v="0"/>
  </r>
  <r>
    <n v="12907"/>
    <s v="402-9409036-9464320"/>
    <n v="9409036"/>
    <x v="0"/>
    <x v="49"/>
    <x v="15"/>
    <x v="0"/>
    <x v="2"/>
    <s v="SET320-KR-NP-M"/>
    <x v="1"/>
    <s v="M"/>
    <n v="1"/>
    <s v="INR"/>
    <n v="899"/>
    <x v="501"/>
    <s v="UTTAR PRADESH"/>
    <n v="284002"/>
    <s v="IN"/>
    <b v="0"/>
  </r>
  <r>
    <n v="12912"/>
    <s v="404-4779655-1262737"/>
    <n v="4779655"/>
    <x v="0"/>
    <x v="33"/>
    <x v="15"/>
    <x v="0"/>
    <x v="0"/>
    <s v="JNE3910-KR-XXL"/>
    <x v="0"/>
    <s v="XXL"/>
    <n v="1"/>
    <s v="INR"/>
    <n v="819"/>
    <x v="82"/>
    <s v="UTTAR PRADESH"/>
    <n v="208007"/>
    <s v="IN"/>
    <b v="0"/>
  </r>
  <r>
    <n v="12914"/>
    <s v="406-4221286-5119564"/>
    <n v="4221286"/>
    <x v="0"/>
    <x v="36"/>
    <x v="15"/>
    <x v="0"/>
    <x v="2"/>
    <s v="JNE3764-KR-XXXL"/>
    <x v="0"/>
    <s v="3XL"/>
    <n v="1"/>
    <s v="INR"/>
    <n v="387"/>
    <x v="60"/>
    <s v="MAHARASHTRA"/>
    <n v="401107"/>
    <s v="IN"/>
    <b v="0"/>
  </r>
  <r>
    <n v="12916"/>
    <s v="404-9582454-7301935"/>
    <n v="9582454"/>
    <x v="0"/>
    <x v="55"/>
    <x v="15"/>
    <x v="0"/>
    <x v="5"/>
    <s v="SET192-KR-NP-M"/>
    <x v="1"/>
    <s v="M"/>
    <n v="1"/>
    <s v="INR"/>
    <n v="680"/>
    <x v="408"/>
    <s v="ASSAM"/>
    <n v="787001"/>
    <s v="IN"/>
    <b v="0"/>
  </r>
  <r>
    <n v="12920"/>
    <s v="403-1720452-7468348"/>
    <n v="1720452"/>
    <x v="0"/>
    <x v="5"/>
    <x v="15"/>
    <x v="0"/>
    <x v="0"/>
    <s v="MEN5029-KR-XL"/>
    <x v="0"/>
    <s v="XL"/>
    <n v="1"/>
    <s v="INR"/>
    <n v="625"/>
    <x v="763"/>
    <s v="UTTAR PRADESH"/>
    <n v="262902"/>
    <s v="IN"/>
    <b v="0"/>
  </r>
  <r>
    <n v="12932"/>
    <s v="171-1789470-0509104"/>
    <n v="1789470"/>
    <x v="1"/>
    <x v="37"/>
    <x v="15"/>
    <x v="0"/>
    <x v="0"/>
    <s v="SET413-KR-NP-S"/>
    <x v="1"/>
    <s v="S"/>
    <n v="1"/>
    <s v="INR"/>
    <n v="841"/>
    <x v="764"/>
    <s v="TAMIL NADU"/>
    <n v="627657"/>
    <s v="IN"/>
    <b v="0"/>
  </r>
  <r>
    <n v="12933"/>
    <s v="403-5882026-3037909"/>
    <n v="5882026"/>
    <x v="0"/>
    <x v="36"/>
    <x v="15"/>
    <x v="0"/>
    <x v="2"/>
    <s v="JNE3366-KR-1053-XS"/>
    <x v="0"/>
    <s v="XS"/>
    <n v="1"/>
    <s v="INR"/>
    <n v="376"/>
    <x v="106"/>
    <s v="MADHYA PRADESH"/>
    <n v="482005"/>
    <s v="IN"/>
    <b v="0"/>
  </r>
  <r>
    <n v="12936"/>
    <s v="404-5522989-0942714"/>
    <n v="5522989"/>
    <x v="0"/>
    <x v="1"/>
    <x v="15"/>
    <x v="0"/>
    <x v="5"/>
    <s v="J0187-KR-S"/>
    <x v="0"/>
    <s v="S"/>
    <n v="1"/>
    <s v="INR"/>
    <n v="563"/>
    <x v="118"/>
    <s v="MADHYA PRADESH"/>
    <n v="462023"/>
    <s v="IN"/>
    <b v="0"/>
  </r>
  <r>
    <n v="12940"/>
    <s v="406-9072913-5593138"/>
    <n v="9072913"/>
    <x v="0"/>
    <x v="32"/>
    <x v="15"/>
    <x v="0"/>
    <x v="2"/>
    <s v="JNE3294-KR-XXL"/>
    <x v="0"/>
    <s v="XXL"/>
    <n v="1"/>
    <s v="INR"/>
    <n v="432"/>
    <x v="2"/>
    <s v="WEST BENGAL"/>
    <n v="700006"/>
    <s v="IN"/>
    <b v="0"/>
  </r>
  <r>
    <n v="12943"/>
    <s v="408-1350351-6072347"/>
    <n v="1350351"/>
    <x v="0"/>
    <x v="21"/>
    <x v="15"/>
    <x v="0"/>
    <x v="4"/>
    <s v="JNE3291-KR-S"/>
    <x v="0"/>
    <s v="S"/>
    <n v="1"/>
    <s v="INR"/>
    <n v="471"/>
    <x v="350"/>
    <s v="ANDHRA PRADESH"/>
    <n v="530041"/>
    <s v="IN"/>
    <b v="0"/>
  </r>
  <r>
    <n v="12948"/>
    <s v="406-2393167-3857162"/>
    <n v="2393167"/>
    <x v="0"/>
    <x v="8"/>
    <x v="15"/>
    <x v="0"/>
    <x v="6"/>
    <s v="J0347-SET-XS"/>
    <x v="1"/>
    <s v="XS"/>
    <n v="1"/>
    <s v="INR"/>
    <n v="625"/>
    <x v="765"/>
    <s v="RAJASTHAN"/>
    <n v="313002"/>
    <s v="IN"/>
    <b v="0"/>
  </r>
  <r>
    <n v="12949"/>
    <s v="408-2921060-9381966"/>
    <n v="2921060"/>
    <x v="1"/>
    <x v="54"/>
    <x v="15"/>
    <x v="0"/>
    <x v="0"/>
    <s v="SET249-KR-NP-S"/>
    <x v="1"/>
    <s v="S"/>
    <n v="1"/>
    <s v="INR"/>
    <n v="648"/>
    <x v="10"/>
    <s v="ODISHA"/>
    <n v="751012"/>
    <s v="IN"/>
    <b v="0"/>
  </r>
  <r>
    <n v="12952"/>
    <s v="404-1245731-5570740"/>
    <n v="1245731"/>
    <x v="1"/>
    <x v="25"/>
    <x v="15"/>
    <x v="0"/>
    <x v="2"/>
    <s v="J0109-SKD-XL"/>
    <x v="1"/>
    <s v="XL"/>
    <n v="1"/>
    <s v="INR"/>
    <n v="1299"/>
    <x v="153"/>
    <s v="UTTARAKHAND"/>
    <n v="249201"/>
    <s v="IN"/>
    <b v="0"/>
  </r>
  <r>
    <n v="12955"/>
    <s v="402-6194259-6456314"/>
    <n v="6194259"/>
    <x v="0"/>
    <x v="37"/>
    <x v="15"/>
    <x v="0"/>
    <x v="0"/>
    <s v="JNE3371-KR-S"/>
    <x v="0"/>
    <s v="S"/>
    <n v="1"/>
    <s v="INR"/>
    <n v="329"/>
    <x v="21"/>
    <s v="GUJARAT"/>
    <n v="380061"/>
    <s v="IN"/>
    <b v="0"/>
  </r>
  <r>
    <n v="12957"/>
    <s v="408-6249970-9858746"/>
    <n v="6249970"/>
    <x v="0"/>
    <x v="31"/>
    <x v="15"/>
    <x v="0"/>
    <x v="3"/>
    <s v="NW032-ST-CP-XXL"/>
    <x v="1"/>
    <s v="XXL"/>
    <n v="1"/>
    <s v="INR"/>
    <n v="496"/>
    <x v="9"/>
    <s v="DELHI"/>
    <n v="110073"/>
    <s v="IN"/>
    <b v="0"/>
  </r>
  <r>
    <n v="12958"/>
    <s v="408-6648769-0772360"/>
    <n v="6648769"/>
    <x v="0"/>
    <x v="23"/>
    <x v="15"/>
    <x v="0"/>
    <x v="3"/>
    <s v="JNE3753-KR-S"/>
    <x v="0"/>
    <s v="S"/>
    <n v="1"/>
    <s v="INR"/>
    <n v="475"/>
    <x v="37"/>
    <s v="KARNATAKA"/>
    <n v="560021"/>
    <s v="IN"/>
    <b v="0"/>
  </r>
  <r>
    <n v="12973"/>
    <s v="405-6210579-3378752"/>
    <n v="6210579"/>
    <x v="0"/>
    <x v="14"/>
    <x v="15"/>
    <x v="0"/>
    <x v="6"/>
    <s v="JNE3872-KR-XXL"/>
    <x v="0"/>
    <s v="XXL"/>
    <n v="1"/>
    <s v="INR"/>
    <n v="771"/>
    <x v="60"/>
    <s v="MAHARASHTRA"/>
    <n v="401107"/>
    <s v="IN"/>
    <b v="0"/>
  </r>
  <r>
    <n v="12981"/>
    <s v="405-8559960-9915523"/>
    <n v="8559960"/>
    <x v="0"/>
    <x v="1"/>
    <x v="15"/>
    <x v="0"/>
    <x v="3"/>
    <s v="SET229-KR-PP-XL"/>
    <x v="1"/>
    <s v="XL"/>
    <n v="1"/>
    <s v="INR"/>
    <n v="855"/>
    <x v="766"/>
    <s v="GUJARAT"/>
    <n v="370421"/>
    <s v="IN"/>
    <b v="0"/>
  </r>
  <r>
    <n v="12982"/>
    <s v="405-8126275-1380327"/>
    <n v="8126275"/>
    <x v="0"/>
    <x v="53"/>
    <x v="15"/>
    <x v="0"/>
    <x v="0"/>
    <s v="JNE3618-KR-S"/>
    <x v="0"/>
    <s v="S"/>
    <n v="1"/>
    <s v="INR"/>
    <n v="375"/>
    <x v="27"/>
    <s v="MAHARASHTRA"/>
    <n v="411045"/>
    <s v="IN"/>
    <b v="0"/>
  </r>
  <r>
    <n v="12990"/>
    <s v="404-2402307-9535531"/>
    <n v="2402307"/>
    <x v="0"/>
    <x v="46"/>
    <x v="15"/>
    <x v="0"/>
    <x v="0"/>
    <s v="JNE3674-TU-M"/>
    <x v="3"/>
    <s v="M"/>
    <n v="1"/>
    <s v="INR"/>
    <n v="540"/>
    <x v="27"/>
    <s v="MAHARASHTRA"/>
    <n v="411013"/>
    <s v="IN"/>
    <b v="0"/>
  </r>
  <r>
    <n v="13002"/>
    <s v="407-1526658-7030762"/>
    <n v="1526658"/>
    <x v="0"/>
    <x v="35"/>
    <x v="15"/>
    <x v="0"/>
    <x v="0"/>
    <s v="SET221-KR-NP-M"/>
    <x v="1"/>
    <s v="M"/>
    <n v="1"/>
    <s v="INR"/>
    <n v="699"/>
    <x v="54"/>
    <s v="RAJASTHAN"/>
    <n v="313024"/>
    <s v="IN"/>
    <b v="0"/>
  </r>
  <r>
    <n v="13003"/>
    <s v="405-0985364-2325930"/>
    <n v="985364"/>
    <x v="0"/>
    <x v="20"/>
    <x v="15"/>
    <x v="0"/>
    <x v="2"/>
    <s v="J0198-TP-XL"/>
    <x v="3"/>
    <s v="XL"/>
    <n v="1"/>
    <s v="INR"/>
    <n v="625"/>
    <x v="12"/>
    <s v="MAHARASHTRA"/>
    <n v="400091"/>
    <s v="IN"/>
    <b v="0"/>
  </r>
  <r>
    <n v="13008"/>
    <s v="405-6387989-6724343"/>
    <n v="6387989"/>
    <x v="0"/>
    <x v="13"/>
    <x v="15"/>
    <x v="0"/>
    <x v="0"/>
    <s v="JNE3531-KR-S"/>
    <x v="0"/>
    <s v="S"/>
    <n v="1"/>
    <s v="INR"/>
    <n v="322"/>
    <x v="5"/>
    <s v="KARNATAKA"/>
    <n v="560043"/>
    <s v="IN"/>
    <b v="0"/>
  </r>
  <r>
    <n v="13014"/>
    <s v="171-1950223-4628313"/>
    <n v="1950223"/>
    <x v="0"/>
    <x v="46"/>
    <x v="15"/>
    <x v="0"/>
    <x v="6"/>
    <s v="SET097-KR-PP-XL"/>
    <x v="1"/>
    <s v="XL"/>
    <n v="1"/>
    <s v="INR"/>
    <n v="958"/>
    <x v="5"/>
    <s v="KARNATAKA"/>
    <n v="560102"/>
    <s v="IN"/>
    <b v="0"/>
  </r>
  <r>
    <n v="13023"/>
    <s v="171-8319340-2469916"/>
    <n v="8319340"/>
    <x v="1"/>
    <x v="17"/>
    <x v="15"/>
    <x v="0"/>
    <x v="0"/>
    <s v="J0247-SKD-S"/>
    <x v="1"/>
    <s v="S"/>
    <n v="1"/>
    <s v="INR"/>
    <n v="777"/>
    <x v="68"/>
    <s v="UTTAR PRADESH"/>
    <n v="211001"/>
    <s v="IN"/>
    <b v="0"/>
  </r>
  <r>
    <n v="13032"/>
    <s v="171-1768763-4670752"/>
    <n v="1768763"/>
    <x v="1"/>
    <x v="19"/>
    <x v="15"/>
    <x v="0"/>
    <x v="5"/>
    <s v="SET327-KR-DPT-L"/>
    <x v="1"/>
    <s v="L"/>
    <n v="1"/>
    <s v="INR"/>
    <n v="845"/>
    <x v="5"/>
    <s v="KARNATAKA"/>
    <n v="560097"/>
    <s v="IN"/>
    <b v="0"/>
  </r>
  <r>
    <n v="13033"/>
    <s v="402-6788987-2113100"/>
    <n v="6788987"/>
    <x v="1"/>
    <x v="10"/>
    <x v="15"/>
    <x v="0"/>
    <x v="0"/>
    <s v="J0338-DR-XXXL"/>
    <x v="2"/>
    <s v="3XL"/>
    <n v="1"/>
    <s v="INR"/>
    <n v="791"/>
    <x v="8"/>
    <s v="TELANGANA"/>
    <n v="500090"/>
    <s v="IN"/>
    <b v="0"/>
  </r>
  <r>
    <n v="13040"/>
    <s v="406-4493858-3097952"/>
    <n v="4493858"/>
    <x v="0"/>
    <x v="22"/>
    <x v="15"/>
    <x v="0"/>
    <x v="0"/>
    <s v="SET348-KR-NP-XXL"/>
    <x v="1"/>
    <s v="XXL"/>
    <n v="1"/>
    <s v="INR"/>
    <n v="968"/>
    <x v="12"/>
    <s v="MAHARASHTRA"/>
    <n v="400007"/>
    <s v="IN"/>
    <b v="0"/>
  </r>
  <r>
    <n v="13047"/>
    <s v="407-8585455-6505969"/>
    <n v="8585455"/>
    <x v="0"/>
    <x v="25"/>
    <x v="15"/>
    <x v="0"/>
    <x v="0"/>
    <s v="J0070-KR-S"/>
    <x v="0"/>
    <s v="S"/>
    <n v="1"/>
    <s v="INR"/>
    <n v="318"/>
    <x v="10"/>
    <s v="ODISHA"/>
    <n v="754001"/>
    <s v="IN"/>
    <b v="0"/>
  </r>
  <r>
    <n v="13062"/>
    <s v="407-9476839-9583507"/>
    <n v="9476839"/>
    <x v="0"/>
    <x v="41"/>
    <x v="15"/>
    <x v="0"/>
    <x v="0"/>
    <s v="JNE3816-KR-XXL"/>
    <x v="0"/>
    <s v="XXL"/>
    <n v="1"/>
    <s v="INR"/>
    <n v="549"/>
    <x v="388"/>
    <s v="ODISHA"/>
    <n v="769042"/>
    <s v="IN"/>
    <b v="0"/>
  </r>
  <r>
    <n v="13066"/>
    <s v="403-0842503-1580365"/>
    <n v="842503"/>
    <x v="0"/>
    <x v="36"/>
    <x v="15"/>
    <x v="0"/>
    <x v="1"/>
    <s v="J0008-SKD-XXXL"/>
    <x v="1"/>
    <s v="3XL"/>
    <n v="1"/>
    <s v="INR"/>
    <n v="1075"/>
    <x v="767"/>
    <s v="HARYANA"/>
    <n v="133302"/>
    <s v="IN"/>
    <b v="0"/>
  </r>
  <r>
    <n v="13075"/>
    <s v="403-8536299-3861103"/>
    <n v="8536299"/>
    <x v="0"/>
    <x v="1"/>
    <x v="15"/>
    <x v="0"/>
    <x v="2"/>
    <s v="JNE3549-KR-L"/>
    <x v="0"/>
    <s v="L"/>
    <n v="1"/>
    <s v="INR"/>
    <n v="318"/>
    <x v="8"/>
    <s v="TELANGANA"/>
    <n v="501301"/>
    <s v="IN"/>
    <b v="0"/>
  </r>
  <r>
    <n v="13086"/>
    <s v="408-3111050-4888303"/>
    <n v="3111050"/>
    <x v="0"/>
    <x v="11"/>
    <x v="15"/>
    <x v="0"/>
    <x v="3"/>
    <s v="JNE2049-KR-351-XS"/>
    <x v="0"/>
    <s v="XS"/>
    <n v="1"/>
    <s v="INR"/>
    <n v="435"/>
    <x v="15"/>
    <s v="TAMIL NADU"/>
    <n v="625016"/>
    <s v="IN"/>
    <b v="0"/>
  </r>
  <r>
    <n v="13106"/>
    <s v="171-3527066-5045159"/>
    <n v="3527066"/>
    <x v="0"/>
    <x v="28"/>
    <x v="15"/>
    <x v="0"/>
    <x v="4"/>
    <s v="JNE3577-KR-XXXL"/>
    <x v="0"/>
    <s v="3XL"/>
    <n v="1"/>
    <s v="INR"/>
    <n v="696"/>
    <x v="35"/>
    <s v="UTTAR PRADESH"/>
    <n v="228001"/>
    <s v="IN"/>
    <b v="0"/>
  </r>
  <r>
    <n v="13110"/>
    <s v="404-5599432-9303515"/>
    <n v="5599432"/>
    <x v="0"/>
    <x v="37"/>
    <x v="15"/>
    <x v="0"/>
    <x v="0"/>
    <s v="JNE3369-KR-XS"/>
    <x v="0"/>
    <s v="XS"/>
    <n v="1"/>
    <s v="INR"/>
    <n v="399"/>
    <x v="768"/>
    <s v="MAHARASHTRA"/>
    <n v="421601"/>
    <s v="IN"/>
    <b v="0"/>
  </r>
  <r>
    <n v="13113"/>
    <s v="402-3819021-5569955"/>
    <n v="3819021"/>
    <x v="0"/>
    <x v="29"/>
    <x v="15"/>
    <x v="0"/>
    <x v="3"/>
    <s v="JNE3371-KR-M"/>
    <x v="0"/>
    <s v="M"/>
    <n v="1"/>
    <s v="INR"/>
    <n v="329"/>
    <x v="1"/>
    <s v="HARYANA"/>
    <n v="122001"/>
    <s v="IN"/>
    <b v="0"/>
  </r>
  <r>
    <n v="13115"/>
    <s v="406-3701026-6270730"/>
    <n v="3701026"/>
    <x v="0"/>
    <x v="26"/>
    <x v="15"/>
    <x v="0"/>
    <x v="2"/>
    <s v="JNE3366-KR-1053-L"/>
    <x v="0"/>
    <s v="L"/>
    <n v="1"/>
    <s v="INR"/>
    <n v="376"/>
    <x v="8"/>
    <s v="TELANGANA"/>
    <n v="500064"/>
    <s v="IN"/>
    <b v="0"/>
  </r>
  <r>
    <n v="13116"/>
    <s v="402-2778811-5875501"/>
    <n v="2778811"/>
    <x v="0"/>
    <x v="33"/>
    <x v="15"/>
    <x v="0"/>
    <x v="2"/>
    <s v="J0097-KR-M"/>
    <x v="0"/>
    <s v="M"/>
    <n v="1"/>
    <s v="INR"/>
    <n v="568"/>
    <x v="731"/>
    <s v="RAJASTHAN"/>
    <n v="301019"/>
    <s v="IN"/>
    <b v="0"/>
  </r>
  <r>
    <n v="13122"/>
    <s v="404-4512098-3093912"/>
    <n v="4512098"/>
    <x v="1"/>
    <x v="13"/>
    <x v="15"/>
    <x v="0"/>
    <x v="0"/>
    <s v="J0413-DR-M"/>
    <x v="2"/>
    <s v="M"/>
    <n v="1"/>
    <s v="INR"/>
    <n v="741"/>
    <x v="23"/>
    <s v="TAMIL NADU"/>
    <n v="600040"/>
    <s v="IN"/>
    <b v="0"/>
  </r>
  <r>
    <n v="13133"/>
    <s v="403-8342867-9629137"/>
    <n v="8342867"/>
    <x v="1"/>
    <x v="25"/>
    <x v="15"/>
    <x v="0"/>
    <x v="0"/>
    <s v="J0013-SKD-S"/>
    <x v="1"/>
    <s v="S"/>
    <n v="1"/>
    <s v="INR"/>
    <n v="1099"/>
    <x v="31"/>
    <s v="UTTAR PRADESH"/>
    <n v="221106"/>
    <s v="IN"/>
    <b v="0"/>
  </r>
  <r>
    <n v="13136"/>
    <s v="406-6909775-4352301"/>
    <n v="6909775"/>
    <x v="0"/>
    <x v="26"/>
    <x v="15"/>
    <x v="3"/>
    <x v="2"/>
    <s v="JNE3369-KR-L"/>
    <x v="0"/>
    <s v="L"/>
    <n v="1"/>
    <s v="INR"/>
    <n v="405"/>
    <x v="769"/>
    <s v="KERALA"/>
    <n v="680601"/>
    <s v="IN"/>
    <b v="0"/>
  </r>
  <r>
    <n v="13146"/>
    <s v="171-6016339-7522733"/>
    <n v="6016339"/>
    <x v="1"/>
    <x v="33"/>
    <x v="15"/>
    <x v="0"/>
    <x v="0"/>
    <s v="J0348-SET-XXL"/>
    <x v="1"/>
    <s v="XXL"/>
    <n v="1"/>
    <s v="INR"/>
    <n v="499"/>
    <x v="12"/>
    <s v="MAHARASHTRA"/>
    <n v="400078"/>
    <s v="IN"/>
    <b v="0"/>
  </r>
  <r>
    <n v="13149"/>
    <s v="403-0283093-4037143"/>
    <n v="283093"/>
    <x v="1"/>
    <x v="8"/>
    <x v="15"/>
    <x v="0"/>
    <x v="2"/>
    <s v="J0284-SKD-XXXL"/>
    <x v="1"/>
    <s v="3XL"/>
    <n v="1"/>
    <s v="INR"/>
    <n v="1213"/>
    <x v="10"/>
    <s v="ODISHA"/>
    <n v="751006"/>
    <s v="IN"/>
    <b v="0"/>
  </r>
  <r>
    <n v="13157"/>
    <s v="405-7948051-9223520"/>
    <n v="7948051"/>
    <x v="0"/>
    <x v="9"/>
    <x v="15"/>
    <x v="0"/>
    <x v="3"/>
    <s v="JNE3817-KR-XXL"/>
    <x v="0"/>
    <s v="XXL"/>
    <n v="1"/>
    <s v="INR"/>
    <n v="474"/>
    <x v="5"/>
    <s v="KARNATAKA"/>
    <n v="560018"/>
    <s v="IN"/>
    <b v="0"/>
  </r>
  <r>
    <n v="13158"/>
    <s v="404-9434151-7260300"/>
    <n v="9434151"/>
    <x v="1"/>
    <x v="18"/>
    <x v="15"/>
    <x v="0"/>
    <x v="2"/>
    <s v="J0103-SKD-S"/>
    <x v="1"/>
    <s v="S"/>
    <n v="1"/>
    <s v="INR"/>
    <n v="1354"/>
    <x v="8"/>
    <s v="TELANGANA"/>
    <n v="501510"/>
    <s v="IN"/>
    <b v="1"/>
  </r>
  <r>
    <n v="13173"/>
    <s v="404-9933405-1573135"/>
    <n v="9933405"/>
    <x v="0"/>
    <x v="7"/>
    <x v="15"/>
    <x v="0"/>
    <x v="2"/>
    <s v="JNE3629-KR-XXXL"/>
    <x v="0"/>
    <s v="3XL"/>
    <n v="2"/>
    <s v="INR"/>
    <n v="998"/>
    <x v="770"/>
    <s v="UTTAR PRADESH"/>
    <n v="201308"/>
    <s v="IN"/>
    <b v="0"/>
  </r>
  <r>
    <n v="13178"/>
    <s v="406-2954123-7616319"/>
    <n v="2954123"/>
    <x v="1"/>
    <x v="8"/>
    <x v="15"/>
    <x v="0"/>
    <x v="2"/>
    <s v="JNE3791-DR-XL"/>
    <x v="6"/>
    <s v="XL"/>
    <n v="1"/>
    <s v="INR"/>
    <n v="387"/>
    <x v="5"/>
    <s v="KARNATAKA"/>
    <n v="560035"/>
    <s v="IN"/>
    <b v="0"/>
  </r>
  <r>
    <n v="13182"/>
    <s v="171-9708787-9648350"/>
    <n v="9708787"/>
    <x v="0"/>
    <x v="5"/>
    <x v="15"/>
    <x v="0"/>
    <x v="2"/>
    <s v="SET198-KR-NP-A-S"/>
    <x v="1"/>
    <s v="S"/>
    <n v="1"/>
    <s v="INR"/>
    <n v="523"/>
    <x v="23"/>
    <s v="TAMIL NADU"/>
    <n v="600050"/>
    <s v="IN"/>
    <b v="0"/>
  </r>
  <r>
    <n v="13190"/>
    <s v="407-3908102-6661105"/>
    <n v="3908102"/>
    <x v="1"/>
    <x v="58"/>
    <x v="15"/>
    <x v="0"/>
    <x v="2"/>
    <s v="JNE3791-DR-M"/>
    <x v="6"/>
    <s v="M"/>
    <n v="1"/>
    <s v="INR"/>
    <n v="399"/>
    <x v="771"/>
    <s v="ANDHRA PRADESH"/>
    <n v="522124"/>
    <s v="IN"/>
    <b v="0"/>
  </r>
  <r>
    <n v="13198"/>
    <s v="404-2966775-2335503"/>
    <n v="2966775"/>
    <x v="1"/>
    <x v="14"/>
    <x v="15"/>
    <x v="0"/>
    <x v="2"/>
    <s v="SET325-KR-NP-XL"/>
    <x v="1"/>
    <s v="XL"/>
    <n v="1"/>
    <s v="INR"/>
    <n v="666"/>
    <x v="6"/>
    <s v="ANDHRA PRADESH"/>
    <n v="520007"/>
    <s v="IN"/>
    <b v="0"/>
  </r>
  <r>
    <n v="13207"/>
    <s v="403-8783008-4981932"/>
    <n v="8783008"/>
    <x v="0"/>
    <x v="22"/>
    <x v="15"/>
    <x v="0"/>
    <x v="2"/>
    <s v="JNE3864-TU-L"/>
    <x v="3"/>
    <s v="L"/>
    <n v="1"/>
    <s v="INR"/>
    <n v="599"/>
    <x v="140"/>
    <s v="MAHARASHTRA"/>
    <n v="421202"/>
    <s v="IN"/>
    <b v="0"/>
  </r>
  <r>
    <n v="13213"/>
    <s v="406-8334808-7541165"/>
    <n v="8334808"/>
    <x v="0"/>
    <x v="22"/>
    <x v="15"/>
    <x v="0"/>
    <x v="3"/>
    <s v="J0369-SKD-XL"/>
    <x v="1"/>
    <s v="XL"/>
    <n v="1"/>
    <s v="INR"/>
    <n v="1099"/>
    <x v="217"/>
    <s v="PUNJAB"/>
    <n v="141001"/>
    <s v="IN"/>
    <b v="0"/>
  </r>
  <r>
    <n v="13214"/>
    <s v="171-1533044-3341147"/>
    <n v="1533044"/>
    <x v="0"/>
    <x v="10"/>
    <x v="15"/>
    <x v="0"/>
    <x v="1"/>
    <s v="J0389-TP-XL"/>
    <x v="3"/>
    <s v="XL"/>
    <n v="1"/>
    <s v="INR"/>
    <n v="665"/>
    <x v="644"/>
    <s v="GUJARAT"/>
    <n v="396030"/>
    <s v="IN"/>
    <b v="0"/>
  </r>
  <r>
    <n v="13221"/>
    <s v="403-9462133-8401925"/>
    <n v="9462133"/>
    <x v="0"/>
    <x v="33"/>
    <x v="15"/>
    <x v="0"/>
    <x v="3"/>
    <s v="JNE3712-TP-N-S"/>
    <x v="3"/>
    <s v="S"/>
    <n v="1"/>
    <s v="INR"/>
    <n v="487"/>
    <x v="593"/>
    <s v="GOA"/>
    <n v="403507"/>
    <s v="IN"/>
    <b v="0"/>
  </r>
  <r>
    <n v="13225"/>
    <s v="405-8090238-1503508"/>
    <n v="8090238"/>
    <x v="0"/>
    <x v="12"/>
    <x v="15"/>
    <x v="0"/>
    <x v="0"/>
    <s v="JNE3792-KR-S"/>
    <x v="0"/>
    <s v="S"/>
    <n v="1"/>
    <s v="INR"/>
    <n v="432"/>
    <x v="78"/>
    <s v="KERALA"/>
    <n v="683502"/>
    <s v="IN"/>
    <b v="0"/>
  </r>
  <r>
    <n v="13256"/>
    <s v="405-7896030-8259503"/>
    <n v="7896030"/>
    <x v="0"/>
    <x v="23"/>
    <x v="15"/>
    <x v="0"/>
    <x v="2"/>
    <s v="JNE3606-KR-S"/>
    <x v="0"/>
    <s v="S"/>
    <n v="1"/>
    <s v="INR"/>
    <n v="458"/>
    <x v="23"/>
    <s v="TAMIL NADU"/>
    <n v="600013"/>
    <s v="IN"/>
    <b v="0"/>
  </r>
  <r>
    <n v="13266"/>
    <s v="171-6662265-8908336"/>
    <n v="6662265"/>
    <x v="0"/>
    <x v="19"/>
    <x v="15"/>
    <x v="3"/>
    <x v="3"/>
    <s v="J0342-TP-XXL"/>
    <x v="3"/>
    <s v="XXL"/>
    <n v="1"/>
    <s v="INR"/>
    <n v="625"/>
    <x v="135"/>
    <s v="UTTARAKHAND"/>
    <n v="248001"/>
    <s v="IN"/>
    <b v="0"/>
  </r>
  <r>
    <n v="13271"/>
    <s v="405-1272056-7814730"/>
    <n v="1272056"/>
    <x v="0"/>
    <x v="5"/>
    <x v="15"/>
    <x v="0"/>
    <x v="3"/>
    <s v="J0371-SKD-S"/>
    <x v="1"/>
    <s v="S"/>
    <n v="1"/>
    <s v="INR"/>
    <n v="1099"/>
    <x v="85"/>
    <s v="MAHARASHTRA"/>
    <n v="416003"/>
    <s v="IN"/>
    <b v="0"/>
  </r>
  <r>
    <n v="13285"/>
    <s v="407-6659997-7733149"/>
    <n v="6659997"/>
    <x v="1"/>
    <x v="9"/>
    <x v="15"/>
    <x v="0"/>
    <x v="3"/>
    <s v="J0062-DR-XS"/>
    <x v="2"/>
    <s v="XS"/>
    <n v="1"/>
    <s v="INR"/>
    <n v="475"/>
    <x v="206"/>
    <s v="UTTAR PRADESH"/>
    <n v="243122"/>
    <s v="IN"/>
    <b v="0"/>
  </r>
  <r>
    <n v="13289"/>
    <s v="403-4647496-6856318"/>
    <n v="4647496"/>
    <x v="0"/>
    <x v="31"/>
    <x v="15"/>
    <x v="2"/>
    <x v="0"/>
    <s v="JNE3291-KR-L"/>
    <x v="0"/>
    <s v="L"/>
    <n v="1"/>
    <s v="INR"/>
    <n v="471"/>
    <x v="772"/>
    <s v="KERALA"/>
    <n v="691555"/>
    <s v="IN"/>
    <b v="0"/>
  </r>
  <r>
    <n v="13290"/>
    <s v="402-7782564-4717945"/>
    <n v="7782564"/>
    <x v="0"/>
    <x v="9"/>
    <x v="15"/>
    <x v="0"/>
    <x v="2"/>
    <s v="JNE3463-KR-XS"/>
    <x v="0"/>
    <s v="XS"/>
    <n v="1"/>
    <s v="INR"/>
    <n v="568"/>
    <x v="204"/>
    <s v="MAHARASHTRA"/>
    <n v="445001"/>
    <s v="IN"/>
    <b v="0"/>
  </r>
  <r>
    <n v="13291"/>
    <s v="407-5006960-0565123"/>
    <n v="5006960"/>
    <x v="1"/>
    <x v="8"/>
    <x v="15"/>
    <x v="0"/>
    <x v="2"/>
    <s v="J0078-SET-XXXL"/>
    <x v="1"/>
    <s v="3XL"/>
    <n v="1"/>
    <s v="INR"/>
    <n v="947"/>
    <x v="9"/>
    <s v="DELHI"/>
    <n v="110030"/>
    <s v="IN"/>
    <b v="0"/>
  </r>
  <r>
    <n v="13296"/>
    <s v="408-0177532-0996314"/>
    <n v="177532"/>
    <x v="0"/>
    <x v="5"/>
    <x v="15"/>
    <x v="1"/>
    <x v="3"/>
    <s v="JNE3618-KR-XXXL"/>
    <x v="0"/>
    <s v="3XL"/>
    <n v="1"/>
    <s v="INR"/>
    <n v="399"/>
    <x v="12"/>
    <s v="MAHARASHTRA"/>
    <n v="400050"/>
    <s v="IN"/>
    <b v="0"/>
  </r>
  <r>
    <n v="13328"/>
    <s v="406-8807351-4611567"/>
    <n v="8807351"/>
    <x v="0"/>
    <x v="3"/>
    <x v="15"/>
    <x v="0"/>
    <x v="0"/>
    <s v="BL100-M"/>
    <x v="5"/>
    <s v="M"/>
    <n v="1"/>
    <s v="INR"/>
    <n v="499"/>
    <x v="371"/>
    <s v="MADHYA PRADESH"/>
    <n v="457001"/>
    <s v="IN"/>
    <b v="0"/>
  </r>
  <r>
    <n v="13329"/>
    <s v="402-3484107-1577166"/>
    <n v="3484107"/>
    <x v="0"/>
    <x v="27"/>
    <x v="15"/>
    <x v="0"/>
    <x v="0"/>
    <s v="BL107-L"/>
    <x v="5"/>
    <s v="L"/>
    <n v="1"/>
    <s v="INR"/>
    <n v="684"/>
    <x v="17"/>
    <s v="MADHYA PRADESH"/>
    <n v="452014"/>
    <s v="IN"/>
    <b v="0"/>
  </r>
  <r>
    <n v="13346"/>
    <s v="404-6699671-8669906"/>
    <n v="6699671"/>
    <x v="0"/>
    <x v="3"/>
    <x v="15"/>
    <x v="0"/>
    <x v="2"/>
    <s v="JNE3659-TP-N-XS"/>
    <x v="3"/>
    <s v="XS"/>
    <n v="1"/>
    <s v="INR"/>
    <n v="698"/>
    <x v="717"/>
    <s v="TAMIL NADU"/>
    <n v="625703"/>
    <s v="IN"/>
    <b v="0"/>
  </r>
  <r>
    <n v="13347"/>
    <s v="171-3070351-4705109"/>
    <n v="3070351"/>
    <x v="0"/>
    <x v="49"/>
    <x v="15"/>
    <x v="1"/>
    <x v="0"/>
    <s v="J0184-KR-XXXL"/>
    <x v="0"/>
    <s v="3XL"/>
    <n v="1"/>
    <s v="INR"/>
    <n v="365"/>
    <x v="1"/>
    <s v="HARYANA"/>
    <n v="122001"/>
    <s v="IN"/>
    <b v="0"/>
  </r>
  <r>
    <n v="13354"/>
    <s v="403-1230741-4043551"/>
    <n v="1230741"/>
    <x v="0"/>
    <x v="23"/>
    <x v="15"/>
    <x v="0"/>
    <x v="3"/>
    <s v="JNE3833-KR-XXL"/>
    <x v="0"/>
    <s v="XXL"/>
    <n v="1"/>
    <s v="INR"/>
    <n v="521"/>
    <x v="530"/>
    <s v="KERALA"/>
    <n v="688561"/>
    <s v="IN"/>
    <b v="0"/>
  </r>
  <r>
    <n v="13360"/>
    <s v="406-1009979-4848357"/>
    <n v="1009979"/>
    <x v="0"/>
    <x v="40"/>
    <x v="15"/>
    <x v="0"/>
    <x v="2"/>
    <s v="JNE3619-KR-S"/>
    <x v="0"/>
    <s v="S"/>
    <n v="1"/>
    <s v="INR"/>
    <n v="292"/>
    <x v="5"/>
    <s v="KARNATAKA"/>
    <n v="560043"/>
    <s v="IN"/>
    <b v="0"/>
  </r>
  <r>
    <n v="13369"/>
    <s v="404-6354385-4014749"/>
    <n v="6354385"/>
    <x v="0"/>
    <x v="31"/>
    <x v="15"/>
    <x v="0"/>
    <x v="3"/>
    <s v="SET195-KR-NP-A-L"/>
    <x v="1"/>
    <s v="L"/>
    <n v="1"/>
    <s v="INR"/>
    <n v="729"/>
    <x v="5"/>
    <s v="KARNATAKA"/>
    <n v="560092"/>
    <s v="IN"/>
    <b v="0"/>
  </r>
  <r>
    <n v="13375"/>
    <s v="403-0693491-0484313"/>
    <n v="693491"/>
    <x v="0"/>
    <x v="6"/>
    <x v="15"/>
    <x v="0"/>
    <x v="4"/>
    <s v="J0386-KR-L"/>
    <x v="0"/>
    <s v="L"/>
    <n v="1"/>
    <s v="INR"/>
    <n v="909"/>
    <x v="773"/>
    <s v="TAMIL NADU"/>
    <n v="635601"/>
    <s v="IN"/>
    <b v="0"/>
  </r>
  <r>
    <n v="13377"/>
    <s v="408-4121947-5325914"/>
    <n v="4121947"/>
    <x v="1"/>
    <x v="37"/>
    <x v="15"/>
    <x v="0"/>
    <x v="2"/>
    <s v="JNE3881-DR-XL"/>
    <x v="2"/>
    <s v="XL"/>
    <n v="1"/>
    <s v="INR"/>
    <n v="776"/>
    <x v="184"/>
    <s v="KERALA"/>
    <n v="691525"/>
    <s v="IN"/>
    <b v="0"/>
  </r>
  <r>
    <n v="13391"/>
    <s v="403-0233331-6675544"/>
    <n v="233331"/>
    <x v="1"/>
    <x v="37"/>
    <x v="15"/>
    <x v="0"/>
    <x v="0"/>
    <s v="SET404-KR-NP-S"/>
    <x v="1"/>
    <s v="S"/>
    <n v="1"/>
    <s v="INR"/>
    <n v="1199"/>
    <x v="258"/>
    <s v="KERALA"/>
    <n v="682011"/>
    <s v="IN"/>
    <b v="0"/>
  </r>
  <r>
    <n v="13408"/>
    <s v="404-2756237-2628352"/>
    <n v="2756237"/>
    <x v="0"/>
    <x v="18"/>
    <x v="15"/>
    <x v="0"/>
    <x v="3"/>
    <s v="JNE3820-KR-XL"/>
    <x v="0"/>
    <s v="XL"/>
    <n v="1"/>
    <s v="INR"/>
    <n v="549"/>
    <x v="8"/>
    <s v="TELANGANA"/>
    <n v="500068"/>
    <s v="IN"/>
    <b v="0"/>
  </r>
  <r>
    <n v="13411"/>
    <s v="171-7733623-4956301"/>
    <n v="7733623"/>
    <x v="0"/>
    <x v="28"/>
    <x v="15"/>
    <x v="0"/>
    <x v="2"/>
    <s v="SET243-KR-PP-M"/>
    <x v="1"/>
    <s v="M"/>
    <n v="1"/>
    <s v="INR"/>
    <n v="499"/>
    <x v="711"/>
    <s v="KERALA"/>
    <n v="683563"/>
    <s v="IN"/>
    <b v="0"/>
  </r>
  <r>
    <n v="13412"/>
    <s v="404-5313427-5119537"/>
    <n v="5313427"/>
    <x v="0"/>
    <x v="6"/>
    <x v="15"/>
    <x v="0"/>
    <x v="3"/>
    <s v="J0336-TP-L"/>
    <x v="3"/>
    <s v="L"/>
    <n v="1"/>
    <s v="INR"/>
    <n v="599"/>
    <x v="77"/>
    <s v="RAJASTHAN"/>
    <n v="302020"/>
    <s v="IN"/>
    <b v="0"/>
  </r>
  <r>
    <n v="13422"/>
    <s v="403-6216661-8036306"/>
    <n v="6216661"/>
    <x v="0"/>
    <x v="37"/>
    <x v="15"/>
    <x v="0"/>
    <x v="3"/>
    <s v="SET322-KR-SHA-XXXL"/>
    <x v="1"/>
    <s v="3XL"/>
    <n v="1"/>
    <s v="INR"/>
    <n v="1099"/>
    <x v="8"/>
    <s v="TELANGANA"/>
    <n v="500016"/>
    <s v="IN"/>
    <b v="0"/>
  </r>
  <r>
    <n v="13424"/>
    <s v="171-8030347-6318726"/>
    <n v="8030347"/>
    <x v="0"/>
    <x v="28"/>
    <x v="15"/>
    <x v="0"/>
    <x v="2"/>
    <s v="JNE3261-KR-XL"/>
    <x v="0"/>
    <s v="XL"/>
    <n v="1"/>
    <s v="INR"/>
    <n v="382"/>
    <x v="774"/>
    <s v="TAMIL NADU"/>
    <n v="603202"/>
    <s v="IN"/>
    <b v="0"/>
  </r>
  <r>
    <n v="13427"/>
    <s v="403-5905952-2211521"/>
    <n v="5905952"/>
    <x v="0"/>
    <x v="33"/>
    <x v="15"/>
    <x v="0"/>
    <x v="5"/>
    <s v="J0418-TP-L"/>
    <x v="3"/>
    <s v="L"/>
    <n v="1"/>
    <s v="INR"/>
    <n v="704"/>
    <x v="689"/>
    <s v="TAMIL NADU"/>
    <n v="643212"/>
    <s v="IN"/>
    <b v="0"/>
  </r>
  <r>
    <n v="13440"/>
    <s v="403-0551669-1398754"/>
    <n v="551669"/>
    <x v="0"/>
    <x v="12"/>
    <x v="15"/>
    <x v="0"/>
    <x v="0"/>
    <s v="SET342-KR-NP-N-M"/>
    <x v="1"/>
    <s v="M"/>
    <n v="1"/>
    <s v="INR"/>
    <n v="850"/>
    <x v="39"/>
    <s v="JHARKHAND"/>
    <n v="827006"/>
    <s v="IN"/>
    <b v="0"/>
  </r>
  <r>
    <n v="13449"/>
    <s v="406-2189339-1015533"/>
    <n v="2189339"/>
    <x v="0"/>
    <x v="18"/>
    <x v="15"/>
    <x v="0"/>
    <x v="2"/>
    <s v="JNE3516-KR-E-M"/>
    <x v="0"/>
    <s v="M"/>
    <n v="1"/>
    <s v="INR"/>
    <n v="345"/>
    <x v="23"/>
    <s v="TAMIL NADU"/>
    <n v="600095"/>
    <s v="IN"/>
    <b v="0"/>
  </r>
  <r>
    <n v="13456"/>
    <s v="403-1204668-4145951"/>
    <n v="1204668"/>
    <x v="1"/>
    <x v="11"/>
    <x v="15"/>
    <x v="0"/>
    <x v="0"/>
    <s v="SET360-KR-NP-M"/>
    <x v="1"/>
    <s v="M"/>
    <n v="1"/>
    <s v="INR"/>
    <n v="1126"/>
    <x v="234"/>
    <s v="HARYANA"/>
    <n v="125001"/>
    <s v="IN"/>
    <b v="0"/>
  </r>
  <r>
    <n v="13459"/>
    <s v="406-1203373-3938764"/>
    <n v="1203373"/>
    <x v="0"/>
    <x v="3"/>
    <x v="15"/>
    <x v="0"/>
    <x v="2"/>
    <s v="SET087-KR-PP-XS"/>
    <x v="1"/>
    <s v="XS"/>
    <n v="1"/>
    <s v="INR"/>
    <n v="855"/>
    <x v="77"/>
    <s v="RAJASTHAN"/>
    <n v="302025"/>
    <s v="IN"/>
    <b v="0"/>
  </r>
  <r>
    <n v="13460"/>
    <s v="405-1550647-1729925"/>
    <n v="1550647"/>
    <x v="0"/>
    <x v="27"/>
    <x v="15"/>
    <x v="3"/>
    <x v="3"/>
    <s v="MEN5002-KR-S"/>
    <x v="0"/>
    <s v="S"/>
    <n v="1"/>
    <s v="INR"/>
    <n v="499"/>
    <x v="9"/>
    <s v="DELHI"/>
    <n v="110027"/>
    <s v="IN"/>
    <b v="0"/>
  </r>
  <r>
    <n v="13477"/>
    <s v="405-7013369-9883557"/>
    <n v="7013369"/>
    <x v="0"/>
    <x v="25"/>
    <x v="15"/>
    <x v="0"/>
    <x v="4"/>
    <s v="JNE3628-KR-XL"/>
    <x v="0"/>
    <s v="XL"/>
    <n v="1"/>
    <s v="INR"/>
    <n v="481"/>
    <x v="5"/>
    <s v="KARNATAKA"/>
    <n v="560105"/>
    <s v="IN"/>
    <b v="0"/>
  </r>
  <r>
    <n v="13481"/>
    <s v="407-1676319-9401924"/>
    <n v="1676319"/>
    <x v="1"/>
    <x v="14"/>
    <x v="15"/>
    <x v="0"/>
    <x v="3"/>
    <s v="J0079-SKD-S"/>
    <x v="1"/>
    <s v="S"/>
    <n v="1"/>
    <s v="INR"/>
    <n v="1523"/>
    <x v="775"/>
    <s v="ANDHRA PRADESH"/>
    <n v="524315"/>
    <s v="IN"/>
    <b v="0"/>
  </r>
  <r>
    <n v="13482"/>
    <s v="404-1365829-7641154"/>
    <n v="1365829"/>
    <x v="0"/>
    <x v="29"/>
    <x v="15"/>
    <x v="0"/>
    <x v="2"/>
    <s v="PJNE3421-KR-N-4XL"/>
    <x v="0"/>
    <s v="4XL"/>
    <n v="1"/>
    <s v="INR"/>
    <n v="925"/>
    <x v="359"/>
    <s v="NAGALAND"/>
    <n v="797112"/>
    <s v="IN"/>
    <b v="0"/>
  </r>
  <r>
    <n v="13500"/>
    <s v="406-1328194-0693900"/>
    <n v="1328194"/>
    <x v="0"/>
    <x v="17"/>
    <x v="15"/>
    <x v="0"/>
    <x v="0"/>
    <s v="JNE3834-KR-M"/>
    <x v="0"/>
    <s v="M"/>
    <n v="1"/>
    <s v="INR"/>
    <n v="521"/>
    <x v="27"/>
    <s v="MAHARASHTRA"/>
    <n v="411057"/>
    <s v="IN"/>
    <b v="0"/>
  </r>
  <r>
    <n v="13506"/>
    <s v="407-2520487-5769108"/>
    <n v="2520487"/>
    <x v="0"/>
    <x v="57"/>
    <x v="15"/>
    <x v="0"/>
    <x v="0"/>
    <s v="JNE3160-KR-G-XL"/>
    <x v="0"/>
    <s v="XL"/>
    <n v="1"/>
    <s v="INR"/>
    <n v="729"/>
    <x v="260"/>
    <s v="UTTAR PRADESH"/>
    <n v="209801"/>
    <s v="IN"/>
    <b v="0"/>
  </r>
  <r>
    <n v="13517"/>
    <s v="406-7305799-5305133"/>
    <n v="7305799"/>
    <x v="0"/>
    <x v="35"/>
    <x v="15"/>
    <x v="0"/>
    <x v="6"/>
    <s v="J0187-KR-XL"/>
    <x v="0"/>
    <s v="XL"/>
    <n v="1"/>
    <s v="INR"/>
    <n v="587"/>
    <x v="64"/>
    <s v="TAMIL NADU"/>
    <n v="641006"/>
    <s v="IN"/>
    <b v="0"/>
  </r>
  <r>
    <n v="13532"/>
    <s v="404-4604645-0393165"/>
    <n v="4604645"/>
    <x v="0"/>
    <x v="41"/>
    <x v="15"/>
    <x v="0"/>
    <x v="3"/>
    <s v="JNE3678-TU-XS"/>
    <x v="3"/>
    <s v="XS"/>
    <n v="1"/>
    <s v="INR"/>
    <n v="545"/>
    <x v="37"/>
    <s v="KARNATAKA"/>
    <n v="560032"/>
    <s v="IN"/>
    <b v="0"/>
  </r>
  <r>
    <n v="13535"/>
    <s v="402-0085490-2482757"/>
    <n v="85490"/>
    <x v="0"/>
    <x v="9"/>
    <x v="15"/>
    <x v="0"/>
    <x v="3"/>
    <s v="SET198-KR-NP-A-M"/>
    <x v="1"/>
    <s v="M"/>
    <n v="1"/>
    <s v="INR"/>
    <n v="548"/>
    <x v="776"/>
    <s v="MAHARASHTRA"/>
    <n v="421202"/>
    <s v="IN"/>
    <b v="0"/>
  </r>
  <r>
    <n v="13540"/>
    <s v="407-6684597-6101143"/>
    <n v="6684597"/>
    <x v="0"/>
    <x v="30"/>
    <x v="15"/>
    <x v="0"/>
    <x v="0"/>
    <s v="JNE3456-KR-S"/>
    <x v="0"/>
    <s v="S"/>
    <n v="1"/>
    <s v="INR"/>
    <n v="301"/>
    <x v="434"/>
    <s v="ASSAM"/>
    <n v="788010"/>
    <s v="IN"/>
    <b v="0"/>
  </r>
  <r>
    <n v="13545"/>
    <s v="402-2358125-6601124"/>
    <n v="2358125"/>
    <x v="0"/>
    <x v="40"/>
    <x v="15"/>
    <x v="0"/>
    <x v="3"/>
    <s v="J0108-SKD-XS"/>
    <x v="1"/>
    <s v="XS"/>
    <n v="1"/>
    <s v="INR"/>
    <n v="1152"/>
    <x v="139"/>
    <s v="ANDHRA PRADESH"/>
    <n v="531173"/>
    <s v="IN"/>
    <b v="0"/>
  </r>
  <r>
    <n v="13555"/>
    <s v="408-2600040-6177110"/>
    <n v="2600040"/>
    <x v="0"/>
    <x v="50"/>
    <x v="15"/>
    <x v="0"/>
    <x v="3"/>
    <s v="J0198-TP-L"/>
    <x v="3"/>
    <s v="L"/>
    <n v="1"/>
    <s v="INR"/>
    <n v="625"/>
    <x v="5"/>
    <s v="KARNATAKA"/>
    <n v="560102"/>
    <s v="IN"/>
    <b v="0"/>
  </r>
  <r>
    <n v="13567"/>
    <s v="405-5007854-7111552"/>
    <n v="5007854"/>
    <x v="0"/>
    <x v="42"/>
    <x v="15"/>
    <x v="0"/>
    <x v="2"/>
    <s v="JNE3542-KR-S"/>
    <x v="0"/>
    <s v="S"/>
    <n v="1"/>
    <s v="INR"/>
    <n v="333"/>
    <x v="5"/>
    <s v="KARNATAKA"/>
    <n v="560016"/>
    <s v="IN"/>
    <b v="0"/>
  </r>
  <r>
    <n v="13576"/>
    <s v="404-1707450-8629923"/>
    <n v="1707450"/>
    <x v="0"/>
    <x v="32"/>
    <x v="15"/>
    <x v="0"/>
    <x v="3"/>
    <s v="JNE3639-TP-N-XL"/>
    <x v="3"/>
    <s v="XL"/>
    <n v="1"/>
    <s v="INR"/>
    <n v="693"/>
    <x v="60"/>
    <s v="MAHARASHTRA"/>
    <n v="401105"/>
    <s v="IN"/>
    <b v="0"/>
  </r>
  <r>
    <n v="13582"/>
    <s v="408-8228817-2469107"/>
    <n v="8228817"/>
    <x v="0"/>
    <x v="28"/>
    <x v="15"/>
    <x v="0"/>
    <x v="3"/>
    <s v="JNE3745-KR-L"/>
    <x v="0"/>
    <s v="L"/>
    <n v="1"/>
    <s v="INR"/>
    <n v="316"/>
    <x v="111"/>
    <s v="TAMIL NADU"/>
    <n v="641605"/>
    <s v="IN"/>
    <b v="0"/>
  </r>
  <r>
    <n v="13584"/>
    <s v="402-1006758-7751518"/>
    <n v="1006758"/>
    <x v="0"/>
    <x v="31"/>
    <x v="15"/>
    <x v="0"/>
    <x v="6"/>
    <s v="JNE3461-KR-S"/>
    <x v="0"/>
    <s v="S"/>
    <n v="1"/>
    <s v="INR"/>
    <n v="399"/>
    <x v="9"/>
    <s v="DELHI"/>
    <n v="110059"/>
    <s v="IN"/>
    <b v="0"/>
  </r>
  <r>
    <n v="13593"/>
    <s v="171-0256295-2265102"/>
    <n v="256295"/>
    <x v="0"/>
    <x v="27"/>
    <x v="15"/>
    <x v="0"/>
    <x v="0"/>
    <s v="SET203-KR-DPT-XXL"/>
    <x v="1"/>
    <s v="XXL"/>
    <n v="1"/>
    <s v="INR"/>
    <n v="429"/>
    <x v="5"/>
    <s v="KARNATAKA"/>
    <n v="560008"/>
    <s v="IN"/>
    <b v="0"/>
  </r>
  <r>
    <n v="13597"/>
    <s v="405-2598310-8695530"/>
    <n v="2598310"/>
    <x v="0"/>
    <x v="19"/>
    <x v="15"/>
    <x v="0"/>
    <x v="3"/>
    <s v="NW039-TP-SR-XL"/>
    <x v="1"/>
    <s v="XL"/>
    <n v="1"/>
    <s v="INR"/>
    <n v="495"/>
    <x v="1"/>
    <s v="HARYANA"/>
    <n v="122505"/>
    <s v="IN"/>
    <b v="0"/>
  </r>
  <r>
    <n v="13608"/>
    <s v="406-6277134-6895536"/>
    <n v="6277134"/>
    <x v="1"/>
    <x v="35"/>
    <x v="15"/>
    <x v="0"/>
    <x v="5"/>
    <s v="SET322-KR-SHA-L"/>
    <x v="1"/>
    <s v="L"/>
    <n v="1"/>
    <s v="INR"/>
    <n v="1099"/>
    <x v="37"/>
    <s v="KARNATAKA"/>
    <n v="560011"/>
    <s v="IN"/>
    <b v="0"/>
  </r>
  <r>
    <n v="13614"/>
    <s v="407-6524171-3599525"/>
    <n v="6524171"/>
    <x v="0"/>
    <x v="20"/>
    <x v="15"/>
    <x v="0"/>
    <x v="0"/>
    <s v="SET330-KR-PP-XL"/>
    <x v="1"/>
    <s v="XL"/>
    <n v="1"/>
    <s v="INR"/>
    <n v="666"/>
    <x v="777"/>
    <s v="KERALA"/>
    <n v="691020"/>
    <s v="IN"/>
    <b v="0"/>
  </r>
  <r>
    <n v="13642"/>
    <s v="403-7171238-4922734"/>
    <n v="7171238"/>
    <x v="0"/>
    <x v="3"/>
    <x v="15"/>
    <x v="0"/>
    <x v="2"/>
    <s v="JNE3863-TU-L"/>
    <x v="3"/>
    <s v="L"/>
    <n v="1"/>
    <s v="INR"/>
    <n v="798"/>
    <x v="254"/>
    <s v="GUJARAT"/>
    <n v="395004"/>
    <s v="IN"/>
    <b v="1"/>
  </r>
  <r>
    <n v="13669"/>
    <s v="171-0329545-1429955"/>
    <n v="329545"/>
    <x v="0"/>
    <x v="11"/>
    <x v="16"/>
    <x v="0"/>
    <x v="0"/>
    <s v="JNE3675-TU-XXXL"/>
    <x v="3"/>
    <s v="3XL"/>
    <n v="1"/>
    <s v="INR"/>
    <n v="540"/>
    <x v="315"/>
    <s v="PUNJAB"/>
    <n v="151001"/>
    <s v="IN"/>
    <b v="0"/>
  </r>
  <r>
    <n v="13680"/>
    <s v="171-5818678-6697954"/>
    <n v="5818678"/>
    <x v="0"/>
    <x v="35"/>
    <x v="16"/>
    <x v="0"/>
    <x v="0"/>
    <s v="J0179-KR-XL"/>
    <x v="0"/>
    <s v="XL"/>
    <n v="1"/>
    <s v="INR"/>
    <n v="696"/>
    <x v="347"/>
    <s v="BIHAR"/>
    <n v="841428"/>
    <s v="IN"/>
    <b v="0"/>
  </r>
  <r>
    <n v="13682"/>
    <s v="408-9349107-5679520"/>
    <n v="9349107"/>
    <x v="1"/>
    <x v="3"/>
    <x v="16"/>
    <x v="0"/>
    <x v="2"/>
    <s v="SET322-KR-SHA-XL"/>
    <x v="1"/>
    <s v="XL"/>
    <n v="1"/>
    <s v="INR"/>
    <n v="1099"/>
    <x v="219"/>
    <s v="DADRA AND NAGAR"/>
    <n v="396240"/>
    <s v="IN"/>
    <b v="0"/>
  </r>
  <r>
    <n v="13690"/>
    <s v="406-5623233-0377114"/>
    <n v="5623233"/>
    <x v="0"/>
    <x v="32"/>
    <x v="16"/>
    <x v="0"/>
    <x v="4"/>
    <s v="BL021-71BLACK"/>
    <x v="5"/>
    <s v="Free"/>
    <n v="1"/>
    <s v="INR"/>
    <n v="418"/>
    <x v="194"/>
    <s v="MADHYA PRADESH"/>
    <n v="486001"/>
    <s v="IN"/>
    <b v="0"/>
  </r>
  <r>
    <n v="13699"/>
    <s v="405-0492920-9745912"/>
    <n v="492920"/>
    <x v="1"/>
    <x v="16"/>
    <x v="16"/>
    <x v="0"/>
    <x v="3"/>
    <s v="NW004-TP-PJ-XXL"/>
    <x v="1"/>
    <s v="XXL"/>
    <n v="1"/>
    <s v="INR"/>
    <n v="496"/>
    <x v="761"/>
    <s v="TELANGANA"/>
    <n v="502108"/>
    <s v="IN"/>
    <b v="0"/>
  </r>
  <r>
    <n v="13708"/>
    <s v="406-1681813-0175508"/>
    <n v="1681813"/>
    <x v="1"/>
    <x v="29"/>
    <x v="16"/>
    <x v="0"/>
    <x v="0"/>
    <s v="NW031-TP-PJ-M"/>
    <x v="1"/>
    <s v="M"/>
    <n v="1"/>
    <s v="INR"/>
    <n v="599"/>
    <x v="16"/>
    <s v="UTTAR PRADESH"/>
    <n v="250001"/>
    <s v="IN"/>
    <b v="0"/>
  </r>
  <r>
    <n v="13712"/>
    <s v="403-7531324-2757110"/>
    <n v="7531324"/>
    <x v="0"/>
    <x v="9"/>
    <x v="16"/>
    <x v="0"/>
    <x v="3"/>
    <s v="JNE3634-KR-XL"/>
    <x v="0"/>
    <s v="XL"/>
    <n v="1"/>
    <s v="INR"/>
    <n v="499"/>
    <x v="762"/>
    <s v="WEST BENGAL"/>
    <n v="712101"/>
    <s v="IN"/>
    <b v="0"/>
  </r>
  <r>
    <n v="13718"/>
    <s v="171-0602000-8113110"/>
    <n v="602000"/>
    <x v="1"/>
    <x v="28"/>
    <x v="16"/>
    <x v="0"/>
    <x v="1"/>
    <s v="SET435-KR-NP-S"/>
    <x v="1"/>
    <s v="S"/>
    <n v="1"/>
    <s v="INR"/>
    <n v="1399"/>
    <x v="0"/>
    <s v="PUNJAB"/>
    <n v="140301"/>
    <s v="IN"/>
    <b v="0"/>
  </r>
  <r>
    <n v="13735"/>
    <s v="404-7199603-2662753"/>
    <n v="7199603"/>
    <x v="0"/>
    <x v="27"/>
    <x v="16"/>
    <x v="0"/>
    <x v="0"/>
    <s v="SET369-KR-NP-XXXL"/>
    <x v="1"/>
    <s v="3XL"/>
    <n v="1"/>
    <s v="INR"/>
    <n v="1138"/>
    <x v="9"/>
    <s v="DELHI"/>
    <n v="110022"/>
    <s v="IN"/>
    <b v="0"/>
  </r>
  <r>
    <n v="13742"/>
    <s v="404-1029248-4215568"/>
    <n v="1029248"/>
    <x v="0"/>
    <x v="38"/>
    <x v="16"/>
    <x v="0"/>
    <x v="2"/>
    <s v="SET325-KR-NP-L"/>
    <x v="1"/>
    <s v="L"/>
    <n v="1"/>
    <s v="INR"/>
    <n v="666"/>
    <x v="30"/>
    <s v="TAMIL NADU"/>
    <n v="620004"/>
    <s v="IN"/>
    <b v="0"/>
  </r>
  <r>
    <n v="13743"/>
    <s v="406-1941265-3615508"/>
    <n v="1941265"/>
    <x v="0"/>
    <x v="25"/>
    <x v="16"/>
    <x v="0"/>
    <x v="5"/>
    <s v="JNE1233-BLUE-KR-031-XL"/>
    <x v="0"/>
    <s v="XL"/>
    <n v="1"/>
    <s v="INR"/>
    <n v="376"/>
    <x v="12"/>
    <s v="MAHARASHTRA"/>
    <n v="400076"/>
    <s v="IN"/>
    <b v="0"/>
  </r>
  <r>
    <n v="13750"/>
    <s v="406-8313293-5274719"/>
    <n v="8313293"/>
    <x v="0"/>
    <x v="22"/>
    <x v="16"/>
    <x v="0"/>
    <x v="0"/>
    <s v="JNE1525-KR-UDF19BLACK-XXXL"/>
    <x v="0"/>
    <s v="3XL"/>
    <n v="1"/>
    <s v="INR"/>
    <n v="301"/>
    <x v="351"/>
    <s v="MAHARASHTRA"/>
    <n v="422010"/>
    <s v="IN"/>
    <b v="0"/>
  </r>
  <r>
    <n v="13756"/>
    <s v="171-8733203-3515542"/>
    <n v="8733203"/>
    <x v="0"/>
    <x v="23"/>
    <x v="16"/>
    <x v="0"/>
    <x v="2"/>
    <s v="JNE3486-KR-XXXL"/>
    <x v="0"/>
    <s v="3XL"/>
    <n v="1"/>
    <s v="INR"/>
    <n v="459"/>
    <x v="77"/>
    <s v="RAJASTHAN"/>
    <n v="302015"/>
    <s v="IN"/>
    <b v="0"/>
  </r>
  <r>
    <n v="13757"/>
    <s v="406-7668132-7510744"/>
    <n v="7668132"/>
    <x v="1"/>
    <x v="33"/>
    <x v="16"/>
    <x v="0"/>
    <x v="3"/>
    <s v="NW020-ST-SR-S"/>
    <x v="1"/>
    <s v="S"/>
    <n v="1"/>
    <s v="INR"/>
    <n v="525"/>
    <x v="423"/>
    <s v="UTTAR PRADESH"/>
    <n v="282007"/>
    <s v="IN"/>
    <b v="0"/>
  </r>
  <r>
    <n v="13763"/>
    <s v="408-0594191-2822710"/>
    <n v="594191"/>
    <x v="1"/>
    <x v="17"/>
    <x v="16"/>
    <x v="0"/>
    <x v="1"/>
    <s v="SET352-KR-NP-XXL"/>
    <x v="1"/>
    <s v="XXL"/>
    <n v="1"/>
    <s v="INR"/>
    <n v="499"/>
    <x v="56"/>
    <s v="UTTAR PRADESH"/>
    <n v="201306"/>
    <s v="IN"/>
    <b v="0"/>
  </r>
  <r>
    <n v="13766"/>
    <s v="406-3360895-1639546"/>
    <n v="3360895"/>
    <x v="0"/>
    <x v="28"/>
    <x v="16"/>
    <x v="0"/>
    <x v="2"/>
    <s v="J0250-SKD-XXXL"/>
    <x v="1"/>
    <s v="3XL"/>
    <n v="1"/>
    <s v="INR"/>
    <n v="725"/>
    <x v="217"/>
    <s v="PUNJAB"/>
    <n v="141001"/>
    <s v="IN"/>
    <b v="0"/>
  </r>
  <r>
    <n v="13782"/>
    <s v="406-1244415-8231565"/>
    <n v="1244415"/>
    <x v="0"/>
    <x v="18"/>
    <x v="16"/>
    <x v="0"/>
    <x v="6"/>
    <s v="NW002-TP-PJ-XXXL"/>
    <x v="1"/>
    <s v="3XL"/>
    <n v="1"/>
    <s v="INR"/>
    <n v="495"/>
    <x v="2"/>
    <s v="WEST BENGAL"/>
    <n v="700029"/>
    <s v="IN"/>
    <b v="0"/>
  </r>
  <r>
    <n v="13783"/>
    <s v="171-1222526-4203503"/>
    <n v="1222526"/>
    <x v="1"/>
    <x v="35"/>
    <x v="16"/>
    <x v="0"/>
    <x v="2"/>
    <s v="JNE3904-DR-XXXL"/>
    <x v="2"/>
    <s v="3XL"/>
    <n v="1"/>
    <s v="INR"/>
    <n v="599"/>
    <x v="278"/>
    <s v="GOA"/>
    <n v="403003"/>
    <s v="IN"/>
    <b v="0"/>
  </r>
  <r>
    <n v="13786"/>
    <s v="405-0811956-8537162"/>
    <n v="811956"/>
    <x v="0"/>
    <x v="14"/>
    <x v="16"/>
    <x v="0"/>
    <x v="0"/>
    <s v="JNE3730-KR-S"/>
    <x v="0"/>
    <s v="S"/>
    <n v="1"/>
    <s v="INR"/>
    <n v="301"/>
    <x v="390"/>
    <s v="WEST BENGAL"/>
    <n v="711107"/>
    <s v="IN"/>
    <b v="0"/>
  </r>
  <r>
    <n v="13793"/>
    <s v="404-3985754-9191505"/>
    <n v="3985754"/>
    <x v="1"/>
    <x v="50"/>
    <x v="16"/>
    <x v="0"/>
    <x v="2"/>
    <s v="SET360-KR-NP-XS"/>
    <x v="1"/>
    <s v="XS"/>
    <n v="1"/>
    <s v="INR"/>
    <n v="1126"/>
    <x v="23"/>
    <s v="TAMIL NADU"/>
    <n v="600082"/>
    <s v="IN"/>
    <b v="0"/>
  </r>
  <r>
    <n v="13795"/>
    <s v="406-4181361-5502762"/>
    <n v="4181361"/>
    <x v="0"/>
    <x v="9"/>
    <x v="16"/>
    <x v="0"/>
    <x v="0"/>
    <s v="JNE3725-KR-XXL"/>
    <x v="0"/>
    <s v="XXL"/>
    <n v="1"/>
    <s v="INR"/>
    <n v="442"/>
    <x v="9"/>
    <s v="DELHI"/>
    <n v="110012"/>
    <s v="IN"/>
    <b v="0"/>
  </r>
  <r>
    <n v="13797"/>
    <s v="408-0452041-3721933"/>
    <n v="452041"/>
    <x v="0"/>
    <x v="12"/>
    <x v="16"/>
    <x v="0"/>
    <x v="2"/>
    <s v="JNE3313-KR-S"/>
    <x v="0"/>
    <s v="S"/>
    <n v="1"/>
    <s v="INR"/>
    <n v="582"/>
    <x v="23"/>
    <s v="TAMIL NADU"/>
    <n v="600092"/>
    <s v="IN"/>
    <b v="0"/>
  </r>
  <r>
    <n v="13824"/>
    <s v="407-2786756-0529136"/>
    <n v="2786756"/>
    <x v="0"/>
    <x v="13"/>
    <x v="16"/>
    <x v="0"/>
    <x v="2"/>
    <s v="SET325-KR-NP-S"/>
    <x v="1"/>
    <s v="S"/>
    <n v="1"/>
    <s v="INR"/>
    <n v="657"/>
    <x v="778"/>
    <s v="KERALA"/>
    <n v="682024"/>
    <s v="IN"/>
    <b v="0"/>
  </r>
  <r>
    <n v="13847"/>
    <s v="406-2510136-8826709"/>
    <n v="2510136"/>
    <x v="0"/>
    <x v="12"/>
    <x v="16"/>
    <x v="0"/>
    <x v="0"/>
    <s v="JNE2009-KR-310-XXL"/>
    <x v="0"/>
    <s v="XXL"/>
    <n v="1"/>
    <s v="INR"/>
    <n v="313"/>
    <x v="23"/>
    <s v="TAMIL NADU"/>
    <n v="600004"/>
    <s v="IN"/>
    <b v="0"/>
  </r>
  <r>
    <n v="13864"/>
    <s v="407-9806672-8461109"/>
    <n v="9806672"/>
    <x v="0"/>
    <x v="51"/>
    <x v="16"/>
    <x v="0"/>
    <x v="0"/>
    <s v="JNE3501-KR-XXXL"/>
    <x v="0"/>
    <s v="3XL"/>
    <n v="1"/>
    <s v="INR"/>
    <n v="380"/>
    <x v="57"/>
    <s v="TELANGANA"/>
    <n v="500026"/>
    <s v="IN"/>
    <b v="0"/>
  </r>
  <r>
    <n v="13868"/>
    <s v="406-3142951-7423569"/>
    <n v="3142951"/>
    <x v="0"/>
    <x v="32"/>
    <x v="16"/>
    <x v="0"/>
    <x v="2"/>
    <s v="JNE3634-KR-M"/>
    <x v="0"/>
    <s v="M"/>
    <n v="1"/>
    <s v="INR"/>
    <n v="511"/>
    <x v="12"/>
    <s v="MAHARASHTRA"/>
    <n v="400104"/>
    <s v="IN"/>
    <b v="0"/>
  </r>
  <r>
    <n v="13877"/>
    <s v="171-6304520-9355549"/>
    <n v="6304520"/>
    <x v="0"/>
    <x v="16"/>
    <x v="16"/>
    <x v="0"/>
    <x v="2"/>
    <s v="JNE3562-KR-XL"/>
    <x v="0"/>
    <s v="XL"/>
    <n v="1"/>
    <s v="INR"/>
    <n v="476"/>
    <x v="233"/>
    <s v="JHARKHAND"/>
    <n v="831017"/>
    <s v="IN"/>
    <b v="0"/>
  </r>
  <r>
    <n v="13880"/>
    <s v="403-1068450-4891514"/>
    <n v="1068450"/>
    <x v="0"/>
    <x v="20"/>
    <x v="16"/>
    <x v="0"/>
    <x v="0"/>
    <s v="SET401-KR-NP-S"/>
    <x v="1"/>
    <s v="S"/>
    <n v="1"/>
    <s v="INR"/>
    <n v="1186"/>
    <x v="376"/>
    <s v="MAHARASHTRA"/>
    <n v="442402"/>
    <s v="IN"/>
    <b v="0"/>
  </r>
  <r>
    <n v="13883"/>
    <s v="404-6051528-0321104"/>
    <n v="6051528"/>
    <x v="0"/>
    <x v="43"/>
    <x v="16"/>
    <x v="0"/>
    <x v="3"/>
    <s v="JNE3562-KR-M"/>
    <x v="0"/>
    <s v="M"/>
    <n v="1"/>
    <s v="INR"/>
    <n v="472"/>
    <x v="779"/>
    <s v="TAMIL NADU"/>
    <n v="603103"/>
    <s v="IN"/>
    <b v="0"/>
  </r>
  <r>
    <n v="13887"/>
    <s v="408-0398992-2545935"/>
    <n v="398992"/>
    <x v="0"/>
    <x v="16"/>
    <x v="16"/>
    <x v="0"/>
    <x v="2"/>
    <s v="J0250-SKD-M"/>
    <x v="1"/>
    <s v="M"/>
    <n v="1"/>
    <s v="INR"/>
    <n v="725"/>
    <x v="536"/>
    <s v="WEST BENGAL"/>
    <n v="721101"/>
    <s v="IN"/>
    <b v="0"/>
  </r>
  <r>
    <n v="13900"/>
    <s v="408-9662245-2390741"/>
    <n v="9662245"/>
    <x v="0"/>
    <x v="15"/>
    <x v="16"/>
    <x v="0"/>
    <x v="2"/>
    <s v="JNE3661-TP-XXL"/>
    <x v="3"/>
    <s v="XXL"/>
    <n v="1"/>
    <s v="INR"/>
    <n v="301"/>
    <x v="5"/>
    <s v="KARNATAKA"/>
    <n v="560062"/>
    <s v="IN"/>
    <b v="0"/>
  </r>
  <r>
    <n v="13905"/>
    <s v="403-7123388-7810708"/>
    <n v="7123388"/>
    <x v="0"/>
    <x v="9"/>
    <x v="16"/>
    <x v="0"/>
    <x v="1"/>
    <s v="JNE3323-KR-A-S"/>
    <x v="0"/>
    <s v="S"/>
    <n v="1"/>
    <s v="INR"/>
    <n v="264"/>
    <x v="92"/>
    <s v="KERALA"/>
    <n v="686001"/>
    <s v="IN"/>
    <b v="0"/>
  </r>
  <r>
    <n v="13916"/>
    <s v="171-5607063-2472346"/>
    <n v="5607063"/>
    <x v="0"/>
    <x v="24"/>
    <x v="16"/>
    <x v="0"/>
    <x v="2"/>
    <s v="JNE3686-TU-XL"/>
    <x v="3"/>
    <s v="XL"/>
    <n v="1"/>
    <s v="INR"/>
    <n v="432"/>
    <x v="122"/>
    <s v="MAHARASHTRA"/>
    <n v="410201"/>
    <s v="IN"/>
    <b v="0"/>
  </r>
  <r>
    <n v="13920"/>
    <s v="405-4483004-7911509"/>
    <n v="4483004"/>
    <x v="0"/>
    <x v="0"/>
    <x v="16"/>
    <x v="0"/>
    <x v="5"/>
    <s v="JNE3752-KR-L"/>
    <x v="0"/>
    <s v="L"/>
    <n v="1"/>
    <s v="INR"/>
    <n v="345"/>
    <x v="54"/>
    <s v="RAJASTHAN"/>
    <n v="313001"/>
    <s v="IN"/>
    <b v="0"/>
  </r>
  <r>
    <n v="13927"/>
    <s v="406-2264668-4079509"/>
    <n v="2264668"/>
    <x v="0"/>
    <x v="35"/>
    <x v="16"/>
    <x v="0"/>
    <x v="3"/>
    <s v="J0385-KR-XXXL"/>
    <x v="0"/>
    <s v="3XL"/>
    <n v="1"/>
    <s v="INR"/>
    <n v="835"/>
    <x v="46"/>
    <s v="UTTAR PRADESH"/>
    <n v="201304"/>
    <s v="IN"/>
    <b v="0"/>
  </r>
  <r>
    <n v="13938"/>
    <s v="407-1377195-0946756"/>
    <n v="1377195"/>
    <x v="0"/>
    <x v="21"/>
    <x v="16"/>
    <x v="0"/>
    <x v="0"/>
    <s v="JNE3748-KR-L"/>
    <x v="0"/>
    <s v="L"/>
    <n v="1"/>
    <s v="INR"/>
    <n v="431"/>
    <x v="12"/>
    <s v="MAHARASHTRA"/>
    <n v="400002"/>
    <s v="IN"/>
    <b v="0"/>
  </r>
  <r>
    <n v="13943"/>
    <s v="171-9108913-4129952"/>
    <n v="9108913"/>
    <x v="1"/>
    <x v="22"/>
    <x v="16"/>
    <x v="0"/>
    <x v="3"/>
    <s v="SET410-KR-NP-L"/>
    <x v="1"/>
    <s v="L"/>
    <n v="1"/>
    <s v="INR"/>
    <n v="534"/>
    <x v="5"/>
    <s v="KARNATAKA"/>
    <n v="560048"/>
    <s v="IN"/>
    <b v="0"/>
  </r>
  <r>
    <n v="13945"/>
    <s v="403-7416379-7677905"/>
    <n v="7416379"/>
    <x v="0"/>
    <x v="40"/>
    <x v="16"/>
    <x v="0"/>
    <x v="0"/>
    <s v="JNE2171-KR-437-S"/>
    <x v="0"/>
    <s v="S"/>
    <n v="1"/>
    <s v="INR"/>
    <n v="518"/>
    <x v="23"/>
    <s v="TAMIL NADU"/>
    <n v="600095"/>
    <s v="IN"/>
    <b v="0"/>
  </r>
  <r>
    <n v="13946"/>
    <s v="405-2612953-8330757"/>
    <n v="2612953"/>
    <x v="0"/>
    <x v="27"/>
    <x v="16"/>
    <x v="3"/>
    <x v="3"/>
    <s v="JNE3777-KR-M"/>
    <x v="0"/>
    <s v="M"/>
    <n v="1"/>
    <s v="INR"/>
    <n v="324"/>
    <x v="780"/>
    <s v="RAJASTHAN"/>
    <n v="328001"/>
    <s v="IN"/>
    <b v="0"/>
  </r>
  <r>
    <n v="13947"/>
    <s v="408-3695407-2992302"/>
    <n v="3695407"/>
    <x v="1"/>
    <x v="46"/>
    <x v="16"/>
    <x v="0"/>
    <x v="0"/>
    <s v="SET143-KR-PP-S"/>
    <x v="1"/>
    <s v="S"/>
    <n v="1"/>
    <s v="INR"/>
    <n v="517"/>
    <x v="23"/>
    <s v="TAMIL NADU"/>
    <n v="600128"/>
    <s v="IN"/>
    <b v="0"/>
  </r>
  <r>
    <n v="13948"/>
    <s v="402-8005439-9195550"/>
    <n v="8005439"/>
    <x v="0"/>
    <x v="42"/>
    <x v="16"/>
    <x v="0"/>
    <x v="2"/>
    <s v="JNE3878-KR-M"/>
    <x v="0"/>
    <s v="M"/>
    <n v="1"/>
    <s v="INR"/>
    <n v="399"/>
    <x v="64"/>
    <s v="TAMIL NADU"/>
    <n v="641005"/>
    <s v="IN"/>
    <b v="0"/>
  </r>
  <r>
    <n v="13960"/>
    <s v="408-3575924-6059531"/>
    <n v="3575924"/>
    <x v="0"/>
    <x v="12"/>
    <x v="16"/>
    <x v="0"/>
    <x v="1"/>
    <s v="MEN5007-KR-S"/>
    <x v="0"/>
    <s v="S"/>
    <n v="1"/>
    <s v="INR"/>
    <n v="625"/>
    <x v="5"/>
    <s v="KARNATAKA"/>
    <n v="560035"/>
    <s v="IN"/>
    <b v="0"/>
  </r>
  <r>
    <n v="13966"/>
    <s v="403-2071971-6273115"/>
    <n v="2071971"/>
    <x v="1"/>
    <x v="12"/>
    <x v="16"/>
    <x v="0"/>
    <x v="1"/>
    <s v="SET353-KR-NP-M"/>
    <x v="1"/>
    <s v="M"/>
    <n v="1"/>
    <s v="INR"/>
    <n v="888"/>
    <x v="8"/>
    <s v="TELANGANA"/>
    <n v="500004"/>
    <s v="IN"/>
    <b v="0"/>
  </r>
  <r>
    <n v="13975"/>
    <s v="408-5294023-9333927"/>
    <n v="5294023"/>
    <x v="0"/>
    <x v="37"/>
    <x v="16"/>
    <x v="0"/>
    <x v="2"/>
    <s v="MEN5010-KR-XXXL"/>
    <x v="0"/>
    <s v="3XL"/>
    <n v="1"/>
    <s v="INR"/>
    <n v="472"/>
    <x v="8"/>
    <s v="TELANGANA"/>
    <n v="500049"/>
    <s v="IN"/>
    <b v="0"/>
  </r>
  <r>
    <n v="13976"/>
    <s v="403-5285812-5853144"/>
    <n v="5285812"/>
    <x v="0"/>
    <x v="27"/>
    <x v="16"/>
    <x v="0"/>
    <x v="3"/>
    <s v="SET349-KR-NP-XS"/>
    <x v="1"/>
    <s v="XS"/>
    <n v="1"/>
    <s v="INR"/>
    <n v="1152"/>
    <x v="529"/>
    <s v="MANIPUR"/>
    <n v="795138"/>
    <s v="IN"/>
    <b v="0"/>
  </r>
  <r>
    <n v="13980"/>
    <s v="406-7896438-9384306"/>
    <n v="7896438"/>
    <x v="0"/>
    <x v="9"/>
    <x v="16"/>
    <x v="0"/>
    <x v="0"/>
    <s v="J0197-TP-M"/>
    <x v="3"/>
    <s v="M"/>
    <n v="1"/>
    <s v="INR"/>
    <n v="588"/>
    <x v="7"/>
    <s v="ASSAM"/>
    <n v="781005"/>
    <s v="IN"/>
    <b v="0"/>
  </r>
  <r>
    <n v="13983"/>
    <s v="406-6590992-3202751"/>
    <n v="6590992"/>
    <x v="0"/>
    <x v="1"/>
    <x v="16"/>
    <x v="0"/>
    <x v="0"/>
    <s v="JNE3727-KR-L"/>
    <x v="0"/>
    <s v="L"/>
    <n v="1"/>
    <s v="INR"/>
    <n v="549"/>
    <x v="523"/>
    <s v="TELANGANA"/>
    <n v="505469"/>
    <s v="IN"/>
    <b v="0"/>
  </r>
  <r>
    <n v="13996"/>
    <s v="407-4429209-7429145"/>
    <n v="4429209"/>
    <x v="1"/>
    <x v="24"/>
    <x v="16"/>
    <x v="0"/>
    <x v="2"/>
    <s v="J0199-SET-XS"/>
    <x v="1"/>
    <s v="XS"/>
    <n v="1"/>
    <s v="INR"/>
    <n v="476"/>
    <x v="24"/>
    <s v="GUJARAT"/>
    <n v="390018"/>
    <s v="IN"/>
    <b v="0"/>
  </r>
  <r>
    <n v="14013"/>
    <s v="406-3699808-7309968"/>
    <n v="3699808"/>
    <x v="0"/>
    <x v="57"/>
    <x v="16"/>
    <x v="0"/>
    <x v="2"/>
    <s v="SET366-KR-NP-L"/>
    <x v="1"/>
    <s v="L"/>
    <n v="1"/>
    <s v="INR"/>
    <n v="1438"/>
    <x v="12"/>
    <s v="MAHARASHTRA"/>
    <n v="400071"/>
    <s v="IN"/>
    <b v="0"/>
  </r>
  <r>
    <n v="14015"/>
    <s v="404-2313214-7045152"/>
    <n v="2313214"/>
    <x v="1"/>
    <x v="25"/>
    <x v="16"/>
    <x v="0"/>
    <x v="3"/>
    <s v="J0058-DR-XS"/>
    <x v="6"/>
    <s v="XS"/>
    <n v="1"/>
    <s v="INR"/>
    <n v="473"/>
    <x v="23"/>
    <s v="TAMIL NADU"/>
    <n v="600100"/>
    <s v="IN"/>
    <b v="0"/>
  </r>
  <r>
    <n v="14021"/>
    <s v="404-5852089-3501138"/>
    <n v="5852089"/>
    <x v="1"/>
    <x v="8"/>
    <x v="16"/>
    <x v="3"/>
    <x v="2"/>
    <s v="J0397-DR-S"/>
    <x v="2"/>
    <s v="S"/>
    <n v="1"/>
    <s v="INR"/>
    <n v="999"/>
    <x v="9"/>
    <s v="DELHI"/>
    <n v="110058"/>
    <s v="IN"/>
    <b v="0"/>
  </r>
  <r>
    <n v="14022"/>
    <s v="405-0089099-5557115"/>
    <n v="89099"/>
    <x v="1"/>
    <x v="53"/>
    <x v="16"/>
    <x v="0"/>
    <x v="3"/>
    <s v="J0402-DR-XS"/>
    <x v="2"/>
    <s v="XS"/>
    <n v="1"/>
    <s v="INR"/>
    <n v="667"/>
    <x v="9"/>
    <s v="DELHI"/>
    <n v="110091"/>
    <s v="IN"/>
    <b v="0"/>
  </r>
  <r>
    <n v="14039"/>
    <s v="171-0165616-6843563"/>
    <n v="165616"/>
    <x v="0"/>
    <x v="8"/>
    <x v="16"/>
    <x v="0"/>
    <x v="0"/>
    <s v="J0139-KR-M"/>
    <x v="0"/>
    <s v="M"/>
    <n v="1"/>
    <s v="INR"/>
    <n v="396"/>
    <x v="1"/>
    <s v="HARYANA"/>
    <n v="122018"/>
    <s v="IN"/>
    <b v="0"/>
  </r>
  <r>
    <n v="14048"/>
    <s v="404-4454121-3767529"/>
    <n v="4454121"/>
    <x v="0"/>
    <x v="4"/>
    <x v="16"/>
    <x v="0"/>
    <x v="3"/>
    <s v="J0231-SKD-S"/>
    <x v="1"/>
    <s v="S"/>
    <n v="1"/>
    <s v="INR"/>
    <n v="1238"/>
    <x v="8"/>
    <s v="TELANGANA"/>
    <n v="500048"/>
    <s v="IN"/>
    <b v="0"/>
  </r>
  <r>
    <n v="14054"/>
    <s v="403-9027481-1324341"/>
    <n v="9027481"/>
    <x v="0"/>
    <x v="47"/>
    <x v="16"/>
    <x v="1"/>
    <x v="0"/>
    <s v="JNE1906-KR-031-L"/>
    <x v="0"/>
    <s v="L"/>
    <n v="1"/>
    <s v="INR"/>
    <n v="382"/>
    <x v="23"/>
    <s v="TAMIL NADU"/>
    <n v="600015"/>
    <s v="IN"/>
    <b v="0"/>
  </r>
  <r>
    <n v="14065"/>
    <s v="171-4420375-5827551"/>
    <n v="4420375"/>
    <x v="0"/>
    <x v="15"/>
    <x v="16"/>
    <x v="0"/>
    <x v="0"/>
    <s v="JNE3730-KR-XL"/>
    <x v="0"/>
    <s v="XL"/>
    <n v="1"/>
    <s v="INR"/>
    <n v="301"/>
    <x v="781"/>
    <s v="KERALA"/>
    <n v="686011"/>
    <s v="IN"/>
    <b v="0"/>
  </r>
  <r>
    <n v="14070"/>
    <s v="406-7543121-9245918"/>
    <n v="7543121"/>
    <x v="0"/>
    <x v="28"/>
    <x v="16"/>
    <x v="0"/>
    <x v="2"/>
    <s v="JNE3544-KR-S"/>
    <x v="0"/>
    <s v="S"/>
    <n v="1"/>
    <s v="INR"/>
    <n v="310"/>
    <x v="23"/>
    <s v="TAMIL NADU"/>
    <n v="600061"/>
    <s v="IN"/>
    <b v="0"/>
  </r>
  <r>
    <n v="14072"/>
    <s v="171-9748434-2989117"/>
    <n v="9748434"/>
    <x v="1"/>
    <x v="43"/>
    <x v="16"/>
    <x v="0"/>
    <x v="0"/>
    <s v="SET188-KR-NP-L"/>
    <x v="1"/>
    <s v="L"/>
    <n v="1"/>
    <s v="INR"/>
    <n v="648"/>
    <x v="782"/>
    <s v="PUNJAB"/>
    <n v="160103"/>
    <s v="IN"/>
    <b v="0"/>
  </r>
  <r>
    <n v="14078"/>
    <s v="402-8082251-3461936"/>
    <n v="8082251"/>
    <x v="0"/>
    <x v="52"/>
    <x v="16"/>
    <x v="0"/>
    <x v="2"/>
    <s v="JNE3633-KR-XS"/>
    <x v="0"/>
    <s v="XS"/>
    <n v="1"/>
    <s v="INR"/>
    <n v="459"/>
    <x v="23"/>
    <s v="TAMIL NADU"/>
    <n v="600116"/>
    <s v="IN"/>
    <b v="0"/>
  </r>
  <r>
    <n v="14085"/>
    <s v="408-9483592-8549914"/>
    <n v="9483592"/>
    <x v="0"/>
    <x v="37"/>
    <x v="16"/>
    <x v="0"/>
    <x v="3"/>
    <s v="SET279-LC-L"/>
    <x v="1"/>
    <s v="L"/>
    <n v="1"/>
    <s v="INR"/>
    <n v="835"/>
    <x v="10"/>
    <s v="ODISHA"/>
    <n v="751031"/>
    <s v="IN"/>
    <b v="0"/>
  </r>
  <r>
    <n v="14090"/>
    <s v="171-3575643-0817161"/>
    <n v="3575643"/>
    <x v="0"/>
    <x v="8"/>
    <x v="16"/>
    <x v="0"/>
    <x v="2"/>
    <s v="J0026-KR-XS"/>
    <x v="0"/>
    <s v="XS"/>
    <n v="1"/>
    <s v="INR"/>
    <n v="318"/>
    <x v="259"/>
    <s v="KERALA"/>
    <n v="695586"/>
    <s v="IN"/>
    <b v="0"/>
  </r>
  <r>
    <n v="14097"/>
    <s v="171-1155361-0810722"/>
    <n v="1155361"/>
    <x v="0"/>
    <x v="56"/>
    <x v="16"/>
    <x v="0"/>
    <x v="2"/>
    <s v="JNE3764-KR-M"/>
    <x v="0"/>
    <s v="M"/>
    <n v="1"/>
    <s v="INR"/>
    <n v="399"/>
    <x v="308"/>
    <s v="WEST BENGAL"/>
    <n v="700156"/>
    <s v="IN"/>
    <b v="0"/>
  </r>
  <r>
    <n v="14102"/>
    <s v="402-2999764-8895500"/>
    <n v="2999764"/>
    <x v="0"/>
    <x v="25"/>
    <x v="16"/>
    <x v="0"/>
    <x v="2"/>
    <s v="JNE3622-KR-XS"/>
    <x v="0"/>
    <s v="XS"/>
    <n v="1"/>
    <s v="INR"/>
    <n v="368"/>
    <x v="783"/>
    <s v="CHHATTISGARH"/>
    <n v="495224"/>
    <s v="IN"/>
    <b v="0"/>
  </r>
  <r>
    <n v="14106"/>
    <s v="405-2373980-8982765"/>
    <n v="2373980"/>
    <x v="0"/>
    <x v="58"/>
    <x v="16"/>
    <x v="0"/>
    <x v="3"/>
    <s v="SET409-KR-NP-S"/>
    <x v="1"/>
    <s v="S"/>
    <n v="1"/>
    <s v="INR"/>
    <n v="641"/>
    <x v="142"/>
    <s v="CHHATTISGARH"/>
    <n v="492001"/>
    <s v="IN"/>
    <b v="0"/>
  </r>
  <r>
    <n v="14112"/>
    <s v="408-2261126-4408301"/>
    <n v="2261126"/>
    <x v="1"/>
    <x v="0"/>
    <x v="16"/>
    <x v="0"/>
    <x v="2"/>
    <s v="NW003-TP-PJ-S"/>
    <x v="1"/>
    <s v="S"/>
    <n v="1"/>
    <s v="INR"/>
    <n v="495"/>
    <x v="317"/>
    <s v="DELHI"/>
    <n v="110032"/>
    <s v="IN"/>
    <b v="0"/>
  </r>
  <r>
    <n v="14118"/>
    <s v="402-4802217-6912350"/>
    <n v="4802217"/>
    <x v="0"/>
    <x v="49"/>
    <x v="16"/>
    <x v="0"/>
    <x v="3"/>
    <s v="JNE3575-KR-XXXL"/>
    <x v="0"/>
    <s v="3XL"/>
    <n v="1"/>
    <s v="INR"/>
    <n v="471"/>
    <x v="115"/>
    <s v="UTTAR PRADESH"/>
    <n v="201001"/>
    <s v="IN"/>
    <b v="0"/>
  </r>
  <r>
    <n v="14121"/>
    <s v="408-0846249-6847541"/>
    <n v="846249"/>
    <x v="1"/>
    <x v="48"/>
    <x v="16"/>
    <x v="0"/>
    <x v="3"/>
    <s v="J0239-SKD-XXL"/>
    <x v="1"/>
    <s v="XXL"/>
    <n v="1"/>
    <s v="INR"/>
    <n v="1299"/>
    <x v="8"/>
    <s v="TELANGANA"/>
    <n v="500038"/>
    <s v="IN"/>
    <b v="0"/>
  </r>
  <r>
    <n v="14138"/>
    <s v="402-9716856-9737152"/>
    <n v="9716856"/>
    <x v="0"/>
    <x v="34"/>
    <x v="16"/>
    <x v="0"/>
    <x v="2"/>
    <s v="J0178-TP-L"/>
    <x v="3"/>
    <s v="L"/>
    <n v="1"/>
    <s v="INR"/>
    <n v="311"/>
    <x v="5"/>
    <s v="KARNATAKA"/>
    <n v="560022"/>
    <s v="IN"/>
    <b v="0"/>
  </r>
  <r>
    <n v="14151"/>
    <s v="404-5872319-9631555"/>
    <n v="5872319"/>
    <x v="0"/>
    <x v="17"/>
    <x v="16"/>
    <x v="0"/>
    <x v="2"/>
    <s v="SET182-KR-DH-K-M"/>
    <x v="1"/>
    <s v="M"/>
    <n v="1"/>
    <s v="INR"/>
    <n v="599"/>
    <x v="9"/>
    <s v="DELHI"/>
    <n v="110065"/>
    <s v="IN"/>
    <b v="0"/>
  </r>
  <r>
    <n v="14157"/>
    <s v="405-6828072-1542702"/>
    <n v="6828072"/>
    <x v="0"/>
    <x v="38"/>
    <x v="16"/>
    <x v="0"/>
    <x v="0"/>
    <s v="J0044-TP-XS"/>
    <x v="3"/>
    <s v="XS"/>
    <n v="1"/>
    <s v="INR"/>
    <n v="299"/>
    <x v="12"/>
    <s v="MAHARASHTRA"/>
    <n v="400101"/>
    <s v="IN"/>
    <b v="0"/>
  </r>
  <r>
    <n v="14158"/>
    <s v="403-3961024-5246732"/>
    <n v="3961024"/>
    <x v="0"/>
    <x v="28"/>
    <x v="16"/>
    <x v="0"/>
    <x v="2"/>
    <s v="J0112-TP-M"/>
    <x v="3"/>
    <s v="M"/>
    <n v="1"/>
    <s v="INR"/>
    <n v="354"/>
    <x v="23"/>
    <s v="TAMIL NADU"/>
    <n v="600042"/>
    <s v="IN"/>
    <b v="0"/>
  </r>
  <r>
    <n v="14171"/>
    <s v="405-9437412-8186737"/>
    <n v="9437412"/>
    <x v="0"/>
    <x v="25"/>
    <x v="16"/>
    <x v="0"/>
    <x v="0"/>
    <s v="JNE3725-KR-XL"/>
    <x v="0"/>
    <s v="XL"/>
    <n v="1"/>
    <s v="INR"/>
    <n v="442"/>
    <x v="67"/>
    <s v="KERALA"/>
    <n v="678623"/>
    <s v="IN"/>
    <b v="0"/>
  </r>
  <r>
    <n v="14173"/>
    <s v="406-8784184-2061135"/>
    <n v="8784184"/>
    <x v="0"/>
    <x v="27"/>
    <x v="16"/>
    <x v="0"/>
    <x v="2"/>
    <s v="JNE3907-KR-XS"/>
    <x v="0"/>
    <s v="XS"/>
    <n v="1"/>
    <s v="INR"/>
    <n v="819"/>
    <x v="751"/>
    <s v="MAHARASHTRA"/>
    <n v="401602"/>
    <s v="IN"/>
    <b v="0"/>
  </r>
  <r>
    <n v="14176"/>
    <s v="405-1416575-1238724"/>
    <n v="1416575"/>
    <x v="1"/>
    <x v="8"/>
    <x v="16"/>
    <x v="0"/>
    <x v="3"/>
    <s v="SET317-KR-PP-XXXL"/>
    <x v="1"/>
    <s v="3XL"/>
    <n v="1"/>
    <s v="INR"/>
    <n v="1199"/>
    <x v="1"/>
    <s v="HARYANA"/>
    <n v="122002"/>
    <s v="IN"/>
    <b v="0"/>
  </r>
  <r>
    <n v="14193"/>
    <s v="404-0730506-0353945"/>
    <n v="730506"/>
    <x v="0"/>
    <x v="50"/>
    <x v="16"/>
    <x v="0"/>
    <x v="0"/>
    <s v="NW016-ST-SR-XL"/>
    <x v="1"/>
    <s v="XL"/>
    <n v="1"/>
    <s v="INR"/>
    <n v="560"/>
    <x v="1"/>
    <s v="HARYANA"/>
    <n v="122001"/>
    <s v="IN"/>
    <b v="0"/>
  </r>
  <r>
    <n v="14199"/>
    <s v="404-3974806-0903545"/>
    <n v="3974806"/>
    <x v="0"/>
    <x v="20"/>
    <x v="16"/>
    <x v="0"/>
    <x v="4"/>
    <s v="J0386-KR-XL"/>
    <x v="0"/>
    <s v="XL"/>
    <n v="1"/>
    <s v="INR"/>
    <n v="967"/>
    <x v="577"/>
    <s v="HIMACHAL PRADESH"/>
    <n v="176051"/>
    <s v="IN"/>
    <b v="0"/>
  </r>
  <r>
    <n v="14201"/>
    <s v="171-7654122-4009148"/>
    <n v="7654122"/>
    <x v="1"/>
    <x v="5"/>
    <x v="16"/>
    <x v="0"/>
    <x v="3"/>
    <s v="J0077-SKD-XS"/>
    <x v="1"/>
    <s v="XS"/>
    <n v="1"/>
    <s v="INR"/>
    <n v="1099"/>
    <x v="5"/>
    <s v="KARNATAKA"/>
    <n v="560076"/>
    <s v="IN"/>
    <b v="0"/>
  </r>
  <r>
    <n v="14205"/>
    <s v="407-6244518-0041963"/>
    <n v="6244518"/>
    <x v="0"/>
    <x v="3"/>
    <x v="16"/>
    <x v="0"/>
    <x v="0"/>
    <s v="J0201-TP-M"/>
    <x v="3"/>
    <s v="M"/>
    <n v="1"/>
    <s v="INR"/>
    <n v="625"/>
    <x v="784"/>
    <s v="KARNATAKA"/>
    <n v="577598"/>
    <s v="IN"/>
    <b v="0"/>
  </r>
  <r>
    <n v="14212"/>
    <s v="407-9517683-1749150"/>
    <n v="9517683"/>
    <x v="1"/>
    <x v="3"/>
    <x v="16"/>
    <x v="0"/>
    <x v="6"/>
    <s v="JNE3710-DR-XS"/>
    <x v="2"/>
    <s v="XS"/>
    <n v="1"/>
    <s v="INR"/>
    <n v="690"/>
    <x v="8"/>
    <s v="TELANGANA"/>
    <n v="500085"/>
    <s v="IN"/>
    <b v="0"/>
  </r>
  <r>
    <n v="14223"/>
    <s v="404-2116666-5761938"/>
    <n v="2116666"/>
    <x v="1"/>
    <x v="36"/>
    <x v="16"/>
    <x v="0"/>
    <x v="1"/>
    <s v="JNE3710-DR-S"/>
    <x v="2"/>
    <s v="S"/>
    <n v="1"/>
    <s v="INR"/>
    <n v="699"/>
    <x v="92"/>
    <s v="KERALA"/>
    <n v="686539"/>
    <s v="IN"/>
    <b v="0"/>
  </r>
  <r>
    <n v="14225"/>
    <s v="171-5114943-1813100"/>
    <n v="5114943"/>
    <x v="0"/>
    <x v="1"/>
    <x v="16"/>
    <x v="0"/>
    <x v="6"/>
    <s v="J0075-KR-M"/>
    <x v="0"/>
    <s v="M"/>
    <n v="1"/>
    <s v="INR"/>
    <n v="363"/>
    <x v="9"/>
    <s v="DELHI"/>
    <n v="110010"/>
    <s v="IN"/>
    <b v="0"/>
  </r>
  <r>
    <n v="14232"/>
    <s v="407-0953270-9030754"/>
    <n v="953270"/>
    <x v="1"/>
    <x v="29"/>
    <x v="16"/>
    <x v="0"/>
    <x v="5"/>
    <s v="SET409-KR-NP-XXXL"/>
    <x v="1"/>
    <s v="3XL"/>
    <n v="1"/>
    <s v="INR"/>
    <n v="641"/>
    <x v="5"/>
    <s v="KARNATAKA"/>
    <n v="560076"/>
    <s v="IN"/>
    <b v="0"/>
  </r>
  <r>
    <n v="14235"/>
    <s v="402-4838491-4117140"/>
    <n v="4838491"/>
    <x v="1"/>
    <x v="16"/>
    <x v="16"/>
    <x v="3"/>
    <x v="2"/>
    <s v="J0042-DR-XL"/>
    <x v="2"/>
    <s v="XL"/>
    <n v="1"/>
    <s v="INR"/>
    <n v="634"/>
    <x v="9"/>
    <s v="DELHI"/>
    <n v="110064"/>
    <s v="IN"/>
    <b v="0"/>
  </r>
  <r>
    <n v="14258"/>
    <s v="407-1739151-7599506"/>
    <n v="1739151"/>
    <x v="0"/>
    <x v="22"/>
    <x v="16"/>
    <x v="2"/>
    <x v="0"/>
    <s v="JNE3530-KR-XS"/>
    <x v="0"/>
    <s v="XS"/>
    <n v="1"/>
    <s v="INR"/>
    <n v="333"/>
    <x v="32"/>
    <s v="KARNATAKA"/>
    <n v="576101"/>
    <s v="IN"/>
    <b v="0"/>
  </r>
  <r>
    <n v="14269"/>
    <s v="405-7853396-7112360"/>
    <n v="7853396"/>
    <x v="0"/>
    <x v="22"/>
    <x v="16"/>
    <x v="1"/>
    <x v="3"/>
    <s v="JNE1233-BLUE-KR-031-M"/>
    <x v="0"/>
    <s v="M"/>
    <n v="1"/>
    <s v="INR"/>
    <n v="382"/>
    <x v="285"/>
    <s v="HARYANA"/>
    <n v="121004"/>
    <s v="IN"/>
    <b v="0"/>
  </r>
  <r>
    <n v="14270"/>
    <s v="403-8248824-4846709"/>
    <n v="8248824"/>
    <x v="0"/>
    <x v="52"/>
    <x v="16"/>
    <x v="0"/>
    <x v="3"/>
    <s v="JNE3688-TU-XXL"/>
    <x v="3"/>
    <s v="XXL"/>
    <n v="1"/>
    <s v="INR"/>
    <n v="599"/>
    <x v="41"/>
    <s v="BIHAR"/>
    <n v="800002"/>
    <s v="IN"/>
    <b v="0"/>
  </r>
  <r>
    <n v="14279"/>
    <s v="402-3537764-8573941"/>
    <n v="3537764"/>
    <x v="0"/>
    <x v="13"/>
    <x v="16"/>
    <x v="0"/>
    <x v="5"/>
    <s v="JNE3577-KR-XS"/>
    <x v="0"/>
    <s v="XS"/>
    <n v="1"/>
    <s v="INR"/>
    <n v="654"/>
    <x v="225"/>
    <s v="KERALA"/>
    <n v="691526"/>
    <s v="IN"/>
    <b v="0"/>
  </r>
  <r>
    <n v="14281"/>
    <s v="404-4477548-9636305"/>
    <n v="4477548"/>
    <x v="1"/>
    <x v="46"/>
    <x v="16"/>
    <x v="0"/>
    <x v="2"/>
    <s v="J0399-DR-XXXL"/>
    <x v="2"/>
    <s v="3XL"/>
    <n v="1"/>
    <s v="INR"/>
    <n v="791"/>
    <x v="27"/>
    <s v="MAHARASHTRA"/>
    <n v="411009"/>
    <s v="IN"/>
    <b v="0"/>
  </r>
  <r>
    <n v="14291"/>
    <s v="406-8952933-0175564"/>
    <n v="8952933"/>
    <x v="0"/>
    <x v="23"/>
    <x v="16"/>
    <x v="0"/>
    <x v="3"/>
    <s v="J0417-TP-M"/>
    <x v="3"/>
    <s v="M"/>
    <n v="1"/>
    <s v="INR"/>
    <n v="791"/>
    <x v="9"/>
    <s v="DELHI"/>
    <n v="110008"/>
    <s v="IN"/>
    <b v="0"/>
  </r>
  <r>
    <n v="14294"/>
    <s v="404-0029288-2134767"/>
    <n v="29288"/>
    <x v="0"/>
    <x v="56"/>
    <x v="16"/>
    <x v="0"/>
    <x v="2"/>
    <s v="J0112-TP-S"/>
    <x v="3"/>
    <s v="S"/>
    <n v="1"/>
    <s v="INR"/>
    <n v="354"/>
    <x v="5"/>
    <s v="KARNATAKA"/>
    <n v="560043"/>
    <s v="IN"/>
    <b v="0"/>
  </r>
  <r>
    <n v="14314"/>
    <s v="407-6722347-5581169"/>
    <n v="6722347"/>
    <x v="0"/>
    <x v="43"/>
    <x v="16"/>
    <x v="0"/>
    <x v="4"/>
    <s v="JNE3745-KR-XXL"/>
    <x v="0"/>
    <s v="XXL"/>
    <n v="1"/>
    <s v="INR"/>
    <n v="301"/>
    <x v="20"/>
    <s v="UTTAR PRADESH"/>
    <n v="211004"/>
    <s v="IN"/>
    <b v="0"/>
  </r>
  <r>
    <n v="14325"/>
    <s v="403-6271700-8150756"/>
    <n v="6271700"/>
    <x v="0"/>
    <x v="57"/>
    <x v="16"/>
    <x v="0"/>
    <x v="2"/>
    <s v="J0039-SET-S"/>
    <x v="1"/>
    <s v="S"/>
    <n v="1"/>
    <s v="INR"/>
    <n v="648"/>
    <x v="785"/>
    <s v="WEST BENGAL"/>
    <n v="700115"/>
    <s v="IN"/>
    <b v="0"/>
  </r>
  <r>
    <n v="14330"/>
    <s v="171-4217499-3971557"/>
    <n v="4217499"/>
    <x v="0"/>
    <x v="1"/>
    <x v="16"/>
    <x v="0"/>
    <x v="5"/>
    <s v="JNE3670-TU-S"/>
    <x v="3"/>
    <s v="S"/>
    <n v="1"/>
    <s v="INR"/>
    <n v="388"/>
    <x v="786"/>
    <s v="KARNATAKA"/>
    <n v="591302"/>
    <s v="IN"/>
    <b v="0"/>
  </r>
  <r>
    <n v="14344"/>
    <s v="407-3478142-7085951"/>
    <n v="3478142"/>
    <x v="0"/>
    <x v="37"/>
    <x v="16"/>
    <x v="0"/>
    <x v="3"/>
    <s v="JNE1233-BLUE-KR-031-L"/>
    <x v="0"/>
    <s v="L"/>
    <n v="1"/>
    <s v="INR"/>
    <n v="376"/>
    <x v="278"/>
    <s v="GOA"/>
    <n v="403001"/>
    <s v="IN"/>
    <b v="0"/>
  </r>
  <r>
    <n v="14345"/>
    <s v="406-4824127-3151543"/>
    <n v="4824127"/>
    <x v="0"/>
    <x v="48"/>
    <x v="16"/>
    <x v="0"/>
    <x v="3"/>
    <s v="JNE3564-KR-XXXL"/>
    <x v="0"/>
    <s v="3XL"/>
    <n v="1"/>
    <s v="INR"/>
    <n v="487"/>
    <x v="1"/>
    <s v="HARYANA"/>
    <n v="122001"/>
    <s v="IN"/>
    <b v="0"/>
  </r>
  <r>
    <n v="14360"/>
    <s v="403-4113308-0833940"/>
    <n v="4113308"/>
    <x v="1"/>
    <x v="11"/>
    <x v="16"/>
    <x v="0"/>
    <x v="1"/>
    <s v="SET286-KR-NP-XXXL"/>
    <x v="1"/>
    <s v="3XL"/>
    <n v="1"/>
    <s v="INR"/>
    <n v="626"/>
    <x v="139"/>
    <s v="ANDHRA PRADESH"/>
    <n v="530022"/>
    <s v="IN"/>
    <b v="0"/>
  </r>
  <r>
    <n v="14365"/>
    <s v="402-5747765-0585901"/>
    <n v="5747765"/>
    <x v="0"/>
    <x v="12"/>
    <x v="16"/>
    <x v="0"/>
    <x v="1"/>
    <s v="J0386-KR-XS"/>
    <x v="0"/>
    <s v="XS"/>
    <n v="1"/>
    <s v="INR"/>
    <n v="909"/>
    <x v="8"/>
    <s v="TELANGANA"/>
    <n v="500085"/>
    <s v="IN"/>
    <b v="0"/>
  </r>
  <r>
    <n v="14369"/>
    <s v="403-5057326-9573911"/>
    <n v="5057326"/>
    <x v="0"/>
    <x v="28"/>
    <x v="16"/>
    <x v="0"/>
    <x v="3"/>
    <s v="SET098-KR-PP-XXL"/>
    <x v="1"/>
    <s v="XXL"/>
    <n v="1"/>
    <s v="INR"/>
    <n v="672"/>
    <x v="28"/>
    <s v="HARYANA"/>
    <n v="131001"/>
    <s v="IN"/>
    <b v="0"/>
  </r>
  <r>
    <n v="14375"/>
    <s v="408-9236888-5705121"/>
    <n v="9236888"/>
    <x v="0"/>
    <x v="44"/>
    <x v="16"/>
    <x v="0"/>
    <x v="1"/>
    <s v="JNE3434-KR-XS"/>
    <x v="0"/>
    <s v="XS"/>
    <n v="1"/>
    <s v="INR"/>
    <n v="319"/>
    <x v="0"/>
    <s v="punjab"/>
    <n v="140301"/>
    <s v="IN"/>
    <b v="0"/>
  </r>
  <r>
    <n v="14384"/>
    <s v="171-6010620-8284319"/>
    <n v="6010620"/>
    <x v="1"/>
    <x v="37"/>
    <x v="16"/>
    <x v="0"/>
    <x v="0"/>
    <s v="SET281-KR-PP-M"/>
    <x v="1"/>
    <s v="M"/>
    <n v="1"/>
    <s v="INR"/>
    <n v="499"/>
    <x v="23"/>
    <s v="TAMIL NADU"/>
    <n v="600037"/>
    <s v="IN"/>
    <b v="0"/>
  </r>
  <r>
    <n v="14391"/>
    <s v="407-0454962-6677159"/>
    <n v="454962"/>
    <x v="0"/>
    <x v="25"/>
    <x v="16"/>
    <x v="0"/>
    <x v="3"/>
    <s v="JNE3686-TU-XS"/>
    <x v="3"/>
    <s v="XS"/>
    <n v="1"/>
    <s v="INR"/>
    <n v="446"/>
    <x v="21"/>
    <s v="GUJARAT"/>
    <n v="380009"/>
    <s v="IN"/>
    <b v="0"/>
  </r>
  <r>
    <n v="14399"/>
    <s v="407-6783233-4541114"/>
    <n v="6783233"/>
    <x v="0"/>
    <x v="8"/>
    <x v="16"/>
    <x v="0"/>
    <x v="3"/>
    <s v="J0077-SKD-M"/>
    <x v="1"/>
    <s v="M"/>
    <n v="1"/>
    <s v="INR"/>
    <n v="1170"/>
    <x v="536"/>
    <s v="WEST BENGAL"/>
    <n v="721101"/>
    <s v="IN"/>
    <b v="0"/>
  </r>
  <r>
    <n v="14403"/>
    <s v="405-7593507-1697148"/>
    <n v="7593507"/>
    <x v="0"/>
    <x v="5"/>
    <x v="16"/>
    <x v="0"/>
    <x v="2"/>
    <s v="JNE3486-KR-S"/>
    <x v="0"/>
    <s v="S"/>
    <n v="1"/>
    <s v="INR"/>
    <n v="459"/>
    <x v="68"/>
    <s v="UTTAR PRADESH"/>
    <n v="211001"/>
    <s v="IN"/>
    <b v="0"/>
  </r>
  <r>
    <n v="14404"/>
    <s v="404-4774187-3034727"/>
    <n v="4774187"/>
    <x v="0"/>
    <x v="15"/>
    <x v="16"/>
    <x v="0"/>
    <x v="0"/>
    <s v="SET048-KR-NP-XXXL"/>
    <x v="1"/>
    <s v="3XL"/>
    <n v="1"/>
    <s v="INR"/>
    <n v="642"/>
    <x v="5"/>
    <s v="KARNATAKA"/>
    <n v="560083"/>
    <s v="IN"/>
    <b v="0"/>
  </r>
  <r>
    <n v="14410"/>
    <s v="407-8658127-6181927"/>
    <n v="8658127"/>
    <x v="0"/>
    <x v="25"/>
    <x v="16"/>
    <x v="0"/>
    <x v="2"/>
    <s v="JNE3724-KR-M"/>
    <x v="0"/>
    <s v="M"/>
    <n v="1"/>
    <s v="INR"/>
    <n v="499"/>
    <x v="9"/>
    <s v="DELHI"/>
    <n v="110052"/>
    <s v="IN"/>
    <b v="0"/>
  </r>
  <r>
    <n v="14417"/>
    <s v="407-3155000-6927541"/>
    <n v="3155000"/>
    <x v="0"/>
    <x v="55"/>
    <x v="16"/>
    <x v="0"/>
    <x v="3"/>
    <s v="PJNE3423-KR-N-5XL"/>
    <x v="0"/>
    <s v="5XL"/>
    <n v="1"/>
    <s v="INR"/>
    <n v="527"/>
    <x v="118"/>
    <s v="MADHYA PRADESH"/>
    <n v="462042"/>
    <s v="IN"/>
    <b v="0"/>
  </r>
  <r>
    <n v="14424"/>
    <s v="405-8783611-1852369"/>
    <n v="8783611"/>
    <x v="0"/>
    <x v="1"/>
    <x v="16"/>
    <x v="0"/>
    <x v="3"/>
    <s v="JNE3693-KR-M"/>
    <x v="0"/>
    <s v="M"/>
    <n v="1"/>
    <s v="INR"/>
    <n v="317"/>
    <x v="23"/>
    <s v="TAMIL NADU"/>
    <n v="600028"/>
    <s v="IN"/>
    <b v="0"/>
  </r>
  <r>
    <n v="14425"/>
    <s v="404-6682474-2504303"/>
    <n v="6682474"/>
    <x v="0"/>
    <x v="14"/>
    <x v="16"/>
    <x v="0"/>
    <x v="2"/>
    <s v="J0240-SKD-XXXL"/>
    <x v="1"/>
    <s v="3XL"/>
    <n v="1"/>
    <s v="INR"/>
    <n v="1593"/>
    <x v="734"/>
    <s v="TAMIL NADU"/>
    <n v="627002"/>
    <s v="IN"/>
    <b v="0"/>
  </r>
  <r>
    <n v="14426"/>
    <s v="403-1753033-2269907"/>
    <n v="1753033"/>
    <x v="0"/>
    <x v="34"/>
    <x v="16"/>
    <x v="0"/>
    <x v="2"/>
    <s v="JNE3482-KR-L"/>
    <x v="0"/>
    <s v="L"/>
    <n v="1"/>
    <s v="INR"/>
    <n v="318"/>
    <x v="12"/>
    <s v="MAHARASHTRA"/>
    <n v="400055"/>
    <s v="IN"/>
    <b v="0"/>
  </r>
  <r>
    <n v="14427"/>
    <s v="404-8254596-5385944"/>
    <n v="8254596"/>
    <x v="0"/>
    <x v="34"/>
    <x v="16"/>
    <x v="0"/>
    <x v="4"/>
    <s v="J0172-TP-XL"/>
    <x v="3"/>
    <s v="XL"/>
    <n v="1"/>
    <s v="INR"/>
    <n v="518"/>
    <x v="1"/>
    <s v="HARYANA"/>
    <n v="122017"/>
    <s v="IN"/>
    <b v="0"/>
  </r>
  <r>
    <n v="14434"/>
    <s v="171-7606398-8900354"/>
    <n v="7606398"/>
    <x v="1"/>
    <x v="18"/>
    <x v="16"/>
    <x v="0"/>
    <x v="3"/>
    <s v="SET058-KR-NP-XXXL"/>
    <x v="1"/>
    <s v="3XL"/>
    <n v="1"/>
    <s v="INR"/>
    <n v="847"/>
    <x v="5"/>
    <s v="KARNATAKA"/>
    <n v="560090"/>
    <s v="IN"/>
    <b v="0"/>
  </r>
  <r>
    <n v="14440"/>
    <s v="407-1292528-0641163"/>
    <n v="1292528"/>
    <x v="0"/>
    <x v="18"/>
    <x v="16"/>
    <x v="0"/>
    <x v="0"/>
    <s v="JNE3675-TU-S"/>
    <x v="3"/>
    <s v="S"/>
    <n v="1"/>
    <s v="INR"/>
    <n v="499"/>
    <x v="8"/>
    <s v="TELANGANA"/>
    <n v="500084"/>
    <s v="IN"/>
    <b v="0"/>
  </r>
  <r>
    <n v="14447"/>
    <s v="405-7435834-6706752"/>
    <n v="7435834"/>
    <x v="0"/>
    <x v="28"/>
    <x v="16"/>
    <x v="3"/>
    <x v="4"/>
    <s v="J0163-SKD-XXXL"/>
    <x v="1"/>
    <s v="3XL"/>
    <n v="1"/>
    <s v="INR"/>
    <n v="999"/>
    <x v="14"/>
    <s v="UTTAR PRADESH"/>
    <n v="226028"/>
    <s v="IN"/>
    <b v="0"/>
  </r>
  <r>
    <n v="14450"/>
    <s v="408-8203368-7259515"/>
    <n v="8203368"/>
    <x v="0"/>
    <x v="11"/>
    <x v="16"/>
    <x v="0"/>
    <x v="2"/>
    <s v="JNE3756-KR-M"/>
    <x v="0"/>
    <s v="M"/>
    <n v="1"/>
    <s v="INR"/>
    <n v="487"/>
    <x v="281"/>
    <s v="TELANGANA"/>
    <n v="503001"/>
    <s v="IN"/>
    <b v="0"/>
  </r>
  <r>
    <n v="14451"/>
    <s v="404-4901135-9918711"/>
    <n v="4901135"/>
    <x v="0"/>
    <x v="35"/>
    <x v="16"/>
    <x v="0"/>
    <x v="2"/>
    <s v="JNE3651-TP-N-XXL"/>
    <x v="3"/>
    <s v="XXL"/>
    <n v="1"/>
    <s v="INR"/>
    <n v="518"/>
    <x v="9"/>
    <s v="DELHI"/>
    <n v="110075"/>
    <s v="IN"/>
    <b v="0"/>
  </r>
  <r>
    <n v="14456"/>
    <s v="171-1392995-8088352"/>
    <n v="1392995"/>
    <x v="0"/>
    <x v="36"/>
    <x v="16"/>
    <x v="0"/>
    <x v="0"/>
    <s v="JNE3702-KR-M"/>
    <x v="0"/>
    <s v="M"/>
    <n v="1"/>
    <s v="INR"/>
    <n v="342"/>
    <x v="787"/>
    <s v="UTTAR PRADESH"/>
    <n v="246731"/>
    <s v="IN"/>
    <b v="0"/>
  </r>
  <r>
    <n v="14462"/>
    <s v="402-8025759-7160305"/>
    <n v="8025759"/>
    <x v="0"/>
    <x v="17"/>
    <x v="16"/>
    <x v="0"/>
    <x v="3"/>
    <s v="JNE3893-TP-XL"/>
    <x v="3"/>
    <s v="XL"/>
    <n v="1"/>
    <s v="INR"/>
    <n v="817"/>
    <x v="76"/>
    <s v="MAHARASHTRA"/>
    <n v="411033"/>
    <s v="IN"/>
    <b v="0"/>
  </r>
  <r>
    <n v="14468"/>
    <s v="403-6186345-4681913"/>
    <n v="6186345"/>
    <x v="0"/>
    <x v="1"/>
    <x v="16"/>
    <x v="0"/>
    <x v="2"/>
    <s v="SET267-KR-NP-L"/>
    <x v="1"/>
    <s v="L"/>
    <n v="1"/>
    <s v="INR"/>
    <n v="852"/>
    <x v="788"/>
    <s v="TAMIL NADU"/>
    <n v="624101"/>
    <s v="IN"/>
    <b v="0"/>
  </r>
  <r>
    <n v="14473"/>
    <s v="408-8415220-4525934"/>
    <n v="8415220"/>
    <x v="0"/>
    <x v="35"/>
    <x v="16"/>
    <x v="0"/>
    <x v="2"/>
    <s v="J0023-TP-XS"/>
    <x v="3"/>
    <s v="XS"/>
    <n v="1"/>
    <s v="INR"/>
    <n v="399"/>
    <x v="330"/>
    <s v="PUNJAB"/>
    <n v="147003"/>
    <s v="IN"/>
    <b v="0"/>
  </r>
  <r>
    <n v="14480"/>
    <s v="171-2529277-3305955"/>
    <n v="2529277"/>
    <x v="0"/>
    <x v="57"/>
    <x v="16"/>
    <x v="0"/>
    <x v="0"/>
    <s v="J0132-KR-XS"/>
    <x v="0"/>
    <s v="XS"/>
    <n v="1"/>
    <s v="INR"/>
    <n v="362"/>
    <x v="49"/>
    <s v="JHARKHAND"/>
    <n v="834003"/>
    <s v="IN"/>
    <b v="0"/>
  </r>
  <r>
    <n v="14483"/>
    <s v="402-0369610-5290739"/>
    <n v="369610"/>
    <x v="0"/>
    <x v="14"/>
    <x v="16"/>
    <x v="0"/>
    <x v="0"/>
    <s v="JNE2170-KR-436-XL"/>
    <x v="0"/>
    <s v="XL"/>
    <n v="1"/>
    <s v="INR"/>
    <n v="612"/>
    <x v="547"/>
    <s v="KERALA"/>
    <n v="695572"/>
    <s v="IN"/>
    <b v="0"/>
  </r>
  <r>
    <n v="14503"/>
    <s v="402-0956065-6640359"/>
    <n v="956065"/>
    <x v="1"/>
    <x v="16"/>
    <x v="16"/>
    <x v="0"/>
    <x v="0"/>
    <s v="SET248-KR-NP-L"/>
    <x v="1"/>
    <s v="L"/>
    <n v="1"/>
    <s v="INR"/>
    <n v="612"/>
    <x v="5"/>
    <s v="KARNATAKA"/>
    <n v="560082"/>
    <s v="IN"/>
    <b v="0"/>
  </r>
  <r>
    <n v="14504"/>
    <s v="403-3518890-1140361"/>
    <n v="3518890"/>
    <x v="0"/>
    <x v="0"/>
    <x v="16"/>
    <x v="0"/>
    <x v="0"/>
    <s v="JNE3577-KR-S"/>
    <x v="0"/>
    <s v="S"/>
    <n v="1"/>
    <s v="INR"/>
    <n v="688"/>
    <x v="23"/>
    <s v="TAMIL NADU"/>
    <n v="600078"/>
    <s v="IN"/>
    <b v="0"/>
  </r>
  <r>
    <n v="14510"/>
    <s v="403-1777468-1689962"/>
    <n v="1777468"/>
    <x v="0"/>
    <x v="22"/>
    <x v="16"/>
    <x v="0"/>
    <x v="2"/>
    <s v="SET332-KR-PP-XXL"/>
    <x v="1"/>
    <s v="XXL"/>
    <n v="1"/>
    <s v="INR"/>
    <n v="549"/>
    <x v="212"/>
    <s v="MAHARASHTRA"/>
    <n v="414001"/>
    <s v="IN"/>
    <b v="0"/>
  </r>
  <r>
    <n v="14531"/>
    <s v="171-9933138-1209909"/>
    <n v="9933138"/>
    <x v="0"/>
    <x v="36"/>
    <x v="16"/>
    <x v="0"/>
    <x v="0"/>
    <s v="SET432-KR-PP-S"/>
    <x v="1"/>
    <s v="S"/>
    <n v="1"/>
    <s v="INR"/>
    <n v="999"/>
    <x v="12"/>
    <s v="MAHARASHTRA"/>
    <n v="400058"/>
    <s v="IN"/>
    <b v="0"/>
  </r>
  <r>
    <n v="14536"/>
    <s v="407-8662285-9591551"/>
    <n v="8662285"/>
    <x v="0"/>
    <x v="17"/>
    <x v="16"/>
    <x v="0"/>
    <x v="0"/>
    <s v="JNE3660-TP-N-S"/>
    <x v="3"/>
    <s v="S"/>
    <n v="1"/>
    <s v="INR"/>
    <n v="371"/>
    <x v="27"/>
    <s v="MAHARASHTRA"/>
    <n v="411014"/>
    <s v="IN"/>
    <b v="0"/>
  </r>
  <r>
    <n v="14539"/>
    <s v="404-7354316-7891503"/>
    <n v="7354316"/>
    <x v="0"/>
    <x v="29"/>
    <x v="16"/>
    <x v="0"/>
    <x v="2"/>
    <s v="SET385-KR-NP-XXL"/>
    <x v="1"/>
    <s v="XXL"/>
    <n v="1"/>
    <s v="INR"/>
    <n v="699"/>
    <x v="10"/>
    <s v="ODISHA"/>
    <n v="751014"/>
    <s v="IN"/>
    <b v="0"/>
  </r>
  <r>
    <n v="14540"/>
    <s v="406-0419880-0482752"/>
    <n v="419880"/>
    <x v="1"/>
    <x v="25"/>
    <x v="16"/>
    <x v="0"/>
    <x v="0"/>
    <s v="BTM036-PP-XL"/>
    <x v="7"/>
    <s v="XL"/>
    <n v="1"/>
    <s v="INR"/>
    <n v="360"/>
    <x v="789"/>
    <s v="KARNATAKA"/>
    <n v="590001"/>
    <s v="IN"/>
    <b v="0"/>
  </r>
  <r>
    <n v="14544"/>
    <s v="408-3090463-4376348"/>
    <n v="3090463"/>
    <x v="0"/>
    <x v="17"/>
    <x v="16"/>
    <x v="0"/>
    <x v="4"/>
    <s v="J0010-LCD-L"/>
    <x v="1"/>
    <s v="L"/>
    <n v="1"/>
    <s v="INR"/>
    <n v="939"/>
    <x v="6"/>
    <s v="ANDHRA PRADESH"/>
    <n v="521225"/>
    <s v="IN"/>
    <b v="0"/>
  </r>
  <r>
    <n v="14560"/>
    <s v="171-2050819-5631528"/>
    <n v="2050819"/>
    <x v="0"/>
    <x v="17"/>
    <x v="17"/>
    <x v="0"/>
    <x v="2"/>
    <s v="JNE3613-KR-XS"/>
    <x v="0"/>
    <s v="XS"/>
    <n v="1"/>
    <s v="INR"/>
    <n v="405"/>
    <x v="15"/>
    <s v="TAMIL NADU"/>
    <n v="625014"/>
    <s v="IN"/>
    <b v="0"/>
  </r>
  <r>
    <n v="14572"/>
    <s v="403-0762444-1938707"/>
    <n v="762444"/>
    <x v="1"/>
    <x v="23"/>
    <x v="17"/>
    <x v="0"/>
    <x v="2"/>
    <s v="SET219-KR-PP-XXL"/>
    <x v="1"/>
    <s v="XXL"/>
    <n v="1"/>
    <s v="INR"/>
    <n v="655"/>
    <x v="105"/>
    <s v="MANIPUR"/>
    <n v="795001"/>
    <s v="IN"/>
    <b v="0"/>
  </r>
  <r>
    <n v="14584"/>
    <s v="408-9778946-1125945"/>
    <n v="9778946"/>
    <x v="0"/>
    <x v="31"/>
    <x v="17"/>
    <x v="0"/>
    <x v="2"/>
    <s v="J0372-SKD-M"/>
    <x v="1"/>
    <s v="M"/>
    <n v="1"/>
    <s v="INR"/>
    <n v="1044"/>
    <x v="13"/>
    <s v="PUNJAB"/>
    <n v="143001"/>
    <s v="IN"/>
    <b v="0"/>
  </r>
  <r>
    <n v="14611"/>
    <s v="404-2826234-2815540"/>
    <n v="2826234"/>
    <x v="0"/>
    <x v="50"/>
    <x v="17"/>
    <x v="0"/>
    <x v="2"/>
    <s v="J0023-TP-L"/>
    <x v="3"/>
    <s v="L"/>
    <n v="1"/>
    <s v="INR"/>
    <n v="483"/>
    <x v="76"/>
    <s v="MAHARASHTRA"/>
    <n v="411027"/>
    <s v="IN"/>
    <b v="0"/>
  </r>
  <r>
    <n v="14612"/>
    <s v="403-9277422-7750725"/>
    <n v="9277422"/>
    <x v="1"/>
    <x v="1"/>
    <x v="17"/>
    <x v="0"/>
    <x v="2"/>
    <s v="SET266-KR-NP-XL"/>
    <x v="1"/>
    <s v="XL"/>
    <n v="1"/>
    <s v="INR"/>
    <n v="737"/>
    <x v="23"/>
    <s v="TAMIL NADU"/>
    <n v="600044"/>
    <s v="IN"/>
    <b v="0"/>
  </r>
  <r>
    <n v="14618"/>
    <s v="407-5409460-9869915"/>
    <n v="5409460"/>
    <x v="0"/>
    <x v="16"/>
    <x v="17"/>
    <x v="3"/>
    <x v="3"/>
    <s v="JNE1234-MULTI-KR-032-M"/>
    <x v="0"/>
    <s v="M"/>
    <n v="1"/>
    <s v="INR"/>
    <n v="301"/>
    <x v="23"/>
    <s v="TAMIL NADU"/>
    <n v="600078"/>
    <s v="IN"/>
    <b v="0"/>
  </r>
  <r>
    <n v="14650"/>
    <s v="405-5070451-0225914"/>
    <n v="5070451"/>
    <x v="0"/>
    <x v="12"/>
    <x v="17"/>
    <x v="0"/>
    <x v="4"/>
    <s v="JNE3879-DR-M"/>
    <x v="2"/>
    <s v="M"/>
    <n v="1"/>
    <s v="INR"/>
    <n v="661"/>
    <x v="86"/>
    <s v="KERALA"/>
    <n v="673006"/>
    <s v="IN"/>
    <b v="0"/>
  </r>
  <r>
    <n v="14654"/>
    <s v="405-2665695-6063511"/>
    <n v="2665695"/>
    <x v="0"/>
    <x v="20"/>
    <x v="17"/>
    <x v="0"/>
    <x v="2"/>
    <s v="SET233-KR-PP-XS"/>
    <x v="1"/>
    <s v="XS"/>
    <n v="1"/>
    <s v="INR"/>
    <n v="545"/>
    <x v="30"/>
    <s v="TAMIL NADU"/>
    <n v="620023"/>
    <s v="IN"/>
    <b v="0"/>
  </r>
  <r>
    <n v="14667"/>
    <s v="406-0425008-4408315"/>
    <n v="425008"/>
    <x v="0"/>
    <x v="60"/>
    <x v="17"/>
    <x v="0"/>
    <x v="6"/>
    <s v="JNE2086-KR-389-S"/>
    <x v="0"/>
    <s v="S"/>
    <n v="1"/>
    <s v="INR"/>
    <n v="622"/>
    <x v="164"/>
    <s v="TELANGANA"/>
    <n v="505480"/>
    <s v="IN"/>
    <b v="0"/>
  </r>
  <r>
    <n v="14692"/>
    <s v="407-1809887-5040320"/>
    <n v="1809887"/>
    <x v="0"/>
    <x v="29"/>
    <x v="17"/>
    <x v="0"/>
    <x v="5"/>
    <s v="PJNE3423-KR-N-6XL"/>
    <x v="0"/>
    <s v="6XL"/>
    <n v="1"/>
    <s v="INR"/>
    <n v="817"/>
    <x v="12"/>
    <s v="MAHARASHTRA"/>
    <n v="400092"/>
    <s v="IN"/>
    <b v="0"/>
  </r>
  <r>
    <n v="14705"/>
    <s v="402-2590997-7076347"/>
    <n v="2590997"/>
    <x v="0"/>
    <x v="37"/>
    <x v="17"/>
    <x v="0"/>
    <x v="1"/>
    <s v="JNE3710-DR-L"/>
    <x v="2"/>
    <s v="L"/>
    <n v="1"/>
    <s v="INR"/>
    <n v="690"/>
    <x v="23"/>
    <s v="TAMIL NADU"/>
    <n v="600099"/>
    <s v="IN"/>
    <b v="0"/>
  </r>
  <r>
    <n v="14728"/>
    <s v="404-7486678-1200328"/>
    <n v="7486678"/>
    <x v="0"/>
    <x v="36"/>
    <x v="17"/>
    <x v="0"/>
    <x v="0"/>
    <s v="JNE3348-KR-S"/>
    <x v="0"/>
    <s v="S"/>
    <n v="1"/>
    <s v="INR"/>
    <n v="434"/>
    <x v="790"/>
    <s v="KERALA"/>
    <n v="689626"/>
    <s v="IN"/>
    <b v="0"/>
  </r>
  <r>
    <n v="14735"/>
    <s v="408-9860891-6995533"/>
    <n v="9860891"/>
    <x v="0"/>
    <x v="36"/>
    <x v="17"/>
    <x v="0"/>
    <x v="0"/>
    <s v="SET221-KR-NP-L"/>
    <x v="1"/>
    <s v="L"/>
    <n v="1"/>
    <s v="INR"/>
    <n v="714"/>
    <x v="274"/>
    <s v="GOA"/>
    <n v="403709"/>
    <s v="IN"/>
    <b v="0"/>
  </r>
  <r>
    <n v="14739"/>
    <s v="408-3314236-8988358"/>
    <n v="3314236"/>
    <x v="0"/>
    <x v="26"/>
    <x v="17"/>
    <x v="3"/>
    <x v="0"/>
    <s v="SET188-KR-NP-M"/>
    <x v="1"/>
    <s v="M"/>
    <n v="1"/>
    <s v="INR"/>
    <n v="648"/>
    <x v="12"/>
    <s v="MAHARASHTRA"/>
    <n v="400043"/>
    <s v="IN"/>
    <b v="0"/>
  </r>
  <r>
    <n v="14785"/>
    <s v="405-0916252-1526707"/>
    <n v="916252"/>
    <x v="0"/>
    <x v="59"/>
    <x v="17"/>
    <x v="0"/>
    <x v="2"/>
    <s v="J0043-SET-S"/>
    <x v="1"/>
    <s v="S"/>
    <n v="1"/>
    <s v="INR"/>
    <n v="611"/>
    <x v="27"/>
    <s v="MAHARASHTRA"/>
    <n v="411001"/>
    <s v="IN"/>
    <b v="0"/>
  </r>
  <r>
    <n v="14792"/>
    <s v="405-8434776-1365115"/>
    <n v="8434776"/>
    <x v="0"/>
    <x v="18"/>
    <x v="17"/>
    <x v="0"/>
    <x v="2"/>
    <s v="J0418-TP-M"/>
    <x v="3"/>
    <s v="M"/>
    <n v="1"/>
    <s v="INR"/>
    <n v="704"/>
    <x v="791"/>
    <s v="UTTAR PRADESH"/>
    <n v="231001"/>
    <s v="IN"/>
    <b v="0"/>
  </r>
  <r>
    <n v="14795"/>
    <s v="405-0328450-8378756"/>
    <n v="328450"/>
    <x v="0"/>
    <x v="5"/>
    <x v="17"/>
    <x v="0"/>
    <x v="2"/>
    <s v="J0370-SKD-XXXL"/>
    <x v="1"/>
    <s v="3XL"/>
    <n v="1"/>
    <s v="INR"/>
    <n v="1099"/>
    <x v="742"/>
    <s v="TELANGANA"/>
    <n v="508001"/>
    <s v="IN"/>
    <b v="0"/>
  </r>
  <r>
    <n v="14799"/>
    <s v="406-6760275-4165169"/>
    <n v="6760275"/>
    <x v="0"/>
    <x v="14"/>
    <x v="17"/>
    <x v="0"/>
    <x v="0"/>
    <s v="JNE3769-KR-M"/>
    <x v="0"/>
    <s v="M"/>
    <n v="1"/>
    <s v="INR"/>
    <n v="487"/>
    <x v="12"/>
    <s v="MAHARASHTRA"/>
    <n v="400064"/>
    <s v="IN"/>
    <b v="0"/>
  </r>
  <r>
    <n v="14804"/>
    <s v="403-6369245-4463554"/>
    <n v="6369245"/>
    <x v="0"/>
    <x v="8"/>
    <x v="17"/>
    <x v="0"/>
    <x v="0"/>
    <s v="JNE3733-KR-S"/>
    <x v="0"/>
    <s v="S"/>
    <n v="1"/>
    <s v="INR"/>
    <n v="525"/>
    <x v="792"/>
    <s v="TAMIL NADU"/>
    <n v="602105"/>
    <s v="IN"/>
    <b v="0"/>
  </r>
  <r>
    <n v="14811"/>
    <s v="404-2588590-3651551"/>
    <n v="2588590"/>
    <x v="1"/>
    <x v="43"/>
    <x v="17"/>
    <x v="0"/>
    <x v="2"/>
    <s v="SET359-KR-NP-XXL"/>
    <x v="1"/>
    <s v="XXL"/>
    <n v="1"/>
    <s v="INR"/>
    <n v="899"/>
    <x v="23"/>
    <s v="TAMIL NADU"/>
    <n v="600041"/>
    <s v="IN"/>
    <b v="0"/>
  </r>
  <r>
    <n v="14813"/>
    <s v="402-5419864-6450728"/>
    <n v="5419864"/>
    <x v="0"/>
    <x v="29"/>
    <x v="17"/>
    <x v="0"/>
    <x v="6"/>
    <s v="JNE3323-KR-A-XS"/>
    <x v="0"/>
    <s v="XS"/>
    <n v="1"/>
    <s v="INR"/>
    <n v="267"/>
    <x v="152"/>
    <s v="HARYANA"/>
    <n v="132001"/>
    <s v="IN"/>
    <b v="1"/>
  </r>
  <r>
    <n v="14825"/>
    <s v="408-1770992-3302707"/>
    <n v="1770992"/>
    <x v="0"/>
    <x v="19"/>
    <x v="17"/>
    <x v="1"/>
    <x v="2"/>
    <s v="J0104-KR-XXL"/>
    <x v="0"/>
    <s v="XXL"/>
    <n v="1"/>
    <s v="INR"/>
    <n v="446"/>
    <x v="104"/>
    <s v="MAHARASHTRA"/>
    <n v="440022"/>
    <s v="IN"/>
    <b v="0"/>
  </r>
  <r>
    <n v="14830"/>
    <s v="403-4248475-6792340"/>
    <n v="4248475"/>
    <x v="0"/>
    <x v="24"/>
    <x v="17"/>
    <x v="0"/>
    <x v="2"/>
    <s v="JNE3761-KR-XL"/>
    <x v="0"/>
    <s v="XL"/>
    <n v="1"/>
    <s v="INR"/>
    <n v="291"/>
    <x v="12"/>
    <s v="MAHARASHTRA"/>
    <n v="400050"/>
    <s v="IN"/>
    <b v="0"/>
  </r>
  <r>
    <n v="14835"/>
    <s v="403-4510385-7707553"/>
    <n v="4510385"/>
    <x v="0"/>
    <x v="14"/>
    <x v="17"/>
    <x v="0"/>
    <x v="3"/>
    <s v="JNE3714-KR-XXL"/>
    <x v="0"/>
    <s v="XXL"/>
    <n v="1"/>
    <s v="INR"/>
    <n v="459"/>
    <x v="23"/>
    <s v="TAMIL NADU"/>
    <n v="603112"/>
    <s v="IN"/>
    <b v="0"/>
  </r>
  <r>
    <n v="14837"/>
    <s v="402-0861068-0457900"/>
    <n v="861068"/>
    <x v="0"/>
    <x v="14"/>
    <x v="17"/>
    <x v="0"/>
    <x v="2"/>
    <s v="J0419-TP-XS"/>
    <x v="3"/>
    <s v="XS"/>
    <n v="1"/>
    <s v="INR"/>
    <n v="791"/>
    <x v="793"/>
    <s v="MAHARASHTRA"/>
    <n v="431136"/>
    <s v="IN"/>
    <b v="0"/>
  </r>
  <r>
    <n v="14841"/>
    <s v="403-5254841-2063560"/>
    <n v="5254841"/>
    <x v="0"/>
    <x v="3"/>
    <x v="17"/>
    <x v="0"/>
    <x v="3"/>
    <s v="J0334-TP-XXXL"/>
    <x v="3"/>
    <s v="3XL"/>
    <n v="1"/>
    <s v="INR"/>
    <n v="545"/>
    <x v="27"/>
    <s v="MAHARASHTRA"/>
    <n v="411057"/>
    <s v="IN"/>
    <b v="0"/>
  </r>
  <r>
    <n v="14846"/>
    <s v="171-5252079-1277901"/>
    <n v="5252079"/>
    <x v="0"/>
    <x v="28"/>
    <x v="17"/>
    <x v="0"/>
    <x v="2"/>
    <s v="JNE3734-KR-XXL"/>
    <x v="0"/>
    <s v="XXL"/>
    <n v="1"/>
    <s v="INR"/>
    <n v="431"/>
    <x v="8"/>
    <s v="TELANGANA"/>
    <n v="500032"/>
    <s v="IN"/>
    <b v="0"/>
  </r>
  <r>
    <n v="14850"/>
    <s v="405-2103516-6825945"/>
    <n v="2103516"/>
    <x v="0"/>
    <x v="43"/>
    <x v="17"/>
    <x v="0"/>
    <x v="3"/>
    <s v="J0080-TP-XS"/>
    <x v="3"/>
    <s v="XS"/>
    <n v="1"/>
    <s v="INR"/>
    <n v="547"/>
    <x v="68"/>
    <s v="UTTAR PRADESH"/>
    <n v="211006"/>
    <s v="IN"/>
    <b v="0"/>
  </r>
  <r>
    <n v="14856"/>
    <s v="171-1411099-7212326"/>
    <n v="1411099"/>
    <x v="0"/>
    <x v="34"/>
    <x v="17"/>
    <x v="0"/>
    <x v="5"/>
    <s v="SET285-KR-SHA-M"/>
    <x v="1"/>
    <s v="M"/>
    <n v="1"/>
    <s v="INR"/>
    <n v="499"/>
    <x v="24"/>
    <s v="GUJARAT"/>
    <n v="390018"/>
    <s v="IN"/>
    <b v="0"/>
  </r>
  <r>
    <n v="14859"/>
    <s v="171-7535990-8488357"/>
    <n v="7535990"/>
    <x v="0"/>
    <x v="8"/>
    <x v="17"/>
    <x v="0"/>
    <x v="2"/>
    <s v="SET285-KR-SHA-S"/>
    <x v="1"/>
    <s v="S"/>
    <n v="1"/>
    <s v="INR"/>
    <n v="484"/>
    <x v="9"/>
    <s v="DELHI"/>
    <n v="110059"/>
    <s v="IN"/>
    <b v="0"/>
  </r>
  <r>
    <n v="14878"/>
    <s v="404-0916532-3505927"/>
    <n v="916532"/>
    <x v="0"/>
    <x v="6"/>
    <x v="17"/>
    <x v="0"/>
    <x v="2"/>
    <s v="J0348-SET-XXXL"/>
    <x v="1"/>
    <s v="3XL"/>
    <n v="1"/>
    <s v="INR"/>
    <n v="478"/>
    <x v="5"/>
    <s v="KARNATAKA"/>
    <n v="560103"/>
    <s v="IN"/>
    <b v="0"/>
  </r>
  <r>
    <n v="14880"/>
    <s v="408-3335393-4560349"/>
    <n v="3335393"/>
    <x v="0"/>
    <x v="40"/>
    <x v="17"/>
    <x v="0"/>
    <x v="3"/>
    <s v="JNE3774-KR-XXL"/>
    <x v="0"/>
    <s v="XXL"/>
    <n v="1"/>
    <s v="INR"/>
    <n v="474"/>
    <x v="8"/>
    <s v="TELANGANA"/>
    <n v="500038"/>
    <s v="IN"/>
    <b v="0"/>
  </r>
  <r>
    <n v="14886"/>
    <s v="407-2990941-3134721"/>
    <n v="2990941"/>
    <x v="0"/>
    <x v="52"/>
    <x v="17"/>
    <x v="0"/>
    <x v="6"/>
    <s v="JNE3878-KR-XL"/>
    <x v="0"/>
    <s v="XL"/>
    <n v="1"/>
    <s v="INR"/>
    <n v="399"/>
    <x v="96"/>
    <s v="RAJASTHAN"/>
    <n v="305001"/>
    <s v="IN"/>
    <b v="0"/>
  </r>
  <r>
    <n v="14889"/>
    <s v="408-1953328-7508340"/>
    <n v="1953328"/>
    <x v="1"/>
    <x v="0"/>
    <x v="17"/>
    <x v="0"/>
    <x v="2"/>
    <s v="SET055-KR-NP-L"/>
    <x v="1"/>
    <s v="L"/>
    <n v="1"/>
    <s v="INR"/>
    <n v="625"/>
    <x v="163"/>
    <s v="MAHARASHTRA"/>
    <n v="401203"/>
    <s v="IN"/>
    <b v="0"/>
  </r>
  <r>
    <n v="14892"/>
    <s v="404-1784767-3093968"/>
    <n v="1784767"/>
    <x v="0"/>
    <x v="30"/>
    <x v="17"/>
    <x v="0"/>
    <x v="1"/>
    <s v="JNE3894-TP-S"/>
    <x v="3"/>
    <s v="S"/>
    <n v="1"/>
    <s v="INR"/>
    <n v="704"/>
    <x v="1"/>
    <s v="HARYANA"/>
    <n v="122018"/>
    <s v="IN"/>
    <b v="0"/>
  </r>
  <r>
    <n v="14913"/>
    <s v="403-8858395-3068316"/>
    <n v="8858395"/>
    <x v="0"/>
    <x v="20"/>
    <x v="17"/>
    <x v="0"/>
    <x v="3"/>
    <s v="JNE3160-KR-G-S"/>
    <x v="0"/>
    <s v="S"/>
    <n v="1"/>
    <s v="INR"/>
    <n v="685"/>
    <x v="794"/>
    <s v="BIHAR"/>
    <n v="803101"/>
    <s v="IN"/>
    <b v="0"/>
  </r>
  <r>
    <n v="14917"/>
    <s v="406-6849304-2934750"/>
    <n v="6849304"/>
    <x v="0"/>
    <x v="46"/>
    <x v="17"/>
    <x v="0"/>
    <x v="2"/>
    <s v="JNE2032-KR-205-XL"/>
    <x v="0"/>
    <s v="XL"/>
    <n v="1"/>
    <s v="INR"/>
    <n v="316"/>
    <x v="795"/>
    <s v="TAMIL NADU"/>
    <n v="612804"/>
    <s v="IN"/>
    <b v="0"/>
  </r>
  <r>
    <n v="14919"/>
    <s v="403-7872661-3767507"/>
    <n v="7872661"/>
    <x v="1"/>
    <x v="23"/>
    <x v="17"/>
    <x v="0"/>
    <x v="0"/>
    <s v="J0280-SKD-XS"/>
    <x v="1"/>
    <s v="XS"/>
    <n v="1"/>
    <s v="INR"/>
    <n v="1473"/>
    <x v="23"/>
    <s v="TAMIL NADU"/>
    <n v="600034"/>
    <s v="IN"/>
    <b v="0"/>
  </r>
  <r>
    <n v="14920"/>
    <s v="405-1713691-6379567"/>
    <n v="1713691"/>
    <x v="0"/>
    <x v="33"/>
    <x v="17"/>
    <x v="0"/>
    <x v="2"/>
    <s v="JNE3291-KR-M"/>
    <x v="0"/>
    <s v="M"/>
    <n v="1"/>
    <s v="INR"/>
    <n v="471"/>
    <x v="5"/>
    <s v="KARNATAKA"/>
    <n v="560093"/>
    <s v="IN"/>
    <b v="0"/>
  </r>
  <r>
    <n v="14922"/>
    <s v="407-5307562-9897900"/>
    <n v="5307562"/>
    <x v="0"/>
    <x v="1"/>
    <x v="17"/>
    <x v="0"/>
    <x v="2"/>
    <s v="NW020-ST-SR-XXL"/>
    <x v="1"/>
    <s v="XXL"/>
    <n v="1"/>
    <s v="INR"/>
    <n v="525"/>
    <x v="796"/>
    <s v="PUNJAB"/>
    <n v="140118"/>
    <s v="IN"/>
    <b v="0"/>
  </r>
  <r>
    <n v="14929"/>
    <s v="402-0811130-1234731"/>
    <n v="811130"/>
    <x v="0"/>
    <x v="23"/>
    <x v="17"/>
    <x v="0"/>
    <x v="0"/>
    <s v="JNE3637-KR-L"/>
    <x v="0"/>
    <s v="L"/>
    <n v="1"/>
    <s v="INR"/>
    <n v="484"/>
    <x v="23"/>
    <s v="TAMIL NADU"/>
    <n v="600044"/>
    <s v="IN"/>
    <b v="0"/>
  </r>
  <r>
    <n v="14934"/>
    <s v="402-8888878-6066756"/>
    <n v="8888878"/>
    <x v="0"/>
    <x v="55"/>
    <x v="17"/>
    <x v="0"/>
    <x v="0"/>
    <s v="J0113-TP-L"/>
    <x v="3"/>
    <s v="L"/>
    <n v="1"/>
    <s v="INR"/>
    <n v="574"/>
    <x v="163"/>
    <s v="MAHARASHTRA"/>
    <n v="401202"/>
    <s v="IN"/>
    <b v="0"/>
  </r>
  <r>
    <n v="14940"/>
    <s v="407-0364249-0361920"/>
    <n v="364249"/>
    <x v="0"/>
    <x v="8"/>
    <x v="17"/>
    <x v="0"/>
    <x v="2"/>
    <s v="SET275-KR-NP-XS"/>
    <x v="1"/>
    <s v="XS"/>
    <n v="1"/>
    <s v="INR"/>
    <n v="611"/>
    <x v="359"/>
    <s v="NAGALAND"/>
    <n v="797112"/>
    <s v="IN"/>
    <b v="0"/>
  </r>
  <r>
    <n v="14943"/>
    <s v="403-4856205-8338762"/>
    <n v="4856205"/>
    <x v="0"/>
    <x v="3"/>
    <x v="17"/>
    <x v="0"/>
    <x v="2"/>
    <s v="JNE3763-KR-XS"/>
    <x v="0"/>
    <s v="XS"/>
    <n v="1"/>
    <s v="INR"/>
    <n v="432"/>
    <x v="5"/>
    <s v="KARNATAKA"/>
    <n v="560061"/>
    <s v="IN"/>
    <b v="0"/>
  </r>
  <r>
    <n v="14952"/>
    <s v="408-0125713-6434732"/>
    <n v="125713"/>
    <x v="0"/>
    <x v="1"/>
    <x v="17"/>
    <x v="1"/>
    <x v="2"/>
    <s v="JNE3500-KR-XS"/>
    <x v="0"/>
    <s v="XS"/>
    <n v="1"/>
    <s v="INR"/>
    <n v="364"/>
    <x v="9"/>
    <s v="DELHI"/>
    <n v="110043"/>
    <s v="IN"/>
    <b v="0"/>
  </r>
  <r>
    <n v="14972"/>
    <s v="402-7069315-8334752"/>
    <n v="7069315"/>
    <x v="0"/>
    <x v="45"/>
    <x v="17"/>
    <x v="0"/>
    <x v="2"/>
    <s v="NW029-ST-SR-XS"/>
    <x v="1"/>
    <s v="XS"/>
    <n v="1"/>
    <s v="INR"/>
    <n v="474"/>
    <x v="351"/>
    <s v="MAHARASHTRA"/>
    <n v="422009"/>
    <s v="IN"/>
    <b v="0"/>
  </r>
  <r>
    <n v="14986"/>
    <s v="405-7938176-8863547"/>
    <n v="7938176"/>
    <x v="0"/>
    <x v="57"/>
    <x v="17"/>
    <x v="0"/>
    <x v="2"/>
    <s v="JNE3875-KR-M"/>
    <x v="0"/>
    <s v="M"/>
    <n v="1"/>
    <s v="INR"/>
    <n v="599"/>
    <x v="5"/>
    <s v="KARNATAKA"/>
    <n v="560011"/>
    <s v="IN"/>
    <b v="0"/>
  </r>
  <r>
    <n v="14992"/>
    <s v="403-8775311-5119524"/>
    <n v="8775311"/>
    <x v="1"/>
    <x v="3"/>
    <x v="17"/>
    <x v="0"/>
    <x v="3"/>
    <s v="SET132-KR-NP-XXXL"/>
    <x v="1"/>
    <s v="3XL"/>
    <n v="1"/>
    <s v="INR"/>
    <n v="547"/>
    <x v="24"/>
    <s v="GUJARAT"/>
    <n v="390023"/>
    <s v="IN"/>
    <b v="0"/>
  </r>
  <r>
    <n v="14996"/>
    <s v="402-8246040-9941937"/>
    <n v="8246040"/>
    <x v="0"/>
    <x v="33"/>
    <x v="17"/>
    <x v="0"/>
    <x v="2"/>
    <s v="NW022-TP-PJ-XXXL"/>
    <x v="1"/>
    <s v="3XL"/>
    <n v="1"/>
    <s v="INR"/>
    <n v="590"/>
    <x v="21"/>
    <s v="GUJARAT"/>
    <n v="380013"/>
    <s v="IN"/>
    <b v="0"/>
  </r>
  <r>
    <n v="14997"/>
    <s v="408-7706369-0576338"/>
    <n v="7706369"/>
    <x v="1"/>
    <x v="14"/>
    <x v="17"/>
    <x v="0"/>
    <x v="2"/>
    <s v="J0109-SKD-XXXL"/>
    <x v="1"/>
    <s v="3XL"/>
    <n v="1"/>
    <s v="INR"/>
    <n v="1199"/>
    <x v="2"/>
    <s v="WEST BENGAL"/>
    <n v="700029"/>
    <s v="IN"/>
    <b v="0"/>
  </r>
  <r>
    <n v="15000"/>
    <s v="408-4576432-8005109"/>
    <n v="4576432"/>
    <x v="0"/>
    <x v="31"/>
    <x v="17"/>
    <x v="0"/>
    <x v="1"/>
    <s v="SET043-KR-NP-M"/>
    <x v="1"/>
    <s v="M"/>
    <n v="1"/>
    <s v="INR"/>
    <n v="849"/>
    <x v="27"/>
    <s v="MAHARASHTRA"/>
    <n v="411003"/>
    <s v="IN"/>
    <b v="0"/>
  </r>
  <r>
    <n v="15003"/>
    <s v="402-1079438-4262704"/>
    <n v="1079438"/>
    <x v="0"/>
    <x v="42"/>
    <x v="17"/>
    <x v="0"/>
    <x v="1"/>
    <s v="JNE3775-KR-XXL"/>
    <x v="0"/>
    <s v="XXL"/>
    <n v="1"/>
    <s v="INR"/>
    <n v="301"/>
    <x v="99"/>
    <s v="KERALA"/>
    <n v="680007"/>
    <s v="IN"/>
    <b v="0"/>
  </r>
  <r>
    <n v="15009"/>
    <s v="408-4793241-9677116"/>
    <n v="4793241"/>
    <x v="0"/>
    <x v="11"/>
    <x v="17"/>
    <x v="0"/>
    <x v="2"/>
    <s v="J0088-TP-XS"/>
    <x v="3"/>
    <s v="XS"/>
    <n v="1"/>
    <s v="INR"/>
    <n v="497"/>
    <x v="797"/>
    <s v="PUNJAB"/>
    <n v="140001"/>
    <s v="IN"/>
    <b v="0"/>
  </r>
  <r>
    <n v="15025"/>
    <s v="408-5450802-9105116"/>
    <n v="5450802"/>
    <x v="0"/>
    <x v="0"/>
    <x v="17"/>
    <x v="3"/>
    <x v="0"/>
    <s v="JNE3902-KR-XXXL"/>
    <x v="0"/>
    <s v="3XL"/>
    <n v="1"/>
    <s v="INR"/>
    <n v="599"/>
    <x v="135"/>
    <s v="UTTARAKHAND"/>
    <n v="248001"/>
    <s v="IN"/>
    <b v="0"/>
  </r>
  <r>
    <n v="15028"/>
    <s v="406-9330116-3340309"/>
    <n v="9330116"/>
    <x v="0"/>
    <x v="33"/>
    <x v="17"/>
    <x v="0"/>
    <x v="3"/>
    <s v="JNE3817-KR-XXXL"/>
    <x v="0"/>
    <s v="3XL"/>
    <n v="1"/>
    <s v="INR"/>
    <n v="549"/>
    <x v="259"/>
    <s v="KERALA"/>
    <n v="695018"/>
    <s v="IN"/>
    <b v="0"/>
  </r>
  <r>
    <n v="15030"/>
    <s v="407-0309363-6253979"/>
    <n v="309363"/>
    <x v="0"/>
    <x v="28"/>
    <x v="17"/>
    <x v="0"/>
    <x v="2"/>
    <s v="MEN5001-KR-L"/>
    <x v="0"/>
    <s v="L"/>
    <n v="1"/>
    <s v="INR"/>
    <n v="499"/>
    <x v="308"/>
    <s v="WEST BENGAL"/>
    <n v="700156"/>
    <s v="IN"/>
    <b v="0"/>
  </r>
  <r>
    <n v="15031"/>
    <s v="408-1884670-2918713"/>
    <n v="1884670"/>
    <x v="0"/>
    <x v="20"/>
    <x v="17"/>
    <x v="0"/>
    <x v="0"/>
    <s v="J0329-KR-S"/>
    <x v="0"/>
    <s v="S"/>
    <n v="1"/>
    <s v="INR"/>
    <n v="852"/>
    <x v="798"/>
    <s v="MAHARASHTRA"/>
    <n v="431401"/>
    <s v="IN"/>
    <b v="0"/>
  </r>
  <r>
    <n v="15032"/>
    <s v="408-4065253-1388363"/>
    <n v="4065253"/>
    <x v="1"/>
    <x v="24"/>
    <x v="17"/>
    <x v="0"/>
    <x v="2"/>
    <s v="SET217-KR-PP-S"/>
    <x v="1"/>
    <s v="S"/>
    <n v="1"/>
    <s v="INR"/>
    <n v="786"/>
    <x v="301"/>
    <s v="ANDHRA PRADESH"/>
    <n v="533003"/>
    <s v="IN"/>
    <b v="0"/>
  </r>
  <r>
    <n v="15044"/>
    <s v="405-2204713-6513965"/>
    <n v="2204713"/>
    <x v="0"/>
    <x v="15"/>
    <x v="17"/>
    <x v="0"/>
    <x v="3"/>
    <s v="SET358-KR-NP-M"/>
    <x v="1"/>
    <s v="M"/>
    <n v="1"/>
    <s v="INR"/>
    <n v="1099"/>
    <x v="77"/>
    <s v="RAJASTHAN"/>
    <n v="302013"/>
    <s v="IN"/>
    <b v="0"/>
  </r>
  <r>
    <n v="15046"/>
    <s v="402-9247235-0182726"/>
    <n v="9247235"/>
    <x v="0"/>
    <x v="20"/>
    <x v="17"/>
    <x v="0"/>
    <x v="3"/>
    <s v="J0278-SET-M"/>
    <x v="1"/>
    <s v="M"/>
    <n v="1"/>
    <s v="INR"/>
    <n v="761"/>
    <x v="756"/>
    <s v="HIMACHAL PRADESH"/>
    <n v="173212"/>
    <s v="IN"/>
    <b v="0"/>
  </r>
  <r>
    <n v="15057"/>
    <s v="404-3580159-8288332"/>
    <n v="3580159"/>
    <x v="1"/>
    <x v="13"/>
    <x v="17"/>
    <x v="0"/>
    <x v="2"/>
    <s v="SET282-KR-PP-S"/>
    <x v="1"/>
    <s v="S"/>
    <n v="1"/>
    <s v="INR"/>
    <n v="1099"/>
    <x v="104"/>
    <s v="MAHARASHTRA"/>
    <n v="440022"/>
    <s v="IN"/>
    <b v="0"/>
  </r>
  <r>
    <n v="15070"/>
    <s v="171-4829955-5754747"/>
    <n v="4829955"/>
    <x v="0"/>
    <x v="46"/>
    <x v="17"/>
    <x v="0"/>
    <x v="0"/>
    <s v="J0283-SET-S"/>
    <x v="1"/>
    <s v="S"/>
    <n v="1"/>
    <s v="INR"/>
    <n v="1020"/>
    <x v="220"/>
    <s v="GUJARAT"/>
    <n v="396191"/>
    <s v="IN"/>
    <b v="0"/>
  </r>
  <r>
    <n v="15080"/>
    <s v="408-0332690-1317930"/>
    <n v="332690"/>
    <x v="1"/>
    <x v="18"/>
    <x v="17"/>
    <x v="0"/>
    <x v="3"/>
    <s v="SET341-KR-NP-L"/>
    <x v="1"/>
    <s v="L"/>
    <n v="1"/>
    <s v="INR"/>
    <n v="857"/>
    <x v="164"/>
    <s v="TELANGANA"/>
    <n v="505001"/>
    <s v="IN"/>
    <b v="0"/>
  </r>
  <r>
    <n v="15106"/>
    <s v="407-6050608-7205137"/>
    <n v="6050608"/>
    <x v="0"/>
    <x v="37"/>
    <x v="17"/>
    <x v="0"/>
    <x v="4"/>
    <s v="JNE3609-KR-XL"/>
    <x v="0"/>
    <s v="XL"/>
    <n v="1"/>
    <s v="INR"/>
    <n v="561"/>
    <x v="38"/>
    <s v="MAHARASHTRA"/>
    <n v="421301"/>
    <s v="IN"/>
    <b v="0"/>
  </r>
  <r>
    <n v="15111"/>
    <s v="405-5973595-1898763"/>
    <n v="5973595"/>
    <x v="0"/>
    <x v="28"/>
    <x v="17"/>
    <x v="0"/>
    <x v="5"/>
    <s v="JNE3872-KR-M"/>
    <x v="0"/>
    <s v="M"/>
    <n v="1"/>
    <s v="INR"/>
    <n v="771"/>
    <x v="60"/>
    <s v="MAHARASHTRA"/>
    <n v="401107"/>
    <s v="IN"/>
    <b v="0"/>
  </r>
  <r>
    <n v="15112"/>
    <s v="405-6749069-7282709"/>
    <n v="6749069"/>
    <x v="1"/>
    <x v="8"/>
    <x v="17"/>
    <x v="0"/>
    <x v="3"/>
    <s v="NW001-TP-PJ-S"/>
    <x v="1"/>
    <s v="S"/>
    <n v="1"/>
    <s v="INR"/>
    <n v="539"/>
    <x v="799"/>
    <s v="KERALA"/>
    <n v="682308"/>
    <s v="IN"/>
    <b v="0"/>
  </r>
  <r>
    <n v="15114"/>
    <s v="402-9728601-5363548"/>
    <n v="9728601"/>
    <x v="0"/>
    <x v="60"/>
    <x v="17"/>
    <x v="0"/>
    <x v="3"/>
    <s v="SET400-KR-NP-XS"/>
    <x v="1"/>
    <s v="XS"/>
    <n v="1"/>
    <s v="INR"/>
    <n v="1254"/>
    <x v="135"/>
    <s v="UTTARAKHAND"/>
    <n v="248001"/>
    <s v="IN"/>
    <b v="0"/>
  </r>
  <r>
    <n v="15116"/>
    <s v="171-0630281-7729939"/>
    <n v="630281"/>
    <x v="0"/>
    <x v="17"/>
    <x v="17"/>
    <x v="0"/>
    <x v="0"/>
    <s v="JNE3479-KR-M"/>
    <x v="0"/>
    <s v="M"/>
    <n v="1"/>
    <s v="INR"/>
    <n v="301"/>
    <x v="57"/>
    <s v="TELANGANA"/>
    <n v="500003"/>
    <s v="IN"/>
    <b v="0"/>
  </r>
  <r>
    <n v="15123"/>
    <s v="408-2294983-8366752"/>
    <n v="2294983"/>
    <x v="0"/>
    <x v="54"/>
    <x v="17"/>
    <x v="0"/>
    <x v="2"/>
    <s v="SET342-KR-NP-N-S"/>
    <x v="1"/>
    <s v="S"/>
    <n v="1"/>
    <s v="INR"/>
    <n v="916"/>
    <x v="2"/>
    <s v="WEST BENGAL"/>
    <n v="700101"/>
    <s v="IN"/>
    <b v="0"/>
  </r>
  <r>
    <n v="15136"/>
    <s v="408-1898986-0179562"/>
    <n v="1898986"/>
    <x v="1"/>
    <x v="44"/>
    <x v="17"/>
    <x v="0"/>
    <x v="0"/>
    <s v="J0173-DR-XS"/>
    <x v="2"/>
    <s v="XS"/>
    <n v="1"/>
    <s v="INR"/>
    <n v="436"/>
    <x v="800"/>
    <s v="GOA"/>
    <n v="403511"/>
    <s v="IN"/>
    <b v="0"/>
  </r>
  <r>
    <n v="15137"/>
    <s v="405-8803106-7708316"/>
    <n v="8803106"/>
    <x v="1"/>
    <x v="45"/>
    <x v="17"/>
    <x v="0"/>
    <x v="2"/>
    <s v="J0401-DR-L"/>
    <x v="2"/>
    <s v="L"/>
    <n v="1"/>
    <s v="INR"/>
    <n v="885"/>
    <x v="144"/>
    <s v="HARYANA"/>
    <n v="122016"/>
    <s v="IN"/>
    <b v="0"/>
  </r>
  <r>
    <n v="15153"/>
    <s v="403-1756749-9634769"/>
    <n v="1756749"/>
    <x v="0"/>
    <x v="33"/>
    <x v="17"/>
    <x v="0"/>
    <x v="0"/>
    <s v="JNE3667-TP-XS"/>
    <x v="3"/>
    <s v="XS"/>
    <n v="1"/>
    <s v="INR"/>
    <n v="329"/>
    <x v="41"/>
    <s v="BIHAR"/>
    <n v="800020"/>
    <s v="IN"/>
    <b v="0"/>
  </r>
  <r>
    <n v="15161"/>
    <s v="404-4411885-4291549"/>
    <n v="4411885"/>
    <x v="1"/>
    <x v="32"/>
    <x v="17"/>
    <x v="0"/>
    <x v="0"/>
    <s v="SET058-KR-NP-XS"/>
    <x v="1"/>
    <s v="XS"/>
    <n v="1"/>
    <s v="INR"/>
    <n v="847"/>
    <x v="9"/>
    <s v="DELHI"/>
    <n v="110075"/>
    <s v="IN"/>
    <b v="0"/>
  </r>
  <r>
    <n v="15183"/>
    <s v="171-8725167-5108345"/>
    <n v="8725167"/>
    <x v="0"/>
    <x v="5"/>
    <x v="17"/>
    <x v="0"/>
    <x v="0"/>
    <s v="JNE3670-TU-L"/>
    <x v="3"/>
    <s v="L"/>
    <n v="1"/>
    <s v="INR"/>
    <n v="479"/>
    <x v="783"/>
    <s v="HIMACHAL PRADESH"/>
    <n v="174027"/>
    <s v="IN"/>
    <b v="0"/>
  </r>
  <r>
    <n v="15201"/>
    <s v="407-1948873-1073108"/>
    <n v="1948873"/>
    <x v="0"/>
    <x v="36"/>
    <x v="17"/>
    <x v="0"/>
    <x v="0"/>
    <s v="JNE3624-KR-S"/>
    <x v="0"/>
    <s v="S"/>
    <n v="1"/>
    <s v="INR"/>
    <n v="487"/>
    <x v="77"/>
    <s v="RAJASTHAN"/>
    <n v="302033"/>
    <s v="IN"/>
    <b v="0"/>
  </r>
  <r>
    <n v="15208"/>
    <s v="403-9676440-8837900"/>
    <n v="9676440"/>
    <x v="0"/>
    <x v="28"/>
    <x v="17"/>
    <x v="0"/>
    <x v="6"/>
    <s v="SET330-KR-PP-L"/>
    <x v="1"/>
    <s v="L"/>
    <n v="1"/>
    <s v="INR"/>
    <n v="666"/>
    <x v="801"/>
    <s v="GUJARAT"/>
    <n v="393001"/>
    <s v="IN"/>
    <b v="0"/>
  </r>
  <r>
    <n v="15210"/>
    <s v="408-9166597-2540366"/>
    <n v="9166597"/>
    <x v="1"/>
    <x v="36"/>
    <x v="17"/>
    <x v="0"/>
    <x v="4"/>
    <s v="SET413-KR-NP-L"/>
    <x v="1"/>
    <s v="L"/>
    <n v="1"/>
    <s v="INR"/>
    <n v="841"/>
    <x v="802"/>
    <s v="KERALA"/>
    <n v="680101"/>
    <s v="IN"/>
    <b v="0"/>
  </r>
  <r>
    <n v="15213"/>
    <s v="405-8014393-4021161"/>
    <n v="8014393"/>
    <x v="0"/>
    <x v="22"/>
    <x v="17"/>
    <x v="0"/>
    <x v="6"/>
    <s v="J0096-KR-XXL"/>
    <x v="0"/>
    <s v="XXL"/>
    <n v="1"/>
    <s v="INR"/>
    <n v="568"/>
    <x v="5"/>
    <s v="KARNATAKA"/>
    <n v="560049"/>
    <s v="IN"/>
    <b v="0"/>
  </r>
  <r>
    <n v="15216"/>
    <s v="171-8269812-0650730"/>
    <n v="8269812"/>
    <x v="0"/>
    <x v="19"/>
    <x v="17"/>
    <x v="0"/>
    <x v="3"/>
    <s v="J0329-KR-M"/>
    <x v="0"/>
    <s v="M"/>
    <n v="1"/>
    <s v="INR"/>
    <n v="729"/>
    <x v="333"/>
    <s v="HIMACHAL PRADESH"/>
    <n v="171002"/>
    <s v="IN"/>
    <b v="0"/>
  </r>
  <r>
    <n v="15229"/>
    <s v="407-7257445-5053901"/>
    <n v="7257445"/>
    <x v="0"/>
    <x v="55"/>
    <x v="17"/>
    <x v="0"/>
    <x v="2"/>
    <s v="JNE3294-KR-XXXL"/>
    <x v="0"/>
    <s v="3XL"/>
    <n v="1"/>
    <s v="INR"/>
    <n v="432"/>
    <x v="5"/>
    <s v="KARNATAKA"/>
    <n v="560074"/>
    <s v="IN"/>
    <b v="0"/>
  </r>
  <r>
    <n v="15243"/>
    <s v="403-6138703-9873137"/>
    <n v="6138703"/>
    <x v="0"/>
    <x v="56"/>
    <x v="17"/>
    <x v="0"/>
    <x v="2"/>
    <s v="NW016-ST-SR-XXL"/>
    <x v="1"/>
    <s v="XXL"/>
    <n v="1"/>
    <s v="INR"/>
    <n v="560"/>
    <x v="354"/>
    <s v="JAMMU &amp; KASHMIR"/>
    <n v="180013"/>
    <s v="IN"/>
    <b v="0"/>
  </r>
  <r>
    <n v="15247"/>
    <s v="405-5112617-2308320"/>
    <n v="5112617"/>
    <x v="1"/>
    <x v="17"/>
    <x v="17"/>
    <x v="0"/>
    <x v="3"/>
    <s v="SET321-KR-DPT-XS"/>
    <x v="1"/>
    <s v="XS"/>
    <n v="1"/>
    <s v="INR"/>
    <n v="939"/>
    <x v="803"/>
    <s v="SIKKIM"/>
    <n v="737102"/>
    <s v="IN"/>
    <b v="0"/>
  </r>
  <r>
    <n v="15266"/>
    <s v="171-0299634-8384330"/>
    <n v="299634"/>
    <x v="0"/>
    <x v="46"/>
    <x v="17"/>
    <x v="0"/>
    <x v="3"/>
    <s v="JNE3666-TP-XS"/>
    <x v="3"/>
    <s v="XS"/>
    <n v="1"/>
    <s v="INR"/>
    <n v="299"/>
    <x v="125"/>
    <s v="MAHARASHTRA"/>
    <n v="421501"/>
    <s v="IN"/>
    <b v="0"/>
  </r>
  <r>
    <n v="15272"/>
    <s v="404-3581059-2983524"/>
    <n v="3581059"/>
    <x v="0"/>
    <x v="31"/>
    <x v="17"/>
    <x v="0"/>
    <x v="3"/>
    <s v="JNE3823-KR-XS"/>
    <x v="0"/>
    <s v="XS"/>
    <n v="1"/>
    <s v="INR"/>
    <n v="542"/>
    <x v="56"/>
    <s v="UTTAR PRADESH"/>
    <n v="201306"/>
    <s v="IN"/>
    <b v="0"/>
  </r>
  <r>
    <n v="15288"/>
    <s v="403-8566765-0808321"/>
    <n v="8566765"/>
    <x v="0"/>
    <x v="18"/>
    <x v="17"/>
    <x v="0"/>
    <x v="0"/>
    <s v="SET436-KR-NP-L"/>
    <x v="1"/>
    <s v="L"/>
    <n v="1"/>
    <s v="INR"/>
    <n v="1399"/>
    <x v="285"/>
    <s v="HARYANA"/>
    <n v="121001"/>
    <s v="IN"/>
    <b v="0"/>
  </r>
  <r>
    <n v="15315"/>
    <s v="171-7800414-5625101"/>
    <n v="7800414"/>
    <x v="0"/>
    <x v="40"/>
    <x v="17"/>
    <x v="0"/>
    <x v="1"/>
    <s v="JNE3581-KR-M"/>
    <x v="0"/>
    <s v="M"/>
    <n v="1"/>
    <s v="INR"/>
    <n v="635"/>
    <x v="804"/>
    <s v="UTTAR PRADESH"/>
    <n v="209625"/>
    <s v="IN"/>
    <b v="0"/>
  </r>
  <r>
    <n v="15317"/>
    <s v="405-1115247-5389953"/>
    <n v="1115247"/>
    <x v="0"/>
    <x v="9"/>
    <x v="17"/>
    <x v="0"/>
    <x v="6"/>
    <s v="SET230-KR-PP-S"/>
    <x v="1"/>
    <s v="S"/>
    <n v="1"/>
    <s v="INR"/>
    <n v="795"/>
    <x v="5"/>
    <s v="KARNATAKA"/>
    <n v="560065"/>
    <s v="IN"/>
    <b v="0"/>
  </r>
  <r>
    <n v="15338"/>
    <s v="404-2574375-5502733"/>
    <n v="2574375"/>
    <x v="0"/>
    <x v="1"/>
    <x v="17"/>
    <x v="0"/>
    <x v="2"/>
    <s v="J0371-SKD-XXXL"/>
    <x v="1"/>
    <s v="3XL"/>
    <n v="1"/>
    <s v="INR"/>
    <n v="1099"/>
    <x v="42"/>
    <s v="MAHARASHTRA"/>
    <n v="410210"/>
    <s v="IN"/>
    <b v="0"/>
  </r>
  <r>
    <n v="15357"/>
    <s v="171-4048936-1409906"/>
    <n v="4048936"/>
    <x v="0"/>
    <x v="32"/>
    <x v="17"/>
    <x v="0"/>
    <x v="3"/>
    <s v="JNE3803-KR-XS"/>
    <x v="0"/>
    <s v="XS"/>
    <n v="1"/>
    <s v="INR"/>
    <n v="487"/>
    <x v="740"/>
    <s v="TAMIL NADU"/>
    <n v="610001"/>
    <s v="IN"/>
    <b v="0"/>
  </r>
  <r>
    <n v="15371"/>
    <s v="404-6500892-0741906"/>
    <n v="6500892"/>
    <x v="0"/>
    <x v="37"/>
    <x v="17"/>
    <x v="0"/>
    <x v="0"/>
    <s v="JNE1977-KR-237-S"/>
    <x v="0"/>
    <s v="S"/>
    <n v="1"/>
    <s v="INR"/>
    <n v="301"/>
    <x v="93"/>
    <s v="GOA"/>
    <n v="403802"/>
    <s v="IN"/>
    <b v="0"/>
  </r>
  <r>
    <n v="15373"/>
    <s v="403-7000629-6657906"/>
    <n v="7000629"/>
    <x v="1"/>
    <x v="5"/>
    <x v="17"/>
    <x v="0"/>
    <x v="3"/>
    <s v="SET282-KR-PP-XS"/>
    <x v="1"/>
    <s v="XS"/>
    <n v="1"/>
    <s v="INR"/>
    <n v="1033"/>
    <x v="131"/>
    <s v="RAJASTHAN"/>
    <n v="306401"/>
    <s v="IN"/>
    <b v="0"/>
  </r>
  <r>
    <n v="15384"/>
    <s v="171-8082465-6635516"/>
    <n v="8082465"/>
    <x v="0"/>
    <x v="45"/>
    <x v="17"/>
    <x v="0"/>
    <x v="1"/>
    <s v="J0116-TP-XXL"/>
    <x v="3"/>
    <s v="XXL"/>
    <n v="1"/>
    <s v="INR"/>
    <n v="449"/>
    <x v="122"/>
    <s v="MAHARASHTRA"/>
    <n v="410201"/>
    <s v="IN"/>
    <b v="0"/>
  </r>
  <r>
    <n v="15386"/>
    <s v="404-9863457-8489138"/>
    <n v="9863457"/>
    <x v="0"/>
    <x v="16"/>
    <x v="17"/>
    <x v="0"/>
    <x v="5"/>
    <s v="J0136-KR-XL"/>
    <x v="0"/>
    <s v="XL"/>
    <n v="1"/>
    <s v="INR"/>
    <n v="568"/>
    <x v="1"/>
    <s v="HARYANA"/>
    <n v="122018"/>
    <s v="IN"/>
    <b v="0"/>
  </r>
  <r>
    <n v="15390"/>
    <s v="405-7524740-8032361"/>
    <n v="7524740"/>
    <x v="1"/>
    <x v="19"/>
    <x v="17"/>
    <x v="0"/>
    <x v="2"/>
    <s v="SET244-KR-NP-L"/>
    <x v="1"/>
    <s v="L"/>
    <n v="1"/>
    <s v="INR"/>
    <n v="799"/>
    <x v="87"/>
    <s v="MAHARASHTRA"/>
    <n v="431001"/>
    <s v="IN"/>
    <b v="0"/>
  </r>
  <r>
    <n v="15391"/>
    <s v="403-5941480-7191554"/>
    <n v="5941480"/>
    <x v="1"/>
    <x v="36"/>
    <x v="17"/>
    <x v="0"/>
    <x v="0"/>
    <s v="J0413-DR-L"/>
    <x v="2"/>
    <s v="L"/>
    <n v="1"/>
    <s v="INR"/>
    <n v="741"/>
    <x v="23"/>
    <s v="TAMIL NADU"/>
    <n v="600015"/>
    <s v="IN"/>
    <b v="0"/>
  </r>
  <r>
    <n v="15400"/>
    <s v="407-5512251-1483569"/>
    <n v="5512251"/>
    <x v="0"/>
    <x v="27"/>
    <x v="17"/>
    <x v="0"/>
    <x v="3"/>
    <s v="SET320-KR-NP-XS"/>
    <x v="1"/>
    <s v="XS"/>
    <n v="1"/>
    <s v="INR"/>
    <n v="852"/>
    <x v="37"/>
    <s v="KARNATAKA"/>
    <n v="560068"/>
    <s v="IN"/>
    <b v="0"/>
  </r>
  <r>
    <n v="15404"/>
    <s v="402-6487063-3879532"/>
    <n v="6487063"/>
    <x v="1"/>
    <x v="24"/>
    <x v="17"/>
    <x v="0"/>
    <x v="3"/>
    <s v="J0248-KR-DPT-XL"/>
    <x v="1"/>
    <s v="XL"/>
    <n v="1"/>
    <s v="INR"/>
    <n v="999"/>
    <x v="21"/>
    <s v="GUJARAT"/>
    <n v="380054"/>
    <s v="IN"/>
    <b v="0"/>
  </r>
  <r>
    <n v="15411"/>
    <s v="406-6717598-2892300"/>
    <n v="6717598"/>
    <x v="0"/>
    <x v="8"/>
    <x v="17"/>
    <x v="0"/>
    <x v="0"/>
    <s v="J0334-TP-L"/>
    <x v="3"/>
    <s v="L"/>
    <n v="1"/>
    <s v="INR"/>
    <n v="513"/>
    <x v="27"/>
    <s v="MAHARASHTRA"/>
    <n v="411021"/>
    <s v="IN"/>
    <b v="0"/>
  </r>
  <r>
    <n v="15414"/>
    <s v="403-6407873-5521954"/>
    <n v="6407873"/>
    <x v="0"/>
    <x v="31"/>
    <x v="17"/>
    <x v="0"/>
    <x v="0"/>
    <s v="JNE3686-TU-XXL"/>
    <x v="3"/>
    <s v="XXL"/>
    <n v="1"/>
    <s v="INR"/>
    <n v="432"/>
    <x v="9"/>
    <s v="DELHI"/>
    <n v="110018"/>
    <s v="IN"/>
    <b v="0"/>
  </r>
  <r>
    <n v="15422"/>
    <s v="402-9939913-8409932"/>
    <n v="9939913"/>
    <x v="1"/>
    <x v="9"/>
    <x v="17"/>
    <x v="0"/>
    <x v="2"/>
    <s v="JNE3881-DR-XXL"/>
    <x v="2"/>
    <s v="XXL"/>
    <n v="1"/>
    <s v="INR"/>
    <n v="825"/>
    <x v="12"/>
    <s v="MAHARASHTRA"/>
    <n v="400016"/>
    <s v="IN"/>
    <b v="0"/>
  </r>
  <r>
    <n v="15439"/>
    <s v="407-3705926-3652366"/>
    <n v="3705926"/>
    <x v="1"/>
    <x v="23"/>
    <x v="17"/>
    <x v="0"/>
    <x v="3"/>
    <s v="SET403-KR-NP-M"/>
    <x v="1"/>
    <s v="M"/>
    <n v="1"/>
    <s v="INR"/>
    <n v="999"/>
    <x v="46"/>
    <s v="UTTAR PRADESH"/>
    <n v="201301"/>
    <s v="IN"/>
    <b v="0"/>
  </r>
  <r>
    <n v="15440"/>
    <s v="402-6344088-2250746"/>
    <n v="6344088"/>
    <x v="0"/>
    <x v="19"/>
    <x v="17"/>
    <x v="0"/>
    <x v="3"/>
    <s v="SET413-KR-NP-M"/>
    <x v="1"/>
    <s v="M"/>
    <n v="1"/>
    <s v="INR"/>
    <n v="841"/>
    <x v="115"/>
    <s v="UTTAR PRADESH"/>
    <n v="201013"/>
    <s v="IN"/>
    <b v="0"/>
  </r>
  <r>
    <n v="15442"/>
    <s v="171-9076290-2889919"/>
    <n v="9076290"/>
    <x v="0"/>
    <x v="1"/>
    <x v="17"/>
    <x v="0"/>
    <x v="2"/>
    <s v="MEN5003-KR-XL"/>
    <x v="0"/>
    <s v="XL"/>
    <n v="1"/>
    <s v="INR"/>
    <n v="449"/>
    <x v="1"/>
    <s v="HARYANA"/>
    <n v="122009"/>
    <s v="IN"/>
    <b v="0"/>
  </r>
  <r>
    <n v="15445"/>
    <s v="406-7926584-8156352"/>
    <n v="7926584"/>
    <x v="0"/>
    <x v="17"/>
    <x v="17"/>
    <x v="0"/>
    <x v="3"/>
    <s v="JNE3576-KR-M"/>
    <x v="0"/>
    <s v="M"/>
    <n v="1"/>
    <s v="INR"/>
    <n v="487"/>
    <x v="274"/>
    <s v="GOA"/>
    <n v="403601"/>
    <s v="IN"/>
    <b v="0"/>
  </r>
  <r>
    <n v="15446"/>
    <s v="406-6646299-4329169"/>
    <n v="6646299"/>
    <x v="0"/>
    <x v="17"/>
    <x v="17"/>
    <x v="0"/>
    <x v="2"/>
    <s v="JNE3818-KR-XL"/>
    <x v="0"/>
    <s v="XL"/>
    <n v="1"/>
    <s v="INR"/>
    <n v="499"/>
    <x v="2"/>
    <s v="WEST BENGAL"/>
    <n v="700019"/>
    <s v="IN"/>
    <b v="0"/>
  </r>
  <r>
    <n v="15463"/>
    <s v="171-8508063-9433967"/>
    <n v="8508063"/>
    <x v="0"/>
    <x v="5"/>
    <x v="18"/>
    <x v="0"/>
    <x v="3"/>
    <s v="MEN5024-KR-XXXL"/>
    <x v="0"/>
    <s v="3XL"/>
    <n v="1"/>
    <s v="INR"/>
    <n v="475"/>
    <x v="486"/>
    <s v="WEST BENGAL"/>
    <n v="711316"/>
    <s v="IN"/>
    <b v="0"/>
  </r>
  <r>
    <n v="15465"/>
    <s v="405-0488658-7674749"/>
    <n v="488658"/>
    <x v="1"/>
    <x v="29"/>
    <x v="18"/>
    <x v="0"/>
    <x v="2"/>
    <s v="JNE3707-DR-M"/>
    <x v="2"/>
    <s v="M"/>
    <n v="1"/>
    <s v="INR"/>
    <n v="496"/>
    <x v="23"/>
    <s v="TAMIL NADU"/>
    <n v="600085"/>
    <s v="IN"/>
    <b v="0"/>
  </r>
  <r>
    <n v="15469"/>
    <s v="403-7642034-5134761"/>
    <n v="7642034"/>
    <x v="0"/>
    <x v="15"/>
    <x v="18"/>
    <x v="0"/>
    <x v="3"/>
    <s v="JNE3653-TP-N-XL"/>
    <x v="3"/>
    <s v="XL"/>
    <n v="1"/>
    <s v="INR"/>
    <n v="359"/>
    <x v="27"/>
    <s v="MAHARASHTRA"/>
    <n v="411021"/>
    <s v="IN"/>
    <b v="0"/>
  </r>
  <r>
    <n v="15482"/>
    <s v="171-3885094-1236323"/>
    <n v="3885094"/>
    <x v="0"/>
    <x v="5"/>
    <x v="18"/>
    <x v="0"/>
    <x v="0"/>
    <s v="JNE3672-TU-S"/>
    <x v="3"/>
    <s v="S"/>
    <n v="1"/>
    <s v="INR"/>
    <n v="574"/>
    <x v="68"/>
    <s v="UTTAR PRADESH"/>
    <n v="211006"/>
    <s v="IN"/>
    <b v="0"/>
  </r>
  <r>
    <n v="15494"/>
    <s v="405-4971155-6105908"/>
    <n v="4971155"/>
    <x v="0"/>
    <x v="16"/>
    <x v="18"/>
    <x v="1"/>
    <x v="0"/>
    <s v="JNE1951-KR-155-XL"/>
    <x v="0"/>
    <s v="XL"/>
    <n v="1"/>
    <s v="INR"/>
    <n v="368"/>
    <x v="805"/>
    <s v="TAMIL NADU"/>
    <n v="601201"/>
    <s v="IN"/>
    <b v="0"/>
  </r>
  <r>
    <n v="15497"/>
    <s v="405-2482252-8251514"/>
    <n v="2482252"/>
    <x v="0"/>
    <x v="12"/>
    <x v="18"/>
    <x v="0"/>
    <x v="0"/>
    <s v="JNE3674-TU-XXXL"/>
    <x v="3"/>
    <s v="3XL"/>
    <n v="1"/>
    <s v="INR"/>
    <n v="574"/>
    <x v="1"/>
    <s v="HARYANA"/>
    <n v="122005"/>
    <s v="IN"/>
    <b v="0"/>
  </r>
  <r>
    <n v="15507"/>
    <s v="408-9130800-4981133"/>
    <n v="9130800"/>
    <x v="0"/>
    <x v="9"/>
    <x v="18"/>
    <x v="0"/>
    <x v="2"/>
    <s v="SET204-KR-DPT-XL"/>
    <x v="1"/>
    <s v="XL"/>
    <n v="1"/>
    <s v="INR"/>
    <n v="545"/>
    <x v="23"/>
    <s v="TAMIL NADU"/>
    <n v="600008"/>
    <s v="IN"/>
    <b v="0"/>
  </r>
  <r>
    <n v="15513"/>
    <s v="403-2194178-7057901"/>
    <n v="2194178"/>
    <x v="0"/>
    <x v="11"/>
    <x v="18"/>
    <x v="0"/>
    <x v="3"/>
    <s v="JNE3476-KR-L"/>
    <x v="0"/>
    <s v="L"/>
    <n v="1"/>
    <s v="INR"/>
    <n v="399"/>
    <x v="806"/>
    <s v="KERALA"/>
    <n v="670521"/>
    <s v="IN"/>
    <b v="0"/>
  </r>
  <r>
    <n v="15524"/>
    <s v="408-4065581-7878715"/>
    <n v="4065581"/>
    <x v="1"/>
    <x v="5"/>
    <x v="18"/>
    <x v="0"/>
    <x v="5"/>
    <s v="J0210-DR-XXL"/>
    <x v="6"/>
    <s v="XXL"/>
    <n v="1"/>
    <s v="INR"/>
    <n v="783"/>
    <x v="46"/>
    <s v="UTTAR PRADESH"/>
    <n v="201301"/>
    <s v="IN"/>
    <b v="0"/>
  </r>
  <r>
    <n v="15544"/>
    <s v="404-2357278-0753901"/>
    <n v="2357278"/>
    <x v="0"/>
    <x v="16"/>
    <x v="18"/>
    <x v="0"/>
    <x v="2"/>
    <s v="JNE3363-KR-1032-XXXL"/>
    <x v="0"/>
    <s v="3XL"/>
    <n v="1"/>
    <s v="INR"/>
    <n v="399"/>
    <x v="9"/>
    <s v="DELHI"/>
    <n v="110085"/>
    <s v="IN"/>
    <b v="0"/>
  </r>
  <r>
    <n v="15569"/>
    <s v="408-1494379-4044350"/>
    <n v="1494379"/>
    <x v="0"/>
    <x v="23"/>
    <x v="18"/>
    <x v="0"/>
    <x v="2"/>
    <s v="J0097-KR-XXXL"/>
    <x v="0"/>
    <s v="3XL"/>
    <n v="1"/>
    <s v="INR"/>
    <n v="568"/>
    <x v="253"/>
    <s v="HARYANA"/>
    <n v="132116"/>
    <s v="IN"/>
    <b v="0"/>
  </r>
  <r>
    <n v="15598"/>
    <s v="171-5790836-6093149"/>
    <n v="5790836"/>
    <x v="1"/>
    <x v="9"/>
    <x v="18"/>
    <x v="0"/>
    <x v="3"/>
    <s v="SET326-KR-PP-S"/>
    <x v="1"/>
    <s v="S"/>
    <n v="1"/>
    <s v="INR"/>
    <n v="666"/>
    <x v="23"/>
    <s v="TAMIL NADU"/>
    <n v="603108"/>
    <s v="IN"/>
    <b v="0"/>
  </r>
  <r>
    <n v="15607"/>
    <s v="171-8610971-1063533"/>
    <n v="8610971"/>
    <x v="1"/>
    <x v="19"/>
    <x v="18"/>
    <x v="0"/>
    <x v="3"/>
    <s v="SET384-KR-NP-XXL"/>
    <x v="1"/>
    <s v="XXL"/>
    <n v="1"/>
    <s v="INR"/>
    <n v="599"/>
    <x v="14"/>
    <s v="UTTAR PRADESH"/>
    <n v="226029"/>
    <s v="IN"/>
    <b v="0"/>
  </r>
  <r>
    <n v="15623"/>
    <s v="408-6651523-4153969"/>
    <n v="6651523"/>
    <x v="0"/>
    <x v="28"/>
    <x v="18"/>
    <x v="0"/>
    <x v="5"/>
    <s v="SET313-KR-NP-M"/>
    <x v="1"/>
    <s v="M"/>
    <n v="1"/>
    <s v="INR"/>
    <n v="1099"/>
    <x v="121"/>
    <s v="UTTAR PRADESH"/>
    <n v="244001"/>
    <s v="IN"/>
    <b v="0"/>
  </r>
  <r>
    <n v="15637"/>
    <s v="408-2639022-1271556"/>
    <n v="2639022"/>
    <x v="0"/>
    <x v="46"/>
    <x v="18"/>
    <x v="0"/>
    <x v="0"/>
    <s v="BL086-S"/>
    <x v="5"/>
    <s v="S"/>
    <n v="1"/>
    <s v="INR"/>
    <n v="665"/>
    <x v="9"/>
    <s v="DELHI"/>
    <n v="110018"/>
    <s v="IN"/>
    <b v="0"/>
  </r>
  <r>
    <n v="15643"/>
    <s v="408-1446046-8069161"/>
    <n v="1446046"/>
    <x v="1"/>
    <x v="39"/>
    <x v="18"/>
    <x v="0"/>
    <x v="5"/>
    <s v="NW014-ST-SR-S"/>
    <x v="1"/>
    <s v="S"/>
    <n v="1"/>
    <s v="INR"/>
    <n v="537"/>
    <x v="5"/>
    <s v="KARNATAKA"/>
    <n v="560076"/>
    <s v="IN"/>
    <b v="0"/>
  </r>
  <r>
    <n v="15647"/>
    <s v="402-0428176-8979563"/>
    <n v="428176"/>
    <x v="1"/>
    <x v="28"/>
    <x v="18"/>
    <x v="0"/>
    <x v="2"/>
    <s v="BTM037-PP-XL"/>
    <x v="7"/>
    <s v="XL"/>
    <n v="1"/>
    <s v="INR"/>
    <n v="360"/>
    <x v="5"/>
    <s v="KARNATAKA"/>
    <n v="560016"/>
    <s v="IN"/>
    <b v="0"/>
  </r>
  <r>
    <n v="15652"/>
    <s v="407-2574365-2533913"/>
    <n v="2574365"/>
    <x v="0"/>
    <x v="46"/>
    <x v="18"/>
    <x v="0"/>
    <x v="0"/>
    <s v="SET327-KR-DPT-XS"/>
    <x v="1"/>
    <s v="XS"/>
    <n v="1"/>
    <s v="INR"/>
    <n v="845"/>
    <x v="734"/>
    <s v="TAMIL NADU"/>
    <n v="627002"/>
    <s v="IN"/>
    <b v="0"/>
  </r>
  <r>
    <n v="15674"/>
    <s v="407-0053910-5216334"/>
    <n v="53910"/>
    <x v="0"/>
    <x v="23"/>
    <x v="18"/>
    <x v="0"/>
    <x v="0"/>
    <s v="J0300-TP-L"/>
    <x v="3"/>
    <s v="L"/>
    <n v="1"/>
    <s v="INR"/>
    <n v="279"/>
    <x v="42"/>
    <s v="MAHARASHTRA"/>
    <n v="410210"/>
    <s v="IN"/>
    <b v="0"/>
  </r>
  <r>
    <n v="15691"/>
    <s v="407-8932481-1691547"/>
    <n v="8932481"/>
    <x v="0"/>
    <x v="25"/>
    <x v="18"/>
    <x v="0"/>
    <x v="3"/>
    <s v="JNE3724-KR-XXL"/>
    <x v="0"/>
    <s v="XXL"/>
    <n v="2"/>
    <s v="INR"/>
    <n v="998"/>
    <x v="770"/>
    <s v="UTTAR PRADESH"/>
    <n v="201308"/>
    <s v="IN"/>
    <b v="0"/>
  </r>
  <r>
    <n v="15693"/>
    <s v="402-1127333-1048328"/>
    <n v="1127333"/>
    <x v="0"/>
    <x v="50"/>
    <x v="18"/>
    <x v="0"/>
    <x v="5"/>
    <s v="SET376-KR-NP-XS"/>
    <x v="1"/>
    <s v="XS"/>
    <n v="1"/>
    <s v="INR"/>
    <n v="560"/>
    <x v="692"/>
    <s v="KERALA"/>
    <n v="673620"/>
    <s v="IN"/>
    <b v="0"/>
  </r>
  <r>
    <n v="15717"/>
    <s v="404-3705161-5593961"/>
    <n v="3705161"/>
    <x v="1"/>
    <x v="32"/>
    <x v="18"/>
    <x v="0"/>
    <x v="0"/>
    <s v="J0077-SKD-XXXL"/>
    <x v="1"/>
    <s v="3XL"/>
    <n v="1"/>
    <s v="INR"/>
    <n v="1170"/>
    <x v="23"/>
    <s v="TAMIL NADU"/>
    <n v="600130"/>
    <s v="IN"/>
    <b v="0"/>
  </r>
  <r>
    <n v="15724"/>
    <s v="403-4620039-9918722"/>
    <n v="4620039"/>
    <x v="1"/>
    <x v="9"/>
    <x v="18"/>
    <x v="0"/>
    <x v="2"/>
    <s v="J0414-DR-XXXL"/>
    <x v="2"/>
    <s v="3XL"/>
    <n v="1"/>
    <s v="INR"/>
    <n v="885"/>
    <x v="2"/>
    <s v="WEST BENGAL"/>
    <n v="700156"/>
    <s v="IN"/>
    <b v="0"/>
  </r>
  <r>
    <n v="15728"/>
    <s v="407-9756027-5921142"/>
    <n v="9756027"/>
    <x v="0"/>
    <x v="40"/>
    <x v="18"/>
    <x v="0"/>
    <x v="6"/>
    <s v="JNE3792-KR-XS"/>
    <x v="0"/>
    <s v="XS"/>
    <n v="1"/>
    <s v="INR"/>
    <n v="406"/>
    <x v="23"/>
    <s v="TAMIL NADU"/>
    <n v="600095"/>
    <s v="IN"/>
    <b v="0"/>
  </r>
  <r>
    <n v="15737"/>
    <s v="171-0392499-3443536"/>
    <n v="392499"/>
    <x v="1"/>
    <x v="18"/>
    <x v="18"/>
    <x v="0"/>
    <x v="2"/>
    <s v="SET335-KR-NP-XL"/>
    <x v="1"/>
    <s v="XL"/>
    <n v="1"/>
    <s v="INR"/>
    <n v="771"/>
    <x v="23"/>
    <s v="TAMIL NADU"/>
    <n v="600123"/>
    <s v="IN"/>
    <b v="0"/>
  </r>
  <r>
    <n v="15742"/>
    <s v="404-1944665-8453932"/>
    <n v="1944665"/>
    <x v="0"/>
    <x v="57"/>
    <x v="18"/>
    <x v="1"/>
    <x v="2"/>
    <s v="JNE3768-KR-XXL"/>
    <x v="0"/>
    <s v="XXL"/>
    <n v="1"/>
    <s v="INR"/>
    <n v="487"/>
    <x v="41"/>
    <s v="BIHAR"/>
    <n v="801503"/>
    <s v="IN"/>
    <b v="0"/>
  </r>
  <r>
    <n v="15751"/>
    <s v="407-1321493-6765914"/>
    <n v="1321493"/>
    <x v="0"/>
    <x v="20"/>
    <x v="18"/>
    <x v="0"/>
    <x v="2"/>
    <s v="JNE3605-KR-S"/>
    <x v="0"/>
    <s v="S"/>
    <n v="1"/>
    <s v="INR"/>
    <n v="517"/>
    <x v="36"/>
    <s v="HARYANA"/>
    <n v="123029"/>
    <s v="IN"/>
    <b v="0"/>
  </r>
  <r>
    <n v="15776"/>
    <s v="403-2592648-9478756"/>
    <n v="2592648"/>
    <x v="1"/>
    <x v="8"/>
    <x v="18"/>
    <x v="0"/>
    <x v="0"/>
    <s v="JNE3798-KR-A-XL"/>
    <x v="2"/>
    <s v="XL"/>
    <n v="1"/>
    <s v="INR"/>
    <n v="771"/>
    <x v="1"/>
    <s v="HARYANA"/>
    <n v="122001"/>
    <s v="IN"/>
    <b v="0"/>
  </r>
  <r>
    <n v="15783"/>
    <s v="405-8148479-7664306"/>
    <n v="8148479"/>
    <x v="0"/>
    <x v="29"/>
    <x v="18"/>
    <x v="0"/>
    <x v="2"/>
    <s v="JNE3668-TP-N-S"/>
    <x v="3"/>
    <s v="S"/>
    <n v="1"/>
    <s v="INR"/>
    <n v="729"/>
    <x v="10"/>
    <s v="ODISHA"/>
    <n v="751003"/>
    <s v="IN"/>
    <b v="0"/>
  </r>
  <r>
    <n v="15789"/>
    <s v="407-6426659-6817127"/>
    <n v="6426659"/>
    <x v="0"/>
    <x v="23"/>
    <x v="18"/>
    <x v="0"/>
    <x v="1"/>
    <s v="JNE2014-KR-178-XXL"/>
    <x v="0"/>
    <s v="XXL"/>
    <n v="1"/>
    <s v="INR"/>
    <n v="359"/>
    <x v="23"/>
    <s v="TAMIL NADU"/>
    <n v="600037"/>
    <s v="IN"/>
    <b v="0"/>
  </r>
  <r>
    <n v="15803"/>
    <s v="405-2085848-4037107"/>
    <n v="2085848"/>
    <x v="1"/>
    <x v="43"/>
    <x v="18"/>
    <x v="0"/>
    <x v="2"/>
    <s v="SET201-KR-NP-A-XXXL"/>
    <x v="1"/>
    <s v="3XL"/>
    <n v="1"/>
    <s v="INR"/>
    <n v="633"/>
    <x v="12"/>
    <s v="MAHARASHTRA"/>
    <n v="400053"/>
    <s v="IN"/>
    <b v="0"/>
  </r>
  <r>
    <n v="15807"/>
    <s v="404-6217257-6182715"/>
    <n v="6217257"/>
    <x v="0"/>
    <x v="14"/>
    <x v="18"/>
    <x v="0"/>
    <x v="2"/>
    <s v="JNE3875-KR-XL"/>
    <x v="0"/>
    <s v="XL"/>
    <n v="1"/>
    <s v="INR"/>
    <n v="599"/>
    <x v="46"/>
    <s v="UTTAR PRADESH"/>
    <n v="201301"/>
    <s v="IN"/>
    <b v="0"/>
  </r>
  <r>
    <n v="15827"/>
    <s v="405-9095787-8781909"/>
    <n v="9095787"/>
    <x v="0"/>
    <x v="49"/>
    <x v="18"/>
    <x v="0"/>
    <x v="2"/>
    <s v="SET393-KR-NP-XL"/>
    <x v="1"/>
    <s v="XL"/>
    <n v="1"/>
    <s v="INR"/>
    <n v="969"/>
    <x v="333"/>
    <s v="HIMACHAL PRADESH"/>
    <n v="171003"/>
    <s v="IN"/>
    <b v="0"/>
  </r>
  <r>
    <n v="15836"/>
    <s v="403-4165554-3908355"/>
    <n v="4165554"/>
    <x v="0"/>
    <x v="5"/>
    <x v="18"/>
    <x v="0"/>
    <x v="2"/>
    <s v="SET188-KR-NP-XL"/>
    <x v="1"/>
    <s v="XL"/>
    <n v="1"/>
    <s v="INR"/>
    <n v="648"/>
    <x v="41"/>
    <s v="BIHAR"/>
    <n v="800014"/>
    <s v="IN"/>
    <b v="0"/>
  </r>
  <r>
    <n v="15842"/>
    <s v="402-1639076-7372318"/>
    <n v="1639076"/>
    <x v="0"/>
    <x v="3"/>
    <x v="18"/>
    <x v="0"/>
    <x v="2"/>
    <s v="JNE3777-KR-XL"/>
    <x v="0"/>
    <s v="XL"/>
    <n v="1"/>
    <s v="INR"/>
    <n v="314"/>
    <x v="5"/>
    <s v="KARNATAKA"/>
    <n v="560078"/>
    <s v="IN"/>
    <b v="0"/>
  </r>
  <r>
    <n v="15855"/>
    <s v="403-3505936-0316305"/>
    <n v="3505936"/>
    <x v="0"/>
    <x v="46"/>
    <x v="18"/>
    <x v="0"/>
    <x v="1"/>
    <s v="JNE3625-DR-XXXL"/>
    <x v="2"/>
    <s v="3XL"/>
    <n v="1"/>
    <s v="INR"/>
    <n v="434"/>
    <x v="37"/>
    <s v="KARNATAKA"/>
    <n v="560103"/>
    <s v="IN"/>
    <b v="0"/>
  </r>
  <r>
    <n v="15860"/>
    <s v="404-2169171-0694714"/>
    <n v="2169171"/>
    <x v="0"/>
    <x v="30"/>
    <x v="18"/>
    <x v="0"/>
    <x v="4"/>
    <s v="SET358-KR-NP-XS"/>
    <x v="1"/>
    <s v="XS"/>
    <n v="1"/>
    <s v="INR"/>
    <n v="1126"/>
    <x v="150"/>
    <s v="MAHARASHTRA"/>
    <n v="413219"/>
    <s v="IN"/>
    <b v="0"/>
  </r>
  <r>
    <n v="15869"/>
    <s v="406-7917299-2093119"/>
    <n v="7917299"/>
    <x v="0"/>
    <x v="11"/>
    <x v="18"/>
    <x v="0"/>
    <x v="2"/>
    <s v="JNE3709-DR-XL"/>
    <x v="2"/>
    <s v="XL"/>
    <n v="1"/>
    <s v="INR"/>
    <n v="833"/>
    <x v="12"/>
    <s v="MAHARASHTRA"/>
    <n v="400021"/>
    <s v="IN"/>
    <b v="0"/>
  </r>
  <r>
    <n v="15872"/>
    <s v="402-0378405-8275517"/>
    <n v="378405"/>
    <x v="0"/>
    <x v="33"/>
    <x v="18"/>
    <x v="0"/>
    <x v="5"/>
    <s v="J0332-DR-L"/>
    <x v="2"/>
    <s v="L"/>
    <n v="1"/>
    <s v="INR"/>
    <n v="699"/>
    <x v="5"/>
    <s v="KARNATAKA"/>
    <n v="560017"/>
    <s v="IN"/>
    <b v="0"/>
  </r>
  <r>
    <n v="15873"/>
    <s v="408-8973714-9705957"/>
    <n v="8973714"/>
    <x v="0"/>
    <x v="20"/>
    <x v="18"/>
    <x v="0"/>
    <x v="5"/>
    <s v="JNE3750-KR-S"/>
    <x v="0"/>
    <s v="S"/>
    <n v="1"/>
    <s v="INR"/>
    <n v="544"/>
    <x v="64"/>
    <s v="TAMIL NADU"/>
    <n v="641012"/>
    <s v="IN"/>
    <b v="0"/>
  </r>
  <r>
    <n v="15877"/>
    <s v="405-9178485-8480314"/>
    <n v="9178485"/>
    <x v="0"/>
    <x v="18"/>
    <x v="18"/>
    <x v="0"/>
    <x v="2"/>
    <s v="NW035-ST-CP-M"/>
    <x v="1"/>
    <s v="M"/>
    <n v="1"/>
    <s v="INR"/>
    <n v="599"/>
    <x v="285"/>
    <s v="HARYANA"/>
    <n v="121003"/>
    <s v="IN"/>
    <b v="0"/>
  </r>
  <r>
    <n v="15878"/>
    <s v="407-0778389-2868319"/>
    <n v="778389"/>
    <x v="0"/>
    <x v="37"/>
    <x v="18"/>
    <x v="0"/>
    <x v="5"/>
    <s v="J0328-KR-M"/>
    <x v="0"/>
    <s v="M"/>
    <n v="1"/>
    <s v="INR"/>
    <n v="927"/>
    <x v="62"/>
    <s v="WEST BENGAL"/>
    <n v="700129"/>
    <s v="IN"/>
    <b v="0"/>
  </r>
  <r>
    <n v="15884"/>
    <s v="404-5358165-2331528"/>
    <n v="5358165"/>
    <x v="0"/>
    <x v="28"/>
    <x v="18"/>
    <x v="0"/>
    <x v="2"/>
    <s v="SET373-KR-PP-M"/>
    <x v="1"/>
    <s v="M"/>
    <n v="1"/>
    <s v="INR"/>
    <n v="774"/>
    <x v="9"/>
    <s v="DELHI"/>
    <n v="110049"/>
    <s v="IN"/>
    <b v="0"/>
  </r>
  <r>
    <n v="15892"/>
    <s v="403-9332653-3114742"/>
    <n v="9332653"/>
    <x v="1"/>
    <x v="31"/>
    <x v="18"/>
    <x v="0"/>
    <x v="0"/>
    <s v="SET380-KR-NP-XS"/>
    <x v="1"/>
    <s v="XS"/>
    <n v="1"/>
    <s v="INR"/>
    <n v="995"/>
    <x v="316"/>
    <s v="UTTARAKHAND"/>
    <n v="248140"/>
    <s v="IN"/>
    <b v="0"/>
  </r>
  <r>
    <n v="15910"/>
    <s v="408-7028793-0462726"/>
    <n v="7028793"/>
    <x v="1"/>
    <x v="33"/>
    <x v="18"/>
    <x v="0"/>
    <x v="0"/>
    <s v="SET228-KR-PP-A-XS"/>
    <x v="1"/>
    <s v="XS"/>
    <n v="1"/>
    <s v="INR"/>
    <n v="653"/>
    <x v="5"/>
    <s v="KARNATAKA"/>
    <n v="560068"/>
    <s v="IN"/>
    <b v="0"/>
  </r>
  <r>
    <n v="15913"/>
    <s v="406-9054467-7883536"/>
    <n v="9054467"/>
    <x v="0"/>
    <x v="15"/>
    <x v="18"/>
    <x v="0"/>
    <x v="5"/>
    <s v="J0016-DR-XS"/>
    <x v="2"/>
    <s v="XS"/>
    <n v="1"/>
    <s v="INR"/>
    <n v="426"/>
    <x v="8"/>
    <s v="TELANGANA"/>
    <n v="500084"/>
    <s v="IN"/>
    <b v="0"/>
  </r>
  <r>
    <n v="15920"/>
    <s v="405-4573592-3609154"/>
    <n v="4573592"/>
    <x v="0"/>
    <x v="4"/>
    <x v="18"/>
    <x v="0"/>
    <x v="3"/>
    <s v="SET327-KR-DPT-XL"/>
    <x v="1"/>
    <s v="XL"/>
    <n v="1"/>
    <s v="INR"/>
    <n v="999"/>
    <x v="330"/>
    <s v="PUNJAB"/>
    <n v="147002"/>
    <s v="IN"/>
    <b v="0"/>
  </r>
  <r>
    <n v="15941"/>
    <s v="408-6665395-5475569"/>
    <n v="6665395"/>
    <x v="0"/>
    <x v="13"/>
    <x v="18"/>
    <x v="0"/>
    <x v="0"/>
    <s v="J0091-TP-XL"/>
    <x v="3"/>
    <s v="XL"/>
    <n v="1"/>
    <s v="INR"/>
    <n v="299"/>
    <x v="5"/>
    <s v="KARNATAKA"/>
    <n v="560035"/>
    <s v="IN"/>
    <b v="0"/>
  </r>
  <r>
    <n v="15943"/>
    <s v="408-0569726-0608318"/>
    <n v="569726"/>
    <x v="0"/>
    <x v="56"/>
    <x v="18"/>
    <x v="0"/>
    <x v="1"/>
    <s v="JNE3504-KR-S"/>
    <x v="0"/>
    <s v="S"/>
    <n v="1"/>
    <s v="INR"/>
    <n v="481"/>
    <x v="807"/>
    <s v="ASSAM"/>
    <n v="785013"/>
    <s v="IN"/>
    <b v="0"/>
  </r>
  <r>
    <n v="15950"/>
    <s v="402-4982923-7517150"/>
    <n v="4982923"/>
    <x v="0"/>
    <x v="17"/>
    <x v="18"/>
    <x v="0"/>
    <x v="3"/>
    <s v="SET229-KR-PP-XXL"/>
    <x v="1"/>
    <s v="XXL"/>
    <n v="1"/>
    <s v="INR"/>
    <n v="888"/>
    <x v="5"/>
    <s v="KARNATAKA"/>
    <n v="560004"/>
    <s v="IN"/>
    <b v="0"/>
  </r>
  <r>
    <n v="15959"/>
    <s v="405-1481951-0693944"/>
    <n v="1481951"/>
    <x v="0"/>
    <x v="12"/>
    <x v="18"/>
    <x v="0"/>
    <x v="3"/>
    <s v="J0025-DR-XXXL"/>
    <x v="2"/>
    <s v="3XL"/>
    <n v="1"/>
    <s v="INR"/>
    <n v="566"/>
    <x v="285"/>
    <s v="HARYANA"/>
    <n v="121101"/>
    <s v="IN"/>
    <b v="0"/>
  </r>
  <r>
    <n v="15968"/>
    <s v="404-0945247-1989127"/>
    <n v="945247"/>
    <x v="0"/>
    <x v="9"/>
    <x v="18"/>
    <x v="0"/>
    <x v="6"/>
    <s v="BL085-XL"/>
    <x v="5"/>
    <s v="XL"/>
    <n v="1"/>
    <s v="INR"/>
    <n v="319"/>
    <x v="5"/>
    <s v="KARNATAKA"/>
    <n v="560100"/>
    <s v="IN"/>
    <b v="0"/>
  </r>
  <r>
    <n v="15976"/>
    <s v="405-3910475-1933151"/>
    <n v="3910475"/>
    <x v="1"/>
    <x v="25"/>
    <x v="18"/>
    <x v="0"/>
    <x v="2"/>
    <s v="SET325-KR-NP-XS"/>
    <x v="1"/>
    <s v="XS"/>
    <n v="1"/>
    <s v="INR"/>
    <n v="666"/>
    <x v="68"/>
    <s v="UTTAR PRADESH"/>
    <n v="211019"/>
    <s v="IN"/>
    <b v="0"/>
  </r>
  <r>
    <n v="15977"/>
    <s v="405-3215670-0078740"/>
    <n v="3215670"/>
    <x v="0"/>
    <x v="44"/>
    <x v="18"/>
    <x v="0"/>
    <x v="2"/>
    <s v="J0238-LCD-XS"/>
    <x v="1"/>
    <s v="XS"/>
    <n v="1"/>
    <s v="INR"/>
    <n v="2442"/>
    <x v="27"/>
    <s v="MAHARASHTRA"/>
    <n v="411028"/>
    <s v="IN"/>
    <b v="0"/>
  </r>
  <r>
    <n v="15988"/>
    <s v="402-9853996-6559567"/>
    <n v="9853996"/>
    <x v="0"/>
    <x v="20"/>
    <x v="18"/>
    <x v="0"/>
    <x v="2"/>
    <s v="JNE3742-KR-M"/>
    <x v="0"/>
    <s v="M"/>
    <n v="1"/>
    <s v="INR"/>
    <n v="432"/>
    <x v="87"/>
    <s v="MAHARASHTRA"/>
    <n v="431003"/>
    <s v="IN"/>
    <b v="0"/>
  </r>
  <r>
    <n v="16003"/>
    <s v="171-9124647-1793940"/>
    <n v="9124647"/>
    <x v="0"/>
    <x v="8"/>
    <x v="18"/>
    <x v="0"/>
    <x v="3"/>
    <s v="J0204-TP-L"/>
    <x v="3"/>
    <s v="L"/>
    <n v="1"/>
    <s v="INR"/>
    <n v="751"/>
    <x v="285"/>
    <s v="HARYANA"/>
    <n v="121006"/>
    <s v="IN"/>
    <b v="0"/>
  </r>
  <r>
    <n v="16017"/>
    <s v="406-8562061-5019537"/>
    <n v="8562061"/>
    <x v="0"/>
    <x v="12"/>
    <x v="18"/>
    <x v="0"/>
    <x v="2"/>
    <s v="JNE3863-TU-XS"/>
    <x v="3"/>
    <s v="XS"/>
    <n v="1"/>
    <s v="INR"/>
    <n v="574"/>
    <x v="118"/>
    <s v="MADHYA PRADESH"/>
    <n v="462036"/>
    <s v="IN"/>
    <b v="0"/>
  </r>
  <r>
    <n v="16025"/>
    <s v="407-7406559-7847528"/>
    <n v="7406559"/>
    <x v="0"/>
    <x v="43"/>
    <x v="18"/>
    <x v="0"/>
    <x v="2"/>
    <s v="SET384-KR-NP-L"/>
    <x v="1"/>
    <s v="L"/>
    <n v="1"/>
    <s v="INR"/>
    <n v="599"/>
    <x v="1"/>
    <s v="HARYANA"/>
    <n v="122002"/>
    <s v="IN"/>
    <b v="0"/>
  </r>
  <r>
    <n v="16026"/>
    <s v="408-7001581-1400336"/>
    <n v="7001581"/>
    <x v="0"/>
    <x v="15"/>
    <x v="18"/>
    <x v="0"/>
    <x v="3"/>
    <s v="J0139-KR-XXL"/>
    <x v="0"/>
    <s v="XXL"/>
    <n v="1"/>
    <s v="INR"/>
    <n v="399"/>
    <x v="14"/>
    <s v="UTTAR PRADESH"/>
    <n v="226020"/>
    <s v="IN"/>
    <b v="0"/>
  </r>
  <r>
    <n v="16028"/>
    <s v="171-1354186-1472339"/>
    <n v="1354186"/>
    <x v="0"/>
    <x v="25"/>
    <x v="18"/>
    <x v="0"/>
    <x v="4"/>
    <s v="JNE3270-KR-M"/>
    <x v="0"/>
    <s v="M"/>
    <n v="1"/>
    <s v="INR"/>
    <n v="376"/>
    <x v="12"/>
    <s v="MAHARASHTRA"/>
    <n v="400068"/>
    <s v="IN"/>
    <b v="0"/>
  </r>
  <r>
    <n v="16032"/>
    <s v="405-7846993-7588333"/>
    <n v="7846993"/>
    <x v="0"/>
    <x v="32"/>
    <x v="18"/>
    <x v="0"/>
    <x v="1"/>
    <s v="JNE3765-KR-M"/>
    <x v="0"/>
    <s v="M"/>
    <n v="1"/>
    <s v="INR"/>
    <n v="517"/>
    <x v="5"/>
    <s v="KARNATAKA"/>
    <n v="560078"/>
    <s v="IN"/>
    <b v="0"/>
  </r>
  <r>
    <n v="16041"/>
    <s v="171-3545702-6428332"/>
    <n v="3545702"/>
    <x v="0"/>
    <x v="20"/>
    <x v="18"/>
    <x v="0"/>
    <x v="0"/>
    <s v="JNE2009-KR-310-M"/>
    <x v="0"/>
    <s v="M"/>
    <n v="1"/>
    <s v="INR"/>
    <n v="301"/>
    <x v="259"/>
    <s v="KERALA"/>
    <n v="695002"/>
    <s v="IN"/>
    <b v="0"/>
  </r>
  <r>
    <n v="16042"/>
    <s v="171-3848886-2973966"/>
    <n v="3848886"/>
    <x v="0"/>
    <x v="43"/>
    <x v="18"/>
    <x v="0"/>
    <x v="3"/>
    <s v="JNE3633-KR-XXL"/>
    <x v="0"/>
    <s v="XXL"/>
    <n v="1"/>
    <s v="INR"/>
    <n v="459"/>
    <x v="37"/>
    <s v="KARNATAKA"/>
    <n v="560070"/>
    <s v="IN"/>
    <b v="0"/>
  </r>
  <r>
    <n v="16051"/>
    <s v="404-4745447-6740362"/>
    <n v="4745447"/>
    <x v="0"/>
    <x v="21"/>
    <x v="18"/>
    <x v="0"/>
    <x v="4"/>
    <s v="PJNE3404-KR-N-6XL"/>
    <x v="0"/>
    <s v="6XL"/>
    <n v="1"/>
    <s v="INR"/>
    <n v="469"/>
    <x v="5"/>
    <s v="KARNATAKA"/>
    <n v="560092"/>
    <s v="IN"/>
    <b v="0"/>
  </r>
  <r>
    <n v="16075"/>
    <s v="171-8356607-0490703"/>
    <n v="8356607"/>
    <x v="0"/>
    <x v="34"/>
    <x v="18"/>
    <x v="0"/>
    <x v="4"/>
    <s v="SET305-KR-DPT-XXXL"/>
    <x v="1"/>
    <s v="3XL"/>
    <n v="1"/>
    <s v="INR"/>
    <n v="927"/>
    <x v="43"/>
    <s v="KERALA"/>
    <n v="695141"/>
    <s v="IN"/>
    <b v="0"/>
  </r>
  <r>
    <n v="16078"/>
    <s v="402-4763412-6137101"/>
    <n v="4763412"/>
    <x v="0"/>
    <x v="60"/>
    <x v="18"/>
    <x v="0"/>
    <x v="4"/>
    <s v="JNE3865-TP-XXXL"/>
    <x v="3"/>
    <s v="3XL"/>
    <n v="1"/>
    <s v="INR"/>
    <n v="676"/>
    <x v="115"/>
    <s v="UTTAR PRADESH"/>
    <n v="201014"/>
    <s v="IN"/>
    <b v="0"/>
  </r>
  <r>
    <n v="16085"/>
    <s v="404-8527418-0190718"/>
    <n v="8527418"/>
    <x v="0"/>
    <x v="11"/>
    <x v="18"/>
    <x v="0"/>
    <x v="3"/>
    <s v="J0213-TP-XS"/>
    <x v="3"/>
    <s v="XS"/>
    <n v="1"/>
    <s v="INR"/>
    <n v="599"/>
    <x v="23"/>
    <s v="TAMIL NADU"/>
    <n v="600077"/>
    <s v="IN"/>
    <b v="0"/>
  </r>
  <r>
    <n v="16088"/>
    <s v="171-9318875-6700311"/>
    <n v="9318875"/>
    <x v="0"/>
    <x v="15"/>
    <x v="18"/>
    <x v="0"/>
    <x v="1"/>
    <s v="JNE3476-KR-XS"/>
    <x v="0"/>
    <s v="XS"/>
    <n v="1"/>
    <s v="INR"/>
    <n v="405"/>
    <x v="82"/>
    <s v="UTTAR PRADESH"/>
    <n v="208022"/>
    <s v="IN"/>
    <b v="0"/>
  </r>
  <r>
    <n v="16095"/>
    <s v="403-5318407-9445918"/>
    <n v="5318407"/>
    <x v="0"/>
    <x v="37"/>
    <x v="18"/>
    <x v="2"/>
    <x v="2"/>
    <s v="JNE1234-MULTI-KR-032-XXXL"/>
    <x v="0"/>
    <s v="3XL"/>
    <n v="1"/>
    <s v="INR"/>
    <n v="301"/>
    <x v="8"/>
    <s v="TELANGANA"/>
    <n v="500090"/>
    <s v="IN"/>
    <b v="0"/>
  </r>
  <r>
    <n v="16096"/>
    <s v="404-5433959-5536334"/>
    <n v="5433959"/>
    <x v="1"/>
    <x v="17"/>
    <x v="18"/>
    <x v="2"/>
    <x v="0"/>
    <s v="J0103-SKD-L"/>
    <x v="1"/>
    <s v="L"/>
    <n v="1"/>
    <s v="INR"/>
    <n v="1338"/>
    <x v="5"/>
    <s v="KARNATAKA"/>
    <n v="560076"/>
    <s v="IN"/>
    <b v="0"/>
  </r>
  <r>
    <n v="16106"/>
    <s v="406-3332750-1841147"/>
    <n v="3332750"/>
    <x v="0"/>
    <x v="11"/>
    <x v="18"/>
    <x v="0"/>
    <x v="2"/>
    <s v="JNE3483-KR-XXL"/>
    <x v="0"/>
    <s v="XXL"/>
    <n v="1"/>
    <s v="INR"/>
    <n v="362"/>
    <x v="12"/>
    <s v="MAHARASHTRA"/>
    <n v="400083"/>
    <s v="IN"/>
    <b v="0"/>
  </r>
  <r>
    <n v="16107"/>
    <s v="405-4110849-0058741"/>
    <n v="4110849"/>
    <x v="1"/>
    <x v="16"/>
    <x v="18"/>
    <x v="0"/>
    <x v="3"/>
    <s v="SET328-KR-NP-XS"/>
    <x v="1"/>
    <s v="XS"/>
    <n v="1"/>
    <s v="INR"/>
    <n v="545"/>
    <x v="808"/>
    <s v="UTTAR PRADESH"/>
    <n v="233232"/>
    <s v="IN"/>
    <b v="0"/>
  </r>
  <r>
    <n v="16110"/>
    <s v="402-9345481-6438724"/>
    <n v="9345481"/>
    <x v="0"/>
    <x v="31"/>
    <x v="18"/>
    <x v="0"/>
    <x v="0"/>
    <s v="J0098-TP-XS"/>
    <x v="3"/>
    <s v="XS"/>
    <n v="1"/>
    <s v="INR"/>
    <n v="387"/>
    <x v="440"/>
    <s v="KERALA"/>
    <n v="691004"/>
    <s v="IN"/>
    <b v="0"/>
  </r>
  <r>
    <n v="16127"/>
    <s v="171-4136193-0925108"/>
    <n v="4136193"/>
    <x v="0"/>
    <x v="28"/>
    <x v="18"/>
    <x v="0"/>
    <x v="3"/>
    <s v="JNE3706-DR-XXL"/>
    <x v="2"/>
    <s v="XXL"/>
    <n v="1"/>
    <s v="INR"/>
    <n v="399"/>
    <x v="8"/>
    <s v="TELANGANA"/>
    <n v="500091"/>
    <s v="IN"/>
    <b v="0"/>
  </r>
  <r>
    <n v="16134"/>
    <s v="403-0737598-0879537"/>
    <n v="737598"/>
    <x v="1"/>
    <x v="16"/>
    <x v="18"/>
    <x v="0"/>
    <x v="3"/>
    <s v="SET329-KR-NP-XXXL"/>
    <x v="1"/>
    <s v="3XL"/>
    <n v="1"/>
    <s v="INR"/>
    <n v="666"/>
    <x v="23"/>
    <s v="TAMIL NADU"/>
    <n v="600039"/>
    <s v="IN"/>
    <b v="0"/>
  </r>
  <r>
    <n v="16141"/>
    <s v="406-2233211-2814737"/>
    <n v="2233211"/>
    <x v="0"/>
    <x v="25"/>
    <x v="18"/>
    <x v="0"/>
    <x v="0"/>
    <s v="J0105-KR-XXXL"/>
    <x v="2"/>
    <s v="3XL"/>
    <n v="1"/>
    <s v="INR"/>
    <n v="999"/>
    <x v="254"/>
    <s v="GUJARAT"/>
    <n v="395007"/>
    <s v="IN"/>
    <b v="0"/>
  </r>
  <r>
    <n v="16153"/>
    <s v="405-3133376-1394714"/>
    <n v="3133376"/>
    <x v="0"/>
    <x v="5"/>
    <x v="18"/>
    <x v="0"/>
    <x v="2"/>
    <s v="NW013-ST-SR-L"/>
    <x v="1"/>
    <s v="L"/>
    <n v="1"/>
    <s v="INR"/>
    <n v="475"/>
    <x v="252"/>
    <s v="HARYANA"/>
    <n v="123401"/>
    <s v="IN"/>
    <b v="0"/>
  </r>
  <r>
    <n v="16154"/>
    <s v="403-2698918-4097145"/>
    <n v="2698918"/>
    <x v="1"/>
    <x v="25"/>
    <x v="18"/>
    <x v="0"/>
    <x v="6"/>
    <s v="J0381-SKD-M"/>
    <x v="1"/>
    <s v="M"/>
    <n v="1"/>
    <s v="INR"/>
    <n v="1146"/>
    <x v="809"/>
    <s v="ANDHRA PRADESH"/>
    <n v="515865"/>
    <s v="IN"/>
    <b v="0"/>
  </r>
  <r>
    <n v="16155"/>
    <s v="408-7537568-6190719"/>
    <n v="7537568"/>
    <x v="0"/>
    <x v="27"/>
    <x v="18"/>
    <x v="0"/>
    <x v="3"/>
    <s v="J0299-KR-XS"/>
    <x v="0"/>
    <s v="XS"/>
    <n v="1"/>
    <s v="INR"/>
    <n v="345"/>
    <x v="7"/>
    <s v="ASSAM"/>
    <n v="781011"/>
    <s v="IN"/>
    <b v="0"/>
  </r>
  <r>
    <n v="16156"/>
    <s v="404-8979522-5158750"/>
    <n v="8979522"/>
    <x v="1"/>
    <x v="41"/>
    <x v="18"/>
    <x v="0"/>
    <x v="3"/>
    <s v="J0308-DR-XL"/>
    <x v="2"/>
    <s v="XL"/>
    <n v="1"/>
    <s v="INR"/>
    <n v="625"/>
    <x v="147"/>
    <s v="TAMIL NADU"/>
    <n v="632006"/>
    <s v="IN"/>
    <b v="0"/>
  </r>
  <r>
    <n v="16162"/>
    <s v="403-4408137-7171501"/>
    <n v="4408137"/>
    <x v="0"/>
    <x v="27"/>
    <x v="18"/>
    <x v="0"/>
    <x v="2"/>
    <s v="JNE3678-TU-XL"/>
    <x v="3"/>
    <s v="XL"/>
    <n v="1"/>
    <s v="INR"/>
    <n v="518"/>
    <x v="240"/>
    <s v="KARNATAKA"/>
    <n v="570023"/>
    <s v="IN"/>
    <b v="0"/>
  </r>
  <r>
    <n v="16172"/>
    <s v="171-6083967-3421911"/>
    <n v="6083967"/>
    <x v="1"/>
    <x v="40"/>
    <x v="18"/>
    <x v="2"/>
    <x v="5"/>
    <s v="SET285-KR-SHA-XXL"/>
    <x v="1"/>
    <s v="XXL"/>
    <n v="1"/>
    <s v="INR"/>
    <n v="499"/>
    <x v="317"/>
    <s v="DELHI"/>
    <n v="110030"/>
    <s v="IN"/>
    <b v="0"/>
  </r>
  <r>
    <n v="16180"/>
    <s v="406-5594969-6663566"/>
    <n v="5594969"/>
    <x v="0"/>
    <x v="59"/>
    <x v="18"/>
    <x v="0"/>
    <x v="2"/>
    <s v="J0347-SET-L"/>
    <x v="1"/>
    <s v="L"/>
    <n v="1"/>
    <s v="INR"/>
    <n v="599"/>
    <x v="5"/>
    <s v="KARNATAKA"/>
    <n v="560050"/>
    <s v="IN"/>
    <b v="0"/>
  </r>
  <r>
    <n v="16193"/>
    <s v="404-1868489-7671520"/>
    <n v="1868489"/>
    <x v="0"/>
    <x v="31"/>
    <x v="18"/>
    <x v="0"/>
    <x v="3"/>
    <s v="MEN5001-KR-XXXL"/>
    <x v="0"/>
    <s v="3XL"/>
    <n v="1"/>
    <s v="INR"/>
    <n v="521"/>
    <x v="275"/>
    <s v="WEST BENGAL"/>
    <n v="731219"/>
    <s v="IN"/>
    <b v="0"/>
  </r>
  <r>
    <n v="16202"/>
    <s v="408-2330486-7705133"/>
    <n v="2330486"/>
    <x v="0"/>
    <x v="8"/>
    <x v="18"/>
    <x v="0"/>
    <x v="2"/>
    <s v="SET435-KR-NP-XXXL"/>
    <x v="1"/>
    <s v="3XL"/>
    <n v="1"/>
    <s v="INR"/>
    <n v="1399"/>
    <x v="9"/>
    <s v="DELHI"/>
    <n v="110075"/>
    <s v="IN"/>
    <b v="0"/>
  </r>
  <r>
    <n v="16219"/>
    <s v="407-4784333-8301902"/>
    <n v="4784333"/>
    <x v="0"/>
    <x v="12"/>
    <x v="18"/>
    <x v="0"/>
    <x v="3"/>
    <s v="JNE3334-KR-S"/>
    <x v="0"/>
    <s v="S"/>
    <n v="1"/>
    <s v="INR"/>
    <n v="318"/>
    <x v="8"/>
    <s v="TELANGANA"/>
    <n v="500028"/>
    <s v="IN"/>
    <b v="0"/>
  </r>
  <r>
    <n v="16220"/>
    <s v="405-2149664-4489153"/>
    <n v="2149664"/>
    <x v="0"/>
    <x v="37"/>
    <x v="18"/>
    <x v="0"/>
    <x v="2"/>
    <s v="JNE3506-KR-XS"/>
    <x v="0"/>
    <s v="XS"/>
    <n v="1"/>
    <s v="INR"/>
    <n v="597"/>
    <x v="404"/>
    <s v="ANDHRA PRADESH"/>
    <n v="535002"/>
    <s v="IN"/>
    <b v="0"/>
  </r>
  <r>
    <n v="16243"/>
    <s v="403-4887416-8847519"/>
    <n v="4887416"/>
    <x v="0"/>
    <x v="0"/>
    <x v="18"/>
    <x v="0"/>
    <x v="0"/>
    <s v="SET172-KR-PP-B-L"/>
    <x v="1"/>
    <s v="L"/>
    <n v="1"/>
    <s v="INR"/>
    <n v="1112"/>
    <x v="810"/>
    <s v="ANDHRA PRADESH"/>
    <n v="521235"/>
    <s v="IN"/>
    <b v="0"/>
  </r>
  <r>
    <n v="16265"/>
    <s v="408-6562325-4328344"/>
    <n v="6562325"/>
    <x v="0"/>
    <x v="9"/>
    <x v="18"/>
    <x v="0"/>
    <x v="2"/>
    <s v="JNE3782-KR-XXL"/>
    <x v="0"/>
    <s v="XXL"/>
    <n v="1"/>
    <s v="INR"/>
    <n v="544"/>
    <x v="811"/>
    <s v="WEST BENGAL"/>
    <n v="722136"/>
    <s v="IN"/>
    <b v="0"/>
  </r>
  <r>
    <n v="16286"/>
    <s v="408-3595947-5756313"/>
    <n v="3595947"/>
    <x v="0"/>
    <x v="23"/>
    <x v="18"/>
    <x v="0"/>
    <x v="3"/>
    <s v="MEN5024-KR-S"/>
    <x v="0"/>
    <s v="S"/>
    <n v="1"/>
    <s v="INR"/>
    <n v="475"/>
    <x v="1"/>
    <s v="HARYANA"/>
    <n v="122001"/>
    <s v="IN"/>
    <b v="0"/>
  </r>
  <r>
    <n v="16288"/>
    <s v="406-9057159-6523553"/>
    <n v="9057159"/>
    <x v="0"/>
    <x v="22"/>
    <x v="18"/>
    <x v="0"/>
    <x v="3"/>
    <s v="BL010-61CHIKU-B"/>
    <x v="5"/>
    <s v="Free"/>
    <n v="1"/>
    <s v="INR"/>
    <n v="344"/>
    <x v="46"/>
    <s v="UTTAR PRADESH"/>
    <n v="201301"/>
    <s v="IN"/>
    <b v="0"/>
  </r>
  <r>
    <n v="16293"/>
    <s v="406-3161574-8153901"/>
    <n v="3161574"/>
    <x v="1"/>
    <x v="26"/>
    <x v="18"/>
    <x v="0"/>
    <x v="3"/>
    <s v="J0306-DR-XS"/>
    <x v="2"/>
    <s v="XS"/>
    <n v="1"/>
    <s v="INR"/>
    <n v="791"/>
    <x v="5"/>
    <s v="KARNATAKA"/>
    <n v="560037"/>
    <s v="IN"/>
    <b v="0"/>
  </r>
  <r>
    <n v="16294"/>
    <s v="406-9710279-3811512"/>
    <n v="9710279"/>
    <x v="0"/>
    <x v="28"/>
    <x v="18"/>
    <x v="0"/>
    <x v="0"/>
    <s v="J0336-TP-XS"/>
    <x v="3"/>
    <s v="XS"/>
    <n v="1"/>
    <s v="INR"/>
    <n v="625"/>
    <x v="49"/>
    <s v="JHARKHAND"/>
    <n v="834002"/>
    <s v="IN"/>
    <b v="0"/>
  </r>
  <r>
    <n v="16304"/>
    <s v="402-5768714-8116318"/>
    <n v="5768714"/>
    <x v="0"/>
    <x v="27"/>
    <x v="19"/>
    <x v="0"/>
    <x v="2"/>
    <s v="JNE2049-KR-351-XL"/>
    <x v="0"/>
    <s v="XL"/>
    <n v="1"/>
    <s v="INR"/>
    <n v="399"/>
    <x v="265"/>
    <s v="KARNATAKA"/>
    <n v="572104"/>
    <s v="IN"/>
    <b v="0"/>
  </r>
  <r>
    <n v="16310"/>
    <s v="406-6011656-7142743"/>
    <n v="6011656"/>
    <x v="0"/>
    <x v="23"/>
    <x v="19"/>
    <x v="0"/>
    <x v="0"/>
    <s v="J0331-KR-XL"/>
    <x v="0"/>
    <s v="XL"/>
    <n v="1"/>
    <s v="INR"/>
    <n v="782"/>
    <x v="84"/>
    <s v="ANDHRA PRADESH"/>
    <n v="521201"/>
    <s v="IN"/>
    <b v="0"/>
  </r>
  <r>
    <n v="16320"/>
    <s v="402-1108319-5079535"/>
    <n v="1108319"/>
    <x v="1"/>
    <x v="1"/>
    <x v="19"/>
    <x v="0"/>
    <x v="2"/>
    <s v="SET365-KR-NP-XS"/>
    <x v="1"/>
    <s v="XS"/>
    <n v="1"/>
    <s v="INR"/>
    <n v="1112"/>
    <x v="34"/>
    <s v="UTTAR PRADESH"/>
    <n v="272175"/>
    <s v="IN"/>
    <b v="0"/>
  </r>
  <r>
    <n v="16321"/>
    <s v="403-5123482-7288333"/>
    <n v="5123482"/>
    <x v="0"/>
    <x v="43"/>
    <x v="19"/>
    <x v="2"/>
    <x v="3"/>
    <s v="JNE2009-KR-310-XL"/>
    <x v="0"/>
    <s v="XL"/>
    <n v="1"/>
    <s v="INR"/>
    <n v="295"/>
    <x v="12"/>
    <s v="MAHARASHTRA"/>
    <n v="400050"/>
    <s v="IN"/>
    <b v="0"/>
  </r>
  <r>
    <n v="16328"/>
    <s v="408-7699546-9860324"/>
    <n v="7699546"/>
    <x v="0"/>
    <x v="0"/>
    <x v="19"/>
    <x v="0"/>
    <x v="3"/>
    <s v="JNE3742-KR-XS"/>
    <x v="0"/>
    <s v="XS"/>
    <n v="1"/>
    <s v="INR"/>
    <n v="432"/>
    <x v="351"/>
    <s v="MAHARASHTRA"/>
    <n v="422003"/>
    <s v="IN"/>
    <b v="0"/>
  </r>
  <r>
    <n v="16330"/>
    <s v="407-2477771-9429962"/>
    <n v="2477771"/>
    <x v="0"/>
    <x v="1"/>
    <x v="19"/>
    <x v="0"/>
    <x v="0"/>
    <s v="MEN5003-KR-S"/>
    <x v="0"/>
    <s v="S"/>
    <n v="1"/>
    <s v="INR"/>
    <n v="449"/>
    <x v="104"/>
    <s v="MAHARASHTRA"/>
    <n v="440022"/>
    <s v="IN"/>
    <b v="0"/>
  </r>
  <r>
    <n v="16336"/>
    <s v="404-5469717-4881106"/>
    <n v="5469717"/>
    <x v="0"/>
    <x v="16"/>
    <x v="19"/>
    <x v="0"/>
    <x v="2"/>
    <s v="J0041-SET-XXL"/>
    <x v="1"/>
    <s v="XXL"/>
    <n v="1"/>
    <s v="INR"/>
    <n v="660"/>
    <x v="37"/>
    <s v="KARNATAKA"/>
    <n v="560085"/>
    <s v="IN"/>
    <b v="0"/>
  </r>
  <r>
    <n v="16337"/>
    <s v="408-4155723-9098740"/>
    <n v="4155723"/>
    <x v="1"/>
    <x v="27"/>
    <x v="19"/>
    <x v="0"/>
    <x v="3"/>
    <s v="J0280-SKD-XXXL"/>
    <x v="1"/>
    <s v="3XL"/>
    <n v="1"/>
    <s v="INR"/>
    <n v="1463"/>
    <x v="812"/>
    <s v="ANDHRA PRADESH"/>
    <n v="522601"/>
    <s v="IN"/>
    <b v="0"/>
  </r>
  <r>
    <n v="16347"/>
    <s v="407-1713419-1938721"/>
    <n v="1713419"/>
    <x v="0"/>
    <x v="40"/>
    <x v="19"/>
    <x v="0"/>
    <x v="4"/>
    <s v="J0090-TP-L"/>
    <x v="3"/>
    <s v="L"/>
    <n v="1"/>
    <s v="INR"/>
    <n v="563"/>
    <x v="813"/>
    <s v="GUJARAT"/>
    <n v="396445"/>
    <s v="IN"/>
    <b v="0"/>
  </r>
  <r>
    <n v="16350"/>
    <s v="406-0280954-0864350"/>
    <n v="280954"/>
    <x v="1"/>
    <x v="23"/>
    <x v="19"/>
    <x v="0"/>
    <x v="0"/>
    <s v="SET302-KR-PP-XXL"/>
    <x v="1"/>
    <s v="XXL"/>
    <n v="1"/>
    <s v="INR"/>
    <n v="799"/>
    <x v="72"/>
    <s v="ANDAMAN &amp; NICOBAR "/>
    <n v="744103"/>
    <s v="IN"/>
    <b v="0"/>
  </r>
  <r>
    <n v="16388"/>
    <s v="407-0363899-2653973"/>
    <n v="363899"/>
    <x v="0"/>
    <x v="57"/>
    <x v="19"/>
    <x v="0"/>
    <x v="4"/>
    <s v="J0049-TP-M"/>
    <x v="3"/>
    <s v="M"/>
    <n v="1"/>
    <s v="INR"/>
    <n v="329"/>
    <x v="35"/>
    <s v="UTTAR PRADESH"/>
    <n v="228001"/>
    <s v="IN"/>
    <b v="0"/>
  </r>
  <r>
    <n v="16390"/>
    <s v="405-6363519-6116312"/>
    <n v="6363519"/>
    <x v="0"/>
    <x v="12"/>
    <x v="19"/>
    <x v="0"/>
    <x v="3"/>
    <s v="JNE3630-KR-M"/>
    <x v="0"/>
    <s v="M"/>
    <n v="1"/>
    <s v="INR"/>
    <n v="399"/>
    <x v="9"/>
    <s v="DELHI"/>
    <n v="110046"/>
    <s v="IN"/>
    <b v="0"/>
  </r>
  <r>
    <n v="16409"/>
    <s v="405-9553604-9256348"/>
    <n v="9553604"/>
    <x v="0"/>
    <x v="52"/>
    <x v="19"/>
    <x v="0"/>
    <x v="2"/>
    <s v="JNE3784-KR-S"/>
    <x v="0"/>
    <s v="S"/>
    <n v="1"/>
    <s v="INR"/>
    <n v="496"/>
    <x v="37"/>
    <s v="KARNATAKA"/>
    <n v="560073"/>
    <s v="IN"/>
    <b v="0"/>
  </r>
  <r>
    <n v="16424"/>
    <s v="171-8967810-3528327"/>
    <n v="8967810"/>
    <x v="0"/>
    <x v="46"/>
    <x v="19"/>
    <x v="0"/>
    <x v="3"/>
    <s v="J0078-SET-XXL"/>
    <x v="1"/>
    <s v="XXL"/>
    <n v="1"/>
    <s v="INR"/>
    <n v="999"/>
    <x v="814"/>
    <s v="KERALA"/>
    <n v="680104"/>
    <s v="IN"/>
    <b v="0"/>
  </r>
  <r>
    <n v="16432"/>
    <s v="406-7041178-3553937"/>
    <n v="7041178"/>
    <x v="0"/>
    <x v="12"/>
    <x v="19"/>
    <x v="0"/>
    <x v="3"/>
    <s v="JNE3562-KR-XXL"/>
    <x v="0"/>
    <s v="XXL"/>
    <n v="1"/>
    <s v="INR"/>
    <n v="476"/>
    <x v="77"/>
    <s v="RAJASTHAN"/>
    <n v="302002"/>
    <s v="IN"/>
    <b v="0"/>
  </r>
  <r>
    <n v="16441"/>
    <s v="402-5810384-3202745"/>
    <n v="5810384"/>
    <x v="0"/>
    <x v="30"/>
    <x v="19"/>
    <x v="0"/>
    <x v="0"/>
    <s v="JNE3323-KR-A-XXXL"/>
    <x v="0"/>
    <s v="3XL"/>
    <n v="1"/>
    <s v="INR"/>
    <n v="267"/>
    <x v="58"/>
    <s v="KARNATAKA"/>
    <n v="570017"/>
    <s v="IN"/>
    <b v="0"/>
  </r>
  <r>
    <n v="16450"/>
    <s v="404-8625194-5054733"/>
    <n v="8625194"/>
    <x v="0"/>
    <x v="5"/>
    <x v="19"/>
    <x v="0"/>
    <x v="0"/>
    <s v="SET192-KR-NP-XXL"/>
    <x v="1"/>
    <s v="XXL"/>
    <n v="1"/>
    <s v="INR"/>
    <n v="648"/>
    <x v="462"/>
    <s v="ANDHRA PRADESH"/>
    <n v="515231"/>
    <s v="IN"/>
    <b v="0"/>
  </r>
  <r>
    <n v="16459"/>
    <s v="403-0620016-4699568"/>
    <n v="620016"/>
    <x v="1"/>
    <x v="29"/>
    <x v="19"/>
    <x v="0"/>
    <x v="3"/>
    <s v="J0228-SKD-M"/>
    <x v="1"/>
    <s v="M"/>
    <n v="1"/>
    <s v="INR"/>
    <n v="1613"/>
    <x v="14"/>
    <s v="UTTAR PRADESH"/>
    <n v="226031"/>
    <s v="IN"/>
    <b v="0"/>
  </r>
  <r>
    <n v="16461"/>
    <s v="405-3395140-4080314"/>
    <n v="3395140"/>
    <x v="0"/>
    <x v="27"/>
    <x v="19"/>
    <x v="0"/>
    <x v="0"/>
    <s v="JNE3703-KR-XXL"/>
    <x v="0"/>
    <s v="XXL"/>
    <n v="1"/>
    <s v="INR"/>
    <n v="301"/>
    <x v="27"/>
    <s v="MAHARASHTRA"/>
    <n v="411048"/>
    <s v="IN"/>
    <b v="0"/>
  </r>
  <r>
    <n v="16503"/>
    <s v="171-7162474-2949126"/>
    <n v="7162474"/>
    <x v="0"/>
    <x v="13"/>
    <x v="19"/>
    <x v="0"/>
    <x v="0"/>
    <s v="JNE3539-KR-M"/>
    <x v="0"/>
    <s v="M"/>
    <n v="1"/>
    <s v="INR"/>
    <n v="328"/>
    <x v="779"/>
    <s v="TAMIL NADU"/>
    <n v="603103"/>
    <s v="IN"/>
    <b v="0"/>
  </r>
  <r>
    <n v="16508"/>
    <s v="405-6336548-9029930"/>
    <n v="6336548"/>
    <x v="0"/>
    <x v="40"/>
    <x v="19"/>
    <x v="0"/>
    <x v="0"/>
    <s v="PJNE3399-KR-N-5XL"/>
    <x v="0"/>
    <s v="5XL"/>
    <n v="1"/>
    <s v="INR"/>
    <n v="469"/>
    <x v="23"/>
    <s v="TAMIL NADU"/>
    <n v="600075"/>
    <s v="IN"/>
    <b v="0"/>
  </r>
  <r>
    <n v="16509"/>
    <s v="408-8512749-3289929"/>
    <n v="8512749"/>
    <x v="0"/>
    <x v="48"/>
    <x v="19"/>
    <x v="0"/>
    <x v="5"/>
    <s v="JNE3643-TP-N-S"/>
    <x v="3"/>
    <s v="S"/>
    <n v="1"/>
    <s v="INR"/>
    <n v="259"/>
    <x v="12"/>
    <s v="MAHARASHTRA"/>
    <n v="400078"/>
    <s v="IN"/>
    <b v="0"/>
  </r>
  <r>
    <n v="16515"/>
    <s v="171-6299664-9769158"/>
    <n v="6299664"/>
    <x v="0"/>
    <x v="43"/>
    <x v="19"/>
    <x v="0"/>
    <x v="6"/>
    <s v="J0241-SKD-XL"/>
    <x v="1"/>
    <s v="XL"/>
    <n v="1"/>
    <s v="INR"/>
    <n v="1338"/>
    <x v="2"/>
    <s v="WEST BENGAL"/>
    <n v="700016"/>
    <s v="IN"/>
    <b v="1"/>
  </r>
  <r>
    <n v="16524"/>
    <s v="171-9616735-3475557"/>
    <n v="9616735"/>
    <x v="0"/>
    <x v="36"/>
    <x v="19"/>
    <x v="0"/>
    <x v="1"/>
    <s v="SET004-KR-SP-A-XS"/>
    <x v="1"/>
    <s v="XS"/>
    <n v="1"/>
    <s v="INR"/>
    <n v="652"/>
    <x v="426"/>
    <s v="PUNJAB"/>
    <n v="143521"/>
    <s v="IN"/>
    <b v="0"/>
  </r>
  <r>
    <n v="16539"/>
    <s v="405-1841330-1387550"/>
    <n v="1841330"/>
    <x v="0"/>
    <x v="5"/>
    <x v="19"/>
    <x v="0"/>
    <x v="0"/>
    <s v="J0329-KR-XXXL"/>
    <x v="0"/>
    <s v="3XL"/>
    <n v="1"/>
    <s v="INR"/>
    <n v="852"/>
    <x v="57"/>
    <s v="TELANGANA"/>
    <n v="500026"/>
    <s v="IN"/>
    <b v="0"/>
  </r>
  <r>
    <n v="16545"/>
    <s v="402-6686774-7439515"/>
    <n v="6686774"/>
    <x v="0"/>
    <x v="55"/>
    <x v="19"/>
    <x v="0"/>
    <x v="0"/>
    <s v="NW031-TP-PJ-S"/>
    <x v="1"/>
    <s v="S"/>
    <n v="1"/>
    <s v="INR"/>
    <n v="599"/>
    <x v="815"/>
    <s v="KARNATAKA"/>
    <n v="581355"/>
    <s v="IN"/>
    <b v="0"/>
  </r>
  <r>
    <n v="16549"/>
    <s v="405-3472944-8171563"/>
    <n v="3472944"/>
    <x v="0"/>
    <x v="13"/>
    <x v="19"/>
    <x v="0"/>
    <x v="6"/>
    <s v="JNE3749-KR-XS"/>
    <x v="0"/>
    <s v="XS"/>
    <n v="1"/>
    <s v="INR"/>
    <n v="469"/>
    <x v="23"/>
    <s v="TAMIL NADU"/>
    <n v="600024"/>
    <s v="IN"/>
    <b v="0"/>
  </r>
  <r>
    <n v="16586"/>
    <s v="408-3534972-0785126"/>
    <n v="3534972"/>
    <x v="0"/>
    <x v="33"/>
    <x v="19"/>
    <x v="0"/>
    <x v="0"/>
    <s v="JNE3757-KR-XL"/>
    <x v="0"/>
    <s v="XL"/>
    <n v="1"/>
    <s v="INR"/>
    <n v="487"/>
    <x v="102"/>
    <s v="PUNJAB"/>
    <n v="144003"/>
    <s v="IN"/>
    <b v="0"/>
  </r>
  <r>
    <n v="16587"/>
    <s v="406-7790736-0000335"/>
    <n v="7790736"/>
    <x v="0"/>
    <x v="10"/>
    <x v="19"/>
    <x v="2"/>
    <x v="2"/>
    <s v="JNE3472-KR-XXXL"/>
    <x v="0"/>
    <s v="3XL"/>
    <n v="1"/>
    <s v="INR"/>
    <n v="333"/>
    <x v="23"/>
    <s v="TAMIL NADU"/>
    <n v="600031"/>
    <s v="IN"/>
    <b v="0"/>
  </r>
  <r>
    <n v="16608"/>
    <s v="402-7226754-8253139"/>
    <n v="7226754"/>
    <x v="0"/>
    <x v="31"/>
    <x v="19"/>
    <x v="0"/>
    <x v="3"/>
    <s v="SET210-KR-PP-XS"/>
    <x v="1"/>
    <s v="XS"/>
    <n v="1"/>
    <s v="INR"/>
    <n v="575"/>
    <x v="93"/>
    <s v="GOA"/>
    <n v="403802"/>
    <s v="IN"/>
    <b v="0"/>
  </r>
  <r>
    <n v="16615"/>
    <s v="405-7803294-3949159"/>
    <n v="7803294"/>
    <x v="0"/>
    <x v="60"/>
    <x v="19"/>
    <x v="1"/>
    <x v="6"/>
    <s v="JNE3715-KR-XXXL"/>
    <x v="0"/>
    <s v="3XL"/>
    <n v="1"/>
    <s v="INR"/>
    <n v="283"/>
    <x v="150"/>
    <s v="MAHARASHTRA"/>
    <n v="413002"/>
    <s v="IN"/>
    <b v="0"/>
  </r>
  <r>
    <n v="16616"/>
    <s v="407-1895741-4417108"/>
    <n v="1895741"/>
    <x v="0"/>
    <x v="21"/>
    <x v="19"/>
    <x v="0"/>
    <x v="0"/>
    <s v="JNE3516-KR-E-XXL"/>
    <x v="0"/>
    <s v="XXL"/>
    <n v="1"/>
    <s v="INR"/>
    <n v="362"/>
    <x v="8"/>
    <s v="TELANGANA"/>
    <n v="500036"/>
    <s v="IN"/>
    <b v="0"/>
  </r>
  <r>
    <n v="16622"/>
    <s v="403-9712301-1429153"/>
    <n v="9712301"/>
    <x v="0"/>
    <x v="7"/>
    <x v="19"/>
    <x v="0"/>
    <x v="0"/>
    <s v="J0286-KR-L"/>
    <x v="0"/>
    <s v="L"/>
    <n v="1"/>
    <s v="INR"/>
    <n v="927"/>
    <x v="9"/>
    <s v="DELHI"/>
    <n v="110070"/>
    <s v="IN"/>
    <b v="0"/>
  </r>
  <r>
    <n v="16626"/>
    <s v="406-7631363-0290726"/>
    <n v="7631363"/>
    <x v="0"/>
    <x v="27"/>
    <x v="19"/>
    <x v="0"/>
    <x v="3"/>
    <s v="JNE3717-KR-M"/>
    <x v="0"/>
    <s v="M"/>
    <n v="1"/>
    <s v="INR"/>
    <n v="271"/>
    <x v="8"/>
    <s v="TELANGANA"/>
    <n v="500032"/>
    <s v="IN"/>
    <b v="0"/>
  </r>
  <r>
    <n v="16631"/>
    <s v="408-1806477-8448323"/>
    <n v="1806477"/>
    <x v="0"/>
    <x v="28"/>
    <x v="19"/>
    <x v="0"/>
    <x v="3"/>
    <s v="JNE1233-BLUE-KR-031-XXXL"/>
    <x v="0"/>
    <s v="3XL"/>
    <n v="1"/>
    <s v="INR"/>
    <n v="376"/>
    <x v="9"/>
    <s v="DELHI"/>
    <n v="110048"/>
    <s v="IN"/>
    <b v="0"/>
  </r>
  <r>
    <n v="16632"/>
    <s v="405-4356440-3194724"/>
    <n v="4356440"/>
    <x v="0"/>
    <x v="40"/>
    <x v="19"/>
    <x v="0"/>
    <x v="6"/>
    <s v="J0294-TP-S"/>
    <x v="3"/>
    <s v="S"/>
    <n v="1"/>
    <s v="INR"/>
    <n v="396"/>
    <x v="351"/>
    <s v="MAHARASHTRA"/>
    <n v="422012"/>
    <s v="IN"/>
    <b v="0"/>
  </r>
  <r>
    <n v="16633"/>
    <s v="405-4251466-8460313"/>
    <n v="4251466"/>
    <x v="0"/>
    <x v="22"/>
    <x v="19"/>
    <x v="0"/>
    <x v="0"/>
    <s v="JNE3738-KR-XS"/>
    <x v="0"/>
    <s v="XS"/>
    <n v="1"/>
    <s v="INR"/>
    <n v="453"/>
    <x v="5"/>
    <s v="KARNATAKA"/>
    <n v="560033"/>
    <s v="IN"/>
    <b v="0"/>
  </r>
  <r>
    <n v="16636"/>
    <s v="405-9443490-0281150"/>
    <n v="9443490"/>
    <x v="0"/>
    <x v="38"/>
    <x v="19"/>
    <x v="0"/>
    <x v="3"/>
    <s v="JNE3571-KR-XL"/>
    <x v="0"/>
    <s v="XL"/>
    <n v="1"/>
    <s v="INR"/>
    <n v="481"/>
    <x v="1"/>
    <s v="HARYANA"/>
    <n v="122001"/>
    <s v="IN"/>
    <b v="0"/>
  </r>
  <r>
    <n v="16643"/>
    <s v="171-3370081-6379549"/>
    <n v="3370081"/>
    <x v="0"/>
    <x v="31"/>
    <x v="19"/>
    <x v="0"/>
    <x v="6"/>
    <s v="JNE3764-KR-S"/>
    <x v="0"/>
    <s v="S"/>
    <n v="1"/>
    <s v="INR"/>
    <n v="387"/>
    <x v="27"/>
    <s v="MAHARASHTRA"/>
    <n v="411036"/>
    <s v="IN"/>
    <b v="0"/>
  </r>
  <r>
    <n v="16647"/>
    <s v="405-8166454-1365907"/>
    <n v="8166454"/>
    <x v="0"/>
    <x v="18"/>
    <x v="19"/>
    <x v="0"/>
    <x v="2"/>
    <s v="JNE3729-KR-S"/>
    <x v="0"/>
    <s v="S"/>
    <n v="1"/>
    <s v="INR"/>
    <n v="348"/>
    <x v="23"/>
    <s v="TAMIL NADU"/>
    <n v="600078"/>
    <s v="IN"/>
    <b v="0"/>
  </r>
  <r>
    <n v="16659"/>
    <s v="406-1041004-3698708"/>
    <n v="1041004"/>
    <x v="0"/>
    <x v="46"/>
    <x v="19"/>
    <x v="0"/>
    <x v="3"/>
    <s v="JNE3160-KR-XL"/>
    <x v="0"/>
    <s v="XL"/>
    <n v="1"/>
    <s v="INR"/>
    <n v="729"/>
    <x v="8"/>
    <s v="TELANGANA"/>
    <n v="502032"/>
    <s v="IN"/>
    <b v="0"/>
  </r>
  <r>
    <n v="16666"/>
    <s v="407-6890933-6598757"/>
    <n v="6890933"/>
    <x v="0"/>
    <x v="49"/>
    <x v="19"/>
    <x v="0"/>
    <x v="5"/>
    <s v="JNE3733-KR-M"/>
    <x v="0"/>
    <s v="M"/>
    <n v="1"/>
    <s v="INR"/>
    <n v="549"/>
    <x v="5"/>
    <s v="KARNATAKA"/>
    <n v="560043"/>
    <s v="IN"/>
    <b v="0"/>
  </r>
  <r>
    <n v="16685"/>
    <s v="403-9221329-9917957"/>
    <n v="9221329"/>
    <x v="0"/>
    <x v="57"/>
    <x v="19"/>
    <x v="0"/>
    <x v="2"/>
    <s v="JNE3778-KR-XXL"/>
    <x v="0"/>
    <s v="XXL"/>
    <n v="1"/>
    <s v="INR"/>
    <n v="459"/>
    <x v="816"/>
    <s v="TAMIL NADU"/>
    <n v="629401"/>
    <s v="IN"/>
    <b v="0"/>
  </r>
  <r>
    <n v="16694"/>
    <s v="405-2369821-3563551"/>
    <n v="2369821"/>
    <x v="0"/>
    <x v="16"/>
    <x v="19"/>
    <x v="0"/>
    <x v="3"/>
    <s v="J0190-TP-XXXL"/>
    <x v="3"/>
    <s v="3XL"/>
    <n v="1"/>
    <s v="INR"/>
    <n v="345"/>
    <x v="104"/>
    <s v="MAHARASHTRA"/>
    <n v="440030"/>
    <s v="IN"/>
    <b v="0"/>
  </r>
  <r>
    <n v="16708"/>
    <s v="406-7165202-1361912"/>
    <n v="7165202"/>
    <x v="0"/>
    <x v="17"/>
    <x v="19"/>
    <x v="3"/>
    <x v="2"/>
    <s v="SET384-KR-NP-XL"/>
    <x v="1"/>
    <s v="XL"/>
    <n v="1"/>
    <s v="INR"/>
    <n v="631"/>
    <x v="30"/>
    <s v="TAMIL NADU"/>
    <n v="620101"/>
    <s v="IN"/>
    <b v="0"/>
  </r>
  <r>
    <n v="16718"/>
    <s v="405-0071015-5874701"/>
    <n v="71015"/>
    <x v="0"/>
    <x v="8"/>
    <x v="19"/>
    <x v="0"/>
    <x v="1"/>
    <s v="SET321-KR-DPT-M"/>
    <x v="1"/>
    <s v="M"/>
    <n v="1"/>
    <s v="INR"/>
    <n v="939"/>
    <x v="64"/>
    <s v="TAMIL NADU"/>
    <n v="641014"/>
    <s v="IN"/>
    <b v="0"/>
  </r>
  <r>
    <n v="16726"/>
    <s v="402-6057865-5826752"/>
    <n v="6057865"/>
    <x v="0"/>
    <x v="18"/>
    <x v="19"/>
    <x v="3"/>
    <x v="2"/>
    <s v="J0022-KR-XS"/>
    <x v="0"/>
    <s v="XS"/>
    <n v="1"/>
    <s v="INR"/>
    <n v="527"/>
    <x v="9"/>
    <s v="DELHI"/>
    <n v="110092"/>
    <s v="IN"/>
    <b v="0"/>
  </r>
  <r>
    <n v="16730"/>
    <s v="403-2360622-1740342"/>
    <n v="2360622"/>
    <x v="0"/>
    <x v="35"/>
    <x v="19"/>
    <x v="0"/>
    <x v="3"/>
    <s v="NW004-TP-PJ-XL"/>
    <x v="1"/>
    <s v="XL"/>
    <n v="1"/>
    <s v="INR"/>
    <n v="475"/>
    <x v="23"/>
    <s v="TAMIL NADU"/>
    <n v="600061"/>
    <s v="IN"/>
    <b v="0"/>
  </r>
  <r>
    <n v="16745"/>
    <s v="402-7500137-4654713"/>
    <n v="7500137"/>
    <x v="0"/>
    <x v="37"/>
    <x v="19"/>
    <x v="0"/>
    <x v="0"/>
    <s v="JNE3449-KR-L"/>
    <x v="0"/>
    <s v="L"/>
    <n v="1"/>
    <s v="INR"/>
    <n v="301"/>
    <x v="737"/>
    <s v="KARNATAKA"/>
    <n v="575020"/>
    <s v="IN"/>
    <b v="0"/>
  </r>
  <r>
    <n v="16751"/>
    <s v="171-3910271-1319563"/>
    <n v="3910271"/>
    <x v="0"/>
    <x v="19"/>
    <x v="19"/>
    <x v="0"/>
    <x v="0"/>
    <s v="JNE2266-KR-490-A-XL"/>
    <x v="0"/>
    <s v="XL"/>
    <n v="1"/>
    <s v="INR"/>
    <n v="368"/>
    <x v="15"/>
    <s v="TAMIL NADU"/>
    <n v="625016"/>
    <s v="IN"/>
    <b v="0"/>
  </r>
  <r>
    <n v="16767"/>
    <s v="406-1485308-2142719"/>
    <n v="1485308"/>
    <x v="0"/>
    <x v="20"/>
    <x v="19"/>
    <x v="1"/>
    <x v="6"/>
    <s v="JNE3449-KR-XXL"/>
    <x v="0"/>
    <s v="XXL"/>
    <n v="1"/>
    <s v="INR"/>
    <n v="301"/>
    <x v="14"/>
    <s v="UTTAR PRADESH"/>
    <n v="226010"/>
    <s v="IN"/>
    <b v="0"/>
  </r>
  <r>
    <n v="16778"/>
    <s v="407-5357868-0842726"/>
    <n v="5357868"/>
    <x v="0"/>
    <x v="46"/>
    <x v="19"/>
    <x v="0"/>
    <x v="2"/>
    <s v="JNE3556-KR-M"/>
    <x v="0"/>
    <s v="M"/>
    <n v="1"/>
    <s v="INR"/>
    <n v="517"/>
    <x v="817"/>
    <s v="TAMIL NADU"/>
    <n v="629165"/>
    <s v="IN"/>
    <b v="0"/>
  </r>
  <r>
    <n v="16790"/>
    <s v="408-3468227-0790762"/>
    <n v="3468227"/>
    <x v="1"/>
    <x v="7"/>
    <x v="19"/>
    <x v="0"/>
    <x v="5"/>
    <s v="J0164-DR-XXL"/>
    <x v="6"/>
    <s v="XXL"/>
    <n v="1"/>
    <s v="INR"/>
    <n v="388"/>
    <x v="0"/>
    <s v="Punjab"/>
    <n v="160071"/>
    <s v="IN"/>
    <b v="0"/>
  </r>
  <r>
    <n v="16800"/>
    <s v="403-3782569-5597969"/>
    <n v="3782569"/>
    <x v="0"/>
    <x v="33"/>
    <x v="19"/>
    <x v="0"/>
    <x v="0"/>
    <s v="JNE3294-KR-XL"/>
    <x v="0"/>
    <s v="XL"/>
    <n v="1"/>
    <s v="INR"/>
    <n v="449"/>
    <x v="8"/>
    <s v="TELANGANA"/>
    <n v="500081"/>
    <s v="IN"/>
    <b v="0"/>
  </r>
  <r>
    <n v="16805"/>
    <s v="405-0880724-8694703"/>
    <n v="880724"/>
    <x v="0"/>
    <x v="36"/>
    <x v="19"/>
    <x v="0"/>
    <x v="2"/>
    <s v="JNE2205-KR-467-A-M"/>
    <x v="0"/>
    <s v="M"/>
    <n v="1"/>
    <s v="INR"/>
    <n v="333"/>
    <x v="818"/>
    <s v="KERALA"/>
    <n v="676505"/>
    <s v="IN"/>
    <b v="0"/>
  </r>
  <r>
    <n v="16812"/>
    <s v="402-5797584-5928324"/>
    <n v="5797584"/>
    <x v="0"/>
    <x v="5"/>
    <x v="19"/>
    <x v="0"/>
    <x v="2"/>
    <s v="J0112-TP-L"/>
    <x v="3"/>
    <s v="L"/>
    <n v="1"/>
    <s v="INR"/>
    <n v="354"/>
    <x v="264"/>
    <s v="WEST BENGAL"/>
    <n v="721302"/>
    <s v="IN"/>
    <b v="0"/>
  </r>
  <r>
    <n v="16816"/>
    <s v="408-0929587-6397152"/>
    <n v="929587"/>
    <x v="0"/>
    <x v="34"/>
    <x v="19"/>
    <x v="0"/>
    <x v="3"/>
    <s v="JNE3769-KR-XS"/>
    <x v="0"/>
    <s v="XS"/>
    <n v="1"/>
    <s v="INR"/>
    <n v="487"/>
    <x v="440"/>
    <s v="KERALA"/>
    <n v="691520"/>
    <s v="IN"/>
    <b v="0"/>
  </r>
  <r>
    <n v="16832"/>
    <s v="171-9344338-0715535"/>
    <n v="9344338"/>
    <x v="1"/>
    <x v="9"/>
    <x v="19"/>
    <x v="0"/>
    <x v="3"/>
    <s v="BTM038-PP-L"/>
    <x v="7"/>
    <s v="L"/>
    <n v="1"/>
    <s v="INR"/>
    <n v="379"/>
    <x v="7"/>
    <s v="ASSAM"/>
    <n v="781006"/>
    <s v="IN"/>
    <b v="0"/>
  </r>
  <r>
    <n v="16833"/>
    <s v="405-9089325-4465958"/>
    <n v="9089325"/>
    <x v="1"/>
    <x v="32"/>
    <x v="19"/>
    <x v="0"/>
    <x v="4"/>
    <s v="SET246-KR-PP-L"/>
    <x v="1"/>
    <s v="L"/>
    <n v="2"/>
    <s v="INR"/>
    <n v="870"/>
    <x v="9"/>
    <s v="DELHI"/>
    <n v="110016"/>
    <s v="IN"/>
    <b v="0"/>
  </r>
  <r>
    <n v="16838"/>
    <s v="171-2288152-9503523"/>
    <n v="2288152"/>
    <x v="0"/>
    <x v="18"/>
    <x v="19"/>
    <x v="0"/>
    <x v="6"/>
    <s v="J0195-TP-M"/>
    <x v="3"/>
    <s v="M"/>
    <n v="1"/>
    <s v="INR"/>
    <n v="665"/>
    <x v="115"/>
    <s v="UTTAR PRADESH"/>
    <n v="201014"/>
    <s v="IN"/>
    <b v="0"/>
  </r>
  <r>
    <n v="16856"/>
    <s v="171-9624070-8705924"/>
    <n v="9624070"/>
    <x v="0"/>
    <x v="36"/>
    <x v="19"/>
    <x v="0"/>
    <x v="6"/>
    <s v="J0233-SKD-L"/>
    <x v="1"/>
    <s v="L"/>
    <n v="1"/>
    <s v="INR"/>
    <n v="1299"/>
    <x v="97"/>
    <s v="ANDHRA PRADESH"/>
    <n v="522034"/>
    <s v="IN"/>
    <b v="0"/>
  </r>
  <r>
    <n v="16884"/>
    <s v="408-6581746-2025115"/>
    <n v="6581746"/>
    <x v="0"/>
    <x v="51"/>
    <x v="19"/>
    <x v="0"/>
    <x v="2"/>
    <s v="NW003-TP-PJ-XXL"/>
    <x v="1"/>
    <s v="XXL"/>
    <n v="1"/>
    <s v="INR"/>
    <n v="499"/>
    <x v="60"/>
    <s v="MAHARASHTRA"/>
    <n v="400610"/>
    <s v="IN"/>
    <b v="0"/>
  </r>
  <r>
    <n v="16893"/>
    <s v="404-6120183-3295528"/>
    <n v="6120183"/>
    <x v="1"/>
    <x v="39"/>
    <x v="19"/>
    <x v="0"/>
    <x v="2"/>
    <s v="J0379-SKD-XXL"/>
    <x v="1"/>
    <s v="XXL"/>
    <n v="1"/>
    <s v="INR"/>
    <n v="1369"/>
    <x v="21"/>
    <s v="GUJARAT"/>
    <n v="380058"/>
    <s v="IN"/>
    <b v="0"/>
  </r>
  <r>
    <n v="16901"/>
    <s v="402-5398349-5148362"/>
    <n v="5398349"/>
    <x v="0"/>
    <x v="59"/>
    <x v="19"/>
    <x v="0"/>
    <x v="0"/>
    <s v="JNE3640-TP-N-L"/>
    <x v="3"/>
    <s v="L"/>
    <n v="1"/>
    <s v="INR"/>
    <n v="499"/>
    <x v="5"/>
    <s v="KARNATAKA"/>
    <n v="560105"/>
    <s v="IN"/>
    <b v="0"/>
  </r>
  <r>
    <n v="16916"/>
    <s v="407-0450784-7676320"/>
    <n v="450784"/>
    <x v="0"/>
    <x v="14"/>
    <x v="19"/>
    <x v="0"/>
    <x v="2"/>
    <s v="JNE3820-KR-M"/>
    <x v="0"/>
    <s v="M"/>
    <n v="1"/>
    <s v="INR"/>
    <n v="499"/>
    <x v="283"/>
    <s v="WEST BENGAL"/>
    <n v="711404"/>
    <s v="IN"/>
    <b v="0"/>
  </r>
  <r>
    <n v="16929"/>
    <s v="403-1905590-1005934"/>
    <n v="1905590"/>
    <x v="1"/>
    <x v="27"/>
    <x v="19"/>
    <x v="0"/>
    <x v="2"/>
    <s v="J0100-DR-XXXL"/>
    <x v="2"/>
    <s v="3XL"/>
    <n v="1"/>
    <s v="INR"/>
    <n v="1499"/>
    <x v="351"/>
    <s v="MAHARASHTRA"/>
    <n v="422009"/>
    <s v="IN"/>
    <b v="0"/>
  </r>
  <r>
    <n v="16934"/>
    <s v="402-0889950-8165137"/>
    <n v="889950"/>
    <x v="0"/>
    <x v="19"/>
    <x v="19"/>
    <x v="0"/>
    <x v="5"/>
    <s v="JNE1951-KR-155-XS"/>
    <x v="0"/>
    <s v="XS"/>
    <n v="1"/>
    <s v="INR"/>
    <n v="365"/>
    <x v="60"/>
    <s v="MAHARASHTRA"/>
    <n v="401101"/>
    <s v="IN"/>
    <b v="0"/>
  </r>
  <r>
    <n v="16935"/>
    <s v="408-0734884-2274713"/>
    <n v="734884"/>
    <x v="0"/>
    <x v="23"/>
    <x v="19"/>
    <x v="0"/>
    <x v="3"/>
    <s v="JNE3398-KR-S"/>
    <x v="0"/>
    <s v="S"/>
    <n v="1"/>
    <s v="INR"/>
    <n v="295"/>
    <x v="5"/>
    <s v="KARNATAKA"/>
    <n v="560064"/>
    <s v="IN"/>
    <b v="0"/>
  </r>
  <r>
    <n v="16937"/>
    <s v="407-6350083-7157959"/>
    <n v="6350083"/>
    <x v="0"/>
    <x v="42"/>
    <x v="19"/>
    <x v="0"/>
    <x v="2"/>
    <s v="JNE3366-KR-1053-XXXL"/>
    <x v="0"/>
    <s v="3XL"/>
    <n v="1"/>
    <s v="INR"/>
    <n v="353"/>
    <x v="354"/>
    <s v="JAMMU &amp; KASHMIR"/>
    <n v="180011"/>
    <s v="IN"/>
    <b v="0"/>
  </r>
  <r>
    <n v="16938"/>
    <s v="402-6235638-7726723"/>
    <n v="6235638"/>
    <x v="0"/>
    <x v="33"/>
    <x v="19"/>
    <x v="0"/>
    <x v="1"/>
    <s v="J0049-TP-XL"/>
    <x v="3"/>
    <s v="XL"/>
    <n v="1"/>
    <s v="INR"/>
    <n v="311"/>
    <x v="106"/>
    <s v="MADHYA PRADESH"/>
    <n v="482009"/>
    <s v="IN"/>
    <b v="0"/>
  </r>
  <r>
    <n v="16942"/>
    <s v="403-9079202-5690766"/>
    <n v="9079202"/>
    <x v="0"/>
    <x v="0"/>
    <x v="19"/>
    <x v="0"/>
    <x v="2"/>
    <s v="JNE3744-TU-XL"/>
    <x v="3"/>
    <s v="XL"/>
    <n v="1"/>
    <s v="INR"/>
    <n v="690"/>
    <x v="1"/>
    <s v="HARYANA"/>
    <n v="122001"/>
    <s v="IN"/>
    <b v="0"/>
  </r>
  <r>
    <n v="16952"/>
    <s v="402-5894426-8875560"/>
    <n v="5894426"/>
    <x v="0"/>
    <x v="16"/>
    <x v="19"/>
    <x v="0"/>
    <x v="2"/>
    <s v="JNE2009-KR-310-L"/>
    <x v="0"/>
    <s v="L"/>
    <n v="1"/>
    <s v="INR"/>
    <n v="295"/>
    <x v="478"/>
    <s v="KERALA"/>
    <n v="680502"/>
    <s v="IN"/>
    <b v="0"/>
  </r>
  <r>
    <n v="17022"/>
    <s v="405-1540301-9136321"/>
    <n v="1540301"/>
    <x v="1"/>
    <x v="45"/>
    <x v="19"/>
    <x v="0"/>
    <x v="1"/>
    <s v="SET244-KR-NP-XXXL"/>
    <x v="1"/>
    <s v="3XL"/>
    <n v="1"/>
    <s v="INR"/>
    <n v="773"/>
    <x v="819"/>
    <s v="ANDAMAN &amp; NICOBAR "/>
    <n v="744105"/>
    <s v="IN"/>
    <b v="0"/>
  </r>
  <r>
    <n v="17029"/>
    <s v="402-6528980-1221140"/>
    <n v="6528980"/>
    <x v="0"/>
    <x v="16"/>
    <x v="19"/>
    <x v="0"/>
    <x v="0"/>
    <s v="JNE3487-KR-XS"/>
    <x v="0"/>
    <s v="XS"/>
    <n v="1"/>
    <s v="INR"/>
    <n v="345"/>
    <x v="46"/>
    <s v="UTTAR PRADESH"/>
    <n v="201301"/>
    <s v="IN"/>
    <b v="0"/>
  </r>
  <r>
    <n v="17032"/>
    <s v="402-7957062-7594719"/>
    <n v="7957062"/>
    <x v="1"/>
    <x v="0"/>
    <x v="19"/>
    <x v="0"/>
    <x v="0"/>
    <s v="SET327-KR-DPT-XXXL"/>
    <x v="1"/>
    <s v="3XL"/>
    <n v="1"/>
    <s v="INR"/>
    <n v="999"/>
    <x v="8"/>
    <s v="TELANGANA"/>
    <n v="500049"/>
    <s v="IN"/>
    <b v="0"/>
  </r>
  <r>
    <n v="17035"/>
    <s v="407-2581427-8109110"/>
    <n v="2581427"/>
    <x v="1"/>
    <x v="34"/>
    <x v="19"/>
    <x v="0"/>
    <x v="2"/>
    <s v="SET279-LC-XXL"/>
    <x v="1"/>
    <s v="XXL"/>
    <n v="1"/>
    <s v="INR"/>
    <n v="835"/>
    <x v="10"/>
    <s v="ODISHA"/>
    <n v="751024"/>
    <s v="IN"/>
    <b v="0"/>
  </r>
  <r>
    <n v="17042"/>
    <s v="405-3226725-8292329"/>
    <n v="3226725"/>
    <x v="0"/>
    <x v="37"/>
    <x v="19"/>
    <x v="0"/>
    <x v="2"/>
    <s v="JNE3817-KR-XL"/>
    <x v="0"/>
    <s v="XL"/>
    <n v="1"/>
    <s v="INR"/>
    <n v="436"/>
    <x v="37"/>
    <s v="KARNATAKA"/>
    <n v="560068"/>
    <s v="IN"/>
    <b v="0"/>
  </r>
  <r>
    <n v="17049"/>
    <s v="403-6032737-8373148"/>
    <n v="6032737"/>
    <x v="0"/>
    <x v="50"/>
    <x v="19"/>
    <x v="0"/>
    <x v="2"/>
    <s v="JNE3452-KR-S"/>
    <x v="0"/>
    <s v="S"/>
    <n v="1"/>
    <s v="INR"/>
    <n v="299"/>
    <x v="812"/>
    <s v="ANDHRA PRADESH"/>
    <n v="522601"/>
    <s v="IN"/>
    <b v="0"/>
  </r>
  <r>
    <n v="17051"/>
    <s v="171-2948566-5383562"/>
    <n v="2948566"/>
    <x v="0"/>
    <x v="13"/>
    <x v="19"/>
    <x v="0"/>
    <x v="4"/>
    <s v="J0011-LCD-XXL"/>
    <x v="1"/>
    <s v="XXL"/>
    <n v="1"/>
    <s v="INR"/>
    <n v="1695"/>
    <x v="17"/>
    <s v="MADHYA PRADESH"/>
    <n v="452007"/>
    <s v="IN"/>
    <b v="0"/>
  </r>
  <r>
    <n v="17055"/>
    <s v="402-1459689-5165958"/>
    <n v="1459689"/>
    <x v="0"/>
    <x v="31"/>
    <x v="19"/>
    <x v="0"/>
    <x v="2"/>
    <s v="JNE3288-KR-XL"/>
    <x v="0"/>
    <s v="XL"/>
    <n v="1"/>
    <s v="INR"/>
    <n v="420"/>
    <x v="5"/>
    <s v="KARNATAKA"/>
    <n v="560035"/>
    <s v="IN"/>
    <b v="0"/>
  </r>
  <r>
    <n v="17061"/>
    <s v="406-2711676-2919506"/>
    <n v="2711676"/>
    <x v="1"/>
    <x v="7"/>
    <x v="19"/>
    <x v="0"/>
    <x v="6"/>
    <s v="SET369-KR-NP-M"/>
    <x v="1"/>
    <s v="M"/>
    <n v="1"/>
    <s v="INR"/>
    <n v="1173"/>
    <x v="105"/>
    <s v="MANIPUR"/>
    <n v="795008"/>
    <s v="IN"/>
    <b v="0"/>
  </r>
  <r>
    <n v="17064"/>
    <s v="405-8981237-0905938"/>
    <n v="8981237"/>
    <x v="0"/>
    <x v="31"/>
    <x v="19"/>
    <x v="0"/>
    <x v="3"/>
    <s v="JNE3404-KR-L"/>
    <x v="0"/>
    <s v="L"/>
    <n v="1"/>
    <s v="INR"/>
    <n v="487"/>
    <x v="434"/>
    <s v="ASSAM"/>
    <n v="788004"/>
    <s v="IN"/>
    <b v="0"/>
  </r>
  <r>
    <n v="17072"/>
    <s v="402-8036212-6242715"/>
    <n v="8036212"/>
    <x v="0"/>
    <x v="22"/>
    <x v="19"/>
    <x v="3"/>
    <x v="3"/>
    <s v="JNE3398-KR-XL"/>
    <x v="0"/>
    <s v="XL"/>
    <n v="1"/>
    <s v="INR"/>
    <n v="318"/>
    <x v="9"/>
    <s v="DELHI"/>
    <n v="110002"/>
    <s v="IN"/>
    <b v="0"/>
  </r>
  <r>
    <n v="17081"/>
    <s v="402-2080204-3266719"/>
    <n v="2080204"/>
    <x v="0"/>
    <x v="33"/>
    <x v="19"/>
    <x v="0"/>
    <x v="0"/>
    <s v="SET236-KR-PP-XL"/>
    <x v="1"/>
    <s v="XL"/>
    <n v="1"/>
    <s v="INR"/>
    <n v="678"/>
    <x v="18"/>
    <s v="KARNATAKA"/>
    <n v="577004"/>
    <s v="IN"/>
    <b v="0"/>
  </r>
  <r>
    <n v="17087"/>
    <s v="403-0761470-4378741"/>
    <n v="761470"/>
    <x v="1"/>
    <x v="54"/>
    <x v="19"/>
    <x v="0"/>
    <x v="2"/>
    <s v="J0298-DR-XS"/>
    <x v="2"/>
    <s v="XS"/>
    <n v="1"/>
    <s v="INR"/>
    <n v="614"/>
    <x v="5"/>
    <s v="KARNATAKA"/>
    <n v="560036"/>
    <s v="IN"/>
    <b v="0"/>
  </r>
  <r>
    <n v="17100"/>
    <s v="404-4419103-2900309"/>
    <n v="4419103"/>
    <x v="0"/>
    <x v="16"/>
    <x v="19"/>
    <x v="0"/>
    <x v="0"/>
    <s v="PJNE3404-KR-N-4XL"/>
    <x v="0"/>
    <s v="4XL"/>
    <n v="1"/>
    <s v="INR"/>
    <n v="469"/>
    <x v="8"/>
    <s v="TELANGANA"/>
    <n v="500049"/>
    <s v="IN"/>
    <b v="0"/>
  </r>
  <r>
    <n v="17101"/>
    <s v="405-6830140-2435505"/>
    <n v="6830140"/>
    <x v="0"/>
    <x v="9"/>
    <x v="19"/>
    <x v="0"/>
    <x v="0"/>
    <s v="JNE3627-KR-XL"/>
    <x v="0"/>
    <s v="XL"/>
    <n v="1"/>
    <s v="INR"/>
    <n v="318"/>
    <x v="38"/>
    <s v="MAHARASHTRA"/>
    <n v="421306"/>
    <s v="IN"/>
    <b v="0"/>
  </r>
  <r>
    <n v="17103"/>
    <s v="402-3318120-4717968"/>
    <n v="3318120"/>
    <x v="0"/>
    <x v="9"/>
    <x v="19"/>
    <x v="0"/>
    <x v="3"/>
    <s v="SET305-KR-DPT-XXL"/>
    <x v="1"/>
    <s v="XXL"/>
    <n v="1"/>
    <s v="INR"/>
    <n v="967"/>
    <x v="285"/>
    <s v="HARYANA"/>
    <n v="121003"/>
    <s v="IN"/>
    <b v="0"/>
  </r>
  <r>
    <n v="17118"/>
    <s v="408-4167467-1618739"/>
    <n v="4167467"/>
    <x v="1"/>
    <x v="50"/>
    <x v="19"/>
    <x v="0"/>
    <x v="2"/>
    <s v="SET205-KR-DPT-A-XXL"/>
    <x v="1"/>
    <s v="XXL"/>
    <n v="1"/>
    <s v="INR"/>
    <n v="399"/>
    <x v="135"/>
    <s v="UTTARAKHAND"/>
    <n v="248006"/>
    <s v="IN"/>
    <b v="0"/>
  </r>
  <r>
    <n v="17131"/>
    <s v="407-1098186-5989129"/>
    <n v="1098186"/>
    <x v="0"/>
    <x v="32"/>
    <x v="20"/>
    <x v="0"/>
    <x v="2"/>
    <s v="SET044-KR-NP-XXXL"/>
    <x v="1"/>
    <s v="3XL"/>
    <n v="1"/>
    <s v="INR"/>
    <n v="612"/>
    <x v="253"/>
    <s v="HARYANA"/>
    <n v="132116"/>
    <s v="IN"/>
    <b v="0"/>
  </r>
  <r>
    <n v="17150"/>
    <s v="404-0132013-2502749"/>
    <n v="132013"/>
    <x v="0"/>
    <x v="3"/>
    <x v="20"/>
    <x v="0"/>
    <x v="2"/>
    <s v="JNE3687-TU-S"/>
    <x v="3"/>
    <s v="S"/>
    <n v="1"/>
    <s v="INR"/>
    <n v="764"/>
    <x v="820"/>
    <s v="ASSAM"/>
    <n v="785634"/>
    <s v="IN"/>
    <b v="0"/>
  </r>
  <r>
    <n v="17154"/>
    <s v="403-6355982-8899564"/>
    <n v="6355982"/>
    <x v="0"/>
    <x v="31"/>
    <x v="20"/>
    <x v="0"/>
    <x v="0"/>
    <s v="JNE3782-KR-S"/>
    <x v="0"/>
    <s v="S"/>
    <n v="1"/>
    <s v="INR"/>
    <n v="511"/>
    <x v="1"/>
    <s v="HARYANA"/>
    <n v="122505"/>
    <s v="IN"/>
    <b v="0"/>
  </r>
  <r>
    <n v="17156"/>
    <s v="406-8593117-5485150"/>
    <n v="8593117"/>
    <x v="0"/>
    <x v="15"/>
    <x v="20"/>
    <x v="0"/>
    <x v="4"/>
    <s v="JNE3311-KR-S"/>
    <x v="0"/>
    <s v="S"/>
    <n v="1"/>
    <s v="INR"/>
    <n v="599"/>
    <x v="37"/>
    <s v="KARNATAKA"/>
    <n v="560048"/>
    <s v="IN"/>
    <b v="0"/>
  </r>
  <r>
    <n v="17157"/>
    <s v="406-7698488-5750703"/>
    <n v="7698488"/>
    <x v="0"/>
    <x v="49"/>
    <x v="20"/>
    <x v="0"/>
    <x v="3"/>
    <s v="JNE3669-TU-XXL"/>
    <x v="3"/>
    <s v="XXL"/>
    <n v="1"/>
    <s v="INR"/>
    <n v="625"/>
    <x v="12"/>
    <s v="MAHARASHTRA"/>
    <n v="400102"/>
    <s v="IN"/>
    <b v="0"/>
  </r>
  <r>
    <n v="17162"/>
    <s v="402-9109699-3628304"/>
    <n v="9109699"/>
    <x v="0"/>
    <x v="0"/>
    <x v="20"/>
    <x v="0"/>
    <x v="3"/>
    <s v="SET390-KR-NP-M"/>
    <x v="1"/>
    <s v="M"/>
    <n v="1"/>
    <s v="INR"/>
    <n v="999"/>
    <x v="9"/>
    <s v="DELHI"/>
    <n v="110007"/>
    <s v="IN"/>
    <b v="0"/>
  </r>
  <r>
    <n v="17165"/>
    <s v="403-8409660-6249948"/>
    <n v="8409660"/>
    <x v="0"/>
    <x v="33"/>
    <x v="20"/>
    <x v="0"/>
    <x v="0"/>
    <s v="J0118-TP-XS"/>
    <x v="3"/>
    <s v="XS"/>
    <n v="1"/>
    <s v="INR"/>
    <n v="434"/>
    <x v="8"/>
    <s v="TELANGANA"/>
    <n v="500030"/>
    <s v="IN"/>
    <b v="0"/>
  </r>
  <r>
    <n v="17167"/>
    <s v="405-8447735-5576359"/>
    <n v="8447735"/>
    <x v="0"/>
    <x v="24"/>
    <x v="20"/>
    <x v="0"/>
    <x v="3"/>
    <s v="NW029-ST-SR-XXL"/>
    <x v="1"/>
    <s v="XXL"/>
    <n v="1"/>
    <s v="INR"/>
    <n v="455"/>
    <x v="9"/>
    <s v="DELHI"/>
    <n v="110017"/>
    <s v="IN"/>
    <b v="0"/>
  </r>
  <r>
    <n v="17186"/>
    <s v="403-1898090-8245923"/>
    <n v="1898090"/>
    <x v="0"/>
    <x v="14"/>
    <x v="20"/>
    <x v="0"/>
    <x v="2"/>
    <s v="JNE3684-TU-S"/>
    <x v="3"/>
    <s v="S"/>
    <n v="1"/>
    <s v="INR"/>
    <n v="319"/>
    <x v="544"/>
    <s v="PUNJAB"/>
    <n v="144401"/>
    <s v="IN"/>
    <b v="0"/>
  </r>
  <r>
    <n v="17189"/>
    <s v="408-5281117-0842728"/>
    <n v="5281117"/>
    <x v="0"/>
    <x v="46"/>
    <x v="20"/>
    <x v="0"/>
    <x v="2"/>
    <s v="JNE3727-KR-XS"/>
    <x v="0"/>
    <s v="XS"/>
    <n v="1"/>
    <s v="INR"/>
    <n v="549"/>
    <x v="14"/>
    <s v="UTTAR PRADESH"/>
    <n v="226010"/>
    <s v="IN"/>
    <b v="0"/>
  </r>
  <r>
    <n v="17229"/>
    <s v="171-3040587-3741944"/>
    <n v="3040587"/>
    <x v="0"/>
    <x v="43"/>
    <x v="20"/>
    <x v="0"/>
    <x v="6"/>
    <s v="J0103-SKD-A-M"/>
    <x v="1"/>
    <s v="M"/>
    <n v="1"/>
    <s v="INR"/>
    <n v="1338"/>
    <x v="404"/>
    <s v="ANDHRA PRADESH"/>
    <n v="535578"/>
    <s v="IN"/>
    <b v="0"/>
  </r>
  <r>
    <n v="17231"/>
    <s v="403-8873109-0314756"/>
    <n v="8873109"/>
    <x v="0"/>
    <x v="29"/>
    <x v="20"/>
    <x v="0"/>
    <x v="1"/>
    <s v="JNE3480-KR-XS"/>
    <x v="0"/>
    <s v="XS"/>
    <n v="1"/>
    <s v="INR"/>
    <n v="249"/>
    <x v="235"/>
    <s v="ANDHRA PRADESH"/>
    <n v="533308"/>
    <s v="IN"/>
    <b v="0"/>
  </r>
  <r>
    <n v="17238"/>
    <s v="406-8371118-9302712"/>
    <n v="8371118"/>
    <x v="0"/>
    <x v="8"/>
    <x v="20"/>
    <x v="0"/>
    <x v="0"/>
    <s v="JNE3816-KR-M"/>
    <x v="0"/>
    <s v="M"/>
    <n v="1"/>
    <s v="INR"/>
    <n v="521"/>
    <x v="821"/>
    <s v="KERALA"/>
    <n v="686576"/>
    <s v="IN"/>
    <b v="0"/>
  </r>
  <r>
    <n v="17246"/>
    <s v="408-8323471-7380311"/>
    <n v="8323471"/>
    <x v="0"/>
    <x v="46"/>
    <x v="20"/>
    <x v="0"/>
    <x v="2"/>
    <s v="J0053-KR-XS"/>
    <x v="0"/>
    <s v="XS"/>
    <n v="1"/>
    <s v="INR"/>
    <n v="499"/>
    <x v="822"/>
    <s v="GOA"/>
    <n v="403406"/>
    <s v="IN"/>
    <b v="0"/>
  </r>
  <r>
    <n v="17249"/>
    <s v="407-7000196-1877127"/>
    <n v="7000196"/>
    <x v="0"/>
    <x v="29"/>
    <x v="20"/>
    <x v="0"/>
    <x v="2"/>
    <s v="JNE3368-KR-XXL"/>
    <x v="0"/>
    <s v="XXL"/>
    <n v="1"/>
    <s v="INR"/>
    <n v="471"/>
    <x v="2"/>
    <s v="WEST BENGAL"/>
    <n v="700054"/>
    <s v="IN"/>
    <b v="0"/>
  </r>
  <r>
    <n v="17254"/>
    <s v="408-4357245-4134741"/>
    <n v="4357245"/>
    <x v="0"/>
    <x v="5"/>
    <x v="20"/>
    <x v="0"/>
    <x v="0"/>
    <s v="SET272-KR-PP-XL"/>
    <x v="1"/>
    <s v="XL"/>
    <n v="1"/>
    <s v="INR"/>
    <n v="852"/>
    <x v="5"/>
    <s v="KARNATAKA"/>
    <n v="560102"/>
    <s v="IN"/>
    <b v="0"/>
  </r>
  <r>
    <n v="17257"/>
    <s v="408-7765455-2363552"/>
    <n v="7765455"/>
    <x v="0"/>
    <x v="35"/>
    <x v="20"/>
    <x v="0"/>
    <x v="3"/>
    <s v="JNE2205-KR-467-A-XL"/>
    <x v="0"/>
    <s v="XL"/>
    <n v="1"/>
    <s v="INR"/>
    <n v="329"/>
    <x v="5"/>
    <s v="KARNATAKA"/>
    <n v="560021"/>
    <s v="IN"/>
    <b v="0"/>
  </r>
  <r>
    <n v="17258"/>
    <s v="404-6797073-3298766"/>
    <n v="6797073"/>
    <x v="1"/>
    <x v="1"/>
    <x v="20"/>
    <x v="0"/>
    <x v="3"/>
    <s v="SET358-KR-NP-L"/>
    <x v="1"/>
    <s v="L"/>
    <n v="1"/>
    <s v="INR"/>
    <n v="1477"/>
    <x v="175"/>
    <s v="ANDHRA PRADESH"/>
    <n v="533124"/>
    <s v="IN"/>
    <b v="0"/>
  </r>
  <r>
    <n v="17261"/>
    <s v="171-6754523-5972316"/>
    <n v="6754523"/>
    <x v="1"/>
    <x v="28"/>
    <x v="20"/>
    <x v="0"/>
    <x v="3"/>
    <s v="NW013-ST-SR-XXL"/>
    <x v="1"/>
    <s v="XXL"/>
    <n v="1"/>
    <s v="INR"/>
    <n v="499"/>
    <x v="217"/>
    <s v="PUNJAB"/>
    <n v="141002"/>
    <s v="IN"/>
    <b v="0"/>
  </r>
  <r>
    <n v="17268"/>
    <s v="404-4892329-1649127"/>
    <n v="4892329"/>
    <x v="0"/>
    <x v="16"/>
    <x v="20"/>
    <x v="0"/>
    <x v="0"/>
    <s v="JNE3601-KR-XXL"/>
    <x v="0"/>
    <s v="XXL"/>
    <n v="1"/>
    <s v="INR"/>
    <n v="301"/>
    <x v="27"/>
    <s v="MAHARASHTRA"/>
    <n v="411014"/>
    <s v="IN"/>
    <b v="0"/>
  </r>
  <r>
    <n v="17296"/>
    <s v="405-9516807-8562704"/>
    <n v="9516807"/>
    <x v="0"/>
    <x v="41"/>
    <x v="20"/>
    <x v="0"/>
    <x v="2"/>
    <s v="JNE3359-KR-S"/>
    <x v="0"/>
    <s v="S"/>
    <n v="1"/>
    <s v="INR"/>
    <n v="390"/>
    <x v="31"/>
    <s v="UTTAR PRADESH"/>
    <n v="221007"/>
    <s v="IN"/>
    <b v="0"/>
  </r>
  <r>
    <n v="17321"/>
    <s v="404-1935071-1217127"/>
    <n v="1935071"/>
    <x v="0"/>
    <x v="9"/>
    <x v="20"/>
    <x v="0"/>
    <x v="3"/>
    <s v="JNE3534-KR-XS"/>
    <x v="0"/>
    <s v="XS"/>
    <n v="1"/>
    <s v="INR"/>
    <n v="325"/>
    <x v="12"/>
    <s v="MAHARASHTRA"/>
    <n v="400079"/>
    <s v="IN"/>
    <b v="0"/>
  </r>
  <r>
    <n v="17327"/>
    <s v="407-0703852-2042724"/>
    <n v="703852"/>
    <x v="0"/>
    <x v="38"/>
    <x v="20"/>
    <x v="0"/>
    <x v="6"/>
    <s v="SET323-KR-NP-L"/>
    <x v="1"/>
    <s v="L"/>
    <n v="1"/>
    <s v="INR"/>
    <n v="999"/>
    <x v="38"/>
    <s v="MAHARASHTRA"/>
    <n v="421204"/>
    <s v="IN"/>
    <b v="0"/>
  </r>
  <r>
    <n v="17329"/>
    <s v="407-4545664-4913123"/>
    <n v="4545664"/>
    <x v="1"/>
    <x v="1"/>
    <x v="20"/>
    <x v="0"/>
    <x v="2"/>
    <s v="SET280-KR-PP-L"/>
    <x v="1"/>
    <s v="L"/>
    <n v="1"/>
    <s v="INR"/>
    <n v="814"/>
    <x v="823"/>
    <s v="UTTAR PRADESH"/>
    <n v="225001"/>
    <s v="IN"/>
    <b v="0"/>
  </r>
  <r>
    <n v="17344"/>
    <s v="405-2399377-8604341"/>
    <n v="2399377"/>
    <x v="0"/>
    <x v="36"/>
    <x v="20"/>
    <x v="0"/>
    <x v="0"/>
    <s v="JNE3563-KR-M"/>
    <x v="0"/>
    <s v="M"/>
    <n v="1"/>
    <s v="INR"/>
    <n v="476"/>
    <x v="496"/>
    <s v="ANDHRA PRADESH"/>
    <n v="515001"/>
    <s v="IN"/>
    <b v="0"/>
  </r>
  <r>
    <n v="17350"/>
    <s v="405-8844706-4788319"/>
    <n v="8844706"/>
    <x v="0"/>
    <x v="3"/>
    <x v="20"/>
    <x v="0"/>
    <x v="2"/>
    <s v="JNE3030-KR-XXXL"/>
    <x v="0"/>
    <s v="3XL"/>
    <n v="1"/>
    <s v="INR"/>
    <n v="736"/>
    <x v="2"/>
    <s v="WEST BENGAL"/>
    <n v="700002"/>
    <s v="IN"/>
    <b v="0"/>
  </r>
  <r>
    <n v="17354"/>
    <s v="171-1904599-3825145"/>
    <n v="1904599"/>
    <x v="0"/>
    <x v="35"/>
    <x v="20"/>
    <x v="0"/>
    <x v="0"/>
    <s v="BL095-XL"/>
    <x v="5"/>
    <s v="XL"/>
    <n v="1"/>
    <s v="INR"/>
    <n v="625"/>
    <x v="434"/>
    <s v="ASSAM"/>
    <n v="788003"/>
    <s v="IN"/>
    <b v="0"/>
  </r>
  <r>
    <n v="17374"/>
    <s v="407-2368794-0154732"/>
    <n v="2368794"/>
    <x v="0"/>
    <x v="17"/>
    <x v="20"/>
    <x v="0"/>
    <x v="0"/>
    <s v="JNE3834-KR-L"/>
    <x v="0"/>
    <s v="L"/>
    <n v="1"/>
    <s v="INR"/>
    <n v="521"/>
    <x v="23"/>
    <s v="TAMIL NADU"/>
    <n v="600073"/>
    <s v="IN"/>
    <b v="0"/>
  </r>
  <r>
    <n v="17376"/>
    <s v="404-6952866-1654763"/>
    <n v="6952866"/>
    <x v="0"/>
    <x v="8"/>
    <x v="20"/>
    <x v="0"/>
    <x v="2"/>
    <s v="J0202-TP-XL"/>
    <x v="3"/>
    <s v="XL"/>
    <n v="1"/>
    <s v="INR"/>
    <n v="499"/>
    <x v="200"/>
    <s v="DELHI"/>
    <n v="110096"/>
    <s v="IN"/>
    <b v="0"/>
  </r>
  <r>
    <n v="17379"/>
    <s v="407-2010734-9409101"/>
    <n v="2010734"/>
    <x v="0"/>
    <x v="37"/>
    <x v="20"/>
    <x v="0"/>
    <x v="0"/>
    <s v="J0198-TP-M"/>
    <x v="3"/>
    <s v="M"/>
    <n v="1"/>
    <s v="INR"/>
    <n v="826"/>
    <x v="39"/>
    <s v="JHARKHAND"/>
    <n v="827009"/>
    <s v="IN"/>
    <b v="0"/>
  </r>
  <r>
    <n v="17380"/>
    <s v="406-6485225-2860354"/>
    <n v="6485225"/>
    <x v="0"/>
    <x v="16"/>
    <x v="20"/>
    <x v="0"/>
    <x v="0"/>
    <s v="J0344-TP-XXXL"/>
    <x v="3"/>
    <s v="3XL"/>
    <n v="1"/>
    <s v="INR"/>
    <n v="487"/>
    <x v="9"/>
    <s v="DELHI"/>
    <n v="110088"/>
    <s v="IN"/>
    <b v="0"/>
  </r>
  <r>
    <n v="17389"/>
    <s v="408-6941462-4657942"/>
    <n v="6941462"/>
    <x v="1"/>
    <x v="38"/>
    <x v="20"/>
    <x v="0"/>
    <x v="3"/>
    <s v="NW036-ST-SR-S"/>
    <x v="1"/>
    <s v="S"/>
    <n v="1"/>
    <s v="INR"/>
    <n v="539"/>
    <x v="24"/>
    <s v="GUJARAT"/>
    <n v="390019"/>
    <s v="IN"/>
    <b v="0"/>
  </r>
  <r>
    <n v="17411"/>
    <s v="408-6524752-6778751"/>
    <n v="6524752"/>
    <x v="0"/>
    <x v="50"/>
    <x v="20"/>
    <x v="0"/>
    <x v="2"/>
    <s v="J0155-KR-L"/>
    <x v="0"/>
    <s v="L"/>
    <n v="1"/>
    <s v="INR"/>
    <n v="627"/>
    <x v="218"/>
    <s v="ODISHA"/>
    <n v="753014"/>
    <s v="IN"/>
    <b v="0"/>
  </r>
  <r>
    <n v="17423"/>
    <s v="408-2415258-1066765"/>
    <n v="2415258"/>
    <x v="0"/>
    <x v="40"/>
    <x v="20"/>
    <x v="0"/>
    <x v="3"/>
    <s v="JNE3816-KR-XL"/>
    <x v="0"/>
    <s v="XL"/>
    <n v="1"/>
    <s v="INR"/>
    <n v="521"/>
    <x v="185"/>
    <s v="KARNATAKA"/>
    <n v="575005"/>
    <s v="IN"/>
    <b v="0"/>
  </r>
  <r>
    <n v="17431"/>
    <s v="406-0318054-5874709"/>
    <n v="318054"/>
    <x v="1"/>
    <x v="29"/>
    <x v="20"/>
    <x v="0"/>
    <x v="2"/>
    <s v="J0211-DR-XXXL"/>
    <x v="6"/>
    <s v="3XL"/>
    <n v="1"/>
    <s v="INR"/>
    <n v="755"/>
    <x v="8"/>
    <s v="TELANGANA"/>
    <n v="502319"/>
    <s v="IN"/>
    <b v="0"/>
  </r>
  <r>
    <n v="17436"/>
    <s v="403-8221205-9118725"/>
    <n v="8221205"/>
    <x v="0"/>
    <x v="18"/>
    <x v="20"/>
    <x v="0"/>
    <x v="3"/>
    <s v="JNE3786-KR-XXXL"/>
    <x v="0"/>
    <s v="3XL"/>
    <n v="1"/>
    <s v="INR"/>
    <n v="349"/>
    <x v="285"/>
    <s v="HARYANA"/>
    <n v="121001"/>
    <s v="IN"/>
    <b v="0"/>
  </r>
  <r>
    <n v="17456"/>
    <s v="407-4566477-5665158"/>
    <n v="4566477"/>
    <x v="0"/>
    <x v="18"/>
    <x v="20"/>
    <x v="0"/>
    <x v="0"/>
    <s v="JNE3370-KR-L"/>
    <x v="0"/>
    <s v="L"/>
    <n v="1"/>
    <s v="INR"/>
    <n v="305"/>
    <x v="8"/>
    <s v="TELANGANA"/>
    <n v="500084"/>
    <s v="IN"/>
    <b v="0"/>
  </r>
  <r>
    <n v="17474"/>
    <s v="404-8969674-4981906"/>
    <n v="8969674"/>
    <x v="0"/>
    <x v="17"/>
    <x v="20"/>
    <x v="0"/>
    <x v="4"/>
    <s v="JNE3581-KR-L"/>
    <x v="0"/>
    <s v="L"/>
    <n v="1"/>
    <s v="INR"/>
    <n v="635"/>
    <x v="8"/>
    <s v="TELANGANA"/>
    <n v="500016"/>
    <s v="IN"/>
    <b v="0"/>
  </r>
  <r>
    <n v="17477"/>
    <s v="403-3801360-8596356"/>
    <n v="3801360"/>
    <x v="1"/>
    <x v="0"/>
    <x v="20"/>
    <x v="0"/>
    <x v="3"/>
    <s v="J0415-DR-L"/>
    <x v="2"/>
    <s v="L"/>
    <n v="1"/>
    <s v="INR"/>
    <n v="845"/>
    <x v="2"/>
    <s v="WEST BENGAL"/>
    <n v="700040"/>
    <s v="IN"/>
    <b v="0"/>
  </r>
  <r>
    <n v="17495"/>
    <s v="171-4810981-3759537"/>
    <n v="4810981"/>
    <x v="0"/>
    <x v="1"/>
    <x v="20"/>
    <x v="0"/>
    <x v="3"/>
    <s v="J0292-TP-XS"/>
    <x v="3"/>
    <s v="XS"/>
    <n v="1"/>
    <s v="INR"/>
    <n v="349"/>
    <x v="5"/>
    <s v="KARNATAKA"/>
    <n v="560075"/>
    <s v="IN"/>
    <b v="0"/>
  </r>
  <r>
    <n v="17501"/>
    <s v="171-0782536-9429126"/>
    <n v="782536"/>
    <x v="0"/>
    <x v="28"/>
    <x v="20"/>
    <x v="1"/>
    <x v="4"/>
    <s v="JNE3543-KR-XXL"/>
    <x v="0"/>
    <s v="XXL"/>
    <n v="1"/>
    <s v="INR"/>
    <n v="365"/>
    <x v="8"/>
    <s v="TELANGANA"/>
    <n v="500084"/>
    <s v="IN"/>
    <b v="0"/>
  </r>
  <r>
    <n v="17504"/>
    <s v="404-9163529-8392365"/>
    <n v="9163529"/>
    <x v="0"/>
    <x v="28"/>
    <x v="20"/>
    <x v="0"/>
    <x v="0"/>
    <s v="JNE3534-KR-XXXL"/>
    <x v="0"/>
    <s v="3XL"/>
    <n v="1"/>
    <s v="INR"/>
    <n v="345"/>
    <x v="814"/>
    <s v="KERALA"/>
    <n v="680104"/>
    <s v="IN"/>
    <b v="0"/>
  </r>
  <r>
    <n v="17511"/>
    <s v="406-1215516-0177110"/>
    <n v="1215516"/>
    <x v="0"/>
    <x v="33"/>
    <x v="20"/>
    <x v="0"/>
    <x v="0"/>
    <s v="JNE3311-KR-M"/>
    <x v="0"/>
    <s v="M"/>
    <n v="1"/>
    <s v="INR"/>
    <n v="599"/>
    <x v="286"/>
    <s v="MAHARASHTRA"/>
    <n v="410206"/>
    <s v="IN"/>
    <b v="0"/>
  </r>
  <r>
    <n v="17524"/>
    <s v="403-8774380-6925158"/>
    <n v="8774380"/>
    <x v="0"/>
    <x v="56"/>
    <x v="20"/>
    <x v="0"/>
    <x v="5"/>
    <s v="SET281-KR-PP-XXL"/>
    <x v="1"/>
    <s v="XXL"/>
    <n v="1"/>
    <s v="INR"/>
    <n v="499"/>
    <x v="12"/>
    <s v="MAHARASHTRA"/>
    <n v="400043"/>
    <s v="IN"/>
    <b v="0"/>
  </r>
  <r>
    <n v="17526"/>
    <s v="405-2138412-1474765"/>
    <n v="2138412"/>
    <x v="0"/>
    <x v="14"/>
    <x v="20"/>
    <x v="0"/>
    <x v="3"/>
    <s v="J0024-KR-M"/>
    <x v="0"/>
    <s v="M"/>
    <n v="1"/>
    <s v="INR"/>
    <n v="321"/>
    <x v="12"/>
    <s v="MAHARASHTRA"/>
    <n v="400051"/>
    <s v="IN"/>
    <b v="0"/>
  </r>
  <r>
    <n v="17532"/>
    <s v="404-8078724-7953919"/>
    <n v="8078724"/>
    <x v="0"/>
    <x v="51"/>
    <x v="20"/>
    <x v="0"/>
    <x v="2"/>
    <s v="SET351-KR-NP-L"/>
    <x v="1"/>
    <s v="L"/>
    <n v="1"/>
    <s v="INR"/>
    <n v="599"/>
    <x v="27"/>
    <s v="MAHARASHTRA"/>
    <n v="411014"/>
    <s v="IN"/>
    <b v="0"/>
  </r>
  <r>
    <n v="17533"/>
    <s v="408-5413973-0168316"/>
    <n v="5413973"/>
    <x v="1"/>
    <x v="37"/>
    <x v="20"/>
    <x v="0"/>
    <x v="6"/>
    <s v="SET341-KR-NP-XS"/>
    <x v="1"/>
    <s v="XS"/>
    <n v="1"/>
    <s v="INR"/>
    <n v="831"/>
    <x v="824"/>
    <s v="HIMACHAL PRADESH"/>
    <n v="177101"/>
    <s v="IN"/>
    <b v="0"/>
  </r>
  <r>
    <n v="17537"/>
    <s v="408-8841163-5237134"/>
    <n v="8841163"/>
    <x v="0"/>
    <x v="3"/>
    <x v="20"/>
    <x v="0"/>
    <x v="3"/>
    <s v="JNE3769-KR-XXL"/>
    <x v="0"/>
    <s v="XXL"/>
    <n v="1"/>
    <s v="INR"/>
    <n v="487"/>
    <x v="163"/>
    <s v="MAHARASHTRA"/>
    <n v="401301"/>
    <s v="IN"/>
    <b v="0"/>
  </r>
  <r>
    <n v="17551"/>
    <s v="407-4683912-3972337"/>
    <n v="4683912"/>
    <x v="0"/>
    <x v="20"/>
    <x v="20"/>
    <x v="0"/>
    <x v="5"/>
    <s v="BL009-61BLACK-B"/>
    <x v="5"/>
    <s v="Free"/>
    <n v="1"/>
    <s v="INR"/>
    <n v="339"/>
    <x v="825"/>
    <s v="JAMMU &amp; KASHMIR"/>
    <n v="182312"/>
    <s v="IN"/>
    <b v="0"/>
  </r>
  <r>
    <n v="17579"/>
    <s v="405-8183502-0776312"/>
    <n v="8183502"/>
    <x v="0"/>
    <x v="3"/>
    <x v="20"/>
    <x v="0"/>
    <x v="3"/>
    <s v="JNE3398-KR-XS"/>
    <x v="0"/>
    <s v="XS"/>
    <n v="1"/>
    <s v="INR"/>
    <n v="301"/>
    <x v="12"/>
    <s v="MAHARASHTRA"/>
    <n v="400052"/>
    <s v="IN"/>
    <b v="0"/>
  </r>
  <r>
    <n v="17587"/>
    <s v="402-3666084-4577100"/>
    <n v="3666084"/>
    <x v="0"/>
    <x v="1"/>
    <x v="20"/>
    <x v="0"/>
    <x v="2"/>
    <s v="JNE3407-KR-XXL"/>
    <x v="0"/>
    <s v="XXL"/>
    <n v="1"/>
    <s v="INR"/>
    <n v="301"/>
    <x v="453"/>
    <s v="UTTAR PRADESH"/>
    <n v="222001"/>
    <s v="IN"/>
    <b v="0"/>
  </r>
  <r>
    <n v="17609"/>
    <s v="408-5791378-1161103"/>
    <n v="5791378"/>
    <x v="0"/>
    <x v="23"/>
    <x v="20"/>
    <x v="0"/>
    <x v="2"/>
    <s v="JNE3601-KR-XL"/>
    <x v="0"/>
    <s v="XL"/>
    <n v="1"/>
    <s v="INR"/>
    <n v="459"/>
    <x v="10"/>
    <s v="ODISHA"/>
    <n v="751016"/>
    <s v="IN"/>
    <b v="0"/>
  </r>
  <r>
    <n v="17622"/>
    <s v="408-4059516-0990721"/>
    <n v="4059516"/>
    <x v="0"/>
    <x v="11"/>
    <x v="20"/>
    <x v="0"/>
    <x v="2"/>
    <s v="SET365-KR-NP-S"/>
    <x v="1"/>
    <s v="S"/>
    <n v="1"/>
    <s v="INR"/>
    <n v="1299"/>
    <x v="216"/>
    <s v="RAJASTHAN"/>
    <n v="313324"/>
    <s v="IN"/>
    <b v="0"/>
  </r>
  <r>
    <n v="17636"/>
    <s v="403-5936480-1793129"/>
    <n v="5936480"/>
    <x v="0"/>
    <x v="6"/>
    <x v="20"/>
    <x v="0"/>
    <x v="3"/>
    <s v="SET045-KR-NP-M"/>
    <x v="1"/>
    <s v="M"/>
    <n v="1"/>
    <s v="INR"/>
    <n v="639"/>
    <x v="285"/>
    <s v="HARYANA"/>
    <n v="121004"/>
    <s v="IN"/>
    <b v="0"/>
  </r>
  <r>
    <n v="17639"/>
    <s v="171-9307266-2875533"/>
    <n v="9307266"/>
    <x v="0"/>
    <x v="23"/>
    <x v="20"/>
    <x v="0"/>
    <x v="4"/>
    <s v="JNE2153-KR-278-A-XXL"/>
    <x v="0"/>
    <s v="XXL"/>
    <n v="1"/>
    <s v="INR"/>
    <n v="424"/>
    <x v="9"/>
    <s v="DELHI"/>
    <n v="110005"/>
    <s v="IN"/>
    <b v="0"/>
  </r>
  <r>
    <n v="17647"/>
    <s v="407-6835782-1273945"/>
    <n v="6835782"/>
    <x v="0"/>
    <x v="49"/>
    <x v="20"/>
    <x v="0"/>
    <x v="2"/>
    <s v="JNE3403-KR-S"/>
    <x v="0"/>
    <s v="S"/>
    <n v="1"/>
    <s v="INR"/>
    <n v="387"/>
    <x v="826"/>
    <s v="HARYANA"/>
    <n v="125055"/>
    <s v="IN"/>
    <b v="0"/>
  </r>
  <r>
    <n v="17665"/>
    <s v="407-7717792-8653901"/>
    <n v="7717792"/>
    <x v="0"/>
    <x v="14"/>
    <x v="20"/>
    <x v="0"/>
    <x v="4"/>
    <s v="JNE3757-KR-XS"/>
    <x v="0"/>
    <s v="XS"/>
    <n v="1"/>
    <s v="INR"/>
    <n v="487"/>
    <x v="819"/>
    <s v="ANDAMAN &amp; NICOBAR "/>
    <n v="744102"/>
    <s v="IN"/>
    <b v="0"/>
  </r>
  <r>
    <n v="17670"/>
    <s v="408-5685337-8424309"/>
    <n v="5685337"/>
    <x v="0"/>
    <x v="46"/>
    <x v="20"/>
    <x v="0"/>
    <x v="3"/>
    <s v="J0245-SKD-XXL"/>
    <x v="1"/>
    <s v="XXL"/>
    <n v="1"/>
    <s v="INR"/>
    <n v="1249"/>
    <x v="5"/>
    <s v="KARNATAKA"/>
    <n v="560085"/>
    <s v="IN"/>
    <b v="0"/>
  </r>
  <r>
    <n v="17683"/>
    <s v="407-1214634-0788354"/>
    <n v="1214634"/>
    <x v="0"/>
    <x v="13"/>
    <x v="20"/>
    <x v="0"/>
    <x v="2"/>
    <s v="NW035-ST-CP-L"/>
    <x v="1"/>
    <s v="L"/>
    <n v="1"/>
    <s v="INR"/>
    <n v="582"/>
    <x v="8"/>
    <s v="TELANGANA"/>
    <n v="502325"/>
    <s v="IN"/>
    <b v="0"/>
  </r>
  <r>
    <n v="17697"/>
    <s v="171-8124560-0169943"/>
    <n v="8124560"/>
    <x v="0"/>
    <x v="17"/>
    <x v="20"/>
    <x v="0"/>
    <x v="2"/>
    <s v="JNE2199-KR-411-A-XXXL"/>
    <x v="0"/>
    <s v="3XL"/>
    <n v="1"/>
    <s v="INR"/>
    <n v="353"/>
    <x v="24"/>
    <s v="GUJARAT"/>
    <n v="390006"/>
    <s v="IN"/>
    <b v="0"/>
  </r>
  <r>
    <n v="17716"/>
    <s v="408-0581578-9289160"/>
    <n v="581578"/>
    <x v="1"/>
    <x v="48"/>
    <x v="20"/>
    <x v="3"/>
    <x v="2"/>
    <s v="J0306-DR-S"/>
    <x v="2"/>
    <s v="S"/>
    <n v="1"/>
    <s v="INR"/>
    <n v="1099"/>
    <x v="102"/>
    <s v="PUNJAB"/>
    <n v="144001"/>
    <s v="IN"/>
    <b v="0"/>
  </r>
  <r>
    <n v="17734"/>
    <s v="171-2544167-1803550"/>
    <n v="2544167"/>
    <x v="1"/>
    <x v="32"/>
    <x v="20"/>
    <x v="0"/>
    <x v="2"/>
    <s v="J0109-SKD-XXL"/>
    <x v="1"/>
    <s v="XXL"/>
    <n v="1"/>
    <s v="INR"/>
    <n v="1213"/>
    <x v="8"/>
    <s v="TELANGANA"/>
    <n v="500072"/>
    <s v="IN"/>
    <b v="0"/>
  </r>
  <r>
    <n v="17746"/>
    <s v="171-6892351-9992300"/>
    <n v="6892351"/>
    <x v="0"/>
    <x v="18"/>
    <x v="20"/>
    <x v="0"/>
    <x v="4"/>
    <s v="PJNE3404-KR-N-5XL"/>
    <x v="0"/>
    <s v="5XL"/>
    <n v="1"/>
    <s v="INR"/>
    <n v="469"/>
    <x v="37"/>
    <s v="KARNATAKA"/>
    <n v="560078"/>
    <s v="IN"/>
    <b v="0"/>
  </r>
  <r>
    <n v="17754"/>
    <s v="402-9790588-4293127"/>
    <n v="9790588"/>
    <x v="0"/>
    <x v="23"/>
    <x v="20"/>
    <x v="0"/>
    <x v="2"/>
    <s v="JNE2266-KR-490-A-XXL"/>
    <x v="0"/>
    <s v="XXL"/>
    <n v="1"/>
    <s v="INR"/>
    <n v="355"/>
    <x v="8"/>
    <s v="TELANGANA"/>
    <n v="500058"/>
    <s v="IN"/>
    <b v="0"/>
  </r>
  <r>
    <n v="17759"/>
    <s v="405-7514363-7601947"/>
    <n v="7514363"/>
    <x v="0"/>
    <x v="16"/>
    <x v="20"/>
    <x v="0"/>
    <x v="3"/>
    <s v="J0196-TP-XS"/>
    <x v="3"/>
    <s v="XS"/>
    <n v="1"/>
    <s v="INR"/>
    <n v="446"/>
    <x v="793"/>
    <s v="MAHARASHTRA"/>
    <n v="431136"/>
    <s v="IN"/>
    <b v="0"/>
  </r>
  <r>
    <n v="17767"/>
    <s v="403-8759769-3424351"/>
    <n v="8759769"/>
    <x v="0"/>
    <x v="43"/>
    <x v="20"/>
    <x v="0"/>
    <x v="3"/>
    <s v="SET014-KR-PP-A-XL"/>
    <x v="1"/>
    <s v="XL"/>
    <n v="1"/>
    <s v="INR"/>
    <n v="783"/>
    <x v="24"/>
    <s v="GUJARAT"/>
    <n v="390019"/>
    <s v="IN"/>
    <b v="0"/>
  </r>
  <r>
    <n v="17776"/>
    <s v="404-7877812-6277953"/>
    <n v="7877812"/>
    <x v="0"/>
    <x v="27"/>
    <x v="20"/>
    <x v="0"/>
    <x v="2"/>
    <s v="J0140-SET-XXL"/>
    <x v="1"/>
    <s v="XXL"/>
    <n v="1"/>
    <s v="INR"/>
    <n v="586"/>
    <x v="8"/>
    <s v="TELANGANA"/>
    <n v="500084"/>
    <s v="IN"/>
    <b v="0"/>
  </r>
  <r>
    <n v="17779"/>
    <s v="404-1157518-6937125"/>
    <n v="1157518"/>
    <x v="0"/>
    <x v="27"/>
    <x v="20"/>
    <x v="0"/>
    <x v="2"/>
    <s v="JNE3766-KR-L"/>
    <x v="0"/>
    <s v="L"/>
    <n v="1"/>
    <s v="INR"/>
    <n v="517"/>
    <x v="8"/>
    <s v="TELANGANA"/>
    <n v="500055"/>
    <s v="IN"/>
    <b v="0"/>
  </r>
  <r>
    <n v="17787"/>
    <s v="403-6056788-5387503"/>
    <n v="6056788"/>
    <x v="1"/>
    <x v="28"/>
    <x v="20"/>
    <x v="0"/>
    <x v="2"/>
    <s v="SET242-KR-PP-M"/>
    <x v="1"/>
    <s v="M"/>
    <n v="1"/>
    <s v="INR"/>
    <n v="581"/>
    <x v="12"/>
    <s v="MAHARASHTRA"/>
    <n v="400080"/>
    <s v="IN"/>
    <b v="0"/>
  </r>
  <r>
    <n v="17789"/>
    <s v="406-2508297-8284331"/>
    <n v="2508297"/>
    <x v="0"/>
    <x v="43"/>
    <x v="20"/>
    <x v="0"/>
    <x v="3"/>
    <s v="J0119-TP-XS"/>
    <x v="3"/>
    <s v="XS"/>
    <n v="1"/>
    <s v="INR"/>
    <n v="758"/>
    <x v="827"/>
    <s v="MADHYA PRADESH"/>
    <n v="473551"/>
    <s v="IN"/>
    <b v="0"/>
  </r>
  <r>
    <n v="17805"/>
    <s v="405-8579316-1806736"/>
    <n v="8579316"/>
    <x v="0"/>
    <x v="5"/>
    <x v="20"/>
    <x v="0"/>
    <x v="0"/>
    <s v="JNE1525-KR-UDF19-A-XXL"/>
    <x v="0"/>
    <s v="XXL"/>
    <n v="1"/>
    <s v="INR"/>
    <n v="301"/>
    <x v="155"/>
    <s v="ANDHRA PRADESH"/>
    <n v="532403"/>
    <s v="IN"/>
    <b v="0"/>
  </r>
  <r>
    <n v="17814"/>
    <s v="405-9418434-0043549"/>
    <n v="9418434"/>
    <x v="0"/>
    <x v="15"/>
    <x v="20"/>
    <x v="0"/>
    <x v="3"/>
    <s v="JNE3391-KR-L"/>
    <x v="0"/>
    <s v="L"/>
    <n v="1"/>
    <s v="INR"/>
    <n v="432"/>
    <x v="5"/>
    <s v="KARNATAKA"/>
    <n v="560100"/>
    <s v="IN"/>
    <b v="0"/>
  </r>
  <r>
    <n v="17820"/>
    <s v="171-4354767-1850714"/>
    <n v="4354767"/>
    <x v="0"/>
    <x v="1"/>
    <x v="20"/>
    <x v="0"/>
    <x v="2"/>
    <s v="NW008-ST-CP-S"/>
    <x v="1"/>
    <s v="S"/>
    <n v="1"/>
    <s v="INR"/>
    <n v="541"/>
    <x v="82"/>
    <s v="UTTAR PRADESH"/>
    <n v="208021"/>
    <s v="IN"/>
    <b v="0"/>
  </r>
  <r>
    <n v="17821"/>
    <s v="171-0042571-2926720"/>
    <n v="42571"/>
    <x v="0"/>
    <x v="28"/>
    <x v="20"/>
    <x v="0"/>
    <x v="2"/>
    <s v="JNE3485-KR-XL"/>
    <x v="0"/>
    <s v="XL"/>
    <n v="1"/>
    <s v="INR"/>
    <n v="469"/>
    <x v="104"/>
    <s v="MAHARASHTRA"/>
    <n v="440002"/>
    <s v="IN"/>
    <b v="0"/>
  </r>
  <r>
    <n v="17823"/>
    <s v="403-5313231-9077926"/>
    <n v="5313231"/>
    <x v="0"/>
    <x v="3"/>
    <x v="20"/>
    <x v="0"/>
    <x v="2"/>
    <s v="SET130-KR-NP-L"/>
    <x v="1"/>
    <s v="L"/>
    <n v="1"/>
    <s v="INR"/>
    <n v="547"/>
    <x v="828"/>
    <s v="KARNATAKA"/>
    <n v="591237"/>
    <s v="IN"/>
    <b v="0"/>
  </r>
  <r>
    <n v="17833"/>
    <s v="408-8548935-9668369"/>
    <n v="8548935"/>
    <x v="0"/>
    <x v="34"/>
    <x v="20"/>
    <x v="0"/>
    <x v="5"/>
    <s v="JNE3265-KR-XL"/>
    <x v="0"/>
    <s v="XL"/>
    <n v="1"/>
    <s v="INR"/>
    <n v="318"/>
    <x v="23"/>
    <s v="TAMIL NADU"/>
    <n v="600042"/>
    <s v="IN"/>
    <b v="0"/>
  </r>
  <r>
    <n v="17835"/>
    <s v="406-0715393-9561907"/>
    <n v="715393"/>
    <x v="1"/>
    <x v="1"/>
    <x v="20"/>
    <x v="0"/>
    <x v="3"/>
    <s v="J0038-DR-XXXL"/>
    <x v="6"/>
    <s v="3XL"/>
    <n v="1"/>
    <s v="INR"/>
    <n v="675"/>
    <x v="829"/>
    <s v="UTTARAKHAND"/>
    <n v="249408"/>
    <s v="IN"/>
    <b v="0"/>
  </r>
  <r>
    <n v="17838"/>
    <s v="408-0904898-6905124"/>
    <n v="904898"/>
    <x v="0"/>
    <x v="16"/>
    <x v="20"/>
    <x v="2"/>
    <x v="2"/>
    <s v="JNE3542-KR-XL"/>
    <x v="0"/>
    <s v="XL"/>
    <n v="1"/>
    <s v="INR"/>
    <n v="333"/>
    <x v="82"/>
    <s v="UTTAR PRADESH"/>
    <n v="208027"/>
    <s v="IN"/>
    <b v="0"/>
  </r>
  <r>
    <n v="17840"/>
    <s v="405-9791650-0065961"/>
    <n v="9791650"/>
    <x v="1"/>
    <x v="9"/>
    <x v="20"/>
    <x v="0"/>
    <x v="3"/>
    <s v="JNE3791-DR-XS"/>
    <x v="6"/>
    <s v="XS"/>
    <n v="1"/>
    <s v="INR"/>
    <n v="399"/>
    <x v="434"/>
    <s v="ASSAM"/>
    <n v="788005"/>
    <s v="IN"/>
    <b v="0"/>
  </r>
  <r>
    <n v="17849"/>
    <s v="404-6938052-7271567"/>
    <n v="6938052"/>
    <x v="0"/>
    <x v="19"/>
    <x v="20"/>
    <x v="0"/>
    <x v="6"/>
    <s v="JNE3447-KR-M"/>
    <x v="0"/>
    <s v="M"/>
    <n v="1"/>
    <s v="INR"/>
    <n v="293"/>
    <x v="23"/>
    <s v="TAMIL NADU"/>
    <n v="600116"/>
    <s v="IN"/>
    <b v="0"/>
  </r>
  <r>
    <n v="17858"/>
    <s v="402-0616139-3201965"/>
    <n v="616139"/>
    <x v="1"/>
    <x v="23"/>
    <x v="20"/>
    <x v="0"/>
    <x v="6"/>
    <s v="J0350-SET-M"/>
    <x v="1"/>
    <s v="M"/>
    <n v="1"/>
    <s v="INR"/>
    <n v="457"/>
    <x v="5"/>
    <s v="KARNATAKA"/>
    <n v="560012"/>
    <s v="IN"/>
    <b v="0"/>
  </r>
  <r>
    <n v="17860"/>
    <s v="405-3930676-9687503"/>
    <n v="3930676"/>
    <x v="0"/>
    <x v="15"/>
    <x v="20"/>
    <x v="0"/>
    <x v="6"/>
    <s v="JNE3606-KR-XXXL"/>
    <x v="0"/>
    <s v="3XL"/>
    <n v="1"/>
    <s v="INR"/>
    <n v="481"/>
    <x v="142"/>
    <s v="CHHATTISGARH"/>
    <n v="492001"/>
    <s v="IN"/>
    <b v="0"/>
  </r>
  <r>
    <n v="17888"/>
    <s v="171-2844996-8938758"/>
    <n v="2844996"/>
    <x v="0"/>
    <x v="53"/>
    <x v="20"/>
    <x v="0"/>
    <x v="0"/>
    <s v="JNE3459-KR-S"/>
    <x v="0"/>
    <s v="S"/>
    <n v="1"/>
    <s v="INR"/>
    <n v="399"/>
    <x v="830"/>
    <s v="UTTAR PRADESH"/>
    <n v="247554"/>
    <s v="IN"/>
    <b v="0"/>
  </r>
  <r>
    <n v="17913"/>
    <s v="407-6515286-6651549"/>
    <n v="6515286"/>
    <x v="0"/>
    <x v="29"/>
    <x v="20"/>
    <x v="0"/>
    <x v="0"/>
    <s v="JNE3606-KR-XL"/>
    <x v="0"/>
    <s v="XL"/>
    <n v="1"/>
    <s v="INR"/>
    <n v="481"/>
    <x v="5"/>
    <s v="KARNATAKA"/>
    <n v="560105"/>
    <s v="IN"/>
    <b v="0"/>
  </r>
  <r>
    <n v="17923"/>
    <s v="403-6749107-4946706"/>
    <n v="6749107"/>
    <x v="0"/>
    <x v="35"/>
    <x v="20"/>
    <x v="0"/>
    <x v="2"/>
    <s v="SET130-KR-NP-XL"/>
    <x v="1"/>
    <s v="XL"/>
    <n v="1"/>
    <s v="INR"/>
    <n v="612"/>
    <x v="5"/>
    <s v="KARNATAKA"/>
    <n v="560070"/>
    <s v="IN"/>
    <b v="0"/>
  </r>
  <r>
    <n v="17930"/>
    <s v="403-9021097-2359516"/>
    <n v="9021097"/>
    <x v="0"/>
    <x v="33"/>
    <x v="20"/>
    <x v="0"/>
    <x v="2"/>
    <s v="JNE3684-TU-M"/>
    <x v="3"/>
    <s v="M"/>
    <n v="1"/>
    <s v="INR"/>
    <n v="372"/>
    <x v="82"/>
    <s v="UTTAR PRADESH"/>
    <n v="208011"/>
    <s v="IN"/>
    <b v="0"/>
  </r>
  <r>
    <n v="17940"/>
    <s v="405-1948807-0284328"/>
    <n v="1948807"/>
    <x v="0"/>
    <x v="25"/>
    <x v="20"/>
    <x v="1"/>
    <x v="2"/>
    <s v="JNE3364-KR-1051-A-S"/>
    <x v="0"/>
    <s v="S"/>
    <n v="1"/>
    <s v="INR"/>
    <n v="382"/>
    <x v="23"/>
    <s v="TAMIL NADU"/>
    <n v="600119"/>
    <s v="IN"/>
    <b v="0"/>
  </r>
  <r>
    <n v="17942"/>
    <s v="403-6734413-4678734"/>
    <n v="6734413"/>
    <x v="0"/>
    <x v="16"/>
    <x v="20"/>
    <x v="0"/>
    <x v="3"/>
    <s v="JNE3714-KR-XS"/>
    <x v="0"/>
    <s v="XS"/>
    <n v="1"/>
    <s v="INR"/>
    <n v="459"/>
    <x v="805"/>
    <s v="TAMIL NADU"/>
    <n v="601201"/>
    <s v="IN"/>
    <b v="0"/>
  </r>
  <r>
    <n v="17953"/>
    <s v="171-2682095-5920317"/>
    <n v="2682095"/>
    <x v="0"/>
    <x v="32"/>
    <x v="20"/>
    <x v="0"/>
    <x v="0"/>
    <s v="J0351-SET-S"/>
    <x v="1"/>
    <s v="S"/>
    <n v="1"/>
    <s v="INR"/>
    <n v="630"/>
    <x v="8"/>
    <s v="TELANGANA"/>
    <n v="500049"/>
    <s v="IN"/>
    <b v="0"/>
  </r>
  <r>
    <n v="17954"/>
    <s v="405-4846541-3359569"/>
    <n v="4846541"/>
    <x v="0"/>
    <x v="49"/>
    <x v="20"/>
    <x v="1"/>
    <x v="2"/>
    <s v="J0120-TP-XS"/>
    <x v="3"/>
    <s v="XS"/>
    <n v="1"/>
    <s v="INR"/>
    <n v="365"/>
    <x v="9"/>
    <s v="DELHI"/>
    <n v="110030"/>
    <s v="IN"/>
    <b v="0"/>
  </r>
  <r>
    <n v="17958"/>
    <s v="403-8960096-4005924"/>
    <n v="8960096"/>
    <x v="0"/>
    <x v="27"/>
    <x v="20"/>
    <x v="0"/>
    <x v="3"/>
    <s v="JNE3365-KR-1052-L"/>
    <x v="0"/>
    <s v="L"/>
    <n v="1"/>
    <s v="INR"/>
    <n v="376"/>
    <x v="831"/>
    <s v="ANDHRA PRADESH"/>
    <n v="524003"/>
    <s v="IN"/>
    <b v="0"/>
  </r>
  <r>
    <n v="17992"/>
    <s v="407-6312880-7687513"/>
    <n v="6312880"/>
    <x v="1"/>
    <x v="25"/>
    <x v="20"/>
    <x v="0"/>
    <x v="1"/>
    <s v="SET139-KR-PP-S"/>
    <x v="1"/>
    <s v="S"/>
    <n v="1"/>
    <s v="INR"/>
    <n v="453"/>
    <x v="785"/>
    <s v="WEST BENGAL"/>
    <n v="700115"/>
    <s v="IN"/>
    <b v="0"/>
  </r>
  <r>
    <n v="17993"/>
    <s v="402-2254532-6016368"/>
    <n v="2254532"/>
    <x v="1"/>
    <x v="20"/>
    <x v="20"/>
    <x v="0"/>
    <x v="1"/>
    <s v="JNE3798-KR-A-S"/>
    <x v="2"/>
    <s v="S"/>
    <n v="1"/>
    <s v="INR"/>
    <n v="771"/>
    <x v="92"/>
    <s v="KERALA"/>
    <n v="686539"/>
    <s v="IN"/>
    <b v="0"/>
  </r>
  <r>
    <n v="17997"/>
    <s v="406-4463102-0833923"/>
    <n v="4463102"/>
    <x v="0"/>
    <x v="46"/>
    <x v="20"/>
    <x v="0"/>
    <x v="2"/>
    <s v="JNE3389-KR-A-XXL"/>
    <x v="0"/>
    <s v="XXL"/>
    <n v="1"/>
    <s v="INR"/>
    <n v="574"/>
    <x v="21"/>
    <s v="GUJARAT"/>
    <n v="380005"/>
    <s v="IN"/>
    <b v="0"/>
  </r>
  <r>
    <n v="18017"/>
    <s v="407-7529384-0830729"/>
    <n v="7529384"/>
    <x v="0"/>
    <x v="43"/>
    <x v="20"/>
    <x v="0"/>
    <x v="0"/>
    <s v="SET182-KR-DH-XL"/>
    <x v="1"/>
    <s v="XL"/>
    <n v="1"/>
    <s v="INR"/>
    <n v="699"/>
    <x v="27"/>
    <s v="MAHARASHTRA"/>
    <n v="411057"/>
    <s v="IN"/>
    <b v="0"/>
  </r>
  <r>
    <n v="18020"/>
    <s v="404-1035746-6853915"/>
    <n v="1035746"/>
    <x v="0"/>
    <x v="31"/>
    <x v="20"/>
    <x v="0"/>
    <x v="2"/>
    <s v="JNE3555-KR-XL"/>
    <x v="0"/>
    <s v="XL"/>
    <n v="1"/>
    <s v="INR"/>
    <n v="487"/>
    <x v="99"/>
    <s v="KERALA"/>
    <n v="680022"/>
    <s v="IN"/>
    <b v="0"/>
  </r>
  <r>
    <n v="18023"/>
    <s v="405-0183114-7713142"/>
    <n v="183114"/>
    <x v="0"/>
    <x v="40"/>
    <x v="20"/>
    <x v="2"/>
    <x v="2"/>
    <s v="JNE3376-KR-XS"/>
    <x v="0"/>
    <s v="XS"/>
    <n v="1"/>
    <s v="INR"/>
    <n v="406"/>
    <x v="225"/>
    <s v="KERALA"/>
    <n v="691526"/>
    <s v="IN"/>
    <b v="0"/>
  </r>
  <r>
    <n v="18035"/>
    <s v="406-1136138-7692366"/>
    <n v="1136138"/>
    <x v="0"/>
    <x v="32"/>
    <x v="20"/>
    <x v="0"/>
    <x v="2"/>
    <s v="JNE3605-KR-XXXL"/>
    <x v="0"/>
    <s v="3XL"/>
    <n v="1"/>
    <s v="INR"/>
    <n v="517"/>
    <x v="832"/>
    <s v="DELHI"/>
    <n v="110006"/>
    <s v="IN"/>
    <b v="0"/>
  </r>
  <r>
    <n v="18050"/>
    <s v="405-2607294-0088332"/>
    <n v="2607294"/>
    <x v="0"/>
    <x v="0"/>
    <x v="20"/>
    <x v="0"/>
    <x v="5"/>
    <s v="JNE3672-TU-XL"/>
    <x v="3"/>
    <s v="XL"/>
    <n v="1"/>
    <s v="INR"/>
    <n v="574"/>
    <x v="46"/>
    <s v="UTTAR PRADESH"/>
    <n v="201301"/>
    <s v="IN"/>
    <b v="0"/>
  </r>
  <r>
    <n v="18051"/>
    <s v="408-2997900-9151564"/>
    <n v="2997900"/>
    <x v="1"/>
    <x v="8"/>
    <x v="20"/>
    <x v="0"/>
    <x v="2"/>
    <s v="SET264-KR-NP-XS"/>
    <x v="1"/>
    <s v="XS"/>
    <n v="1"/>
    <s v="INR"/>
    <n v="824"/>
    <x v="656"/>
    <s v="BIHAR"/>
    <n v="802301"/>
    <s v="IN"/>
    <b v="0"/>
  </r>
  <r>
    <n v="18061"/>
    <s v="403-0577166-0045148"/>
    <n v="577166"/>
    <x v="0"/>
    <x v="16"/>
    <x v="20"/>
    <x v="0"/>
    <x v="4"/>
    <s v="JNE2100-KR-144-M"/>
    <x v="0"/>
    <s v="M"/>
    <n v="1"/>
    <s v="INR"/>
    <n v="357"/>
    <x v="496"/>
    <s v="ANDHRA PRADESH"/>
    <n v="515002"/>
    <s v="IN"/>
    <b v="0"/>
  </r>
  <r>
    <n v="18075"/>
    <s v="402-5569398-0813137"/>
    <n v="5569398"/>
    <x v="0"/>
    <x v="52"/>
    <x v="20"/>
    <x v="0"/>
    <x v="2"/>
    <s v="JNE2032-KR-205-XXL"/>
    <x v="0"/>
    <s v="XXL"/>
    <n v="1"/>
    <s v="INR"/>
    <n v="316"/>
    <x v="46"/>
    <s v="UTTAR PRADESH"/>
    <n v="201304"/>
    <s v="IN"/>
    <b v="0"/>
  </r>
  <r>
    <n v="18084"/>
    <s v="403-0424555-1924336"/>
    <n v="424555"/>
    <x v="1"/>
    <x v="54"/>
    <x v="20"/>
    <x v="0"/>
    <x v="6"/>
    <s v="J0038-DR-XS"/>
    <x v="6"/>
    <s v="XS"/>
    <n v="1"/>
    <s v="INR"/>
    <n v="546"/>
    <x v="833"/>
    <s v="RAJASTHAN"/>
    <n v="305801"/>
    <s v="IN"/>
    <b v="0"/>
  </r>
  <r>
    <n v="18094"/>
    <s v="408-5645142-2269117"/>
    <n v="5645142"/>
    <x v="0"/>
    <x v="60"/>
    <x v="20"/>
    <x v="0"/>
    <x v="3"/>
    <s v="SET249-KR-NP-XXL"/>
    <x v="1"/>
    <s v="XXL"/>
    <n v="1"/>
    <s v="INR"/>
    <n v="680"/>
    <x v="27"/>
    <s v="MAHARASHTRA"/>
    <n v="411030"/>
    <s v="IN"/>
    <b v="0"/>
  </r>
  <r>
    <n v="18108"/>
    <s v="403-1983599-3851513"/>
    <n v="1983599"/>
    <x v="0"/>
    <x v="21"/>
    <x v="20"/>
    <x v="0"/>
    <x v="6"/>
    <s v="JNE3818-KR-L"/>
    <x v="0"/>
    <s v="L"/>
    <n v="1"/>
    <s v="INR"/>
    <n v="461"/>
    <x v="26"/>
    <s v="CHANDIGARH"/>
    <n v="160047"/>
    <s v="IN"/>
    <b v="0"/>
  </r>
  <r>
    <n v="18111"/>
    <s v="408-8829955-6131539"/>
    <n v="8829955"/>
    <x v="0"/>
    <x v="43"/>
    <x v="20"/>
    <x v="0"/>
    <x v="2"/>
    <s v="JNE3684-TU-XXXL"/>
    <x v="3"/>
    <s v="3XL"/>
    <n v="1"/>
    <s v="INR"/>
    <n v="315"/>
    <x v="57"/>
    <s v="TELANGANA"/>
    <n v="500011"/>
    <s v="IN"/>
    <b v="0"/>
  </r>
  <r>
    <n v="18116"/>
    <s v="404-1154465-8669166"/>
    <n v="1154465"/>
    <x v="1"/>
    <x v="50"/>
    <x v="20"/>
    <x v="0"/>
    <x v="0"/>
    <s v="AN208-MUSTARD-XXL"/>
    <x v="7"/>
    <s v="XXL"/>
    <n v="1"/>
    <s v="INR"/>
    <n v="310"/>
    <x v="23"/>
    <s v="TAMIL NADU"/>
    <n v="600056"/>
    <s v="IN"/>
    <b v="0"/>
  </r>
  <r>
    <n v="18117"/>
    <s v="405-1977379-4488357"/>
    <n v="1977379"/>
    <x v="0"/>
    <x v="23"/>
    <x v="20"/>
    <x v="0"/>
    <x v="3"/>
    <s v="SET376-KR-NP-XL"/>
    <x v="1"/>
    <s v="XL"/>
    <n v="1"/>
    <s v="INR"/>
    <n v="560"/>
    <x v="1"/>
    <s v="HARYANA"/>
    <n v="122001"/>
    <s v="IN"/>
    <b v="0"/>
  </r>
  <r>
    <n v="18124"/>
    <s v="402-0228312-6086735"/>
    <n v="228312"/>
    <x v="1"/>
    <x v="0"/>
    <x v="20"/>
    <x v="0"/>
    <x v="3"/>
    <s v="J0247-SKD-XXXL"/>
    <x v="1"/>
    <s v="3XL"/>
    <n v="1"/>
    <s v="INR"/>
    <n v="820"/>
    <x v="12"/>
    <s v="MAHARASHTRA"/>
    <n v="400008"/>
    <s v="IN"/>
    <b v="0"/>
  </r>
  <r>
    <n v="18126"/>
    <s v="406-3016338-5156345"/>
    <n v="3016338"/>
    <x v="0"/>
    <x v="29"/>
    <x v="20"/>
    <x v="0"/>
    <x v="3"/>
    <s v="JNE2170-KR-436-XXL"/>
    <x v="0"/>
    <s v="XXL"/>
    <n v="1"/>
    <s v="INR"/>
    <n v="518"/>
    <x v="5"/>
    <s v="KARNATAKA"/>
    <n v="560032"/>
    <s v="IN"/>
    <b v="0"/>
  </r>
  <r>
    <n v="18136"/>
    <s v="402-5590767-4723503"/>
    <n v="5590767"/>
    <x v="0"/>
    <x v="33"/>
    <x v="20"/>
    <x v="0"/>
    <x v="3"/>
    <s v="J0418-TP-XXL"/>
    <x v="3"/>
    <s v="XXL"/>
    <n v="1"/>
    <s v="INR"/>
    <n v="1039"/>
    <x v="8"/>
    <s v="TELANGANA"/>
    <n v="500048"/>
    <s v="IN"/>
    <b v="0"/>
  </r>
  <r>
    <n v="18146"/>
    <s v="402-4250688-1105904"/>
    <n v="4250688"/>
    <x v="1"/>
    <x v="5"/>
    <x v="20"/>
    <x v="0"/>
    <x v="6"/>
    <s v="SET258-KR-PP-M"/>
    <x v="1"/>
    <s v="M"/>
    <n v="1"/>
    <s v="INR"/>
    <n v="873"/>
    <x v="17"/>
    <s v="MADHYA PRADESH"/>
    <n v="452010"/>
    <s v="IN"/>
    <b v="0"/>
  </r>
  <r>
    <n v="18155"/>
    <s v="405-8759261-9673106"/>
    <n v="8759261"/>
    <x v="0"/>
    <x v="35"/>
    <x v="20"/>
    <x v="1"/>
    <x v="0"/>
    <s v="JNE3528-KR-XL"/>
    <x v="0"/>
    <s v="XL"/>
    <n v="1"/>
    <s v="INR"/>
    <n v="319"/>
    <x v="82"/>
    <s v="UTTAR PRADESH"/>
    <n v="208001"/>
    <s v="IN"/>
    <b v="0"/>
  </r>
  <r>
    <n v="18180"/>
    <s v="171-9574580-6136334"/>
    <n v="9574580"/>
    <x v="0"/>
    <x v="23"/>
    <x v="20"/>
    <x v="0"/>
    <x v="0"/>
    <s v="NW015-TP-PJ-M"/>
    <x v="1"/>
    <s v="M"/>
    <n v="1"/>
    <s v="INR"/>
    <n v="539"/>
    <x v="77"/>
    <s v="RAJASTHAN"/>
    <n v="302033"/>
    <s v="IN"/>
    <b v="0"/>
  </r>
  <r>
    <n v="18187"/>
    <s v="406-2766485-4497111"/>
    <n v="2766485"/>
    <x v="0"/>
    <x v="54"/>
    <x v="21"/>
    <x v="0"/>
    <x v="3"/>
    <s v="JNE3601-KR-XS"/>
    <x v="0"/>
    <s v="XS"/>
    <n v="1"/>
    <s v="INR"/>
    <n v="301"/>
    <x v="834"/>
    <s v="TAMIL NADU"/>
    <n v="638656"/>
    <s v="IN"/>
    <b v="0"/>
  </r>
  <r>
    <n v="18196"/>
    <s v="403-4913639-0819511"/>
    <n v="4913639"/>
    <x v="0"/>
    <x v="29"/>
    <x v="21"/>
    <x v="0"/>
    <x v="1"/>
    <s v="J0344-TP-XXL"/>
    <x v="3"/>
    <s v="XXL"/>
    <n v="1"/>
    <s v="INR"/>
    <n v="574"/>
    <x v="12"/>
    <s v="MAHARASHTRA"/>
    <n v="400101"/>
    <s v="IN"/>
    <b v="0"/>
  </r>
  <r>
    <n v="18203"/>
    <s v="408-4807452-1132342"/>
    <n v="4807452"/>
    <x v="0"/>
    <x v="22"/>
    <x v="21"/>
    <x v="0"/>
    <x v="3"/>
    <s v="JNE3673-TU-M"/>
    <x v="3"/>
    <s v="M"/>
    <n v="3"/>
    <s v="INR"/>
    <n v="1797"/>
    <x v="36"/>
    <s v="HARYANA"/>
    <n v="123029"/>
    <s v="IN"/>
    <b v="0"/>
  </r>
  <r>
    <n v="18230"/>
    <s v="404-1673886-3761935"/>
    <n v="1673886"/>
    <x v="0"/>
    <x v="16"/>
    <x v="21"/>
    <x v="0"/>
    <x v="2"/>
    <s v="JNE3605-KR-XS"/>
    <x v="0"/>
    <s v="XS"/>
    <n v="1"/>
    <s v="INR"/>
    <n v="517"/>
    <x v="36"/>
    <s v="HARYANA"/>
    <n v="123029"/>
    <s v="IN"/>
    <b v="0"/>
  </r>
  <r>
    <n v="18243"/>
    <s v="404-5958448-8331540"/>
    <n v="5958448"/>
    <x v="0"/>
    <x v="36"/>
    <x v="21"/>
    <x v="0"/>
    <x v="2"/>
    <s v="JNE3619-KR-XS"/>
    <x v="0"/>
    <s v="XS"/>
    <n v="1"/>
    <s v="INR"/>
    <n v="292"/>
    <x v="47"/>
    <s v="MAHARASHTRA"/>
    <n v="441904"/>
    <s v="IN"/>
    <b v="0"/>
  </r>
  <r>
    <n v="18261"/>
    <s v="407-9503118-8987560"/>
    <n v="9503118"/>
    <x v="0"/>
    <x v="8"/>
    <x v="21"/>
    <x v="0"/>
    <x v="3"/>
    <s v="JNE3501-KR-L"/>
    <x v="0"/>
    <s v="L"/>
    <n v="2"/>
    <s v="INR"/>
    <n v="838"/>
    <x v="5"/>
    <s v="KARNATAKA"/>
    <n v="560040"/>
    <s v="IN"/>
    <b v="0"/>
  </r>
  <r>
    <n v="18267"/>
    <s v="407-8047624-0677143"/>
    <n v="8047624"/>
    <x v="0"/>
    <x v="17"/>
    <x v="21"/>
    <x v="0"/>
    <x v="2"/>
    <s v="J0374-KR-L"/>
    <x v="0"/>
    <s v="L"/>
    <n v="1"/>
    <s v="INR"/>
    <n v="614"/>
    <x v="835"/>
    <s v="MAHARASHTRA"/>
    <n v="402107"/>
    <s v="IN"/>
    <b v="0"/>
  </r>
  <r>
    <n v="18271"/>
    <s v="404-1678189-0732363"/>
    <n v="1678189"/>
    <x v="0"/>
    <x v="12"/>
    <x v="21"/>
    <x v="0"/>
    <x v="0"/>
    <s v="JNE3821-KR-XXL"/>
    <x v="0"/>
    <s v="XXL"/>
    <n v="1"/>
    <s v="INR"/>
    <n v="484"/>
    <x v="568"/>
    <s v="UTTAR PRADESH"/>
    <n v="244221"/>
    <s v="IN"/>
    <b v="0"/>
  </r>
  <r>
    <n v="18311"/>
    <s v="405-4502220-5288336"/>
    <n v="4502220"/>
    <x v="0"/>
    <x v="34"/>
    <x v="21"/>
    <x v="0"/>
    <x v="3"/>
    <s v="JNE3466-KR-S"/>
    <x v="0"/>
    <s v="S"/>
    <n v="1"/>
    <s v="INR"/>
    <n v="771"/>
    <x v="5"/>
    <s v="KARNATAKA"/>
    <n v="560049"/>
    <s v="IN"/>
    <b v="0"/>
  </r>
  <r>
    <n v="18323"/>
    <s v="404-8283262-9971553"/>
    <n v="8283262"/>
    <x v="0"/>
    <x v="36"/>
    <x v="21"/>
    <x v="0"/>
    <x v="1"/>
    <s v="SET273-KR-NP-XXL"/>
    <x v="1"/>
    <s v="XXL"/>
    <n v="1"/>
    <s v="INR"/>
    <n v="612"/>
    <x v="8"/>
    <s v="TELANGANA"/>
    <n v="500028"/>
    <s v="IN"/>
    <b v="0"/>
  </r>
  <r>
    <n v="18331"/>
    <s v="403-7009845-1333968"/>
    <n v="7009845"/>
    <x v="0"/>
    <x v="20"/>
    <x v="21"/>
    <x v="1"/>
    <x v="1"/>
    <s v="JNE3715-KR-M"/>
    <x v="0"/>
    <s v="M"/>
    <n v="1"/>
    <s v="INR"/>
    <n v="283"/>
    <x v="23"/>
    <s v="TAMIL NADU"/>
    <n v="600092"/>
    <s v="IN"/>
    <b v="0"/>
  </r>
  <r>
    <n v="18349"/>
    <s v="406-4984469-5448344"/>
    <n v="4984469"/>
    <x v="0"/>
    <x v="37"/>
    <x v="21"/>
    <x v="3"/>
    <x v="6"/>
    <s v="JNE2049-KR-351-L"/>
    <x v="0"/>
    <s v="L"/>
    <n v="1"/>
    <s v="INR"/>
    <n v="435"/>
    <x v="64"/>
    <s v="TAMIL NADU"/>
    <n v="641114"/>
    <s v="IN"/>
    <b v="0"/>
  </r>
  <r>
    <n v="18359"/>
    <s v="408-8354876-2481147"/>
    <n v="8354876"/>
    <x v="0"/>
    <x v="51"/>
    <x v="21"/>
    <x v="0"/>
    <x v="0"/>
    <s v="SET376-KR-NP-S"/>
    <x v="1"/>
    <s v="S"/>
    <n v="1"/>
    <s v="INR"/>
    <n v="666"/>
    <x v="15"/>
    <s v="TAMIL NADU"/>
    <n v="625009"/>
    <s v="IN"/>
    <b v="0"/>
  </r>
  <r>
    <n v="18375"/>
    <s v="408-8308507-3545930"/>
    <n v="8308507"/>
    <x v="0"/>
    <x v="22"/>
    <x v="21"/>
    <x v="0"/>
    <x v="0"/>
    <s v="SET053-KR-NP-XXXL"/>
    <x v="1"/>
    <s v="3XL"/>
    <n v="1"/>
    <s v="INR"/>
    <n v="599"/>
    <x v="9"/>
    <s v="DELHI"/>
    <n v="110086"/>
    <s v="IN"/>
    <b v="0"/>
  </r>
  <r>
    <n v="18410"/>
    <s v="171-0202756-8760333"/>
    <n v="202756"/>
    <x v="1"/>
    <x v="2"/>
    <x v="21"/>
    <x v="0"/>
    <x v="1"/>
    <s v="SET347-KR-NP-L"/>
    <x v="1"/>
    <s v="L"/>
    <n v="1"/>
    <s v="INR"/>
    <n v="801"/>
    <x v="573"/>
    <s v="DELHI"/>
    <n v="110075"/>
    <s v="IN"/>
    <b v="0"/>
  </r>
  <r>
    <n v="18417"/>
    <s v="405-1233853-8472361"/>
    <n v="1233853"/>
    <x v="0"/>
    <x v="23"/>
    <x v="21"/>
    <x v="0"/>
    <x v="2"/>
    <s v="JNE2014-KR-178-S"/>
    <x v="0"/>
    <s v="S"/>
    <n v="1"/>
    <s v="INR"/>
    <n v="353"/>
    <x v="12"/>
    <s v="MAHARASHTRA"/>
    <n v="400077"/>
    <s v="IN"/>
    <b v="0"/>
  </r>
  <r>
    <n v="18432"/>
    <s v="403-3520528-3358737"/>
    <n v="3520528"/>
    <x v="0"/>
    <x v="23"/>
    <x v="21"/>
    <x v="0"/>
    <x v="0"/>
    <s v="BL111-L"/>
    <x v="5"/>
    <s v="L"/>
    <n v="1"/>
    <s v="INR"/>
    <n v="625"/>
    <x v="5"/>
    <s v="KARNATAKA"/>
    <n v="560078"/>
    <s v="IN"/>
    <b v="0"/>
  </r>
  <r>
    <n v="18445"/>
    <s v="403-6076719-1861966"/>
    <n v="6076719"/>
    <x v="0"/>
    <x v="19"/>
    <x v="21"/>
    <x v="0"/>
    <x v="2"/>
    <s v="J0337-TP-XS"/>
    <x v="3"/>
    <s v="XS"/>
    <n v="1"/>
    <s v="INR"/>
    <n v="518"/>
    <x v="12"/>
    <s v="MAHARASHTRA"/>
    <n v="400066"/>
    <s v="IN"/>
    <b v="0"/>
  </r>
  <r>
    <n v="18450"/>
    <s v="407-2414760-0429931"/>
    <n v="2414760"/>
    <x v="0"/>
    <x v="13"/>
    <x v="21"/>
    <x v="0"/>
    <x v="2"/>
    <s v="JNE3534-KR-L"/>
    <x v="0"/>
    <s v="L"/>
    <n v="1"/>
    <s v="INR"/>
    <n v="325"/>
    <x v="5"/>
    <s v="KARNATAKA"/>
    <n v="560067"/>
    <s v="IN"/>
    <b v="0"/>
  </r>
  <r>
    <n v="18480"/>
    <s v="402-4349733-8985136"/>
    <n v="4349733"/>
    <x v="0"/>
    <x v="12"/>
    <x v="21"/>
    <x v="0"/>
    <x v="3"/>
    <s v="BTM038-PP-XXXL"/>
    <x v="7"/>
    <s v="3XL"/>
    <n v="1"/>
    <s v="INR"/>
    <n v="377"/>
    <x v="12"/>
    <s v="MAHARASHTRA"/>
    <n v="400053"/>
    <s v="IN"/>
    <b v="0"/>
  </r>
  <r>
    <n v="18488"/>
    <s v="171-4652237-4303512"/>
    <n v="4652237"/>
    <x v="0"/>
    <x v="9"/>
    <x v="21"/>
    <x v="2"/>
    <x v="3"/>
    <s v="JNE1408-GREY-KR-UDF19-L"/>
    <x v="0"/>
    <s v="L"/>
    <n v="1"/>
    <s v="INR"/>
    <n v="307"/>
    <x v="6"/>
    <s v="ANDHRA PRADESH"/>
    <n v="520010"/>
    <s v="IN"/>
    <b v="0"/>
  </r>
  <r>
    <n v="18530"/>
    <s v="402-6546771-0348331"/>
    <n v="6546771"/>
    <x v="0"/>
    <x v="9"/>
    <x v="21"/>
    <x v="0"/>
    <x v="0"/>
    <s v="JNE2251-KR-537-C-L"/>
    <x v="0"/>
    <s v="L"/>
    <n v="1"/>
    <s v="INR"/>
    <n v="425"/>
    <x v="46"/>
    <s v="UTTAR PRADESH"/>
    <n v="201304"/>
    <s v="IN"/>
    <b v="0"/>
  </r>
  <r>
    <n v="18535"/>
    <s v="171-0584443-2421949"/>
    <n v="584443"/>
    <x v="0"/>
    <x v="35"/>
    <x v="21"/>
    <x v="0"/>
    <x v="2"/>
    <s v="JNE3728-KR-S"/>
    <x v="0"/>
    <s v="S"/>
    <n v="1"/>
    <s v="INR"/>
    <n v="361"/>
    <x v="674"/>
    <s v="ANDHRA PRADESH"/>
    <n v="517325"/>
    <s v="IN"/>
    <b v="0"/>
  </r>
  <r>
    <n v="18541"/>
    <s v="171-0030478-7269111"/>
    <n v="30478"/>
    <x v="0"/>
    <x v="26"/>
    <x v="21"/>
    <x v="0"/>
    <x v="2"/>
    <s v="SET196-KR-NP-XS"/>
    <x v="1"/>
    <s v="XS"/>
    <n v="1"/>
    <s v="INR"/>
    <n v="668"/>
    <x v="804"/>
    <s v="UTTAR PRADESH"/>
    <n v="209625"/>
    <s v="IN"/>
    <b v="0"/>
  </r>
  <r>
    <n v="18542"/>
    <s v="405-6006261-4249922"/>
    <n v="6006261"/>
    <x v="0"/>
    <x v="52"/>
    <x v="21"/>
    <x v="0"/>
    <x v="3"/>
    <s v="JNE3816-KR-XS"/>
    <x v="0"/>
    <s v="XS"/>
    <n v="1"/>
    <s v="INR"/>
    <n v="521"/>
    <x v="836"/>
    <s v="TAMIL NADU"/>
    <n v="624215"/>
    <s v="IN"/>
    <b v="0"/>
  </r>
  <r>
    <n v="18561"/>
    <s v="402-8502628-5853165"/>
    <n v="8502628"/>
    <x v="0"/>
    <x v="47"/>
    <x v="21"/>
    <x v="0"/>
    <x v="2"/>
    <s v="JNE3823-KR-XL"/>
    <x v="0"/>
    <s v="XL"/>
    <n v="1"/>
    <s v="INR"/>
    <n v="526"/>
    <x v="46"/>
    <s v="UTTAR PRADESH"/>
    <n v="201301"/>
    <s v="IN"/>
    <b v="0"/>
  </r>
  <r>
    <n v="18576"/>
    <s v="404-6138209-2661130"/>
    <n v="6138209"/>
    <x v="0"/>
    <x v="33"/>
    <x v="21"/>
    <x v="0"/>
    <x v="0"/>
    <s v="JNE3639-TP-N-XS"/>
    <x v="3"/>
    <s v="XS"/>
    <n v="1"/>
    <s v="INR"/>
    <n v="518"/>
    <x v="45"/>
    <s v="GUJARAT"/>
    <n v="392001"/>
    <s v="IN"/>
    <b v="0"/>
  </r>
  <r>
    <n v="18597"/>
    <s v="406-8416077-7351553"/>
    <n v="8416077"/>
    <x v="0"/>
    <x v="34"/>
    <x v="21"/>
    <x v="0"/>
    <x v="1"/>
    <s v="SET307-KR-DPT-XXXL"/>
    <x v="1"/>
    <s v="3XL"/>
    <n v="1"/>
    <s v="INR"/>
    <n v="736"/>
    <x v="14"/>
    <s v="UTTAR PRADESH"/>
    <n v="226001"/>
    <s v="IN"/>
    <b v="0"/>
  </r>
  <r>
    <n v="18604"/>
    <s v="403-5050176-1057950"/>
    <n v="5050176"/>
    <x v="0"/>
    <x v="34"/>
    <x v="21"/>
    <x v="0"/>
    <x v="2"/>
    <s v="SET337-KR-NP-XL"/>
    <x v="1"/>
    <s v="XL"/>
    <n v="1"/>
    <s v="INR"/>
    <n v="874"/>
    <x v="5"/>
    <s v="KARNATAKA"/>
    <n v="560099"/>
    <s v="IN"/>
    <b v="0"/>
  </r>
  <r>
    <n v="18614"/>
    <s v="405-5360315-5008327"/>
    <n v="5360315"/>
    <x v="0"/>
    <x v="5"/>
    <x v="21"/>
    <x v="0"/>
    <x v="5"/>
    <s v="JNE3606-KR-XS"/>
    <x v="0"/>
    <s v="XS"/>
    <n v="1"/>
    <s v="INR"/>
    <n v="487"/>
    <x v="2"/>
    <s v="WEST BENGAL"/>
    <n v="700079"/>
    <s v="IN"/>
    <b v="0"/>
  </r>
  <r>
    <n v="18618"/>
    <s v="404-6434815-8891551"/>
    <n v="6434815"/>
    <x v="0"/>
    <x v="11"/>
    <x v="21"/>
    <x v="0"/>
    <x v="4"/>
    <s v="J0355-KR-S"/>
    <x v="0"/>
    <s v="S"/>
    <n v="1"/>
    <s v="INR"/>
    <n v="635"/>
    <x v="64"/>
    <s v="TAMIL NADU"/>
    <n v="641011"/>
    <s v="IN"/>
    <b v="0"/>
  </r>
  <r>
    <n v="18637"/>
    <s v="405-5678948-6891518"/>
    <n v="5678948"/>
    <x v="0"/>
    <x v="31"/>
    <x v="21"/>
    <x v="0"/>
    <x v="2"/>
    <s v="PJNE3405-KR-N-5XL"/>
    <x v="0"/>
    <s v="5XL"/>
    <n v="1"/>
    <s v="INR"/>
    <n v="764"/>
    <x v="185"/>
    <s v="KARNATAKA"/>
    <n v="575006"/>
    <s v="IN"/>
    <b v="0"/>
  </r>
  <r>
    <n v="18648"/>
    <s v="171-7351807-5877144"/>
    <n v="7351807"/>
    <x v="0"/>
    <x v="8"/>
    <x v="21"/>
    <x v="0"/>
    <x v="3"/>
    <s v="NW003-TP-PJ-XS"/>
    <x v="1"/>
    <s v="XS"/>
    <n v="1"/>
    <s v="INR"/>
    <n v="519"/>
    <x v="1"/>
    <s v="HARYANA"/>
    <n v="122001"/>
    <s v="IN"/>
    <b v="0"/>
  </r>
  <r>
    <n v="18653"/>
    <s v="406-0309865-2500329"/>
    <n v="309865"/>
    <x v="0"/>
    <x v="15"/>
    <x v="21"/>
    <x v="0"/>
    <x v="3"/>
    <s v="SET325-KR-NP-XXL"/>
    <x v="1"/>
    <s v="XXL"/>
    <n v="1"/>
    <s v="INR"/>
    <n v="666"/>
    <x v="1"/>
    <s v="HARYANA"/>
    <n v="122004"/>
    <s v="IN"/>
    <b v="0"/>
  </r>
  <r>
    <n v="18674"/>
    <s v="408-0275551-2513951"/>
    <n v="275551"/>
    <x v="0"/>
    <x v="29"/>
    <x v="21"/>
    <x v="0"/>
    <x v="2"/>
    <s v="JNE3403-KR-L"/>
    <x v="0"/>
    <s v="L"/>
    <n v="1"/>
    <s v="INR"/>
    <n v="425"/>
    <x v="5"/>
    <s v="KARNATAKA"/>
    <n v="560037"/>
    <s v="IN"/>
    <b v="0"/>
  </r>
  <r>
    <n v="18676"/>
    <s v="403-9390921-0845936"/>
    <n v="9390921"/>
    <x v="1"/>
    <x v="29"/>
    <x v="21"/>
    <x v="0"/>
    <x v="3"/>
    <s v="SET227-KR-PP-A-XL"/>
    <x v="1"/>
    <s v="XL"/>
    <n v="1"/>
    <s v="INR"/>
    <n v="566"/>
    <x v="837"/>
    <s v="UTTAR PRADESH"/>
    <n v="243201"/>
    <s v="IN"/>
    <b v="0"/>
  </r>
  <r>
    <n v="18677"/>
    <s v="407-9928972-2105937"/>
    <n v="9928972"/>
    <x v="0"/>
    <x v="28"/>
    <x v="21"/>
    <x v="0"/>
    <x v="3"/>
    <s v="MEN5006-KR-XXXL"/>
    <x v="0"/>
    <s v="3XL"/>
    <n v="1"/>
    <s v="INR"/>
    <n v="475"/>
    <x v="7"/>
    <s v="ASSAM"/>
    <n v="781011"/>
    <s v="IN"/>
    <b v="0"/>
  </r>
  <r>
    <n v="18680"/>
    <s v="406-6920899-8347566"/>
    <n v="6920899"/>
    <x v="0"/>
    <x v="49"/>
    <x v="21"/>
    <x v="0"/>
    <x v="1"/>
    <s v="J0210-DR-XXXL"/>
    <x v="6"/>
    <s v="3XL"/>
    <n v="1"/>
    <s v="INR"/>
    <n v="812"/>
    <x v="608"/>
    <s v="UTTARAKHAND"/>
    <n v="263645"/>
    <s v="IN"/>
    <b v="0"/>
  </r>
  <r>
    <n v="18688"/>
    <s v="402-8147645-2413953"/>
    <n v="8147645"/>
    <x v="0"/>
    <x v="15"/>
    <x v="21"/>
    <x v="0"/>
    <x v="3"/>
    <s v="JNE3403-KR-XS"/>
    <x v="0"/>
    <s v="XS"/>
    <n v="1"/>
    <s v="INR"/>
    <n v="399"/>
    <x v="5"/>
    <s v="KARNATAKA"/>
    <n v="560076"/>
    <s v="IN"/>
    <b v="0"/>
  </r>
  <r>
    <n v="18692"/>
    <s v="407-4721017-1215549"/>
    <n v="4721017"/>
    <x v="0"/>
    <x v="38"/>
    <x v="21"/>
    <x v="0"/>
    <x v="0"/>
    <s v="SET444-KR-SH-L"/>
    <x v="1"/>
    <s v="L"/>
    <n v="1"/>
    <s v="INR"/>
    <n v="899"/>
    <x v="97"/>
    <s v="ANDHRA PRADESH"/>
    <n v="522503"/>
    <s v="IN"/>
    <b v="0"/>
  </r>
  <r>
    <n v="18697"/>
    <s v="403-0432079-1009157"/>
    <n v="432079"/>
    <x v="0"/>
    <x v="31"/>
    <x v="21"/>
    <x v="0"/>
    <x v="2"/>
    <s v="JNE3630-KR-XXXL"/>
    <x v="0"/>
    <s v="3XL"/>
    <n v="1"/>
    <s v="INR"/>
    <n v="487"/>
    <x v="838"/>
    <s v="KERALA"/>
    <n v="690516"/>
    <s v="IN"/>
    <b v="0"/>
  </r>
  <r>
    <n v="18712"/>
    <s v="405-1490833-6469168"/>
    <n v="1490833"/>
    <x v="0"/>
    <x v="25"/>
    <x v="21"/>
    <x v="0"/>
    <x v="5"/>
    <s v="J0085-TP-XS"/>
    <x v="3"/>
    <s v="XS"/>
    <n v="1"/>
    <s v="INR"/>
    <n v="360"/>
    <x v="71"/>
    <s v="KERALA"/>
    <n v="670018"/>
    <s v="IN"/>
    <b v="0"/>
  </r>
  <r>
    <n v="18713"/>
    <s v="406-5046501-0627552"/>
    <n v="5046501"/>
    <x v="0"/>
    <x v="4"/>
    <x v="21"/>
    <x v="0"/>
    <x v="3"/>
    <s v="SET326-KR-PP-XS"/>
    <x v="1"/>
    <s v="XS"/>
    <n v="1"/>
    <s v="INR"/>
    <n v="666"/>
    <x v="820"/>
    <s v="ASSAM"/>
    <n v="785634"/>
    <s v="IN"/>
    <b v="0"/>
  </r>
  <r>
    <n v="18730"/>
    <s v="407-6930896-8975500"/>
    <n v="6930896"/>
    <x v="0"/>
    <x v="22"/>
    <x v="21"/>
    <x v="0"/>
    <x v="0"/>
    <s v="SET249-KR-NP-L"/>
    <x v="1"/>
    <s v="L"/>
    <n v="1"/>
    <s v="INR"/>
    <n v="680"/>
    <x v="339"/>
    <s v="PUNJAB"/>
    <n v="146001"/>
    <s v="IN"/>
    <b v="0"/>
  </r>
  <r>
    <n v="18739"/>
    <s v="171-4304779-9027569"/>
    <n v="4304779"/>
    <x v="0"/>
    <x v="20"/>
    <x v="21"/>
    <x v="0"/>
    <x v="3"/>
    <s v="JNE3790-KR-S"/>
    <x v="0"/>
    <s v="S"/>
    <n v="1"/>
    <s v="INR"/>
    <n v="301"/>
    <x v="49"/>
    <s v="JHARKHAND"/>
    <n v="834001"/>
    <s v="IN"/>
    <b v="0"/>
  </r>
  <r>
    <n v="18752"/>
    <s v="407-9909404-1609111"/>
    <n v="9909404"/>
    <x v="1"/>
    <x v="20"/>
    <x v="21"/>
    <x v="0"/>
    <x v="3"/>
    <s v="SET188-KR-NP-XXXL"/>
    <x v="1"/>
    <s v="3XL"/>
    <n v="1"/>
    <s v="INR"/>
    <n v="648"/>
    <x v="839"/>
    <s v="MAHARASHTRA"/>
    <n v="416510"/>
    <s v="IN"/>
    <b v="0"/>
  </r>
  <r>
    <n v="18756"/>
    <s v="403-6192533-1825126"/>
    <n v="6192533"/>
    <x v="1"/>
    <x v="28"/>
    <x v="21"/>
    <x v="0"/>
    <x v="3"/>
    <s v="SET326-KR-PP-XL"/>
    <x v="1"/>
    <s v="XL"/>
    <n v="1"/>
    <s v="INR"/>
    <n v="666"/>
    <x v="5"/>
    <s v="KARNATAKA"/>
    <n v="560077"/>
    <s v="IN"/>
    <b v="0"/>
  </r>
  <r>
    <n v="18765"/>
    <s v="403-9029601-2649958"/>
    <n v="9029601"/>
    <x v="0"/>
    <x v="22"/>
    <x v="21"/>
    <x v="0"/>
    <x v="3"/>
    <s v="JNE3616-KR-XL"/>
    <x v="0"/>
    <s v="XL"/>
    <n v="1"/>
    <s v="INR"/>
    <n v="319"/>
    <x v="22"/>
    <s v="TAMIL NADU"/>
    <n v="636009"/>
    <s v="IN"/>
    <b v="0"/>
  </r>
  <r>
    <n v="18771"/>
    <s v="403-3099961-6922727"/>
    <n v="3099961"/>
    <x v="0"/>
    <x v="22"/>
    <x v="21"/>
    <x v="0"/>
    <x v="3"/>
    <s v="J0104-KR-XL"/>
    <x v="0"/>
    <s v="XL"/>
    <n v="1"/>
    <s v="INR"/>
    <n v="442"/>
    <x v="283"/>
    <s v="WEST BENGAL"/>
    <n v="711109"/>
    <s v="IN"/>
    <b v="0"/>
  </r>
  <r>
    <n v="18797"/>
    <s v="407-2187540-3166732"/>
    <n v="2187540"/>
    <x v="0"/>
    <x v="3"/>
    <x v="21"/>
    <x v="0"/>
    <x v="0"/>
    <s v="JNE3030-KR-M"/>
    <x v="0"/>
    <s v="M"/>
    <n v="1"/>
    <s v="INR"/>
    <n v="736"/>
    <x v="5"/>
    <s v="KARNATAKA"/>
    <n v="560076"/>
    <s v="IN"/>
    <b v="0"/>
  </r>
  <r>
    <n v="18815"/>
    <s v="402-7330292-7758749"/>
    <n v="7330292"/>
    <x v="0"/>
    <x v="55"/>
    <x v="21"/>
    <x v="0"/>
    <x v="2"/>
    <s v="JNE3702-KR-L"/>
    <x v="0"/>
    <s v="L"/>
    <n v="1"/>
    <s v="INR"/>
    <n v="325"/>
    <x v="361"/>
    <s v="HARYANA"/>
    <n v="124001"/>
    <s v="IN"/>
    <b v="0"/>
  </r>
  <r>
    <n v="18824"/>
    <s v="402-3343089-9400308"/>
    <n v="3343089"/>
    <x v="1"/>
    <x v="36"/>
    <x v="21"/>
    <x v="0"/>
    <x v="3"/>
    <s v="NW031-TP-PJ-L"/>
    <x v="1"/>
    <s v="L"/>
    <n v="1"/>
    <s v="INR"/>
    <n v="599"/>
    <x v="169"/>
    <s v="KARNATAKA"/>
    <n v="580007"/>
    <s v="IN"/>
    <b v="0"/>
  </r>
  <r>
    <n v="18887"/>
    <s v="408-6429834-3414755"/>
    <n v="6429834"/>
    <x v="0"/>
    <x v="51"/>
    <x v="21"/>
    <x v="0"/>
    <x v="0"/>
    <s v="JNE3366-KR-1053-A-XXXL"/>
    <x v="0"/>
    <s v="3XL"/>
    <n v="1"/>
    <s v="INR"/>
    <n v="376"/>
    <x v="672"/>
    <s v="ANDHRA PRADESH"/>
    <n v="518401"/>
    <s v="IN"/>
    <b v="0"/>
  </r>
  <r>
    <n v="18889"/>
    <s v="171-7013842-4369136"/>
    <n v="7013842"/>
    <x v="0"/>
    <x v="15"/>
    <x v="21"/>
    <x v="0"/>
    <x v="0"/>
    <s v="J0300-TP-S"/>
    <x v="3"/>
    <s v="S"/>
    <n v="1"/>
    <s v="INR"/>
    <n v="279"/>
    <x v="840"/>
    <s v="WEST BENGAL"/>
    <n v="721401"/>
    <s v="IN"/>
    <b v="0"/>
  </r>
  <r>
    <n v="18917"/>
    <s v="407-6239879-2728358"/>
    <n v="6239879"/>
    <x v="0"/>
    <x v="9"/>
    <x v="21"/>
    <x v="0"/>
    <x v="2"/>
    <s v="J0372-SKD-XS"/>
    <x v="1"/>
    <s v="XS"/>
    <n v="1"/>
    <s v="INR"/>
    <n v="1099"/>
    <x v="645"/>
    <s v="TELANGANA"/>
    <n v="506002"/>
    <s v="IN"/>
    <b v="0"/>
  </r>
  <r>
    <n v="18919"/>
    <s v="402-5952226-7637935"/>
    <n v="5952226"/>
    <x v="0"/>
    <x v="35"/>
    <x v="21"/>
    <x v="0"/>
    <x v="3"/>
    <s v="JNE3477-KR-M"/>
    <x v="0"/>
    <s v="M"/>
    <n v="1"/>
    <s v="INR"/>
    <n v="484"/>
    <x v="445"/>
    <s v="ANDHRA PRADESH"/>
    <n v="522202"/>
    <s v="IN"/>
    <b v="0"/>
  </r>
  <r>
    <n v="18938"/>
    <s v="171-2651954-6287562"/>
    <n v="2651954"/>
    <x v="0"/>
    <x v="40"/>
    <x v="21"/>
    <x v="0"/>
    <x v="1"/>
    <s v="BL101-L"/>
    <x v="5"/>
    <s v="L"/>
    <n v="1"/>
    <s v="INR"/>
    <n v="799"/>
    <x v="841"/>
    <s v="BIHAR"/>
    <n v="854328"/>
    <s v="IN"/>
    <b v="0"/>
  </r>
  <r>
    <n v="18969"/>
    <s v="406-7106263-0169111"/>
    <n v="7106263"/>
    <x v="0"/>
    <x v="9"/>
    <x v="21"/>
    <x v="0"/>
    <x v="0"/>
    <s v="PJ0096-KR-N-4XL"/>
    <x v="0"/>
    <s v="4XL"/>
    <n v="1"/>
    <s v="INR"/>
    <n v="1099"/>
    <x v="23"/>
    <s v="TAMIL NADU"/>
    <n v="600073"/>
    <s v="IN"/>
    <b v="0"/>
  </r>
  <r>
    <n v="18971"/>
    <s v="171-6358180-5736342"/>
    <n v="6358180"/>
    <x v="0"/>
    <x v="25"/>
    <x v="21"/>
    <x v="2"/>
    <x v="0"/>
    <s v="JNE3603-KR-M"/>
    <x v="0"/>
    <s v="M"/>
    <n v="1"/>
    <s v="INR"/>
    <n v="301"/>
    <x v="147"/>
    <s v="TAMIL NADU"/>
    <n v="632002"/>
    <s v="IN"/>
    <b v="0"/>
  </r>
  <r>
    <n v="18979"/>
    <s v="405-3178507-3132346"/>
    <n v="3178507"/>
    <x v="0"/>
    <x v="31"/>
    <x v="21"/>
    <x v="0"/>
    <x v="3"/>
    <s v="JNE2307-KR-572-L"/>
    <x v="0"/>
    <s v="L"/>
    <n v="1"/>
    <s v="INR"/>
    <n v="299"/>
    <x v="185"/>
    <s v="KARNATAKA"/>
    <n v="575002"/>
    <s v="IN"/>
    <b v="0"/>
  </r>
  <r>
    <n v="18988"/>
    <s v="408-3673205-9198769"/>
    <n v="3673205"/>
    <x v="0"/>
    <x v="5"/>
    <x v="21"/>
    <x v="0"/>
    <x v="2"/>
    <s v="J0130-SET-XXXL"/>
    <x v="1"/>
    <s v="3XL"/>
    <n v="1"/>
    <s v="INR"/>
    <n v="659"/>
    <x v="45"/>
    <s v="GUJARAT"/>
    <n v="392015"/>
    <s v="IN"/>
    <b v="0"/>
  </r>
  <r>
    <n v="18995"/>
    <s v="404-1446455-7251524"/>
    <n v="1446455"/>
    <x v="0"/>
    <x v="1"/>
    <x v="21"/>
    <x v="0"/>
    <x v="5"/>
    <s v="PJNE3439-KR-N-4XL"/>
    <x v="0"/>
    <s v="4XL"/>
    <n v="1"/>
    <s v="INR"/>
    <n v="925"/>
    <x v="9"/>
    <s v="DELHI"/>
    <n v="110027"/>
    <s v="IN"/>
    <b v="0"/>
  </r>
  <r>
    <n v="19013"/>
    <s v="171-8462729-3588311"/>
    <n v="8462729"/>
    <x v="1"/>
    <x v="3"/>
    <x v="21"/>
    <x v="0"/>
    <x v="1"/>
    <s v="J0400-DR-L"/>
    <x v="2"/>
    <s v="L"/>
    <n v="1"/>
    <s v="INR"/>
    <n v="859"/>
    <x v="12"/>
    <s v="MAHARASHTRA"/>
    <n v="400067"/>
    <s v="IN"/>
    <b v="0"/>
  </r>
  <r>
    <n v="19031"/>
    <s v="404-8428710-5032369"/>
    <n v="8428710"/>
    <x v="0"/>
    <x v="1"/>
    <x v="21"/>
    <x v="0"/>
    <x v="3"/>
    <s v="J0228-SKD-L"/>
    <x v="1"/>
    <s v="L"/>
    <n v="1"/>
    <s v="INR"/>
    <n v="1691"/>
    <x v="342"/>
    <s v="UTTARAKHAND"/>
    <n v="263139"/>
    <s v="IN"/>
    <b v="0"/>
  </r>
  <r>
    <n v="19040"/>
    <s v="403-2393596-7999552"/>
    <n v="2393596"/>
    <x v="0"/>
    <x v="23"/>
    <x v="21"/>
    <x v="0"/>
    <x v="3"/>
    <s v="SET156-KR-NP-XXL"/>
    <x v="1"/>
    <s v="XXL"/>
    <n v="1"/>
    <s v="INR"/>
    <n v="716"/>
    <x v="842"/>
    <s v="KERALA"/>
    <n v="676107"/>
    <s v="IN"/>
    <b v="0"/>
  </r>
  <r>
    <n v="19077"/>
    <s v="408-0258220-0111520"/>
    <n v="258220"/>
    <x v="0"/>
    <x v="17"/>
    <x v="21"/>
    <x v="0"/>
    <x v="0"/>
    <s v="JNE3766-KR-XXL"/>
    <x v="0"/>
    <s v="XXL"/>
    <n v="1"/>
    <s v="INR"/>
    <n v="517"/>
    <x v="41"/>
    <s v="BIHAR"/>
    <n v="801503"/>
    <s v="IN"/>
    <b v="0"/>
  </r>
  <r>
    <n v="19086"/>
    <s v="408-4788556-5759537"/>
    <n v="4788556"/>
    <x v="0"/>
    <x v="29"/>
    <x v="21"/>
    <x v="0"/>
    <x v="2"/>
    <s v="SET332-KR-PP-XS"/>
    <x v="1"/>
    <s v="XS"/>
    <n v="1"/>
    <s v="INR"/>
    <n v="525"/>
    <x v="256"/>
    <s v="RAJASTHAN"/>
    <n v="325205"/>
    <s v="IN"/>
    <b v="0"/>
  </r>
  <r>
    <n v="19098"/>
    <s v="171-7150811-3233909"/>
    <n v="7150811"/>
    <x v="0"/>
    <x v="59"/>
    <x v="21"/>
    <x v="0"/>
    <x v="2"/>
    <s v="J0299-KR-M"/>
    <x v="0"/>
    <s v="M"/>
    <n v="1"/>
    <s v="INR"/>
    <n v="345"/>
    <x v="496"/>
    <s v="ANDHRA PRADESH"/>
    <n v="515556"/>
    <s v="IN"/>
    <b v="0"/>
  </r>
  <r>
    <n v="19107"/>
    <s v="403-5838727-7053911"/>
    <n v="5838727"/>
    <x v="0"/>
    <x v="45"/>
    <x v="21"/>
    <x v="0"/>
    <x v="1"/>
    <s v="JNE3447-KR-XXXL"/>
    <x v="0"/>
    <s v="3XL"/>
    <n v="1"/>
    <s v="INR"/>
    <n v="301"/>
    <x v="843"/>
    <s v="KARNATAKA"/>
    <n v="573116"/>
    <s v="IN"/>
    <b v="0"/>
  </r>
  <r>
    <n v="19110"/>
    <s v="407-5272440-2440346"/>
    <n v="5272440"/>
    <x v="0"/>
    <x v="15"/>
    <x v="21"/>
    <x v="0"/>
    <x v="2"/>
    <s v="J0347-SET-XL"/>
    <x v="1"/>
    <s v="XL"/>
    <n v="1"/>
    <s v="INR"/>
    <n v="599"/>
    <x v="77"/>
    <s v="RAJASTHAN"/>
    <n v="302020"/>
    <s v="IN"/>
    <b v="0"/>
  </r>
  <r>
    <n v="19138"/>
    <s v="404-9028082-2274742"/>
    <n v="9028082"/>
    <x v="1"/>
    <x v="27"/>
    <x v="21"/>
    <x v="0"/>
    <x v="2"/>
    <s v="J0226-SKD-XXXL"/>
    <x v="1"/>
    <s v="3XL"/>
    <n v="1"/>
    <s v="INR"/>
    <n v="1499"/>
    <x v="49"/>
    <s v="JHARKHAND"/>
    <n v="834001"/>
    <s v="IN"/>
    <b v="0"/>
  </r>
  <r>
    <n v="19139"/>
    <s v="404-8439223-0826752"/>
    <n v="8439223"/>
    <x v="0"/>
    <x v="9"/>
    <x v="21"/>
    <x v="0"/>
    <x v="0"/>
    <s v="J0225-SKD-XXXL"/>
    <x v="1"/>
    <s v="3XL"/>
    <n v="1"/>
    <s v="INR"/>
    <n v="1245"/>
    <x v="8"/>
    <s v="TELANGANA"/>
    <n v="500035"/>
    <s v="IN"/>
    <b v="0"/>
  </r>
  <r>
    <n v="19161"/>
    <s v="406-3740806-2325952"/>
    <n v="3740806"/>
    <x v="0"/>
    <x v="9"/>
    <x v="21"/>
    <x v="0"/>
    <x v="0"/>
    <s v="JNE3614-KR-XS"/>
    <x v="0"/>
    <s v="XS"/>
    <n v="1"/>
    <s v="INR"/>
    <n v="459"/>
    <x v="40"/>
    <s v="HARYANA"/>
    <n v="134109"/>
    <s v="IN"/>
    <b v="0"/>
  </r>
  <r>
    <n v="19167"/>
    <s v="407-9437963-3330730"/>
    <n v="9437963"/>
    <x v="0"/>
    <x v="31"/>
    <x v="21"/>
    <x v="0"/>
    <x v="0"/>
    <s v="JNE3620-KR-L"/>
    <x v="0"/>
    <s v="L"/>
    <n v="1"/>
    <s v="INR"/>
    <n v="322"/>
    <x v="12"/>
    <s v="MAHARASHTRA"/>
    <n v="400079"/>
    <s v="IN"/>
    <b v="0"/>
  </r>
  <r>
    <n v="19170"/>
    <s v="171-2211129-9193126"/>
    <n v="2211129"/>
    <x v="0"/>
    <x v="31"/>
    <x v="21"/>
    <x v="0"/>
    <x v="2"/>
    <s v="BL055-164GOLD-A"/>
    <x v="5"/>
    <s v="Free"/>
    <n v="1"/>
    <s v="INR"/>
    <n v="379"/>
    <x v="24"/>
    <s v="GUJARAT"/>
    <n v="390020"/>
    <s v="IN"/>
    <b v="0"/>
  </r>
  <r>
    <n v="19182"/>
    <s v="402-5200351-3289125"/>
    <n v="5200351"/>
    <x v="0"/>
    <x v="16"/>
    <x v="21"/>
    <x v="0"/>
    <x v="2"/>
    <s v="SET340-KR-NP-XXL"/>
    <x v="1"/>
    <s v="XXL"/>
    <n v="1"/>
    <s v="INR"/>
    <n v="799"/>
    <x v="8"/>
    <s v="TELANGANA"/>
    <n v="500033"/>
    <s v="IN"/>
    <b v="0"/>
  </r>
  <r>
    <n v="19193"/>
    <s v="404-6870466-0036304"/>
    <n v="6870466"/>
    <x v="0"/>
    <x v="9"/>
    <x v="21"/>
    <x v="0"/>
    <x v="2"/>
    <s v="JNE3573-KR-XXL"/>
    <x v="0"/>
    <s v="XXL"/>
    <n v="1"/>
    <s v="INR"/>
    <n v="381"/>
    <x v="12"/>
    <s v="MAHARASHTRA"/>
    <n v="400080"/>
    <s v="IN"/>
    <b v="0"/>
  </r>
  <r>
    <n v="19199"/>
    <s v="407-3439347-0340314"/>
    <n v="3439347"/>
    <x v="0"/>
    <x v="51"/>
    <x v="21"/>
    <x v="0"/>
    <x v="1"/>
    <s v="JNE3886-KR-XXXL"/>
    <x v="0"/>
    <s v="3XL"/>
    <n v="1"/>
    <s v="INR"/>
    <n v="526"/>
    <x v="60"/>
    <s v="MAHARASHTRA"/>
    <n v="400615"/>
    <s v="IN"/>
    <b v="0"/>
  </r>
  <r>
    <n v="19206"/>
    <s v="404-6734023-4514767"/>
    <n v="6734023"/>
    <x v="0"/>
    <x v="49"/>
    <x v="21"/>
    <x v="2"/>
    <x v="4"/>
    <s v="JNE3603-KR-XL"/>
    <x v="0"/>
    <s v="XL"/>
    <n v="1"/>
    <s v="INR"/>
    <n v="301"/>
    <x v="433"/>
    <s v="TAMIL NADU"/>
    <n v="635109"/>
    <s v="IN"/>
    <b v="0"/>
  </r>
  <r>
    <n v="19212"/>
    <s v="405-5331497-1172308"/>
    <n v="5331497"/>
    <x v="0"/>
    <x v="12"/>
    <x v="21"/>
    <x v="0"/>
    <x v="3"/>
    <s v="J0292-TP-S"/>
    <x v="3"/>
    <s v="S"/>
    <n v="1"/>
    <s v="INR"/>
    <n v="349"/>
    <x v="547"/>
    <s v="KERALA"/>
    <n v="695004"/>
    <s v="IN"/>
    <b v="0"/>
  </r>
  <r>
    <n v="19234"/>
    <s v="408-2727245-2081135"/>
    <n v="2727245"/>
    <x v="0"/>
    <x v="24"/>
    <x v="21"/>
    <x v="0"/>
    <x v="2"/>
    <s v="SET436-KR-NP-M"/>
    <x v="1"/>
    <s v="M"/>
    <n v="1"/>
    <s v="INR"/>
    <n v="1399"/>
    <x v="8"/>
    <s v="TELANGANA"/>
    <n v="500032"/>
    <s v="IN"/>
    <b v="0"/>
  </r>
  <r>
    <n v="19246"/>
    <s v="407-3060755-4114714"/>
    <n v="3060755"/>
    <x v="1"/>
    <x v="22"/>
    <x v="21"/>
    <x v="0"/>
    <x v="2"/>
    <s v="J0298-DR-S"/>
    <x v="2"/>
    <s v="S"/>
    <n v="1"/>
    <s v="INR"/>
    <n v="512"/>
    <x v="9"/>
    <s v="DELHI"/>
    <n v="110094"/>
    <s v="IN"/>
    <b v="0"/>
  </r>
  <r>
    <n v="19257"/>
    <s v="406-9733397-5716366"/>
    <n v="9733397"/>
    <x v="1"/>
    <x v="57"/>
    <x v="21"/>
    <x v="0"/>
    <x v="4"/>
    <s v="SET131-KR-NP-A-XL"/>
    <x v="1"/>
    <s v="XL"/>
    <n v="1"/>
    <s v="INR"/>
    <n v="567"/>
    <x v="220"/>
    <s v="GUJARAT"/>
    <n v="396195"/>
    <s v="IN"/>
    <b v="0"/>
  </r>
  <r>
    <n v="19261"/>
    <s v="402-5229798-9789112"/>
    <n v="5229798"/>
    <x v="0"/>
    <x v="10"/>
    <x v="21"/>
    <x v="1"/>
    <x v="4"/>
    <s v="JNE3735-KR-XS"/>
    <x v="0"/>
    <s v="XS"/>
    <n v="1"/>
    <s v="INR"/>
    <n v="386"/>
    <x v="558"/>
    <s v="ANDHRA PRADESH"/>
    <n v="534002"/>
    <s v="IN"/>
    <b v="0"/>
  </r>
  <r>
    <n v="19263"/>
    <s v="406-7430938-0713140"/>
    <n v="7430938"/>
    <x v="0"/>
    <x v="6"/>
    <x v="21"/>
    <x v="0"/>
    <x v="0"/>
    <s v="JNE3528-KR-XXL"/>
    <x v="0"/>
    <s v="XXL"/>
    <n v="1"/>
    <s v="INR"/>
    <n v="317"/>
    <x v="119"/>
    <s v="RAJASTHAN"/>
    <n v="324006"/>
    <s v="IN"/>
    <b v="0"/>
  </r>
  <r>
    <n v="19276"/>
    <s v="403-3861713-2054766"/>
    <n v="3861713"/>
    <x v="0"/>
    <x v="23"/>
    <x v="21"/>
    <x v="0"/>
    <x v="3"/>
    <s v="JNE3065-KR-XXL"/>
    <x v="0"/>
    <s v="XXL"/>
    <n v="1"/>
    <s v="INR"/>
    <n v="393"/>
    <x v="5"/>
    <s v="KARNATAKA"/>
    <n v="560010"/>
    <s v="IN"/>
    <b v="0"/>
  </r>
  <r>
    <n v="19279"/>
    <s v="402-8839215-4598727"/>
    <n v="8839215"/>
    <x v="0"/>
    <x v="28"/>
    <x v="21"/>
    <x v="0"/>
    <x v="0"/>
    <s v="J0151-KR-S"/>
    <x v="0"/>
    <s v="S"/>
    <n v="1"/>
    <s v="INR"/>
    <n v="499"/>
    <x v="5"/>
    <s v="KARNATAKA"/>
    <n v="560077"/>
    <s v="IN"/>
    <b v="0"/>
  </r>
  <r>
    <n v="19287"/>
    <s v="404-5708890-4662706"/>
    <n v="5708890"/>
    <x v="0"/>
    <x v="25"/>
    <x v="21"/>
    <x v="0"/>
    <x v="2"/>
    <s v="JNE3715-KR-XL"/>
    <x v="0"/>
    <s v="XL"/>
    <n v="1"/>
    <s v="INR"/>
    <n v="283"/>
    <x v="440"/>
    <s v="KERALA"/>
    <n v="691304"/>
    <s v="IN"/>
    <b v="0"/>
  </r>
  <r>
    <n v="19301"/>
    <s v="404-6976877-8890723"/>
    <n v="6976877"/>
    <x v="0"/>
    <x v="22"/>
    <x v="21"/>
    <x v="0"/>
    <x v="2"/>
    <s v="MEN5012-KR-XL"/>
    <x v="0"/>
    <s v="XL"/>
    <n v="1"/>
    <s v="INR"/>
    <n v="655"/>
    <x v="46"/>
    <s v="UTTAR PRADESH"/>
    <n v="201301"/>
    <s v="IN"/>
    <b v="0"/>
  </r>
  <r>
    <n v="19326"/>
    <s v="408-3186365-1832354"/>
    <n v="3186365"/>
    <x v="0"/>
    <x v="33"/>
    <x v="21"/>
    <x v="0"/>
    <x v="0"/>
    <s v="PJNE3405-KR-N-4XL"/>
    <x v="0"/>
    <s v="4XL"/>
    <n v="1"/>
    <s v="INR"/>
    <n v="481"/>
    <x v="46"/>
    <s v="UTTAR PRADESH"/>
    <n v="201304"/>
    <s v="IN"/>
    <b v="0"/>
  </r>
  <r>
    <n v="19332"/>
    <s v="406-9345295-6918758"/>
    <n v="9345295"/>
    <x v="1"/>
    <x v="29"/>
    <x v="21"/>
    <x v="0"/>
    <x v="5"/>
    <s v="AN201-RED-XXL"/>
    <x v="7"/>
    <s v="XXL"/>
    <n v="1"/>
    <s v="INR"/>
    <n v="229"/>
    <x v="844"/>
    <s v="WEST BENGAL"/>
    <n v="721132"/>
    <s v="IN"/>
    <b v="0"/>
  </r>
  <r>
    <n v="19337"/>
    <s v="408-7651521-6417109"/>
    <n v="7651521"/>
    <x v="0"/>
    <x v="16"/>
    <x v="21"/>
    <x v="0"/>
    <x v="3"/>
    <s v="JNE3030-KR-L"/>
    <x v="0"/>
    <s v="L"/>
    <n v="1"/>
    <s v="INR"/>
    <n v="594"/>
    <x v="1"/>
    <s v="HARYANA"/>
    <n v="122001"/>
    <s v="IN"/>
    <b v="0"/>
  </r>
  <r>
    <n v="19352"/>
    <s v="404-9379357-7680352"/>
    <n v="9379357"/>
    <x v="0"/>
    <x v="32"/>
    <x v="22"/>
    <x v="0"/>
    <x v="2"/>
    <s v="SET195-KR-NP-A-XXL"/>
    <x v="1"/>
    <s v="XXL"/>
    <n v="1"/>
    <s v="INR"/>
    <n v="729"/>
    <x v="76"/>
    <s v="MAHARASHTRA"/>
    <n v="411019"/>
    <s v="IN"/>
    <b v="0"/>
  </r>
  <r>
    <n v="19361"/>
    <s v="407-2985503-5535565"/>
    <n v="2985503"/>
    <x v="0"/>
    <x v="6"/>
    <x v="22"/>
    <x v="0"/>
    <x v="2"/>
    <s v="JNE3384-KR-XL"/>
    <x v="0"/>
    <s v="XL"/>
    <n v="1"/>
    <s v="INR"/>
    <n v="313"/>
    <x v="104"/>
    <s v="MAHARASHTRA"/>
    <n v="440030"/>
    <s v="IN"/>
    <b v="0"/>
  </r>
  <r>
    <n v="19378"/>
    <s v="405-9422508-0145946"/>
    <n v="9422508"/>
    <x v="1"/>
    <x v="12"/>
    <x v="22"/>
    <x v="0"/>
    <x v="2"/>
    <s v="SET196-KR-NP-XXXL"/>
    <x v="1"/>
    <s v="3XL"/>
    <n v="1"/>
    <s v="INR"/>
    <n v="668"/>
    <x v="845"/>
    <s v="TAMIL NADU"/>
    <n v="643231"/>
    <s v="IN"/>
    <b v="0"/>
  </r>
  <r>
    <n v="19384"/>
    <s v="405-2886562-6912305"/>
    <n v="2886562"/>
    <x v="0"/>
    <x v="30"/>
    <x v="22"/>
    <x v="0"/>
    <x v="4"/>
    <s v="SET188-KR-NP-XS"/>
    <x v="1"/>
    <s v="XS"/>
    <n v="1"/>
    <s v="INR"/>
    <n v="665"/>
    <x v="8"/>
    <s v="TELANGANA"/>
    <n v="500049"/>
    <s v="IN"/>
    <b v="0"/>
  </r>
  <r>
    <n v="19420"/>
    <s v="404-8750414-9725118"/>
    <n v="8750414"/>
    <x v="0"/>
    <x v="37"/>
    <x v="22"/>
    <x v="0"/>
    <x v="3"/>
    <s v="J0167-KR-XL"/>
    <x v="0"/>
    <s v="XL"/>
    <n v="1"/>
    <s v="INR"/>
    <n v="315"/>
    <x v="115"/>
    <s v="UTTAR PRADESH"/>
    <n v="201010"/>
    <s v="IN"/>
    <b v="0"/>
  </r>
  <r>
    <n v="19435"/>
    <s v="407-4831861-3426757"/>
    <n v="4831861"/>
    <x v="0"/>
    <x v="18"/>
    <x v="22"/>
    <x v="0"/>
    <x v="0"/>
    <s v="JNE3802-KR-XXL"/>
    <x v="0"/>
    <s v="XXL"/>
    <n v="1"/>
    <s v="INR"/>
    <n v="487"/>
    <x v="9"/>
    <s v="DELHI"/>
    <n v="110043"/>
    <s v="IN"/>
    <b v="0"/>
  </r>
  <r>
    <n v="19475"/>
    <s v="408-6509716-1935519"/>
    <n v="6509716"/>
    <x v="1"/>
    <x v="2"/>
    <x v="22"/>
    <x v="0"/>
    <x v="6"/>
    <s v="J0232-SKD-XXXL"/>
    <x v="1"/>
    <s v="3XL"/>
    <n v="1"/>
    <s v="INR"/>
    <n v="1228"/>
    <x v="23"/>
    <s v="TAMIL NADU"/>
    <n v="600130"/>
    <s v="IN"/>
    <b v="0"/>
  </r>
  <r>
    <n v="19485"/>
    <s v="404-0972253-3967501"/>
    <n v="972253"/>
    <x v="0"/>
    <x v="17"/>
    <x v="22"/>
    <x v="2"/>
    <x v="2"/>
    <s v="JNE3422-KR-S"/>
    <x v="0"/>
    <s v="S"/>
    <n v="1"/>
    <s v="INR"/>
    <n v="301"/>
    <x v="404"/>
    <s v="ANDHRA PRADESH"/>
    <n v="535005"/>
    <s v="IN"/>
    <b v="0"/>
  </r>
  <r>
    <n v="19491"/>
    <s v="402-7417280-6610719"/>
    <n v="7417280"/>
    <x v="0"/>
    <x v="15"/>
    <x v="22"/>
    <x v="0"/>
    <x v="2"/>
    <s v="JNE3816-KR-L"/>
    <x v="0"/>
    <s v="L"/>
    <n v="1"/>
    <s v="INR"/>
    <n v="521"/>
    <x v="5"/>
    <s v="KARNATAKA"/>
    <n v="560103"/>
    <s v="IN"/>
    <b v="0"/>
  </r>
  <r>
    <n v="19494"/>
    <s v="408-9104567-6407536"/>
    <n v="9104567"/>
    <x v="0"/>
    <x v="5"/>
    <x v="22"/>
    <x v="0"/>
    <x v="2"/>
    <s v="SET295-KR-NP-XXXL"/>
    <x v="1"/>
    <s v="3XL"/>
    <n v="1"/>
    <s v="INR"/>
    <n v="761"/>
    <x v="5"/>
    <s v="KARNATAKA"/>
    <n v="560027"/>
    <s v="IN"/>
    <b v="0"/>
  </r>
  <r>
    <n v="19504"/>
    <s v="404-0464267-3769119"/>
    <n v="464267"/>
    <x v="0"/>
    <x v="19"/>
    <x v="22"/>
    <x v="0"/>
    <x v="0"/>
    <s v="J0085-TP-XXXL"/>
    <x v="3"/>
    <s v="3XL"/>
    <n v="1"/>
    <s v="INR"/>
    <n v="360"/>
    <x v="27"/>
    <s v="MAHARASHTRA"/>
    <n v="411047"/>
    <s v="IN"/>
    <b v="0"/>
  </r>
  <r>
    <n v="19507"/>
    <s v="407-7968965-1184311"/>
    <n v="7968965"/>
    <x v="0"/>
    <x v="19"/>
    <x v="22"/>
    <x v="0"/>
    <x v="2"/>
    <s v="J0110-SKD-XL"/>
    <x v="1"/>
    <s v="XL"/>
    <n v="1"/>
    <s v="INR"/>
    <n v="864"/>
    <x v="60"/>
    <s v="MAHARASHTRA"/>
    <n v="401105"/>
    <s v="IN"/>
    <b v="0"/>
  </r>
  <r>
    <n v="19540"/>
    <s v="407-6423780-2059568"/>
    <n v="6423780"/>
    <x v="0"/>
    <x v="33"/>
    <x v="22"/>
    <x v="0"/>
    <x v="2"/>
    <s v="J0090-TP-XXXL"/>
    <x v="3"/>
    <s v="3XL"/>
    <n v="1"/>
    <s v="INR"/>
    <n v="665"/>
    <x v="8"/>
    <s v="TELANGANA"/>
    <n v="500073"/>
    <s v="IN"/>
    <b v="0"/>
  </r>
  <r>
    <n v="19552"/>
    <s v="171-9729072-6863538"/>
    <n v="9729072"/>
    <x v="0"/>
    <x v="16"/>
    <x v="22"/>
    <x v="0"/>
    <x v="0"/>
    <s v="JNE3789-KR-L"/>
    <x v="0"/>
    <s v="L"/>
    <n v="1"/>
    <s v="INR"/>
    <n v="487"/>
    <x v="23"/>
    <s v="TAMIL NADU"/>
    <n v="600091"/>
    <s v="IN"/>
    <b v="0"/>
  </r>
  <r>
    <n v="19560"/>
    <s v="405-3446696-4036341"/>
    <n v="3446696"/>
    <x v="0"/>
    <x v="18"/>
    <x v="22"/>
    <x v="0"/>
    <x v="2"/>
    <s v="JNE3602-KR-XXL"/>
    <x v="0"/>
    <s v="XXL"/>
    <n v="1"/>
    <s v="INR"/>
    <n v="376"/>
    <x v="8"/>
    <s v="TELANGANA"/>
    <n v="500059"/>
    <s v="IN"/>
    <b v="0"/>
  </r>
  <r>
    <n v="19577"/>
    <s v="171-1991696-2189947"/>
    <n v="1991696"/>
    <x v="0"/>
    <x v="4"/>
    <x v="22"/>
    <x v="0"/>
    <x v="2"/>
    <s v="JNE3602-KR-XS"/>
    <x v="0"/>
    <s v="XS"/>
    <n v="1"/>
    <s v="INR"/>
    <n v="376"/>
    <x v="139"/>
    <s v="ANDHRA PRADESH"/>
    <n v="530013"/>
    <s v="IN"/>
    <b v="0"/>
  </r>
  <r>
    <n v="19582"/>
    <s v="171-9577765-3347563"/>
    <n v="9577765"/>
    <x v="1"/>
    <x v="19"/>
    <x v="22"/>
    <x v="0"/>
    <x v="0"/>
    <s v="AN209-BIEGE-XXL"/>
    <x v="7"/>
    <s v="XXL"/>
    <n v="1"/>
    <s v="INR"/>
    <n v="229"/>
    <x v="467"/>
    <s v="ANDHRA PRADESH"/>
    <n v="533296"/>
    <s v="IN"/>
    <b v="0"/>
  </r>
  <r>
    <n v="19595"/>
    <s v="406-7234730-2697127"/>
    <n v="7234730"/>
    <x v="1"/>
    <x v="37"/>
    <x v="22"/>
    <x v="0"/>
    <x v="2"/>
    <s v="SET317-KR-PP-XL"/>
    <x v="1"/>
    <s v="XL"/>
    <n v="1"/>
    <s v="INR"/>
    <n v="1199"/>
    <x v="354"/>
    <s v="JAMMU &amp; KASHMIR"/>
    <n v="180004"/>
    <s v="IN"/>
    <b v="0"/>
  </r>
  <r>
    <n v="19601"/>
    <s v="405-1325793-9553156"/>
    <n v="1325793"/>
    <x v="0"/>
    <x v="43"/>
    <x v="22"/>
    <x v="0"/>
    <x v="5"/>
    <s v="JNE2265-KR-501-XL"/>
    <x v="0"/>
    <s v="XL"/>
    <n v="1"/>
    <s v="INR"/>
    <n v="329"/>
    <x v="57"/>
    <s v="TELANGANA"/>
    <n v="500011"/>
    <s v="IN"/>
    <b v="0"/>
  </r>
  <r>
    <n v="19674"/>
    <s v="403-9991849-7044369"/>
    <n v="9991849"/>
    <x v="0"/>
    <x v="11"/>
    <x v="22"/>
    <x v="0"/>
    <x v="1"/>
    <s v="SET300-KR-NP-S"/>
    <x v="1"/>
    <s v="S"/>
    <n v="1"/>
    <s v="INR"/>
    <n v="999"/>
    <x v="42"/>
    <s v="MAHARASHTRA"/>
    <n v="410206"/>
    <s v="IN"/>
    <b v="0"/>
  </r>
  <r>
    <n v="19679"/>
    <s v="171-4888743-4705902"/>
    <n v="4888743"/>
    <x v="0"/>
    <x v="3"/>
    <x v="22"/>
    <x v="0"/>
    <x v="0"/>
    <s v="J0314-KR-S"/>
    <x v="0"/>
    <s v="S"/>
    <n v="1"/>
    <s v="INR"/>
    <n v="761"/>
    <x v="23"/>
    <s v="TAMIL NADU"/>
    <n v="600081"/>
    <s v="IN"/>
    <b v="0"/>
  </r>
  <r>
    <n v="19699"/>
    <s v="406-0535169-0100343"/>
    <n v="535169"/>
    <x v="0"/>
    <x v="34"/>
    <x v="22"/>
    <x v="0"/>
    <x v="0"/>
    <s v="J0139-KR-S"/>
    <x v="0"/>
    <s v="S"/>
    <n v="1"/>
    <s v="INR"/>
    <n v="399"/>
    <x v="2"/>
    <s v="WEST BENGAL"/>
    <n v="700078"/>
    <s v="IN"/>
    <b v="0"/>
  </r>
  <r>
    <n v="19711"/>
    <s v="408-3560328-6277156"/>
    <n v="3560328"/>
    <x v="0"/>
    <x v="58"/>
    <x v="22"/>
    <x v="0"/>
    <x v="6"/>
    <s v="J0149-KR-S"/>
    <x v="0"/>
    <s v="S"/>
    <n v="1"/>
    <s v="INR"/>
    <n v="315"/>
    <x v="430"/>
    <s v="GUJARAT"/>
    <n v="360007"/>
    <s v="IN"/>
    <b v="0"/>
  </r>
  <r>
    <n v="19736"/>
    <s v="403-7523286-5105907"/>
    <n v="7523286"/>
    <x v="0"/>
    <x v="1"/>
    <x v="22"/>
    <x v="0"/>
    <x v="5"/>
    <s v="J0372-SKD-L"/>
    <x v="1"/>
    <s v="L"/>
    <n v="1"/>
    <s v="INR"/>
    <n v="1099"/>
    <x v="23"/>
    <s v="TAMIL NADU"/>
    <n v="600122"/>
    <s v="IN"/>
    <b v="0"/>
  </r>
  <r>
    <n v="19737"/>
    <s v="171-3189477-9069149"/>
    <n v="3189477"/>
    <x v="0"/>
    <x v="17"/>
    <x v="22"/>
    <x v="0"/>
    <x v="0"/>
    <s v="JNE3782-KR-M"/>
    <x v="0"/>
    <s v="M"/>
    <n v="1"/>
    <s v="INR"/>
    <n v="544"/>
    <x v="62"/>
    <s v="WEST BENGAL"/>
    <n v="700124"/>
    <s v="IN"/>
    <b v="0"/>
  </r>
  <r>
    <n v="19762"/>
    <s v="403-6489147-8037958"/>
    <n v="6489147"/>
    <x v="1"/>
    <x v="10"/>
    <x v="22"/>
    <x v="0"/>
    <x v="3"/>
    <s v="J0348-SET-XS"/>
    <x v="1"/>
    <s v="XS"/>
    <n v="1"/>
    <s v="INR"/>
    <n v="499"/>
    <x v="5"/>
    <s v="KARNATAKA"/>
    <n v="560102"/>
    <s v="IN"/>
    <b v="0"/>
  </r>
  <r>
    <n v="19775"/>
    <s v="404-2603497-3545151"/>
    <n v="2603497"/>
    <x v="0"/>
    <x v="8"/>
    <x v="22"/>
    <x v="0"/>
    <x v="0"/>
    <s v="J0077-SKD-L"/>
    <x v="1"/>
    <s v="L"/>
    <n v="1"/>
    <s v="INR"/>
    <n v="1099"/>
    <x v="9"/>
    <s v="DELHI"/>
    <n v="110054"/>
    <s v="IN"/>
    <b v="0"/>
  </r>
  <r>
    <n v="19787"/>
    <s v="402-4858744-4871565"/>
    <n v="4858744"/>
    <x v="0"/>
    <x v="34"/>
    <x v="22"/>
    <x v="0"/>
    <x v="0"/>
    <s v="JNE3719-KR-XS"/>
    <x v="0"/>
    <s v="XS"/>
    <n v="1"/>
    <s v="INR"/>
    <n v="399"/>
    <x v="7"/>
    <s v="ASSAM"/>
    <n v="781019"/>
    <s v="IN"/>
    <b v="0"/>
  </r>
  <r>
    <n v="19792"/>
    <s v="408-2690466-0848363"/>
    <n v="2690466"/>
    <x v="0"/>
    <x v="30"/>
    <x v="22"/>
    <x v="0"/>
    <x v="3"/>
    <s v="J0001-DR-L"/>
    <x v="6"/>
    <s v="L"/>
    <n v="1"/>
    <s v="INR"/>
    <n v="690"/>
    <x v="846"/>
    <s v="MAHARASHTRA"/>
    <n v="401105"/>
    <s v="IN"/>
    <b v="0"/>
  </r>
  <r>
    <n v="19817"/>
    <s v="405-8266439-1556317"/>
    <n v="8266439"/>
    <x v="0"/>
    <x v="29"/>
    <x v="22"/>
    <x v="2"/>
    <x v="2"/>
    <s v="JNE3516-KR-E-XL"/>
    <x v="0"/>
    <s v="XL"/>
    <n v="1"/>
    <s v="INR"/>
    <n v="345"/>
    <x v="847"/>
    <s v="UTTAR PRADESH"/>
    <n v="201204"/>
    <s v="IN"/>
    <b v="0"/>
  </r>
  <r>
    <n v="19818"/>
    <s v="407-5418239-9541100"/>
    <n v="5418239"/>
    <x v="0"/>
    <x v="31"/>
    <x v="22"/>
    <x v="0"/>
    <x v="2"/>
    <s v="SET337-KR-NP-S"/>
    <x v="1"/>
    <s v="S"/>
    <n v="1"/>
    <s v="INR"/>
    <n v="874"/>
    <x v="300"/>
    <s v="KERALA"/>
    <n v="686574"/>
    <s v="IN"/>
    <b v="0"/>
  </r>
  <r>
    <n v="19829"/>
    <s v="403-0193408-2371533"/>
    <n v="193408"/>
    <x v="0"/>
    <x v="18"/>
    <x v="22"/>
    <x v="0"/>
    <x v="0"/>
    <s v="JNE3878-KR-XS"/>
    <x v="0"/>
    <s v="XS"/>
    <n v="1"/>
    <s v="INR"/>
    <n v="399"/>
    <x v="5"/>
    <s v="KARNATAKA"/>
    <n v="560092"/>
    <s v="IN"/>
    <b v="0"/>
  </r>
  <r>
    <n v="19835"/>
    <s v="171-0804517-8874767"/>
    <n v="804517"/>
    <x v="0"/>
    <x v="48"/>
    <x v="22"/>
    <x v="0"/>
    <x v="0"/>
    <s v="SET334-KR-NP-XS"/>
    <x v="1"/>
    <s v="XS"/>
    <n v="1"/>
    <s v="INR"/>
    <n v="666"/>
    <x v="142"/>
    <s v="CHHATTISGARH"/>
    <n v="492001"/>
    <s v="IN"/>
    <b v="0"/>
  </r>
  <r>
    <n v="19837"/>
    <s v="406-5355328-5793162"/>
    <n v="5355328"/>
    <x v="0"/>
    <x v="0"/>
    <x v="22"/>
    <x v="0"/>
    <x v="5"/>
    <s v="MEN5024-KR-L"/>
    <x v="0"/>
    <s v="L"/>
    <n v="1"/>
    <s v="INR"/>
    <n v="645"/>
    <x v="29"/>
    <s v="ANDHRA PRADESH"/>
    <n v="524222"/>
    <s v="IN"/>
    <b v="0"/>
  </r>
  <r>
    <n v="19838"/>
    <s v="407-1754332-8627509"/>
    <n v="1754332"/>
    <x v="0"/>
    <x v="31"/>
    <x v="22"/>
    <x v="0"/>
    <x v="1"/>
    <s v="BTM042-PP-XS"/>
    <x v="7"/>
    <s v="XS"/>
    <n v="1"/>
    <s v="INR"/>
    <n v="329"/>
    <x v="444"/>
    <s v="MEGHALAYA"/>
    <n v="793150"/>
    <s v="IN"/>
    <b v="0"/>
  </r>
  <r>
    <n v="19843"/>
    <s v="407-3596797-8181907"/>
    <n v="3596797"/>
    <x v="0"/>
    <x v="25"/>
    <x v="22"/>
    <x v="0"/>
    <x v="6"/>
    <s v="J0254-SKD-XXXL"/>
    <x v="1"/>
    <s v="3XL"/>
    <n v="1"/>
    <s v="INR"/>
    <n v="750"/>
    <x v="217"/>
    <s v="PUNJAB"/>
    <n v="141001"/>
    <s v="IN"/>
    <b v="0"/>
  </r>
  <r>
    <n v="19853"/>
    <s v="407-1416124-9485957"/>
    <n v="1416124"/>
    <x v="0"/>
    <x v="16"/>
    <x v="22"/>
    <x v="0"/>
    <x v="2"/>
    <s v="JNE3408-KR-L"/>
    <x v="0"/>
    <s v="L"/>
    <n v="1"/>
    <s v="INR"/>
    <n v="427"/>
    <x v="27"/>
    <s v="MAHARASHTRA"/>
    <n v="411046"/>
    <s v="IN"/>
    <b v="0"/>
  </r>
  <r>
    <n v="19862"/>
    <s v="404-6800839-1682744"/>
    <n v="6800839"/>
    <x v="0"/>
    <x v="44"/>
    <x v="22"/>
    <x v="0"/>
    <x v="0"/>
    <s v="BL109-L"/>
    <x v="5"/>
    <s v="L"/>
    <n v="1"/>
    <s v="INR"/>
    <n v="665"/>
    <x v="848"/>
    <s v="HARYANA"/>
    <n v="133001"/>
    <s v="IN"/>
    <b v="0"/>
  </r>
  <r>
    <n v="19868"/>
    <s v="402-7716939-7459509"/>
    <n v="7716939"/>
    <x v="0"/>
    <x v="44"/>
    <x v="22"/>
    <x v="0"/>
    <x v="3"/>
    <s v="JNE3607-KR-S"/>
    <x v="0"/>
    <s v="S"/>
    <n v="1"/>
    <s v="INR"/>
    <n v="477"/>
    <x v="23"/>
    <s v="TAMIL NADU"/>
    <n v="600130"/>
    <s v="IN"/>
    <b v="1"/>
  </r>
  <r>
    <n v="19871"/>
    <s v="403-8514249-8733108"/>
    <n v="8514249"/>
    <x v="0"/>
    <x v="5"/>
    <x v="22"/>
    <x v="0"/>
    <x v="0"/>
    <s v="NW013-ST-SR-XS"/>
    <x v="1"/>
    <s v="XS"/>
    <n v="1"/>
    <s v="INR"/>
    <n v="461"/>
    <x v="37"/>
    <s v="KARNATAKA"/>
    <n v="560012"/>
    <s v="IN"/>
    <b v="0"/>
  </r>
  <r>
    <n v="19879"/>
    <s v="171-8140205-9295538"/>
    <n v="8140205"/>
    <x v="0"/>
    <x v="9"/>
    <x v="22"/>
    <x v="0"/>
    <x v="3"/>
    <s v="JNE3571-KR-S"/>
    <x v="0"/>
    <s v="S"/>
    <n v="1"/>
    <s v="INR"/>
    <n v="487"/>
    <x v="42"/>
    <s v="MAHARASHTRA"/>
    <n v="410206"/>
    <s v="IN"/>
    <b v="0"/>
  </r>
  <r>
    <n v="19886"/>
    <s v="402-1963342-5922739"/>
    <n v="1963342"/>
    <x v="0"/>
    <x v="16"/>
    <x v="22"/>
    <x v="0"/>
    <x v="2"/>
    <s v="SET043-KR-NP-XXXL"/>
    <x v="1"/>
    <s v="3XL"/>
    <n v="1"/>
    <s v="INR"/>
    <n v="999"/>
    <x v="23"/>
    <s v="TAMIL NADU"/>
    <n v="600041"/>
    <s v="IN"/>
    <b v="0"/>
  </r>
  <r>
    <n v="19888"/>
    <s v="408-8017972-7762729"/>
    <n v="8017972"/>
    <x v="0"/>
    <x v="57"/>
    <x v="22"/>
    <x v="0"/>
    <x v="0"/>
    <s v="JNE3363-KR-1032-XS"/>
    <x v="0"/>
    <s v="XS"/>
    <n v="1"/>
    <s v="INR"/>
    <n v="376"/>
    <x v="849"/>
    <s v="KERALA"/>
    <n v="686663"/>
    <s v="IN"/>
    <b v="0"/>
  </r>
  <r>
    <n v="19928"/>
    <s v="171-5294356-3335543"/>
    <n v="5294356"/>
    <x v="0"/>
    <x v="22"/>
    <x v="22"/>
    <x v="0"/>
    <x v="3"/>
    <s v="JNE3658-TP-XL"/>
    <x v="3"/>
    <s v="XL"/>
    <n v="1"/>
    <s v="INR"/>
    <n v="371"/>
    <x v="240"/>
    <s v="KARNATAKA"/>
    <n v="570023"/>
    <s v="IN"/>
    <b v="0"/>
  </r>
  <r>
    <n v="19936"/>
    <s v="404-2482934-8080315"/>
    <n v="2482934"/>
    <x v="0"/>
    <x v="23"/>
    <x v="22"/>
    <x v="0"/>
    <x v="3"/>
    <s v="JNE3825-KR-S"/>
    <x v="0"/>
    <s v="S"/>
    <n v="1"/>
    <s v="INR"/>
    <n v="449"/>
    <x v="9"/>
    <s v="DELHI"/>
    <n v="110075"/>
    <s v="IN"/>
    <b v="0"/>
  </r>
  <r>
    <n v="19943"/>
    <s v="404-8913878-2223515"/>
    <n v="8913878"/>
    <x v="0"/>
    <x v="35"/>
    <x v="22"/>
    <x v="0"/>
    <x v="4"/>
    <s v="J0102-SKD-XL"/>
    <x v="1"/>
    <s v="XL"/>
    <n v="1"/>
    <s v="INR"/>
    <n v="1186"/>
    <x v="684"/>
    <s v="BIHAR"/>
    <n v="846001"/>
    <s v="IN"/>
    <b v="0"/>
  </r>
  <r>
    <n v="19944"/>
    <s v="406-1848454-1036331"/>
    <n v="1848454"/>
    <x v="0"/>
    <x v="29"/>
    <x v="22"/>
    <x v="0"/>
    <x v="0"/>
    <s v="JNE3742-KR-XL"/>
    <x v="0"/>
    <s v="XL"/>
    <n v="1"/>
    <s v="INR"/>
    <n v="432"/>
    <x v="12"/>
    <s v="MAHARASHTRA"/>
    <n v="400091"/>
    <s v="IN"/>
    <b v="0"/>
  </r>
  <r>
    <n v="19969"/>
    <s v="403-3264254-3298746"/>
    <n v="3264254"/>
    <x v="0"/>
    <x v="29"/>
    <x v="22"/>
    <x v="0"/>
    <x v="2"/>
    <s v="JNE3408-KR-M"/>
    <x v="0"/>
    <s v="M"/>
    <n v="1"/>
    <s v="INR"/>
    <n v="432"/>
    <x v="481"/>
    <s v="MAHARASHTRA"/>
    <n v="400023"/>
    <s v="IN"/>
    <b v="0"/>
  </r>
  <r>
    <n v="19985"/>
    <s v="407-2547212-6017958"/>
    <n v="2547212"/>
    <x v="0"/>
    <x v="5"/>
    <x v="22"/>
    <x v="0"/>
    <x v="2"/>
    <s v="SET316-KR-DPT-L"/>
    <x v="1"/>
    <s v="L"/>
    <n v="1"/>
    <s v="INR"/>
    <n v="1238"/>
    <x v="850"/>
    <s v="ANDHRA PRADESH"/>
    <n v="521180"/>
    <s v="IN"/>
    <b v="0"/>
  </r>
  <r>
    <n v="19991"/>
    <s v="404-1850948-4035556"/>
    <n v="1850948"/>
    <x v="0"/>
    <x v="28"/>
    <x v="22"/>
    <x v="0"/>
    <x v="2"/>
    <s v="JNE3407-KR-XS"/>
    <x v="0"/>
    <s v="XS"/>
    <n v="1"/>
    <s v="INR"/>
    <n v="248"/>
    <x v="8"/>
    <s v="TELANGANA"/>
    <n v="500053"/>
    <s v="IN"/>
    <b v="0"/>
  </r>
  <r>
    <n v="20001"/>
    <s v="405-8095076-6603521"/>
    <n v="8095076"/>
    <x v="1"/>
    <x v="12"/>
    <x v="22"/>
    <x v="0"/>
    <x v="2"/>
    <s v="SET297-KR-NP-XXXL"/>
    <x v="1"/>
    <s v="3XL"/>
    <n v="1"/>
    <s v="INR"/>
    <n v="771"/>
    <x v="14"/>
    <s v="UTTAR PRADESH"/>
    <n v="226024"/>
    <s v="IN"/>
    <b v="0"/>
  </r>
  <r>
    <n v="20002"/>
    <s v="402-0187552-6573108"/>
    <n v="187552"/>
    <x v="0"/>
    <x v="56"/>
    <x v="22"/>
    <x v="0"/>
    <x v="2"/>
    <s v="JNE3422-KR-XL"/>
    <x v="0"/>
    <s v="XL"/>
    <n v="1"/>
    <s v="INR"/>
    <n v="293"/>
    <x v="756"/>
    <s v="HIMACHAL PRADESH"/>
    <n v="173230"/>
    <s v="IN"/>
    <b v="0"/>
  </r>
  <r>
    <n v="20010"/>
    <s v="404-5682661-2382762"/>
    <n v="5682661"/>
    <x v="0"/>
    <x v="31"/>
    <x v="22"/>
    <x v="0"/>
    <x v="2"/>
    <s v="JNE3732-KR-XS"/>
    <x v="0"/>
    <s v="XS"/>
    <n v="1"/>
    <s v="INR"/>
    <n v="517"/>
    <x v="325"/>
    <s v="MADHYA PRADESH"/>
    <n v="474020"/>
    <s v="IN"/>
    <b v="0"/>
  </r>
  <r>
    <n v="20014"/>
    <s v="171-8009798-7330730"/>
    <n v="8009798"/>
    <x v="0"/>
    <x v="23"/>
    <x v="22"/>
    <x v="0"/>
    <x v="2"/>
    <s v="JNE3720-KR-XS"/>
    <x v="0"/>
    <s v="XS"/>
    <n v="1"/>
    <s v="INR"/>
    <n v="517"/>
    <x v="5"/>
    <s v="KARNATAKA"/>
    <n v="560070"/>
    <s v="IN"/>
    <b v="0"/>
  </r>
  <r>
    <n v="20020"/>
    <s v="405-9044154-1379516"/>
    <n v="9044154"/>
    <x v="1"/>
    <x v="31"/>
    <x v="22"/>
    <x v="0"/>
    <x v="2"/>
    <s v="J0109-SKD-L"/>
    <x v="1"/>
    <s v="L"/>
    <n v="1"/>
    <s v="INR"/>
    <n v="1199"/>
    <x v="5"/>
    <s v="KARNATAKA"/>
    <n v="560016"/>
    <s v="IN"/>
    <b v="0"/>
  </r>
  <r>
    <n v="20024"/>
    <s v="403-7597979-5150715"/>
    <n v="7597979"/>
    <x v="0"/>
    <x v="38"/>
    <x v="22"/>
    <x v="0"/>
    <x v="5"/>
    <s v="JNE3506-KR-M"/>
    <x v="0"/>
    <s v="M"/>
    <n v="1"/>
    <s v="INR"/>
    <n v="635"/>
    <x v="29"/>
    <s v="ANDHRA PRADESH"/>
    <n v="524003"/>
    <s v="IN"/>
    <b v="0"/>
  </r>
  <r>
    <n v="20025"/>
    <s v="402-8804726-8008345"/>
    <n v="8804726"/>
    <x v="1"/>
    <x v="20"/>
    <x v="22"/>
    <x v="0"/>
    <x v="1"/>
    <s v="BTM026-NP-XXL"/>
    <x v="7"/>
    <s v="XXL"/>
    <n v="1"/>
    <s v="INR"/>
    <n v="729"/>
    <x v="794"/>
    <s v="BIHAR"/>
    <n v="803101"/>
    <s v="IN"/>
    <b v="0"/>
  </r>
  <r>
    <n v="20026"/>
    <s v="403-7713859-8064319"/>
    <n v="7713859"/>
    <x v="0"/>
    <x v="33"/>
    <x v="22"/>
    <x v="2"/>
    <x v="0"/>
    <s v="JNE3635-KR-XL"/>
    <x v="0"/>
    <s v="XL"/>
    <n v="1"/>
    <s v="INR"/>
    <n v="345"/>
    <x v="12"/>
    <s v="MAHARASHTRA"/>
    <n v="400102"/>
    <s v="IN"/>
    <b v="0"/>
  </r>
  <r>
    <n v="20052"/>
    <s v="402-7572338-0769149"/>
    <n v="7572338"/>
    <x v="0"/>
    <x v="19"/>
    <x v="22"/>
    <x v="0"/>
    <x v="2"/>
    <s v="JNE1525-KR-UDF19BLACK-L"/>
    <x v="0"/>
    <s v="L"/>
    <n v="1"/>
    <s v="INR"/>
    <n v="301"/>
    <x v="21"/>
    <s v="GUJARAT"/>
    <n v="380008"/>
    <s v="IN"/>
    <b v="0"/>
  </r>
  <r>
    <n v="20053"/>
    <s v="402-6040971-8351521"/>
    <n v="6040971"/>
    <x v="0"/>
    <x v="1"/>
    <x v="22"/>
    <x v="0"/>
    <x v="1"/>
    <s v="JNE1234-MULTI-KR-032-L"/>
    <x v="0"/>
    <s v="L"/>
    <n v="1"/>
    <s v="INR"/>
    <n v="295"/>
    <x v="8"/>
    <s v="TELANGANA"/>
    <n v="500024"/>
    <s v="IN"/>
    <b v="0"/>
  </r>
  <r>
    <n v="20058"/>
    <s v="405-4060403-2979531"/>
    <n v="4060403"/>
    <x v="0"/>
    <x v="5"/>
    <x v="22"/>
    <x v="1"/>
    <x v="3"/>
    <s v="JNE3412-KR-XL"/>
    <x v="0"/>
    <s v="XL"/>
    <n v="1"/>
    <s v="INR"/>
    <n v="385"/>
    <x v="12"/>
    <s v="MAHARASHTRA"/>
    <n v="400001"/>
    <s v="IN"/>
    <b v="0"/>
  </r>
  <r>
    <n v="20065"/>
    <s v="403-0464021-9477930"/>
    <n v="464021"/>
    <x v="0"/>
    <x v="18"/>
    <x v="22"/>
    <x v="0"/>
    <x v="4"/>
    <s v="J0293-DR-S"/>
    <x v="2"/>
    <s v="S"/>
    <n v="1"/>
    <s v="INR"/>
    <n v="472"/>
    <x v="2"/>
    <s v="WEST BENGAL"/>
    <n v="700082"/>
    <s v="IN"/>
    <b v="0"/>
  </r>
  <r>
    <n v="20083"/>
    <s v="408-4957480-1067565"/>
    <n v="4957480"/>
    <x v="0"/>
    <x v="31"/>
    <x v="22"/>
    <x v="0"/>
    <x v="3"/>
    <s v="J0299-KR-XXL"/>
    <x v="0"/>
    <s v="XXL"/>
    <n v="1"/>
    <s v="INR"/>
    <n v="342"/>
    <x v="9"/>
    <s v="DELHI"/>
    <n v="110084"/>
    <s v="IN"/>
    <b v="0"/>
  </r>
  <r>
    <n v="20087"/>
    <s v="408-4998978-7289959"/>
    <n v="4998978"/>
    <x v="0"/>
    <x v="59"/>
    <x v="22"/>
    <x v="0"/>
    <x v="2"/>
    <s v="SET075-KR-DH-XS"/>
    <x v="1"/>
    <s v="XS"/>
    <n v="2"/>
    <s v="INR"/>
    <n v="1296"/>
    <x v="8"/>
    <s v="TELANGANA"/>
    <n v="500028"/>
    <s v="IN"/>
    <b v="0"/>
  </r>
  <r>
    <n v="20117"/>
    <s v="408-5166223-1620312"/>
    <n v="5166223"/>
    <x v="1"/>
    <x v="45"/>
    <x v="22"/>
    <x v="0"/>
    <x v="2"/>
    <s v="SET053-KR-NP-M"/>
    <x v="1"/>
    <s v="M"/>
    <n v="1"/>
    <s v="INR"/>
    <n v="599"/>
    <x v="5"/>
    <s v="KARNATAKA"/>
    <n v="560076"/>
    <s v="IN"/>
    <b v="0"/>
  </r>
  <r>
    <n v="20120"/>
    <s v="171-9489218-3595529"/>
    <n v="9489218"/>
    <x v="0"/>
    <x v="9"/>
    <x v="22"/>
    <x v="0"/>
    <x v="2"/>
    <s v="JNE3622-KR-XXXL"/>
    <x v="0"/>
    <s v="3XL"/>
    <n v="1"/>
    <s v="INR"/>
    <n v="405"/>
    <x v="5"/>
    <s v="KARNATAKA"/>
    <n v="560036"/>
    <s v="IN"/>
    <b v="0"/>
  </r>
  <r>
    <n v="20136"/>
    <s v="404-8263677-7277955"/>
    <n v="8263677"/>
    <x v="1"/>
    <x v="23"/>
    <x v="22"/>
    <x v="0"/>
    <x v="2"/>
    <s v="SET205-KR-DPT-A-XS"/>
    <x v="1"/>
    <s v="XS"/>
    <n v="1"/>
    <s v="INR"/>
    <n v="399"/>
    <x v="599"/>
    <s v="ANDHRA PRADESH"/>
    <n v="534244"/>
    <s v="IN"/>
    <b v="0"/>
  </r>
  <r>
    <n v="20146"/>
    <s v="405-9464224-2013962"/>
    <n v="9464224"/>
    <x v="0"/>
    <x v="13"/>
    <x v="22"/>
    <x v="0"/>
    <x v="3"/>
    <s v="JNE3669-TU-S"/>
    <x v="3"/>
    <s v="S"/>
    <n v="1"/>
    <s v="INR"/>
    <n v="475"/>
    <x v="363"/>
    <s v="TELANGANA"/>
    <n v="507002"/>
    <s v="IN"/>
    <b v="0"/>
  </r>
  <r>
    <n v="20150"/>
    <s v="171-7550458-2909955"/>
    <n v="7550458"/>
    <x v="0"/>
    <x v="2"/>
    <x v="22"/>
    <x v="0"/>
    <x v="5"/>
    <s v="JNE3577-KR-XXL"/>
    <x v="0"/>
    <s v="XXL"/>
    <n v="1"/>
    <s v="INR"/>
    <n v="688"/>
    <x v="23"/>
    <s v="TAMIL NADU"/>
    <n v="600071"/>
    <s v="IN"/>
    <b v="0"/>
  </r>
  <r>
    <n v="20157"/>
    <s v="403-4608904-6139518"/>
    <n v="4608904"/>
    <x v="0"/>
    <x v="38"/>
    <x v="22"/>
    <x v="0"/>
    <x v="3"/>
    <s v="JNE3451-KR-M"/>
    <x v="0"/>
    <s v="M"/>
    <n v="1"/>
    <s v="INR"/>
    <n v="362"/>
    <x v="23"/>
    <s v="TAMIL NADU"/>
    <n v="600117"/>
    <s v="IN"/>
    <b v="0"/>
  </r>
  <r>
    <n v="20160"/>
    <s v="404-3592328-2005121"/>
    <n v="3592328"/>
    <x v="0"/>
    <x v="11"/>
    <x v="22"/>
    <x v="0"/>
    <x v="1"/>
    <s v="J0147-SET-XL"/>
    <x v="1"/>
    <s v="XL"/>
    <n v="1"/>
    <s v="INR"/>
    <n v="583"/>
    <x v="682"/>
    <s v="HARYANA"/>
    <n v="136118"/>
    <s v="IN"/>
    <b v="0"/>
  </r>
  <r>
    <n v="20164"/>
    <s v="408-2177727-1613154"/>
    <n v="2177727"/>
    <x v="0"/>
    <x v="29"/>
    <x v="22"/>
    <x v="0"/>
    <x v="3"/>
    <s v="J0151-KR-L"/>
    <x v="0"/>
    <s v="L"/>
    <n v="1"/>
    <s v="INR"/>
    <n v="499"/>
    <x v="23"/>
    <s v="TAMIL NADU"/>
    <n v="603103"/>
    <s v="IN"/>
    <b v="0"/>
  </r>
  <r>
    <n v="20168"/>
    <s v="403-1323278-1035515"/>
    <n v="1323278"/>
    <x v="0"/>
    <x v="43"/>
    <x v="22"/>
    <x v="2"/>
    <x v="0"/>
    <s v="JNE3042-KR-XL"/>
    <x v="0"/>
    <s v="XL"/>
    <n v="1"/>
    <s v="INR"/>
    <n v="292"/>
    <x v="272"/>
    <s v="WEST BENGAL"/>
    <n v="713206"/>
    <s v="IN"/>
    <b v="0"/>
  </r>
  <r>
    <n v="20177"/>
    <s v="404-5061899-7301904"/>
    <n v="5061899"/>
    <x v="0"/>
    <x v="20"/>
    <x v="22"/>
    <x v="0"/>
    <x v="3"/>
    <s v="JNE3065-KR-XL"/>
    <x v="0"/>
    <s v="XL"/>
    <n v="1"/>
    <s v="INR"/>
    <n v="393"/>
    <x v="8"/>
    <s v="TELANGANA"/>
    <n v="502032"/>
    <s v="IN"/>
    <b v="0"/>
  </r>
  <r>
    <n v="20180"/>
    <s v="405-8947940-2845113"/>
    <n v="8947940"/>
    <x v="1"/>
    <x v="53"/>
    <x v="22"/>
    <x v="0"/>
    <x v="5"/>
    <s v="J0229-SKD-XXL"/>
    <x v="1"/>
    <s v="XXL"/>
    <n v="1"/>
    <s v="INR"/>
    <n v="1245"/>
    <x v="448"/>
    <s v="UTTAR PRADESH"/>
    <n v="262001"/>
    <s v="IN"/>
    <b v="0"/>
  </r>
  <r>
    <n v="20187"/>
    <s v="406-2220437-9665962"/>
    <n v="2220437"/>
    <x v="0"/>
    <x v="41"/>
    <x v="22"/>
    <x v="0"/>
    <x v="2"/>
    <s v="JNE1408-KR-UDF19-A-XS"/>
    <x v="0"/>
    <s v="XS"/>
    <n v="1"/>
    <s v="INR"/>
    <n v="376"/>
    <x v="49"/>
    <s v="JHARKHAND"/>
    <n v="835217"/>
    <s v="IN"/>
    <b v="0"/>
  </r>
  <r>
    <n v="20189"/>
    <s v="405-6621619-2217144"/>
    <n v="6621619"/>
    <x v="1"/>
    <x v="46"/>
    <x v="22"/>
    <x v="0"/>
    <x v="5"/>
    <s v="J0381-SKD-XXL"/>
    <x v="1"/>
    <s v="XXL"/>
    <n v="1"/>
    <s v="INR"/>
    <n v="1299"/>
    <x v="12"/>
    <s v="MAHARASHTRA"/>
    <n v="400059"/>
    <s v="IN"/>
    <b v="0"/>
  </r>
  <r>
    <n v="20214"/>
    <s v="407-2336260-8743528"/>
    <n v="2336260"/>
    <x v="0"/>
    <x v="37"/>
    <x v="22"/>
    <x v="0"/>
    <x v="3"/>
    <s v="SET048-KR-NP-L"/>
    <x v="1"/>
    <s v="L"/>
    <n v="1"/>
    <s v="INR"/>
    <n v="629"/>
    <x v="12"/>
    <s v="MAHARASHTRA"/>
    <n v="400018"/>
    <s v="IN"/>
    <b v="0"/>
  </r>
  <r>
    <n v="20216"/>
    <s v="404-3402146-0153934"/>
    <n v="3402146"/>
    <x v="0"/>
    <x v="46"/>
    <x v="22"/>
    <x v="0"/>
    <x v="2"/>
    <s v="J0401-DR-M"/>
    <x v="2"/>
    <s v="M"/>
    <n v="1"/>
    <s v="INR"/>
    <n v="885"/>
    <x v="9"/>
    <s v="DELHI"/>
    <n v="110009"/>
    <s v="IN"/>
    <b v="0"/>
  </r>
  <r>
    <n v="20217"/>
    <s v="171-3520778-3508322"/>
    <n v="3520778"/>
    <x v="0"/>
    <x v="28"/>
    <x v="22"/>
    <x v="0"/>
    <x v="5"/>
    <s v="J0091-TP-XXL"/>
    <x v="3"/>
    <s v="XXL"/>
    <n v="1"/>
    <s v="INR"/>
    <n v="292"/>
    <x v="286"/>
    <s v="MAHARASHTRA"/>
    <n v="402201"/>
    <s v="IN"/>
    <b v="0"/>
  </r>
  <r>
    <n v="20236"/>
    <s v="402-1681476-5211501"/>
    <n v="1681476"/>
    <x v="0"/>
    <x v="9"/>
    <x v="22"/>
    <x v="0"/>
    <x v="0"/>
    <s v="JNE3455-KR-M"/>
    <x v="0"/>
    <s v="M"/>
    <n v="1"/>
    <s v="INR"/>
    <n v="531"/>
    <x v="674"/>
    <s v="ANDHRA PRADESH"/>
    <n v="517325"/>
    <s v="IN"/>
    <b v="0"/>
  </r>
  <r>
    <n v="20244"/>
    <s v="408-2027721-7835517"/>
    <n v="2027721"/>
    <x v="0"/>
    <x v="5"/>
    <x v="22"/>
    <x v="0"/>
    <x v="2"/>
    <s v="JNE3559-KR-L"/>
    <x v="0"/>
    <s v="L"/>
    <n v="1"/>
    <s v="INR"/>
    <n v="487"/>
    <x v="851"/>
    <s v="UTTARAKHAND"/>
    <n v="263156"/>
    <s v="IN"/>
    <b v="0"/>
  </r>
  <r>
    <n v="20253"/>
    <s v="408-1752871-5716338"/>
    <n v="1752871"/>
    <x v="1"/>
    <x v="40"/>
    <x v="22"/>
    <x v="0"/>
    <x v="2"/>
    <s v="BTM041-PP-XXXL"/>
    <x v="7"/>
    <s v="3XL"/>
    <n v="1"/>
    <s v="INR"/>
    <n v="345"/>
    <x v="8"/>
    <s v="TELANGANA"/>
    <n v="500084"/>
    <s v="IN"/>
    <b v="0"/>
  </r>
  <r>
    <n v="20268"/>
    <s v="404-8660132-9343519"/>
    <n v="8660132"/>
    <x v="0"/>
    <x v="12"/>
    <x v="22"/>
    <x v="0"/>
    <x v="3"/>
    <s v="JNE3394-KR-A-S"/>
    <x v="0"/>
    <s v="S"/>
    <n v="1"/>
    <s v="INR"/>
    <n v="418"/>
    <x v="283"/>
    <s v="WEST BENGAL"/>
    <n v="711101"/>
    <s v="IN"/>
    <b v="0"/>
  </r>
  <r>
    <n v="20274"/>
    <s v="403-5491188-8228334"/>
    <n v="5491188"/>
    <x v="0"/>
    <x v="55"/>
    <x v="22"/>
    <x v="0"/>
    <x v="0"/>
    <s v="JNE2153-KR-278-A-XS"/>
    <x v="0"/>
    <s v="XS"/>
    <n v="1"/>
    <s v="INR"/>
    <n v="424"/>
    <x v="9"/>
    <s v="DELHI"/>
    <n v="110059"/>
    <s v="IN"/>
    <b v="0"/>
  </r>
  <r>
    <n v="20289"/>
    <s v="171-1519810-6874704"/>
    <n v="1519810"/>
    <x v="1"/>
    <x v="27"/>
    <x v="22"/>
    <x v="0"/>
    <x v="6"/>
    <s v="SET185-KR-NP-XXL"/>
    <x v="1"/>
    <s v="XXL"/>
    <n v="1"/>
    <s v="INR"/>
    <n v="899"/>
    <x v="9"/>
    <s v="DELHI"/>
    <n v="110052"/>
    <s v="IN"/>
    <b v="0"/>
  </r>
  <r>
    <n v="20290"/>
    <s v="403-8634407-4552356"/>
    <n v="8634407"/>
    <x v="1"/>
    <x v="16"/>
    <x v="22"/>
    <x v="0"/>
    <x v="2"/>
    <s v="SET316-KR-DPT-XL"/>
    <x v="1"/>
    <s v="XL"/>
    <n v="1"/>
    <s v="INR"/>
    <n v="1164"/>
    <x v="12"/>
    <s v="MAHARASHTRA"/>
    <n v="400059"/>
    <s v="IN"/>
    <b v="0"/>
  </r>
  <r>
    <n v="20303"/>
    <s v="406-0510789-9576333"/>
    <n v="510789"/>
    <x v="0"/>
    <x v="1"/>
    <x v="22"/>
    <x v="0"/>
    <x v="2"/>
    <s v="JNE3359-KR-L"/>
    <x v="0"/>
    <s v="L"/>
    <n v="1"/>
    <s v="INR"/>
    <n v="390"/>
    <x v="525"/>
    <s v="TAMIL NADU"/>
    <n v="602001"/>
    <s v="IN"/>
    <b v="0"/>
  </r>
  <r>
    <n v="20327"/>
    <s v="408-4676368-9335546"/>
    <n v="4676368"/>
    <x v="0"/>
    <x v="9"/>
    <x v="22"/>
    <x v="0"/>
    <x v="2"/>
    <s v="SET266-KR-NP-XS"/>
    <x v="1"/>
    <s v="XS"/>
    <n v="1"/>
    <s v="INR"/>
    <n v="737"/>
    <x v="852"/>
    <s v="CHHATTISGARH"/>
    <n v="493773"/>
    <s v="IN"/>
    <b v="0"/>
  </r>
  <r>
    <n v="20338"/>
    <s v="171-1435658-1805963"/>
    <n v="1435658"/>
    <x v="0"/>
    <x v="32"/>
    <x v="22"/>
    <x v="0"/>
    <x v="0"/>
    <s v="SET251-KR-PP-L"/>
    <x v="1"/>
    <s v="L"/>
    <n v="1"/>
    <s v="INR"/>
    <n v="689"/>
    <x v="12"/>
    <s v="MAHARASHTRA"/>
    <n v="400004"/>
    <s v="IN"/>
    <b v="0"/>
  </r>
  <r>
    <n v="20344"/>
    <s v="402-1519305-2955501"/>
    <n v="1519305"/>
    <x v="0"/>
    <x v="18"/>
    <x v="22"/>
    <x v="0"/>
    <x v="2"/>
    <s v="JNE3449-KR-XXXL"/>
    <x v="0"/>
    <s v="3XL"/>
    <n v="1"/>
    <s v="INR"/>
    <n v="301"/>
    <x v="27"/>
    <s v="MAHARASHTRA"/>
    <n v="412406"/>
    <s v="IN"/>
    <b v="0"/>
  </r>
  <r>
    <n v="20345"/>
    <s v="404-6242580-4494728"/>
    <n v="6242580"/>
    <x v="1"/>
    <x v="22"/>
    <x v="22"/>
    <x v="0"/>
    <x v="3"/>
    <s v="J0102-SKD-L"/>
    <x v="1"/>
    <s v="L"/>
    <n v="1"/>
    <s v="INR"/>
    <n v="1186"/>
    <x v="49"/>
    <s v="JHARKHAND"/>
    <n v="834002"/>
    <s v="IN"/>
    <b v="0"/>
  </r>
  <r>
    <n v="20357"/>
    <s v="408-1314434-5169125"/>
    <n v="1314434"/>
    <x v="0"/>
    <x v="3"/>
    <x v="22"/>
    <x v="0"/>
    <x v="1"/>
    <s v="JNE3628-KR-XXXL"/>
    <x v="0"/>
    <s v="3XL"/>
    <n v="1"/>
    <s v="INR"/>
    <n v="487"/>
    <x v="853"/>
    <s v="ANDHRA PRADESH"/>
    <n v="521256"/>
    <s v="IN"/>
    <b v="0"/>
  </r>
  <r>
    <n v="20366"/>
    <s v="403-7547915-0706730"/>
    <n v="7547915"/>
    <x v="0"/>
    <x v="43"/>
    <x v="22"/>
    <x v="0"/>
    <x v="0"/>
    <s v="JNE3671-TU-L"/>
    <x v="3"/>
    <s v="L"/>
    <n v="1"/>
    <s v="INR"/>
    <n v="574"/>
    <x v="686"/>
    <s v="HARYANA"/>
    <n v="122105"/>
    <s v="IN"/>
    <b v="0"/>
  </r>
  <r>
    <n v="20368"/>
    <s v="403-8408570-1526703"/>
    <n v="8408570"/>
    <x v="0"/>
    <x v="12"/>
    <x v="22"/>
    <x v="0"/>
    <x v="3"/>
    <s v="JNE2205-KR-467-A-S"/>
    <x v="0"/>
    <s v="S"/>
    <n v="1"/>
    <s v="INR"/>
    <n v="330"/>
    <x v="77"/>
    <s v="RAJASTHAN"/>
    <n v="302017"/>
    <s v="IN"/>
    <b v="0"/>
  </r>
  <r>
    <n v="20377"/>
    <s v="406-3369834-1534763"/>
    <n v="3369834"/>
    <x v="0"/>
    <x v="14"/>
    <x v="22"/>
    <x v="0"/>
    <x v="3"/>
    <s v="JNE3694-KR-XXL"/>
    <x v="0"/>
    <s v="XXL"/>
    <n v="1"/>
    <s v="INR"/>
    <n v="301"/>
    <x v="21"/>
    <s v="GUJARAT"/>
    <n v="380015"/>
    <s v="IN"/>
    <b v="0"/>
  </r>
  <r>
    <n v="20444"/>
    <s v="408-5852247-4303556"/>
    <n v="5852247"/>
    <x v="0"/>
    <x v="8"/>
    <x v="22"/>
    <x v="0"/>
    <x v="0"/>
    <s v="JNE3769-KR-XL"/>
    <x v="0"/>
    <s v="XL"/>
    <n v="1"/>
    <s v="INR"/>
    <n v="487"/>
    <x v="789"/>
    <s v="KARNATAKA"/>
    <n v="591124"/>
    <s v="IN"/>
    <b v="0"/>
  </r>
  <r>
    <n v="20448"/>
    <s v="407-3028433-0505164"/>
    <n v="3028433"/>
    <x v="0"/>
    <x v="1"/>
    <x v="22"/>
    <x v="2"/>
    <x v="2"/>
    <s v="JNE3601-KR-S"/>
    <x v="0"/>
    <s v="S"/>
    <n v="1"/>
    <s v="INR"/>
    <n v="301"/>
    <x v="8"/>
    <s v="TELANGANA"/>
    <n v="500058"/>
    <s v="IN"/>
    <b v="0"/>
  </r>
  <r>
    <n v="20465"/>
    <s v="404-0203922-6285918"/>
    <n v="203922"/>
    <x v="0"/>
    <x v="35"/>
    <x v="22"/>
    <x v="0"/>
    <x v="3"/>
    <s v="JNE3574-KR-XL"/>
    <x v="0"/>
    <s v="XL"/>
    <n v="1"/>
    <s v="INR"/>
    <n v="299"/>
    <x v="8"/>
    <s v="TELANGANA"/>
    <n v="500004"/>
    <s v="IN"/>
    <b v="0"/>
  </r>
  <r>
    <n v="20487"/>
    <s v="405-9377644-3184319"/>
    <n v="9377644"/>
    <x v="0"/>
    <x v="0"/>
    <x v="22"/>
    <x v="0"/>
    <x v="2"/>
    <s v="JNE3804-KR-XXXL"/>
    <x v="0"/>
    <s v="3XL"/>
    <n v="1"/>
    <s v="INR"/>
    <n v="459"/>
    <x v="9"/>
    <s v="DELHI"/>
    <n v="110058"/>
    <s v="IN"/>
    <b v="0"/>
  </r>
  <r>
    <n v="20499"/>
    <s v="403-8988308-9949966"/>
    <n v="8988308"/>
    <x v="0"/>
    <x v="5"/>
    <x v="22"/>
    <x v="0"/>
    <x v="4"/>
    <s v="JNE3257-KR-XXL"/>
    <x v="0"/>
    <s v="XXL"/>
    <n v="1"/>
    <s v="INR"/>
    <n v="436"/>
    <x v="41"/>
    <s v="BIHAR"/>
    <n v="800023"/>
    <s v="IN"/>
    <b v="0"/>
  </r>
  <r>
    <n v="20550"/>
    <s v="405-4712069-9221149"/>
    <n v="4712069"/>
    <x v="0"/>
    <x v="46"/>
    <x v="23"/>
    <x v="0"/>
    <x v="0"/>
    <s v="JNE2170-KR-436-XS"/>
    <x v="0"/>
    <s v="XS"/>
    <n v="1"/>
    <s v="INR"/>
    <n v="612"/>
    <x v="5"/>
    <s v="KARNATAKA"/>
    <n v="560076"/>
    <s v="IN"/>
    <b v="0"/>
  </r>
  <r>
    <n v="20551"/>
    <s v="171-7538214-3943562"/>
    <n v="7538214"/>
    <x v="1"/>
    <x v="14"/>
    <x v="23"/>
    <x v="0"/>
    <x v="0"/>
    <s v="J0398-DR-XXL"/>
    <x v="2"/>
    <s v="XXL"/>
    <n v="1"/>
    <s v="INR"/>
    <n v="885"/>
    <x v="106"/>
    <s v="MADHYA PRADESH"/>
    <n v="482008"/>
    <s v="IN"/>
    <b v="0"/>
  </r>
  <r>
    <n v="20572"/>
    <s v="171-2331918-5265132"/>
    <n v="2331918"/>
    <x v="0"/>
    <x v="14"/>
    <x v="23"/>
    <x v="3"/>
    <x v="0"/>
    <s v="J0314-KR-XL"/>
    <x v="0"/>
    <s v="XL"/>
    <n v="1"/>
    <s v="INR"/>
    <n v="761"/>
    <x v="8"/>
    <s v="TELANGANA"/>
    <n v="500047"/>
    <s v="IN"/>
    <b v="0"/>
  </r>
  <r>
    <n v="20573"/>
    <s v="403-8838041-0333137"/>
    <n v="8838041"/>
    <x v="0"/>
    <x v="18"/>
    <x v="23"/>
    <x v="0"/>
    <x v="0"/>
    <s v="JNE3795-KR-M"/>
    <x v="0"/>
    <s v="M"/>
    <n v="1"/>
    <s v="INR"/>
    <n v="499"/>
    <x v="854"/>
    <s v="PUNJAB"/>
    <n v="148001"/>
    <s v="IN"/>
    <b v="0"/>
  </r>
  <r>
    <n v="20574"/>
    <s v="407-0756936-4843531"/>
    <n v="756936"/>
    <x v="0"/>
    <x v="36"/>
    <x v="23"/>
    <x v="0"/>
    <x v="0"/>
    <s v="BL026-74BEIGE-B"/>
    <x v="5"/>
    <s v="Free"/>
    <n v="1"/>
    <s v="INR"/>
    <n v="383"/>
    <x v="677"/>
    <s v="UTTAR PRADESH"/>
    <n v="202001"/>
    <s v="IN"/>
    <b v="0"/>
  </r>
  <r>
    <n v="20578"/>
    <s v="171-2329183-6207513"/>
    <n v="2329183"/>
    <x v="0"/>
    <x v="9"/>
    <x v="23"/>
    <x v="2"/>
    <x v="2"/>
    <s v="SET243-KR-PP-XXL"/>
    <x v="1"/>
    <s v="XXL"/>
    <n v="1"/>
    <s v="INR"/>
    <n v="499"/>
    <x v="115"/>
    <s v="UTTAR PRADESH"/>
    <n v="201016"/>
    <s v="IN"/>
    <b v="0"/>
  </r>
  <r>
    <n v="20588"/>
    <s v="171-9737572-7993110"/>
    <n v="9737572"/>
    <x v="0"/>
    <x v="27"/>
    <x v="23"/>
    <x v="0"/>
    <x v="2"/>
    <s v="JNE3439-KR-XXXL"/>
    <x v="0"/>
    <s v="3XL"/>
    <n v="1"/>
    <s v="INR"/>
    <n v="399"/>
    <x v="23"/>
    <s v="TAMIL NADU"/>
    <n v="600093"/>
    <s v="IN"/>
    <b v="0"/>
  </r>
  <r>
    <n v="20589"/>
    <s v="402-0763753-9356303"/>
    <n v="763753"/>
    <x v="0"/>
    <x v="50"/>
    <x v="23"/>
    <x v="0"/>
    <x v="2"/>
    <s v="J0209-DR-M"/>
    <x v="6"/>
    <s v="M"/>
    <n v="1"/>
    <s v="INR"/>
    <n v="885"/>
    <x v="14"/>
    <s v="UTTAR PRADESH"/>
    <n v="226021"/>
    <s v="IN"/>
    <b v="0"/>
  </r>
  <r>
    <n v="20617"/>
    <s v="406-2936408-4625111"/>
    <n v="2936408"/>
    <x v="0"/>
    <x v="49"/>
    <x v="23"/>
    <x v="0"/>
    <x v="5"/>
    <s v="JNE2199-KR-411-A-S"/>
    <x v="0"/>
    <s v="S"/>
    <n v="1"/>
    <s v="INR"/>
    <n v="353"/>
    <x v="23"/>
    <s v="TAMIL NADU"/>
    <n v="600092"/>
    <s v="IN"/>
    <b v="0"/>
  </r>
  <r>
    <n v="20624"/>
    <s v="406-7466979-1213101"/>
    <n v="7466979"/>
    <x v="1"/>
    <x v="20"/>
    <x v="23"/>
    <x v="0"/>
    <x v="3"/>
    <s v="SET390-KR-NP-XL"/>
    <x v="1"/>
    <s v="XL"/>
    <n v="1"/>
    <s v="INR"/>
    <n v="999"/>
    <x v="640"/>
    <s v="RAJASTHAN"/>
    <n v="344001"/>
    <s v="IN"/>
    <b v="0"/>
  </r>
  <r>
    <n v="20666"/>
    <s v="406-5548075-4853933"/>
    <n v="5548075"/>
    <x v="0"/>
    <x v="23"/>
    <x v="23"/>
    <x v="0"/>
    <x v="2"/>
    <s v="JNE3834-KR-XL"/>
    <x v="0"/>
    <s v="XL"/>
    <n v="1"/>
    <s v="INR"/>
    <n v="521"/>
    <x v="5"/>
    <s v="KARNATAKA"/>
    <n v="560003"/>
    <s v="IN"/>
    <b v="0"/>
  </r>
  <r>
    <n v="20688"/>
    <s v="407-3359041-6479569"/>
    <n v="3359041"/>
    <x v="1"/>
    <x v="1"/>
    <x v="23"/>
    <x v="0"/>
    <x v="2"/>
    <s v="NW033-ST-CP-S"/>
    <x v="1"/>
    <s v="S"/>
    <n v="1"/>
    <s v="INR"/>
    <n v="582"/>
    <x v="423"/>
    <s v="UTTAR PRADESH"/>
    <n v="282007"/>
    <s v="IN"/>
    <b v="0"/>
  </r>
  <r>
    <n v="20710"/>
    <s v="171-6864100-3049146"/>
    <n v="6864100"/>
    <x v="0"/>
    <x v="45"/>
    <x v="23"/>
    <x v="0"/>
    <x v="2"/>
    <s v="JNE3486-KR-XL"/>
    <x v="0"/>
    <s v="XL"/>
    <n v="1"/>
    <s v="INR"/>
    <n v="459"/>
    <x v="8"/>
    <s v="TELANGANA"/>
    <n v="500078"/>
    <s v="IN"/>
    <b v="0"/>
  </r>
  <r>
    <n v="20730"/>
    <s v="407-4657423-7381154"/>
    <n v="4657423"/>
    <x v="0"/>
    <x v="34"/>
    <x v="23"/>
    <x v="0"/>
    <x v="2"/>
    <s v="JNE3728-KR-XL"/>
    <x v="0"/>
    <s v="XL"/>
    <n v="1"/>
    <s v="INR"/>
    <n v="329"/>
    <x v="46"/>
    <s v="UTTAR PRADESH"/>
    <n v="201301"/>
    <s v="IN"/>
    <b v="0"/>
  </r>
  <r>
    <n v="20736"/>
    <s v="407-9477035-5325138"/>
    <n v="9477035"/>
    <x v="0"/>
    <x v="4"/>
    <x v="23"/>
    <x v="0"/>
    <x v="5"/>
    <s v="J0093-DR-L"/>
    <x v="6"/>
    <s v="L"/>
    <n v="1"/>
    <s v="INR"/>
    <n v="637"/>
    <x v="593"/>
    <s v="GOA"/>
    <n v="403507"/>
    <s v="IN"/>
    <b v="0"/>
  </r>
  <r>
    <n v="20739"/>
    <s v="402-1718964-3095525"/>
    <n v="1718964"/>
    <x v="0"/>
    <x v="9"/>
    <x v="23"/>
    <x v="0"/>
    <x v="6"/>
    <s v="JNE3524-KR-M"/>
    <x v="0"/>
    <s v="M"/>
    <n v="1"/>
    <s v="INR"/>
    <n v="499"/>
    <x v="97"/>
    <s v="ANDHRA PRADESH"/>
    <n v="522007"/>
    <s v="IN"/>
    <b v="0"/>
  </r>
  <r>
    <n v="20749"/>
    <s v="404-0464298-5281951"/>
    <n v="464298"/>
    <x v="1"/>
    <x v="10"/>
    <x v="23"/>
    <x v="0"/>
    <x v="0"/>
    <s v="NW033-ST-CP-XS"/>
    <x v="1"/>
    <s v="XS"/>
    <n v="1"/>
    <s v="INR"/>
    <n v="582"/>
    <x v="351"/>
    <s v="MAHARASHTRA"/>
    <n v="422009"/>
    <s v="IN"/>
    <b v="0"/>
  </r>
  <r>
    <n v="20750"/>
    <s v="406-9367227-6851520"/>
    <n v="9367227"/>
    <x v="0"/>
    <x v="43"/>
    <x v="23"/>
    <x v="0"/>
    <x v="1"/>
    <s v="JNE3160-KR-XS"/>
    <x v="0"/>
    <s v="XS"/>
    <n v="1"/>
    <s v="INR"/>
    <n v="729"/>
    <x v="78"/>
    <s v="KERALA"/>
    <n v="682018"/>
    <s v="IN"/>
    <b v="0"/>
  </r>
  <r>
    <n v="20773"/>
    <s v="408-1216013-6069940"/>
    <n v="1216013"/>
    <x v="0"/>
    <x v="14"/>
    <x v="23"/>
    <x v="0"/>
    <x v="3"/>
    <s v="JNE3819-KR-XL"/>
    <x v="0"/>
    <s v="XL"/>
    <n v="1"/>
    <s v="INR"/>
    <n v="499"/>
    <x v="5"/>
    <s v="KARNATAKA"/>
    <n v="560098"/>
    <s v="IN"/>
    <b v="0"/>
  </r>
  <r>
    <n v="20785"/>
    <s v="406-9862345-6337161"/>
    <n v="9862345"/>
    <x v="1"/>
    <x v="35"/>
    <x v="23"/>
    <x v="0"/>
    <x v="2"/>
    <s v="J0109-SKD-S"/>
    <x v="1"/>
    <s v="S"/>
    <n v="1"/>
    <s v="INR"/>
    <n v="1199"/>
    <x v="23"/>
    <s v="TAMIL NADU"/>
    <n v="600036"/>
    <s v="IN"/>
    <b v="0"/>
  </r>
  <r>
    <n v="20787"/>
    <s v="404-3791769-0655557"/>
    <n v="3791769"/>
    <x v="0"/>
    <x v="52"/>
    <x v="23"/>
    <x v="2"/>
    <x v="2"/>
    <s v="J0192-TP-XXL"/>
    <x v="3"/>
    <s v="XXL"/>
    <n v="1"/>
    <s v="INR"/>
    <n v="297"/>
    <x v="9"/>
    <s v="DELHI"/>
    <n v="110075"/>
    <s v="IN"/>
    <b v="0"/>
  </r>
  <r>
    <n v="20800"/>
    <s v="405-2571171-8866754"/>
    <n v="2571171"/>
    <x v="0"/>
    <x v="20"/>
    <x v="23"/>
    <x v="0"/>
    <x v="0"/>
    <s v="JNE3624-KR-XL"/>
    <x v="0"/>
    <s v="XL"/>
    <n v="1"/>
    <s v="INR"/>
    <n v="481"/>
    <x v="5"/>
    <s v="KARNATAKA"/>
    <n v="560105"/>
    <s v="IN"/>
    <b v="0"/>
  </r>
  <r>
    <n v="20819"/>
    <s v="403-8618225-0745912"/>
    <n v="8618225"/>
    <x v="0"/>
    <x v="20"/>
    <x v="23"/>
    <x v="0"/>
    <x v="2"/>
    <s v="PJNE1906-KR-N-4XL"/>
    <x v="0"/>
    <s v="4XL"/>
    <n v="1"/>
    <s v="INR"/>
    <n v="836"/>
    <x v="467"/>
    <s v="ANDHRA PRADESH"/>
    <n v="533103"/>
    <s v="IN"/>
    <b v="0"/>
  </r>
  <r>
    <n v="20826"/>
    <s v="402-5408617-2389903"/>
    <n v="5408617"/>
    <x v="0"/>
    <x v="16"/>
    <x v="23"/>
    <x v="0"/>
    <x v="2"/>
    <s v="J0181-TP-XXL"/>
    <x v="3"/>
    <s v="XXL"/>
    <n v="1"/>
    <s v="INR"/>
    <n v="399"/>
    <x v="855"/>
    <s v="MANIPUR"/>
    <n v="795130"/>
    <s v="IN"/>
    <b v="0"/>
  </r>
  <r>
    <n v="20829"/>
    <s v="403-8337473-3887505"/>
    <n v="8337473"/>
    <x v="0"/>
    <x v="36"/>
    <x v="23"/>
    <x v="0"/>
    <x v="6"/>
    <s v="SET185-KR-NP-XS"/>
    <x v="1"/>
    <s v="XS"/>
    <n v="1"/>
    <s v="INR"/>
    <n v="785"/>
    <x v="64"/>
    <s v="TAMIL NADU"/>
    <n v="641041"/>
    <s v="IN"/>
    <b v="0"/>
  </r>
  <r>
    <n v="20836"/>
    <s v="407-5693818-0927566"/>
    <n v="5693818"/>
    <x v="1"/>
    <x v="25"/>
    <x v="23"/>
    <x v="0"/>
    <x v="0"/>
    <s v="J0413-DR-XXL"/>
    <x v="2"/>
    <s v="XXL"/>
    <n v="1"/>
    <s v="INR"/>
    <n v="968"/>
    <x v="856"/>
    <s v="MAHARASHTRA"/>
    <n v="400102"/>
    <s v="IN"/>
    <b v="0"/>
  </r>
  <r>
    <n v="20842"/>
    <s v="403-5753005-4329144"/>
    <n v="5753005"/>
    <x v="0"/>
    <x v="5"/>
    <x v="23"/>
    <x v="0"/>
    <x v="0"/>
    <s v="JNE3261-KR-S"/>
    <x v="0"/>
    <s v="S"/>
    <n v="1"/>
    <s v="INR"/>
    <n v="348"/>
    <x v="42"/>
    <s v="MAHARASHTRA"/>
    <n v="410206"/>
    <s v="IN"/>
    <b v="0"/>
  </r>
  <r>
    <n v="20865"/>
    <s v="404-9635840-8753966"/>
    <n v="9635840"/>
    <x v="0"/>
    <x v="0"/>
    <x v="23"/>
    <x v="0"/>
    <x v="3"/>
    <s v="SET326-KR-PP-M"/>
    <x v="1"/>
    <s v="M"/>
    <n v="1"/>
    <s v="INR"/>
    <n v="657"/>
    <x v="14"/>
    <s v="UTTAR PRADESH"/>
    <n v="226013"/>
    <s v="IN"/>
    <b v="0"/>
  </r>
  <r>
    <n v="20877"/>
    <s v="404-8504383-3138713"/>
    <n v="8504383"/>
    <x v="1"/>
    <x v="22"/>
    <x v="23"/>
    <x v="0"/>
    <x v="3"/>
    <s v="SET053-KR-NP-XS"/>
    <x v="1"/>
    <s v="XS"/>
    <n v="1"/>
    <s v="INR"/>
    <n v="580"/>
    <x v="9"/>
    <s v="DELHI"/>
    <n v="110008"/>
    <s v="IN"/>
    <b v="0"/>
  </r>
  <r>
    <n v="20894"/>
    <s v="406-4196402-0026707"/>
    <n v="4196402"/>
    <x v="1"/>
    <x v="48"/>
    <x v="23"/>
    <x v="0"/>
    <x v="0"/>
    <s v="J0247-SKD-M"/>
    <x v="1"/>
    <s v="M"/>
    <n v="1"/>
    <s v="INR"/>
    <n v="849"/>
    <x v="536"/>
    <s v="WEST BENGAL"/>
    <n v="721101"/>
    <s v="IN"/>
    <b v="0"/>
  </r>
  <r>
    <n v="20895"/>
    <s v="407-5087890-7112317"/>
    <n v="5087890"/>
    <x v="0"/>
    <x v="54"/>
    <x v="23"/>
    <x v="0"/>
    <x v="0"/>
    <s v="JNE3065-KR-L"/>
    <x v="0"/>
    <s v="L"/>
    <n v="1"/>
    <s v="INR"/>
    <n v="389"/>
    <x v="12"/>
    <s v="MAHARASHTRA"/>
    <n v="400025"/>
    <s v="IN"/>
    <b v="0"/>
  </r>
  <r>
    <n v="20906"/>
    <s v="404-2348987-8305900"/>
    <n v="2348987"/>
    <x v="0"/>
    <x v="40"/>
    <x v="23"/>
    <x v="0"/>
    <x v="2"/>
    <s v="MEN5011-KR-XXXL"/>
    <x v="0"/>
    <s v="3XL"/>
    <n v="1"/>
    <s v="INR"/>
    <n v="499"/>
    <x v="317"/>
    <s v="DELHI"/>
    <n v="110034"/>
    <s v="IN"/>
    <b v="0"/>
  </r>
  <r>
    <n v="20920"/>
    <s v="171-1139839-4333961"/>
    <n v="1139839"/>
    <x v="1"/>
    <x v="18"/>
    <x v="23"/>
    <x v="0"/>
    <x v="0"/>
    <s v="SET326-KR-PP-XXXL"/>
    <x v="1"/>
    <s v="3XL"/>
    <n v="1"/>
    <s v="INR"/>
    <n v="666"/>
    <x v="857"/>
    <s v="KARNATAKA"/>
    <n v="577135"/>
    <s v="IN"/>
    <b v="0"/>
  </r>
  <r>
    <n v="20925"/>
    <s v="403-1151354-7806765"/>
    <n v="1151354"/>
    <x v="1"/>
    <x v="40"/>
    <x v="23"/>
    <x v="0"/>
    <x v="3"/>
    <s v="SET364-KR-NP-XXXL"/>
    <x v="1"/>
    <s v="3XL"/>
    <n v="1"/>
    <s v="INR"/>
    <n v="1138"/>
    <x v="858"/>
    <s v="KERALA"/>
    <n v="686506"/>
    <s v="IN"/>
    <b v="0"/>
  </r>
  <r>
    <n v="20930"/>
    <s v="403-3997011-6931504"/>
    <n v="3997011"/>
    <x v="1"/>
    <x v="29"/>
    <x v="23"/>
    <x v="0"/>
    <x v="5"/>
    <s v="J0345-SET-XXXL"/>
    <x v="1"/>
    <s v="3XL"/>
    <n v="1"/>
    <s v="INR"/>
    <n v="478"/>
    <x v="8"/>
    <s v="TELANGANA"/>
    <n v="500049"/>
    <s v="IN"/>
    <b v="0"/>
  </r>
  <r>
    <n v="20952"/>
    <s v="408-1780585-0161951"/>
    <n v="1780585"/>
    <x v="0"/>
    <x v="13"/>
    <x v="23"/>
    <x v="0"/>
    <x v="2"/>
    <s v="SET251-KR-PP-XL"/>
    <x v="1"/>
    <s v="XL"/>
    <n v="1"/>
    <s v="INR"/>
    <n v="759"/>
    <x v="42"/>
    <s v="MAHARASHTRA"/>
    <n v="400702"/>
    <s v="IN"/>
    <b v="0"/>
  </r>
  <r>
    <n v="20956"/>
    <s v="408-1600510-2670757"/>
    <n v="1600510"/>
    <x v="0"/>
    <x v="51"/>
    <x v="23"/>
    <x v="0"/>
    <x v="2"/>
    <s v="BL025-74BLACK-B"/>
    <x v="5"/>
    <s v="Free"/>
    <n v="1"/>
    <s v="INR"/>
    <n v="383"/>
    <x v="8"/>
    <s v="TELANGANA"/>
    <n v="500040"/>
    <s v="IN"/>
    <b v="0"/>
  </r>
  <r>
    <n v="20957"/>
    <s v="171-2610310-6489930"/>
    <n v="2610310"/>
    <x v="1"/>
    <x v="18"/>
    <x v="23"/>
    <x v="0"/>
    <x v="3"/>
    <s v="J0335-DR-XXXL"/>
    <x v="2"/>
    <s v="3XL"/>
    <n v="1"/>
    <s v="INR"/>
    <n v="859"/>
    <x v="2"/>
    <s v="WEST BENGAL"/>
    <n v="700019"/>
    <s v="IN"/>
    <b v="0"/>
  </r>
  <r>
    <n v="20962"/>
    <s v="404-4256485-2518710"/>
    <n v="4256485"/>
    <x v="0"/>
    <x v="0"/>
    <x v="23"/>
    <x v="0"/>
    <x v="2"/>
    <s v="J0378-SKD-M"/>
    <x v="1"/>
    <s v="M"/>
    <n v="1"/>
    <s v="INR"/>
    <n v="1146"/>
    <x v="5"/>
    <s v="KARNATAKA"/>
    <n v="560053"/>
    <s v="IN"/>
    <b v="0"/>
  </r>
  <r>
    <n v="21003"/>
    <s v="403-2945686-9345158"/>
    <n v="2945686"/>
    <x v="1"/>
    <x v="52"/>
    <x v="23"/>
    <x v="0"/>
    <x v="2"/>
    <s v="J0370-SKD-XL"/>
    <x v="1"/>
    <s v="XL"/>
    <n v="1"/>
    <s v="INR"/>
    <n v="936"/>
    <x v="57"/>
    <s v="TELANGANA"/>
    <n v="500061"/>
    <s v="IN"/>
    <b v="0"/>
  </r>
  <r>
    <n v="21008"/>
    <s v="171-3321631-2912317"/>
    <n v="3321631"/>
    <x v="0"/>
    <x v="29"/>
    <x v="23"/>
    <x v="3"/>
    <x v="2"/>
    <s v="JNE3761-KR-XS"/>
    <x v="0"/>
    <s v="XS"/>
    <n v="1"/>
    <s v="INR"/>
    <n v="292"/>
    <x v="351"/>
    <s v="MAHARASHTRA"/>
    <n v="422101"/>
    <s v="IN"/>
    <b v="0"/>
  </r>
  <r>
    <n v="21009"/>
    <s v="404-1596166-5165114"/>
    <n v="1596166"/>
    <x v="0"/>
    <x v="3"/>
    <x v="23"/>
    <x v="0"/>
    <x v="3"/>
    <s v="JNE3807-KR-XXL"/>
    <x v="0"/>
    <s v="XXL"/>
    <n v="1"/>
    <s v="INR"/>
    <n v="657"/>
    <x v="5"/>
    <s v="KARNATAKA"/>
    <n v="560077"/>
    <s v="IN"/>
    <b v="0"/>
  </r>
  <r>
    <n v="21010"/>
    <s v="406-6147757-1020332"/>
    <n v="6147757"/>
    <x v="0"/>
    <x v="8"/>
    <x v="23"/>
    <x v="0"/>
    <x v="3"/>
    <s v="JNE3865-TP-XXL"/>
    <x v="3"/>
    <s v="XXL"/>
    <n v="1"/>
    <s v="INR"/>
    <n v="599"/>
    <x v="2"/>
    <s v="WEST BENGAL"/>
    <n v="700056"/>
    <s v="IN"/>
    <b v="0"/>
  </r>
  <r>
    <n v="21031"/>
    <s v="404-9391434-5063511"/>
    <n v="9391434"/>
    <x v="0"/>
    <x v="58"/>
    <x v="23"/>
    <x v="0"/>
    <x v="2"/>
    <s v="JNE3451-KR-XS"/>
    <x v="0"/>
    <s v="XS"/>
    <n v="1"/>
    <s v="INR"/>
    <n v="351"/>
    <x v="313"/>
    <s v="KARNATAKA"/>
    <n v="581301"/>
    <s v="IN"/>
    <b v="0"/>
  </r>
  <r>
    <n v="21060"/>
    <s v="406-2440308-5953163"/>
    <n v="2440308"/>
    <x v="0"/>
    <x v="19"/>
    <x v="23"/>
    <x v="0"/>
    <x v="3"/>
    <s v="SET390-KR-NP-L"/>
    <x v="1"/>
    <s v="L"/>
    <n v="1"/>
    <s v="INR"/>
    <n v="999"/>
    <x v="135"/>
    <s v="UTTARAKHAND"/>
    <n v="248001"/>
    <s v="IN"/>
    <b v="0"/>
  </r>
  <r>
    <n v="21076"/>
    <s v="403-7071010-4617113"/>
    <n v="7071010"/>
    <x v="0"/>
    <x v="36"/>
    <x v="23"/>
    <x v="0"/>
    <x v="6"/>
    <s v="JNE3606-KR-XXL"/>
    <x v="0"/>
    <s v="XXL"/>
    <n v="1"/>
    <s v="INR"/>
    <n v="487"/>
    <x v="29"/>
    <s v="ANDHRA PRADESH"/>
    <n v="524001"/>
    <s v="IN"/>
    <b v="0"/>
  </r>
  <r>
    <n v="21081"/>
    <s v="404-7720455-2050769"/>
    <n v="7720455"/>
    <x v="1"/>
    <x v="11"/>
    <x v="23"/>
    <x v="0"/>
    <x v="0"/>
    <s v="SET185-KR-NP-XL"/>
    <x v="1"/>
    <s v="XL"/>
    <n v="1"/>
    <s v="INR"/>
    <n v="737"/>
    <x v="12"/>
    <s v="MAHARASHTRA"/>
    <n v="400026"/>
    <s v="IN"/>
    <b v="0"/>
  </r>
  <r>
    <n v="21092"/>
    <s v="408-0876579-9742703"/>
    <n v="876579"/>
    <x v="0"/>
    <x v="35"/>
    <x v="23"/>
    <x v="1"/>
    <x v="3"/>
    <s v="JNE3543-KR-M"/>
    <x v="0"/>
    <s v="M"/>
    <n v="1"/>
    <s v="INR"/>
    <n v="368"/>
    <x v="78"/>
    <s v="KERALA"/>
    <n v="682020"/>
    <s v="IN"/>
    <b v="0"/>
  </r>
  <r>
    <n v="21104"/>
    <s v="405-8377404-4458710"/>
    <n v="8377404"/>
    <x v="0"/>
    <x v="27"/>
    <x v="23"/>
    <x v="0"/>
    <x v="2"/>
    <s v="JNE3255-KR-M"/>
    <x v="0"/>
    <s v="M"/>
    <n v="1"/>
    <s v="INR"/>
    <n v="487"/>
    <x v="8"/>
    <s v="TELANGANA"/>
    <n v="500083"/>
    <s v="IN"/>
    <b v="0"/>
  </r>
  <r>
    <n v="21118"/>
    <s v="402-1107113-3561959"/>
    <n v="1107113"/>
    <x v="0"/>
    <x v="18"/>
    <x v="23"/>
    <x v="0"/>
    <x v="6"/>
    <s v="JNE3255-KR-XL"/>
    <x v="0"/>
    <s v="XL"/>
    <n v="1"/>
    <s v="INR"/>
    <n v="487"/>
    <x v="23"/>
    <s v="TAMIL NADU"/>
    <n v="600056"/>
    <s v="IN"/>
    <b v="0"/>
  </r>
  <r>
    <n v="21119"/>
    <s v="408-9244752-7441942"/>
    <n v="9244752"/>
    <x v="0"/>
    <x v="33"/>
    <x v="23"/>
    <x v="0"/>
    <x v="2"/>
    <s v="JNE3783-KR-L"/>
    <x v="0"/>
    <s v="L"/>
    <n v="1"/>
    <s v="INR"/>
    <n v="487"/>
    <x v="354"/>
    <s v="JAMMU &amp; KASHMIR"/>
    <n v="180002"/>
    <s v="IN"/>
    <b v="0"/>
  </r>
  <r>
    <n v="21125"/>
    <s v="404-7078578-4956358"/>
    <n v="7078578"/>
    <x v="0"/>
    <x v="32"/>
    <x v="23"/>
    <x v="0"/>
    <x v="1"/>
    <s v="JNE3820-KR-L"/>
    <x v="0"/>
    <s v="L"/>
    <n v="1"/>
    <s v="INR"/>
    <n v="549"/>
    <x v="58"/>
    <s v="KARNATAKA"/>
    <n v="570023"/>
    <s v="IN"/>
    <b v="0"/>
  </r>
  <r>
    <n v="21127"/>
    <s v="403-8973381-1557138"/>
    <n v="8973381"/>
    <x v="0"/>
    <x v="23"/>
    <x v="23"/>
    <x v="0"/>
    <x v="3"/>
    <s v="J0024-KR-XL"/>
    <x v="0"/>
    <s v="XL"/>
    <n v="1"/>
    <s v="INR"/>
    <n v="321"/>
    <x v="72"/>
    <s v="ANDAMAN &amp; NICOBAR "/>
    <n v="744103"/>
    <s v="IN"/>
    <b v="0"/>
  </r>
  <r>
    <n v="21141"/>
    <s v="406-3037244-1514768"/>
    <n v="3037244"/>
    <x v="0"/>
    <x v="23"/>
    <x v="23"/>
    <x v="0"/>
    <x v="0"/>
    <s v="J0372-SKD-XL"/>
    <x v="1"/>
    <s v="XL"/>
    <n v="1"/>
    <s v="INR"/>
    <n v="1033"/>
    <x v="56"/>
    <s v="UTTAR PRADESH"/>
    <n v="201310"/>
    <s v="IN"/>
    <b v="0"/>
  </r>
  <r>
    <n v="21172"/>
    <s v="405-2312229-5422709"/>
    <n v="2312229"/>
    <x v="0"/>
    <x v="11"/>
    <x v="23"/>
    <x v="0"/>
    <x v="0"/>
    <s v="JNE3928-KR-XXXL"/>
    <x v="0"/>
    <s v="3XL"/>
    <n v="1"/>
    <s v="INR"/>
    <n v="568"/>
    <x v="859"/>
    <s v="PUNJAB"/>
    <n v="142026"/>
    <s v="IN"/>
    <b v="0"/>
  </r>
  <r>
    <n v="21183"/>
    <s v="171-5507256-5711519"/>
    <n v="5507256"/>
    <x v="0"/>
    <x v="30"/>
    <x v="23"/>
    <x v="0"/>
    <x v="2"/>
    <s v="JNE3804-KR-M"/>
    <x v="0"/>
    <s v="M"/>
    <n v="1"/>
    <s v="INR"/>
    <n v="459"/>
    <x v="8"/>
    <s v="TELANGANA"/>
    <n v="500018"/>
    <s v="IN"/>
    <b v="0"/>
  </r>
  <r>
    <n v="21187"/>
    <s v="171-8362621-1117158"/>
    <n v="8362621"/>
    <x v="1"/>
    <x v="5"/>
    <x v="23"/>
    <x v="0"/>
    <x v="2"/>
    <s v="SET242-KR-PP-XS"/>
    <x v="1"/>
    <s v="XS"/>
    <n v="1"/>
    <s v="INR"/>
    <n v="598"/>
    <x v="185"/>
    <s v="KARNATAKA"/>
    <n v="575006"/>
    <s v="IN"/>
    <b v="0"/>
  </r>
  <r>
    <n v="21202"/>
    <s v="403-9046747-7208312"/>
    <n v="9046747"/>
    <x v="0"/>
    <x v="12"/>
    <x v="23"/>
    <x v="0"/>
    <x v="5"/>
    <s v="J0048-TP-XS"/>
    <x v="3"/>
    <s v="XS"/>
    <n v="1"/>
    <s v="INR"/>
    <n v="339"/>
    <x v="38"/>
    <s v="MAHARASHTRA"/>
    <n v="421306"/>
    <s v="IN"/>
    <b v="0"/>
  </r>
  <r>
    <n v="21206"/>
    <s v="408-2393873-8535561"/>
    <n v="2393873"/>
    <x v="1"/>
    <x v="35"/>
    <x v="23"/>
    <x v="0"/>
    <x v="2"/>
    <s v="J0140-SET-XXXL"/>
    <x v="1"/>
    <s v="3XL"/>
    <n v="1"/>
    <s v="INR"/>
    <n v="586"/>
    <x v="531"/>
    <s v="WEST BENGAL"/>
    <n v="735101"/>
    <s v="IN"/>
    <b v="0"/>
  </r>
  <r>
    <n v="21233"/>
    <s v="407-7601580-3710743"/>
    <n v="7601580"/>
    <x v="0"/>
    <x v="14"/>
    <x v="23"/>
    <x v="0"/>
    <x v="0"/>
    <s v="JNE3676-TU-S"/>
    <x v="3"/>
    <s v="S"/>
    <n v="1"/>
    <s v="INR"/>
    <n v="385"/>
    <x v="27"/>
    <s v="MAHARASHTRA"/>
    <n v="412207"/>
    <s v="IN"/>
    <b v="0"/>
  </r>
  <r>
    <n v="21281"/>
    <s v="408-9426332-0894731"/>
    <n v="9426332"/>
    <x v="0"/>
    <x v="34"/>
    <x v="23"/>
    <x v="0"/>
    <x v="2"/>
    <s v="SET316-KR-DPT-S"/>
    <x v="1"/>
    <s v="S"/>
    <n v="1"/>
    <s v="INR"/>
    <n v="1238"/>
    <x v="5"/>
    <s v="KARNATAKA"/>
    <n v="560100"/>
    <s v="IN"/>
    <b v="0"/>
  </r>
  <r>
    <n v="21285"/>
    <s v="408-7463419-4983543"/>
    <n v="7463419"/>
    <x v="0"/>
    <x v="20"/>
    <x v="23"/>
    <x v="0"/>
    <x v="0"/>
    <s v="JNE2171-KR-437-XXXL"/>
    <x v="0"/>
    <s v="3XL"/>
    <n v="1"/>
    <s v="INR"/>
    <n v="495"/>
    <x v="860"/>
    <s v="MEGHALAYA"/>
    <n v="794002"/>
    <s v="IN"/>
    <b v="0"/>
  </r>
  <r>
    <n v="21296"/>
    <s v="406-6539668-2634729"/>
    <n v="6539668"/>
    <x v="1"/>
    <x v="8"/>
    <x v="23"/>
    <x v="0"/>
    <x v="2"/>
    <s v="SET254-KR-NP-XS"/>
    <x v="1"/>
    <s v="XS"/>
    <n v="1"/>
    <s v="INR"/>
    <n v="920"/>
    <x v="461"/>
    <s v="MAHARASHTRA"/>
    <n v="402111"/>
    <s v="IN"/>
    <b v="0"/>
  </r>
  <r>
    <n v="21298"/>
    <s v="407-2341297-2172342"/>
    <n v="2341297"/>
    <x v="0"/>
    <x v="18"/>
    <x v="23"/>
    <x v="0"/>
    <x v="0"/>
    <s v="JNE3817-KR-S"/>
    <x v="0"/>
    <s v="S"/>
    <n v="1"/>
    <s v="INR"/>
    <n v="449"/>
    <x v="279"/>
    <s v="WEST BENGAL"/>
    <n v="734003"/>
    <s v="IN"/>
    <b v="0"/>
  </r>
  <r>
    <n v="21301"/>
    <s v="403-3307748-1392323"/>
    <n v="3307748"/>
    <x v="1"/>
    <x v="22"/>
    <x v="23"/>
    <x v="0"/>
    <x v="2"/>
    <s v="JNE3706-DR-S"/>
    <x v="2"/>
    <s v="S"/>
    <n v="1"/>
    <s v="INR"/>
    <n v="413"/>
    <x v="263"/>
    <s v="KERALA"/>
    <n v="679322"/>
    <s v="IN"/>
    <b v="0"/>
  </r>
  <r>
    <n v="21343"/>
    <s v="405-7765958-2933115"/>
    <n v="7765958"/>
    <x v="0"/>
    <x v="20"/>
    <x v="23"/>
    <x v="0"/>
    <x v="2"/>
    <s v="JNE3407-KR-M"/>
    <x v="0"/>
    <s v="M"/>
    <n v="1"/>
    <s v="INR"/>
    <n v="249"/>
    <x v="24"/>
    <s v="GUJARAT"/>
    <n v="390022"/>
    <s v="IN"/>
    <b v="0"/>
  </r>
  <r>
    <n v="21352"/>
    <s v="403-2635472-0559548"/>
    <n v="2635472"/>
    <x v="0"/>
    <x v="12"/>
    <x v="23"/>
    <x v="0"/>
    <x v="0"/>
    <s v="JNE3365-KR-1052-A-XS"/>
    <x v="0"/>
    <s v="XS"/>
    <n v="1"/>
    <s v="INR"/>
    <n v="353"/>
    <x v="5"/>
    <s v="KARNATAKA"/>
    <n v="560085"/>
    <s v="IN"/>
    <b v="0"/>
  </r>
  <r>
    <n v="21355"/>
    <s v="403-6226874-2664346"/>
    <n v="6226874"/>
    <x v="0"/>
    <x v="5"/>
    <x v="23"/>
    <x v="3"/>
    <x v="2"/>
    <s v="J0151-KR-A-XXXL"/>
    <x v="0"/>
    <s v="3XL"/>
    <n v="1"/>
    <s v="INR"/>
    <n v="477"/>
    <x v="1"/>
    <s v="HARYANA"/>
    <n v="122011"/>
    <s v="IN"/>
    <b v="0"/>
  </r>
  <r>
    <n v="21361"/>
    <s v="405-4333096-6016361"/>
    <n v="4333096"/>
    <x v="0"/>
    <x v="12"/>
    <x v="23"/>
    <x v="0"/>
    <x v="2"/>
    <s v="J0122-TP-M"/>
    <x v="3"/>
    <s v="M"/>
    <n v="1"/>
    <s v="INR"/>
    <n v="417"/>
    <x v="24"/>
    <s v="GUJARAT"/>
    <n v="390009"/>
    <s v="IN"/>
    <b v="0"/>
  </r>
  <r>
    <n v="21363"/>
    <s v="402-4994066-5033943"/>
    <n v="4994066"/>
    <x v="0"/>
    <x v="30"/>
    <x v="23"/>
    <x v="0"/>
    <x v="2"/>
    <s v="JNE3729-KR-XS"/>
    <x v="0"/>
    <s v="XS"/>
    <n v="1"/>
    <s v="INR"/>
    <n v="360"/>
    <x v="3"/>
    <s v="TAMIL NADU"/>
    <n v="613004"/>
    <s v="IN"/>
    <b v="0"/>
  </r>
  <r>
    <n v="21365"/>
    <s v="171-9733601-0265113"/>
    <n v="9733601"/>
    <x v="1"/>
    <x v="12"/>
    <x v="23"/>
    <x v="0"/>
    <x v="2"/>
    <s v="BTM036-PP-XXXL"/>
    <x v="7"/>
    <s v="3XL"/>
    <n v="1"/>
    <s v="INR"/>
    <n v="360"/>
    <x v="861"/>
    <s v="MAHARASHTRA"/>
    <n v="421202"/>
    <s v="IN"/>
    <b v="0"/>
  </r>
  <r>
    <n v="21374"/>
    <s v="403-8095623-9077913"/>
    <n v="8095623"/>
    <x v="0"/>
    <x v="52"/>
    <x v="23"/>
    <x v="0"/>
    <x v="4"/>
    <s v="J0232-SKD-S"/>
    <x v="1"/>
    <s v="S"/>
    <n v="1"/>
    <s v="INR"/>
    <n v="1213"/>
    <x v="9"/>
    <s v="DELHI"/>
    <n v="110057"/>
    <s v="IN"/>
    <b v="0"/>
  </r>
  <r>
    <n v="21420"/>
    <s v="404-5575734-5311551"/>
    <n v="5575734"/>
    <x v="0"/>
    <x v="20"/>
    <x v="23"/>
    <x v="0"/>
    <x v="2"/>
    <s v="JNE3727-KR-S"/>
    <x v="0"/>
    <s v="S"/>
    <n v="1"/>
    <s v="INR"/>
    <n v="525"/>
    <x v="2"/>
    <s v="WEST BENGAL"/>
    <n v="700097"/>
    <s v="IN"/>
    <b v="0"/>
  </r>
  <r>
    <n v="21435"/>
    <s v="403-0521748-6508342"/>
    <n v="521748"/>
    <x v="0"/>
    <x v="31"/>
    <x v="23"/>
    <x v="0"/>
    <x v="5"/>
    <s v="JNE3721-KR-XXXL"/>
    <x v="0"/>
    <s v="3XL"/>
    <n v="1"/>
    <s v="INR"/>
    <n v="322"/>
    <x v="5"/>
    <s v="KARNATAKA"/>
    <n v="560047"/>
    <s v="IN"/>
    <b v="0"/>
  </r>
  <r>
    <n v="21439"/>
    <s v="404-3654949-5881166"/>
    <n v="3654949"/>
    <x v="0"/>
    <x v="27"/>
    <x v="23"/>
    <x v="0"/>
    <x v="6"/>
    <s v="SET436-KR-NP-XXL"/>
    <x v="1"/>
    <s v="XXL"/>
    <n v="1"/>
    <s v="INR"/>
    <n v="1399"/>
    <x v="10"/>
    <s v="ODISHA"/>
    <n v="751012"/>
    <s v="IN"/>
    <b v="0"/>
  </r>
  <r>
    <n v="21465"/>
    <s v="405-4651924-6553941"/>
    <n v="4651924"/>
    <x v="0"/>
    <x v="33"/>
    <x v="23"/>
    <x v="0"/>
    <x v="2"/>
    <s v="SET277-KR-NP-XS"/>
    <x v="1"/>
    <s v="XS"/>
    <n v="1"/>
    <s v="INR"/>
    <n v="1271"/>
    <x v="99"/>
    <s v="KERALA"/>
    <n v="680563"/>
    <s v="IN"/>
    <b v="0"/>
  </r>
  <r>
    <n v="21485"/>
    <s v="407-2915372-9058766"/>
    <n v="2915372"/>
    <x v="0"/>
    <x v="58"/>
    <x v="23"/>
    <x v="0"/>
    <x v="2"/>
    <s v="J0078-SET-XL"/>
    <x v="1"/>
    <s v="XL"/>
    <n v="1"/>
    <s v="INR"/>
    <n v="947"/>
    <x v="744"/>
    <s v="TAMIL NADU"/>
    <n v="614905"/>
    <s v="IN"/>
    <b v="0"/>
  </r>
  <r>
    <n v="21507"/>
    <s v="171-5891276-7258719"/>
    <n v="5891276"/>
    <x v="0"/>
    <x v="13"/>
    <x v="23"/>
    <x v="0"/>
    <x v="2"/>
    <s v="JNE3452-KR-L"/>
    <x v="0"/>
    <s v="L"/>
    <n v="1"/>
    <s v="INR"/>
    <n v="291"/>
    <x v="217"/>
    <s v="PUNJAB"/>
    <n v="141004"/>
    <s v="IN"/>
    <b v="0"/>
  </r>
  <r>
    <n v="21523"/>
    <s v="407-7907250-5437117"/>
    <n v="7907250"/>
    <x v="0"/>
    <x v="52"/>
    <x v="23"/>
    <x v="0"/>
    <x v="0"/>
    <s v="JNE3279-KR-A-XXL"/>
    <x v="0"/>
    <s v="XXL"/>
    <n v="1"/>
    <s v="INR"/>
    <n v="330"/>
    <x v="23"/>
    <s v="TAMIL NADU"/>
    <n v="600017"/>
    <s v="IN"/>
    <b v="0"/>
  </r>
  <r>
    <n v="21525"/>
    <s v="404-0057433-4304347"/>
    <n v="57433"/>
    <x v="0"/>
    <x v="20"/>
    <x v="23"/>
    <x v="0"/>
    <x v="1"/>
    <s v="J0201-TP-XL"/>
    <x v="3"/>
    <s v="XL"/>
    <n v="1"/>
    <s v="INR"/>
    <n v="625"/>
    <x v="27"/>
    <s v="MAHARASHTRA"/>
    <n v="411038"/>
    <s v="IN"/>
    <b v="0"/>
  </r>
  <r>
    <n v="21578"/>
    <s v="405-5062444-6172337"/>
    <n v="5062444"/>
    <x v="0"/>
    <x v="27"/>
    <x v="23"/>
    <x v="0"/>
    <x v="3"/>
    <s v="JNE3432-KR-XL"/>
    <x v="0"/>
    <s v="XL"/>
    <n v="1"/>
    <s v="INR"/>
    <n v="432"/>
    <x v="42"/>
    <s v="MAHARASHTRA"/>
    <n v="410206"/>
    <s v="IN"/>
    <b v="0"/>
  </r>
  <r>
    <n v="21581"/>
    <s v="171-4760115-3559512"/>
    <n v="4760115"/>
    <x v="0"/>
    <x v="44"/>
    <x v="23"/>
    <x v="0"/>
    <x v="2"/>
    <s v="SET214-KR-DPT-XL"/>
    <x v="1"/>
    <s v="XL"/>
    <n v="1"/>
    <s v="INR"/>
    <n v="604"/>
    <x v="5"/>
    <s v="KARNATAKA"/>
    <n v="560087"/>
    <s v="IN"/>
    <b v="0"/>
  </r>
  <r>
    <n v="21589"/>
    <s v="404-9334337-4545125"/>
    <n v="9334337"/>
    <x v="1"/>
    <x v="3"/>
    <x v="24"/>
    <x v="0"/>
    <x v="4"/>
    <s v="JNE3880-DR-M"/>
    <x v="2"/>
    <s v="M"/>
    <n v="1"/>
    <s v="INR"/>
    <n v="758"/>
    <x v="115"/>
    <s v="UTTAR PRADESH"/>
    <n v="201005"/>
    <s v="IN"/>
    <b v="0"/>
  </r>
  <r>
    <n v="21600"/>
    <s v="405-0259165-7616349"/>
    <n v="259165"/>
    <x v="0"/>
    <x v="42"/>
    <x v="24"/>
    <x v="0"/>
    <x v="2"/>
    <s v="SET303-KR-NP-M"/>
    <x v="1"/>
    <s v="M"/>
    <n v="1"/>
    <s v="INR"/>
    <n v="888"/>
    <x v="862"/>
    <s v="HIMACHAL PRADESH"/>
    <n v="176001"/>
    <s v="IN"/>
    <b v="0"/>
  </r>
  <r>
    <n v="21607"/>
    <s v="406-6938541-6823523"/>
    <n v="6938541"/>
    <x v="0"/>
    <x v="27"/>
    <x v="24"/>
    <x v="0"/>
    <x v="2"/>
    <s v="JNE3542-KR-M"/>
    <x v="0"/>
    <s v="M"/>
    <n v="1"/>
    <s v="INR"/>
    <n v="330"/>
    <x v="9"/>
    <s v="DELHI"/>
    <n v="110016"/>
    <s v="IN"/>
    <b v="0"/>
  </r>
  <r>
    <n v="21611"/>
    <s v="403-4391527-0146718"/>
    <n v="4391527"/>
    <x v="0"/>
    <x v="28"/>
    <x v="24"/>
    <x v="0"/>
    <x v="1"/>
    <s v="JNE3819-KR-XXXL"/>
    <x v="0"/>
    <s v="3XL"/>
    <n v="1"/>
    <s v="INR"/>
    <n v="499"/>
    <x v="863"/>
    <s v="MAHARASHTRA"/>
    <n v="422004"/>
    <s v="IN"/>
    <b v="0"/>
  </r>
  <r>
    <n v="21613"/>
    <s v="407-4574058-4742727"/>
    <n v="4574058"/>
    <x v="1"/>
    <x v="18"/>
    <x v="24"/>
    <x v="3"/>
    <x v="5"/>
    <s v="BTM043-PP-XL"/>
    <x v="7"/>
    <s v="XL"/>
    <n v="1"/>
    <s v="INR"/>
    <n v="377"/>
    <x v="864"/>
    <s v="MAHARASHTRA"/>
    <n v="414202"/>
    <s v="IN"/>
    <b v="0"/>
  </r>
  <r>
    <n v="21628"/>
    <s v="407-9748154-1466755"/>
    <n v="9748154"/>
    <x v="0"/>
    <x v="29"/>
    <x v="24"/>
    <x v="3"/>
    <x v="0"/>
    <s v="AN211-BLACK-XL"/>
    <x v="7"/>
    <s v="XL"/>
    <n v="1"/>
    <s v="INR"/>
    <n v="301"/>
    <x v="0"/>
    <s v="PUNJAB"/>
    <n v="140301"/>
    <s v="IN"/>
    <b v="0"/>
  </r>
  <r>
    <n v="21630"/>
    <s v="403-4868418-9103536"/>
    <n v="4868418"/>
    <x v="0"/>
    <x v="32"/>
    <x v="24"/>
    <x v="0"/>
    <x v="2"/>
    <s v="JNE3389-KR-A-XXXL"/>
    <x v="0"/>
    <s v="3XL"/>
    <n v="1"/>
    <s v="INR"/>
    <n v="574"/>
    <x v="37"/>
    <s v="KARNATAKA"/>
    <n v="560076"/>
    <s v="IN"/>
    <b v="0"/>
  </r>
  <r>
    <n v="21635"/>
    <s v="407-2186781-9004355"/>
    <n v="2186781"/>
    <x v="0"/>
    <x v="16"/>
    <x v="24"/>
    <x v="0"/>
    <x v="5"/>
    <s v="J0211-DR-S"/>
    <x v="6"/>
    <s v="S"/>
    <n v="1"/>
    <s v="INR"/>
    <n v="699"/>
    <x v="278"/>
    <s v="GOA"/>
    <n v="403002"/>
    <s v="IN"/>
    <b v="0"/>
  </r>
  <r>
    <n v="21641"/>
    <s v="404-5449959-0299535"/>
    <n v="5449959"/>
    <x v="0"/>
    <x v="8"/>
    <x v="24"/>
    <x v="0"/>
    <x v="2"/>
    <s v="JNE3506-KR-XL"/>
    <x v="0"/>
    <s v="XL"/>
    <n v="1"/>
    <s v="INR"/>
    <n v="597"/>
    <x v="27"/>
    <s v="MAHARASHTRA"/>
    <n v="411006"/>
    <s v="IN"/>
    <b v="0"/>
  </r>
  <r>
    <n v="21660"/>
    <s v="171-0615401-7757155"/>
    <n v="615401"/>
    <x v="0"/>
    <x v="12"/>
    <x v="24"/>
    <x v="0"/>
    <x v="2"/>
    <s v="JNE3452-KR-M"/>
    <x v="0"/>
    <s v="M"/>
    <n v="1"/>
    <s v="INR"/>
    <n v="299"/>
    <x v="41"/>
    <s v="BIHAR"/>
    <n v="800020"/>
    <s v="IN"/>
    <b v="0"/>
  </r>
  <r>
    <n v="21684"/>
    <s v="404-5786121-4996306"/>
    <n v="5786121"/>
    <x v="1"/>
    <x v="30"/>
    <x v="24"/>
    <x v="0"/>
    <x v="0"/>
    <s v="JNE3881-DR-M"/>
    <x v="2"/>
    <s v="M"/>
    <n v="1"/>
    <s v="INR"/>
    <n v="825"/>
    <x v="503"/>
    <s v="GOA"/>
    <n v="403401"/>
    <s v="IN"/>
    <b v="0"/>
  </r>
  <r>
    <n v="21700"/>
    <s v="402-4722330-1356350"/>
    <n v="4722330"/>
    <x v="0"/>
    <x v="31"/>
    <x v="24"/>
    <x v="0"/>
    <x v="0"/>
    <s v="J0278-SET-XXL"/>
    <x v="1"/>
    <s v="XXL"/>
    <n v="1"/>
    <s v="INR"/>
    <n v="761"/>
    <x v="46"/>
    <s v="UTTAR PRADESH"/>
    <n v="201301"/>
    <s v="IN"/>
    <b v="1"/>
  </r>
  <r>
    <n v="21705"/>
    <s v="407-2084772-3981131"/>
    <n v="2084772"/>
    <x v="1"/>
    <x v="35"/>
    <x v="24"/>
    <x v="0"/>
    <x v="2"/>
    <s v="JNE3879-DR-XXL"/>
    <x v="2"/>
    <s v="XXL"/>
    <n v="1"/>
    <s v="INR"/>
    <n v="791"/>
    <x v="42"/>
    <s v="MAHARASHTRA"/>
    <n v="400703"/>
    <s v="IN"/>
    <b v="0"/>
  </r>
  <r>
    <n v="21713"/>
    <s v="405-2348351-8272319"/>
    <n v="2348351"/>
    <x v="0"/>
    <x v="35"/>
    <x v="24"/>
    <x v="0"/>
    <x v="2"/>
    <s v="JNE3734-KR-XXXL"/>
    <x v="0"/>
    <s v="3XL"/>
    <n v="1"/>
    <s v="INR"/>
    <n v="431"/>
    <x v="54"/>
    <s v="RAJASTHAN"/>
    <n v="313001"/>
    <s v="IN"/>
    <b v="0"/>
  </r>
  <r>
    <n v="21719"/>
    <s v="403-5533127-4911527"/>
    <n v="5533127"/>
    <x v="0"/>
    <x v="25"/>
    <x v="24"/>
    <x v="0"/>
    <x v="0"/>
    <s v="SET395-KR-NP-S"/>
    <x v="1"/>
    <s v="S"/>
    <n v="1"/>
    <s v="INR"/>
    <n v="1147"/>
    <x v="125"/>
    <s v="MAHARASHTRA"/>
    <n v="421505"/>
    <s v="IN"/>
    <b v="0"/>
  </r>
  <r>
    <n v="21721"/>
    <s v="404-3601702-0709117"/>
    <n v="3601702"/>
    <x v="0"/>
    <x v="58"/>
    <x v="24"/>
    <x v="0"/>
    <x v="2"/>
    <s v="JNE3684-TU-L"/>
    <x v="3"/>
    <s v="L"/>
    <n v="1"/>
    <s v="INR"/>
    <n v="315"/>
    <x v="150"/>
    <s v="MAHARASHTRA"/>
    <n v="413005"/>
    <s v="IN"/>
    <b v="0"/>
  </r>
  <r>
    <n v="21723"/>
    <s v="404-5075325-3450768"/>
    <n v="5075325"/>
    <x v="1"/>
    <x v="5"/>
    <x v="24"/>
    <x v="0"/>
    <x v="0"/>
    <s v="JNE3879-DR-XXXL"/>
    <x v="2"/>
    <s v="3XL"/>
    <n v="1"/>
    <s v="INR"/>
    <n v="864"/>
    <x v="144"/>
    <s v="HARYANA"/>
    <n v="122011"/>
    <s v="IN"/>
    <b v="0"/>
  </r>
  <r>
    <n v="21738"/>
    <s v="405-4874285-2965160"/>
    <n v="4874285"/>
    <x v="0"/>
    <x v="34"/>
    <x v="24"/>
    <x v="0"/>
    <x v="0"/>
    <s v="SET396-KR-PP-M"/>
    <x v="1"/>
    <s v="M"/>
    <n v="1"/>
    <s v="INR"/>
    <n v="988"/>
    <x v="292"/>
    <s v="HIMACHAL PRADESH"/>
    <n v="172001"/>
    <s v="IN"/>
    <b v="0"/>
  </r>
  <r>
    <n v="21759"/>
    <s v="171-9449882-6260309"/>
    <n v="9449882"/>
    <x v="0"/>
    <x v="30"/>
    <x v="24"/>
    <x v="0"/>
    <x v="0"/>
    <s v="JNE3538-KR-XS"/>
    <x v="0"/>
    <s v="XS"/>
    <n v="1"/>
    <s v="INR"/>
    <n v="269"/>
    <x v="800"/>
    <s v="GOA"/>
    <n v="403511"/>
    <s v="IN"/>
    <b v="0"/>
  </r>
  <r>
    <n v="21774"/>
    <s v="405-0111413-3653112"/>
    <n v="111413"/>
    <x v="0"/>
    <x v="33"/>
    <x v="24"/>
    <x v="0"/>
    <x v="1"/>
    <s v="JNE3742-KR-XXXL"/>
    <x v="0"/>
    <s v="3XL"/>
    <n v="1"/>
    <s v="INR"/>
    <n v="432"/>
    <x v="774"/>
    <s v="TAMIL NADU"/>
    <n v="603202"/>
    <s v="IN"/>
    <b v="0"/>
  </r>
  <r>
    <n v="21782"/>
    <s v="405-4650316-6243504"/>
    <n v="4650316"/>
    <x v="0"/>
    <x v="4"/>
    <x v="24"/>
    <x v="0"/>
    <x v="0"/>
    <s v="SET299-KR-PP-XS"/>
    <x v="1"/>
    <s v="XS"/>
    <n v="1"/>
    <s v="INR"/>
    <n v="825"/>
    <x v="865"/>
    <s v="ANDHRA PRADESH"/>
    <n v="515411"/>
    <s v="IN"/>
    <b v="0"/>
  </r>
  <r>
    <n v="21787"/>
    <s v="402-9376118-2021123"/>
    <n v="9376118"/>
    <x v="0"/>
    <x v="1"/>
    <x v="24"/>
    <x v="3"/>
    <x v="3"/>
    <s v="JNE3554-KR-XXL"/>
    <x v="0"/>
    <s v="XXL"/>
    <n v="1"/>
    <s v="INR"/>
    <n v="510"/>
    <x v="146"/>
    <s v="MAHARASHTRA"/>
    <n v="442102"/>
    <s v="IN"/>
    <b v="0"/>
  </r>
  <r>
    <n v="21789"/>
    <s v="407-8619874-2421907"/>
    <n v="8619874"/>
    <x v="0"/>
    <x v="43"/>
    <x v="24"/>
    <x v="0"/>
    <x v="3"/>
    <s v="JNE2170-KR-436-S"/>
    <x v="0"/>
    <s v="S"/>
    <n v="1"/>
    <s v="INR"/>
    <n v="480"/>
    <x v="139"/>
    <s v="ANDHRA PRADESH"/>
    <n v="530040"/>
    <s v="IN"/>
    <b v="0"/>
  </r>
  <r>
    <n v="21826"/>
    <s v="407-3339267-4731526"/>
    <n v="3339267"/>
    <x v="0"/>
    <x v="31"/>
    <x v="24"/>
    <x v="1"/>
    <x v="0"/>
    <s v="JNE3676-TU-XL"/>
    <x v="3"/>
    <s v="XL"/>
    <n v="1"/>
    <s v="INR"/>
    <n v="385"/>
    <x v="866"/>
    <s v="MAHARASHTRA"/>
    <n v="422005"/>
    <s v="IN"/>
    <b v="0"/>
  </r>
  <r>
    <n v="21843"/>
    <s v="171-7775610-1849903"/>
    <n v="7775610"/>
    <x v="0"/>
    <x v="43"/>
    <x v="24"/>
    <x v="0"/>
    <x v="3"/>
    <s v="JNE3835-KR-L"/>
    <x v="0"/>
    <s v="L"/>
    <n v="1"/>
    <s v="INR"/>
    <n v="521"/>
    <x v="78"/>
    <s v="KERALA"/>
    <n v="682304"/>
    <s v="IN"/>
    <b v="0"/>
  </r>
  <r>
    <n v="21850"/>
    <s v="404-3284052-8165962"/>
    <n v="3284052"/>
    <x v="0"/>
    <x v="15"/>
    <x v="24"/>
    <x v="0"/>
    <x v="1"/>
    <s v="JNE3648-TP-N-M"/>
    <x v="3"/>
    <s v="M"/>
    <n v="1"/>
    <s v="INR"/>
    <n v="487"/>
    <x v="9"/>
    <s v="DELHI"/>
    <n v="110017"/>
    <s v="IN"/>
    <b v="0"/>
  </r>
  <r>
    <n v="21858"/>
    <s v="408-9293162-0921958"/>
    <n v="9293162"/>
    <x v="0"/>
    <x v="31"/>
    <x v="24"/>
    <x v="0"/>
    <x v="0"/>
    <s v="JNE3902-KR-XL"/>
    <x v="0"/>
    <s v="XL"/>
    <n v="1"/>
    <s v="INR"/>
    <n v="563"/>
    <x v="1"/>
    <s v="HARYANA"/>
    <n v="122002"/>
    <s v="IN"/>
    <b v="0"/>
  </r>
  <r>
    <n v="21874"/>
    <s v="405-7751481-8184337"/>
    <n v="7751481"/>
    <x v="0"/>
    <x v="13"/>
    <x v="24"/>
    <x v="0"/>
    <x v="4"/>
    <s v="SET198-KR-NP-A-XXL"/>
    <x v="1"/>
    <s v="XXL"/>
    <n v="1"/>
    <s v="INR"/>
    <n v="523"/>
    <x v="9"/>
    <s v="DELHI"/>
    <n v="110045"/>
    <s v="IN"/>
    <b v="0"/>
  </r>
  <r>
    <n v="21876"/>
    <s v="408-2667155-7560323"/>
    <n v="2667155"/>
    <x v="0"/>
    <x v="14"/>
    <x v="24"/>
    <x v="0"/>
    <x v="3"/>
    <s v="J0299-KR-XL"/>
    <x v="0"/>
    <s v="XL"/>
    <n v="1"/>
    <s v="INR"/>
    <n v="342"/>
    <x v="285"/>
    <s v="HARYANA"/>
    <n v="121001"/>
    <s v="IN"/>
    <b v="0"/>
  </r>
  <r>
    <n v="21878"/>
    <s v="402-0798877-2121142"/>
    <n v="798877"/>
    <x v="1"/>
    <x v="28"/>
    <x v="24"/>
    <x v="0"/>
    <x v="3"/>
    <s v="SET220-KR-PP-XS"/>
    <x v="1"/>
    <s v="XS"/>
    <n v="1"/>
    <s v="INR"/>
    <n v="1199"/>
    <x v="8"/>
    <s v="TELANGANA"/>
    <n v="500037"/>
    <s v="IN"/>
    <b v="0"/>
  </r>
  <r>
    <n v="21944"/>
    <s v="406-6747505-1381166"/>
    <n v="6747505"/>
    <x v="0"/>
    <x v="29"/>
    <x v="24"/>
    <x v="3"/>
    <x v="1"/>
    <s v="BTM038-PP-S"/>
    <x v="7"/>
    <s v="S"/>
    <n v="1"/>
    <s v="INR"/>
    <n v="379"/>
    <x v="0"/>
    <s v="PUNJAB"/>
    <n v="160071"/>
    <s v="IN"/>
    <b v="0"/>
  </r>
  <r>
    <n v="21951"/>
    <s v="407-1874357-0709960"/>
    <n v="1874357"/>
    <x v="1"/>
    <x v="29"/>
    <x v="24"/>
    <x v="0"/>
    <x v="1"/>
    <s v="J0351-SET-XL"/>
    <x v="1"/>
    <s v="XL"/>
    <n v="1"/>
    <s v="INR"/>
    <n v="630"/>
    <x v="27"/>
    <s v="MAHARASHTRA"/>
    <n v="411028"/>
    <s v="IN"/>
    <b v="0"/>
  </r>
  <r>
    <n v="21956"/>
    <s v="407-1420641-4734702"/>
    <n v="1420641"/>
    <x v="0"/>
    <x v="36"/>
    <x v="24"/>
    <x v="0"/>
    <x v="1"/>
    <s v="J0390-TP-XXXL"/>
    <x v="3"/>
    <s v="3XL"/>
    <n v="1"/>
    <s v="INR"/>
    <n v="869"/>
    <x v="46"/>
    <s v="UTTAR PRADESH"/>
    <n v="201301"/>
    <s v="IN"/>
    <b v="0"/>
  </r>
  <r>
    <n v="21972"/>
    <s v="171-8949258-1571523"/>
    <n v="8949258"/>
    <x v="0"/>
    <x v="35"/>
    <x v="24"/>
    <x v="0"/>
    <x v="3"/>
    <s v="SET303-KR-NP-XL"/>
    <x v="1"/>
    <s v="XL"/>
    <n v="1"/>
    <s v="INR"/>
    <n v="888"/>
    <x v="285"/>
    <s v="HARYANA"/>
    <n v="121008"/>
    <s v="IN"/>
    <b v="0"/>
  </r>
  <r>
    <n v="21979"/>
    <s v="402-0362639-9264342"/>
    <n v="362639"/>
    <x v="0"/>
    <x v="0"/>
    <x v="24"/>
    <x v="0"/>
    <x v="6"/>
    <s v="JNE3863-TU-S"/>
    <x v="3"/>
    <s v="S"/>
    <n v="1"/>
    <s v="INR"/>
    <n v="574"/>
    <x v="24"/>
    <s v="GUJARAT"/>
    <n v="390012"/>
    <s v="IN"/>
    <b v="0"/>
  </r>
  <r>
    <n v="21987"/>
    <s v="171-1106431-2077968"/>
    <n v="1106431"/>
    <x v="0"/>
    <x v="31"/>
    <x v="24"/>
    <x v="2"/>
    <x v="4"/>
    <s v="JNE3764-KR-L"/>
    <x v="0"/>
    <s v="L"/>
    <n v="1"/>
    <s v="INR"/>
    <n v="387"/>
    <x v="8"/>
    <s v="TELANGANA"/>
    <n v="500084"/>
    <s v="IN"/>
    <b v="0"/>
  </r>
  <r>
    <n v="21993"/>
    <s v="171-9612485-6420302"/>
    <n v="9612485"/>
    <x v="0"/>
    <x v="5"/>
    <x v="24"/>
    <x v="0"/>
    <x v="6"/>
    <s v="BL096-XL"/>
    <x v="5"/>
    <s v="XL"/>
    <n v="1"/>
    <s v="INR"/>
    <n v="301"/>
    <x v="57"/>
    <s v="TELANGANA"/>
    <n v="500011"/>
    <s v="IN"/>
    <b v="0"/>
  </r>
  <r>
    <n v="22024"/>
    <s v="406-5787942-6803547"/>
    <n v="5787942"/>
    <x v="0"/>
    <x v="19"/>
    <x v="24"/>
    <x v="3"/>
    <x v="3"/>
    <s v="JNE3575-KR-XL"/>
    <x v="0"/>
    <s v="XL"/>
    <n v="1"/>
    <s v="INR"/>
    <n v="442"/>
    <x v="14"/>
    <s v="UTTAR PRADESH"/>
    <n v="226028"/>
    <s v="IN"/>
    <b v="0"/>
  </r>
  <r>
    <n v="22040"/>
    <s v="404-0337727-0077133"/>
    <n v="337727"/>
    <x v="1"/>
    <x v="34"/>
    <x v="24"/>
    <x v="0"/>
    <x v="0"/>
    <s v="SET229-KR-PP-XXXL"/>
    <x v="1"/>
    <s v="3XL"/>
    <n v="1"/>
    <s v="INR"/>
    <n v="845"/>
    <x v="9"/>
    <s v="DELHI"/>
    <n v="110096"/>
    <s v="IN"/>
    <b v="0"/>
  </r>
  <r>
    <n v="22041"/>
    <s v="404-2560667-8079508"/>
    <n v="2560667"/>
    <x v="0"/>
    <x v="5"/>
    <x v="24"/>
    <x v="0"/>
    <x v="3"/>
    <s v="JNE3689-TU-XL"/>
    <x v="3"/>
    <s v="XL"/>
    <n v="1"/>
    <s v="INR"/>
    <n v="499"/>
    <x v="5"/>
    <s v="KARNATAKA"/>
    <n v="560023"/>
    <s v="IN"/>
    <b v="0"/>
  </r>
  <r>
    <n v="22050"/>
    <s v="404-3172160-2912363"/>
    <n v="3172160"/>
    <x v="1"/>
    <x v="21"/>
    <x v="24"/>
    <x v="0"/>
    <x v="0"/>
    <s v="SET307-KR-DPT-S"/>
    <x v="1"/>
    <s v="S"/>
    <n v="1"/>
    <s v="INR"/>
    <n v="736"/>
    <x v="123"/>
    <s v="TRIPURA"/>
    <n v="799001"/>
    <s v="IN"/>
    <b v="0"/>
  </r>
  <r>
    <n v="22054"/>
    <s v="406-9589008-0877116"/>
    <n v="9589008"/>
    <x v="0"/>
    <x v="39"/>
    <x v="24"/>
    <x v="0"/>
    <x v="6"/>
    <s v="JNE3611-KR-XL"/>
    <x v="0"/>
    <s v="XL"/>
    <n v="1"/>
    <s v="INR"/>
    <n v="459"/>
    <x v="23"/>
    <s v="TAMIL NADU"/>
    <n v="600086"/>
    <s v="IN"/>
    <b v="0"/>
  </r>
  <r>
    <n v="22067"/>
    <s v="408-9439932-3927548"/>
    <n v="9439932"/>
    <x v="0"/>
    <x v="16"/>
    <x v="24"/>
    <x v="0"/>
    <x v="3"/>
    <s v="SET394-KR-NP-S"/>
    <x v="1"/>
    <s v="S"/>
    <n v="1"/>
    <s v="INR"/>
    <n v="1096"/>
    <x v="5"/>
    <s v="KARNATAKA"/>
    <n v="560003"/>
    <s v="IN"/>
    <b v="0"/>
  </r>
  <r>
    <n v="22071"/>
    <s v="402-8206096-8618739"/>
    <n v="8206096"/>
    <x v="1"/>
    <x v="47"/>
    <x v="24"/>
    <x v="0"/>
    <x v="1"/>
    <s v="J0396-DR-S"/>
    <x v="2"/>
    <s v="S"/>
    <n v="1"/>
    <s v="INR"/>
    <n v="859"/>
    <x v="56"/>
    <s v="UTTAR PRADESH"/>
    <n v="201310"/>
    <s v="IN"/>
    <b v="0"/>
  </r>
  <r>
    <n v="22085"/>
    <s v="403-0955043-4281167"/>
    <n v="955043"/>
    <x v="0"/>
    <x v="55"/>
    <x v="24"/>
    <x v="0"/>
    <x v="2"/>
    <s v="JNE3758-KR-XS"/>
    <x v="0"/>
    <s v="XS"/>
    <n v="1"/>
    <s v="INR"/>
    <n v="357"/>
    <x v="2"/>
    <s v="WEST BENGAL"/>
    <n v="700018"/>
    <s v="IN"/>
    <b v="0"/>
  </r>
  <r>
    <n v="22087"/>
    <s v="403-3388289-9280328"/>
    <n v="3388289"/>
    <x v="0"/>
    <x v="36"/>
    <x v="24"/>
    <x v="0"/>
    <x v="1"/>
    <s v="J0233-SKD-XXL"/>
    <x v="1"/>
    <s v="XXL"/>
    <n v="1"/>
    <s v="INR"/>
    <n v="1299"/>
    <x v="369"/>
    <s v="ASSAM"/>
    <n v="781335"/>
    <s v="IN"/>
    <b v="0"/>
  </r>
  <r>
    <n v="22109"/>
    <s v="406-5921218-3539553"/>
    <n v="5921218"/>
    <x v="0"/>
    <x v="36"/>
    <x v="24"/>
    <x v="0"/>
    <x v="3"/>
    <s v="JNE3576-KR-XXL"/>
    <x v="0"/>
    <s v="XXL"/>
    <n v="1"/>
    <s v="INR"/>
    <n v="487"/>
    <x v="21"/>
    <s v="GUJARAT"/>
    <n v="380051"/>
    <s v="IN"/>
    <b v="0"/>
  </r>
  <r>
    <n v="22113"/>
    <s v="406-4292660-4344365"/>
    <n v="4292660"/>
    <x v="0"/>
    <x v="29"/>
    <x v="24"/>
    <x v="0"/>
    <x v="4"/>
    <s v="SET347-KR-NP-XXXL"/>
    <x v="1"/>
    <s v="3XL"/>
    <n v="1"/>
    <s v="INR"/>
    <n v="791"/>
    <x v="1"/>
    <s v="HARYANA"/>
    <n v="122006"/>
    <s v="IN"/>
    <b v="0"/>
  </r>
  <r>
    <n v="22129"/>
    <s v="406-8653076-8385103"/>
    <n v="8653076"/>
    <x v="0"/>
    <x v="37"/>
    <x v="24"/>
    <x v="0"/>
    <x v="2"/>
    <s v="J0386-KR-S"/>
    <x v="0"/>
    <s v="S"/>
    <n v="1"/>
    <s v="INR"/>
    <n v="967"/>
    <x v="645"/>
    <s v="TELANGANA"/>
    <n v="506002"/>
    <s v="IN"/>
    <b v="0"/>
  </r>
  <r>
    <n v="22158"/>
    <s v="405-3216775-7292312"/>
    <n v="3216775"/>
    <x v="0"/>
    <x v="15"/>
    <x v="24"/>
    <x v="0"/>
    <x v="2"/>
    <s v="J0010-LCD-XL"/>
    <x v="1"/>
    <s v="XL"/>
    <n v="1"/>
    <s v="INR"/>
    <n v="999"/>
    <x v="5"/>
    <s v="KARNATAKA"/>
    <n v="560078"/>
    <s v="IN"/>
    <b v="0"/>
  </r>
  <r>
    <n v="22162"/>
    <s v="407-6349518-3537143"/>
    <n v="6349518"/>
    <x v="1"/>
    <x v="11"/>
    <x v="24"/>
    <x v="0"/>
    <x v="2"/>
    <s v="J0402-DR-S"/>
    <x v="2"/>
    <s v="S"/>
    <n v="1"/>
    <s v="INR"/>
    <n v="899"/>
    <x v="41"/>
    <s v="BIHAR"/>
    <n v="800001"/>
    <s v="IN"/>
    <b v="0"/>
  </r>
  <r>
    <n v="22166"/>
    <s v="408-3329453-6921155"/>
    <n v="3329453"/>
    <x v="0"/>
    <x v="12"/>
    <x v="24"/>
    <x v="0"/>
    <x v="3"/>
    <s v="J0086-DR-XS"/>
    <x v="6"/>
    <s v="XS"/>
    <n v="1"/>
    <s v="INR"/>
    <n v="569"/>
    <x v="259"/>
    <s v="KERALA"/>
    <n v="695005"/>
    <s v="IN"/>
    <b v="0"/>
  </r>
  <r>
    <n v="22168"/>
    <s v="408-2339981-0413112"/>
    <n v="2339981"/>
    <x v="1"/>
    <x v="34"/>
    <x v="24"/>
    <x v="0"/>
    <x v="2"/>
    <s v="JNE3904-DR-L"/>
    <x v="2"/>
    <s v="L"/>
    <n v="1"/>
    <s v="INR"/>
    <n v="563"/>
    <x v="9"/>
    <s v="DELHI"/>
    <n v="110060"/>
    <s v="IN"/>
    <b v="0"/>
  </r>
  <r>
    <n v="22177"/>
    <s v="403-3300174-0796353"/>
    <n v="3300174"/>
    <x v="0"/>
    <x v="17"/>
    <x v="24"/>
    <x v="0"/>
    <x v="2"/>
    <s v="J0144-SET-XXL"/>
    <x v="1"/>
    <s v="XXL"/>
    <n v="1"/>
    <s v="INR"/>
    <n v="529"/>
    <x v="82"/>
    <s v="UTTAR PRADESH"/>
    <n v="208027"/>
    <s v="IN"/>
    <b v="0"/>
  </r>
  <r>
    <n v="22198"/>
    <s v="407-5619776-7277131"/>
    <n v="5619776"/>
    <x v="0"/>
    <x v="39"/>
    <x v="24"/>
    <x v="0"/>
    <x v="0"/>
    <s v="J0390-TP-XL"/>
    <x v="3"/>
    <s v="XL"/>
    <n v="1"/>
    <s v="INR"/>
    <n v="625"/>
    <x v="40"/>
    <s v="HARYANA"/>
    <n v="134113"/>
    <s v="IN"/>
    <b v="0"/>
  </r>
  <r>
    <n v="22202"/>
    <s v="407-8452989-8436365"/>
    <n v="8452989"/>
    <x v="0"/>
    <x v="0"/>
    <x v="24"/>
    <x v="0"/>
    <x v="2"/>
    <s v="SET394-KR-NP-M"/>
    <x v="1"/>
    <s v="M"/>
    <n v="1"/>
    <s v="INR"/>
    <n v="1096"/>
    <x v="14"/>
    <s v="UTTAR PRADESH"/>
    <n v="226021"/>
    <s v="IN"/>
    <b v="0"/>
  </r>
  <r>
    <n v="22245"/>
    <s v="407-0767400-0170745"/>
    <n v="767400"/>
    <x v="0"/>
    <x v="0"/>
    <x v="24"/>
    <x v="0"/>
    <x v="0"/>
    <s v="BL110-XL"/>
    <x v="5"/>
    <s v="XL"/>
    <n v="1"/>
    <s v="INR"/>
    <n v="545"/>
    <x v="5"/>
    <s v="KARNATAKA"/>
    <n v="560035"/>
    <s v="IN"/>
    <b v="0"/>
  </r>
  <r>
    <n v="22267"/>
    <s v="407-9217925-3535527"/>
    <n v="9217925"/>
    <x v="0"/>
    <x v="27"/>
    <x v="24"/>
    <x v="0"/>
    <x v="0"/>
    <s v="J0319-KR-S"/>
    <x v="0"/>
    <s v="S"/>
    <n v="1"/>
    <s v="INR"/>
    <n v="871"/>
    <x v="867"/>
    <s v="HIMACHAL PRADESH"/>
    <n v="173001"/>
    <s v="IN"/>
    <b v="0"/>
  </r>
  <r>
    <n v="22268"/>
    <s v="406-4560114-5826734"/>
    <n v="4560114"/>
    <x v="0"/>
    <x v="20"/>
    <x v="24"/>
    <x v="0"/>
    <x v="2"/>
    <s v="JNE2251-KR-537-XL"/>
    <x v="0"/>
    <s v="XL"/>
    <n v="1"/>
    <s v="INR"/>
    <n v="429"/>
    <x v="210"/>
    <s v="KARNATAKA"/>
    <n v="583103"/>
    <s v="IN"/>
    <b v="0"/>
  </r>
  <r>
    <n v="22277"/>
    <s v="404-6214723-0871512"/>
    <n v="6214723"/>
    <x v="0"/>
    <x v="43"/>
    <x v="24"/>
    <x v="0"/>
    <x v="0"/>
    <s v="BTM002-B-M"/>
    <x v="7"/>
    <s v="M"/>
    <n v="1"/>
    <s v="INR"/>
    <n v="729"/>
    <x v="46"/>
    <s v="UTTAR PRADESH"/>
    <n v="201301"/>
    <s v="IN"/>
    <b v="0"/>
  </r>
  <r>
    <n v="22283"/>
    <s v="404-0214446-5777115"/>
    <n v="214446"/>
    <x v="1"/>
    <x v="36"/>
    <x v="24"/>
    <x v="0"/>
    <x v="3"/>
    <s v="SET396-KR-PP-S"/>
    <x v="1"/>
    <s v="S"/>
    <n v="1"/>
    <s v="INR"/>
    <n v="1149"/>
    <x v="293"/>
    <s v="MADHYA PRADESH"/>
    <n v="485001"/>
    <s v="IN"/>
    <b v="0"/>
  </r>
  <r>
    <n v="22303"/>
    <s v="405-5324204-5390767"/>
    <n v="5324204"/>
    <x v="0"/>
    <x v="15"/>
    <x v="24"/>
    <x v="0"/>
    <x v="2"/>
    <s v="SET394-KR-NP-XXL"/>
    <x v="1"/>
    <s v="XXL"/>
    <n v="1"/>
    <s v="INR"/>
    <n v="1063"/>
    <x v="645"/>
    <s v="TELANGANA"/>
    <n v="506002"/>
    <s v="IN"/>
    <b v="0"/>
  </r>
  <r>
    <n v="22321"/>
    <s v="171-4111910-7541944"/>
    <n v="4111910"/>
    <x v="1"/>
    <x v="18"/>
    <x v="24"/>
    <x v="0"/>
    <x v="2"/>
    <s v="SET338-KR-NP-XS"/>
    <x v="1"/>
    <s v="XS"/>
    <n v="1"/>
    <s v="INR"/>
    <n v="999"/>
    <x v="354"/>
    <s v="JAMMU &amp; KASHMIR"/>
    <n v="180005"/>
    <s v="IN"/>
    <b v="0"/>
  </r>
  <r>
    <n v="22324"/>
    <s v="403-0151866-3104333"/>
    <n v="151866"/>
    <x v="0"/>
    <x v="31"/>
    <x v="24"/>
    <x v="2"/>
    <x v="0"/>
    <s v="JNE3661-TP-XL"/>
    <x v="3"/>
    <s v="XL"/>
    <n v="1"/>
    <s v="INR"/>
    <n v="292"/>
    <x v="868"/>
    <s v="KARNATAKA"/>
    <n v="571111"/>
    <s v="IN"/>
    <b v="0"/>
  </r>
  <r>
    <n v="22327"/>
    <s v="407-8172390-7144350"/>
    <n v="8172390"/>
    <x v="0"/>
    <x v="4"/>
    <x v="24"/>
    <x v="0"/>
    <x v="2"/>
    <s v="JNE3668-TP-N-XXL"/>
    <x v="3"/>
    <s v="XXL"/>
    <n v="1"/>
    <s v="INR"/>
    <n v="499"/>
    <x v="644"/>
    <s v="GUJARAT"/>
    <n v="396001"/>
    <s v="IN"/>
    <b v="0"/>
  </r>
  <r>
    <n v="22332"/>
    <s v="407-0748657-3980357"/>
    <n v="748657"/>
    <x v="0"/>
    <x v="55"/>
    <x v="24"/>
    <x v="0"/>
    <x v="2"/>
    <s v="JNE3928-KR-XL"/>
    <x v="0"/>
    <s v="XL"/>
    <n v="1"/>
    <s v="INR"/>
    <n v="568"/>
    <x v="770"/>
    <s v="UTTAR PRADESH"/>
    <n v="201303"/>
    <s v="IN"/>
    <b v="0"/>
  </r>
  <r>
    <n v="22352"/>
    <s v="407-9290190-8544346"/>
    <n v="9290190"/>
    <x v="1"/>
    <x v="25"/>
    <x v="24"/>
    <x v="0"/>
    <x v="3"/>
    <s v="J0400-DR-XL"/>
    <x v="2"/>
    <s v="XL"/>
    <n v="1"/>
    <s v="INR"/>
    <n v="1196"/>
    <x v="113"/>
    <s v="JAMMU &amp; KASHMIR"/>
    <n v="181102"/>
    <s v="IN"/>
    <b v="0"/>
  </r>
  <r>
    <n v="22373"/>
    <s v="404-8013071-9249930"/>
    <n v="8013071"/>
    <x v="0"/>
    <x v="35"/>
    <x v="24"/>
    <x v="0"/>
    <x v="3"/>
    <s v="MEN5001-KR-M"/>
    <x v="0"/>
    <s v="M"/>
    <n v="1"/>
    <s v="INR"/>
    <n v="499"/>
    <x v="12"/>
    <s v="MAHARASHTRA"/>
    <n v="400074"/>
    <s v="IN"/>
    <b v="0"/>
  </r>
  <r>
    <n v="22381"/>
    <s v="407-2470888-9209162"/>
    <n v="2470888"/>
    <x v="0"/>
    <x v="8"/>
    <x v="24"/>
    <x v="0"/>
    <x v="2"/>
    <s v="JNE3759-KR-XXL"/>
    <x v="0"/>
    <s v="XXL"/>
    <n v="1"/>
    <s v="INR"/>
    <n v="544"/>
    <x v="5"/>
    <s v="KARNATAKA"/>
    <n v="560076"/>
    <s v="IN"/>
    <b v="0"/>
  </r>
  <r>
    <n v="22389"/>
    <s v="171-0030008-7434775"/>
    <n v="30008"/>
    <x v="0"/>
    <x v="9"/>
    <x v="24"/>
    <x v="0"/>
    <x v="6"/>
    <s v="J0390-TP-M"/>
    <x v="3"/>
    <s v="M"/>
    <n v="1"/>
    <s v="INR"/>
    <n v="625"/>
    <x v="8"/>
    <s v="TELANGANA"/>
    <n v="500072"/>
    <s v="IN"/>
    <b v="0"/>
  </r>
  <r>
    <n v="22392"/>
    <s v="402-3412055-4240313"/>
    <n v="3412055"/>
    <x v="0"/>
    <x v="11"/>
    <x v="24"/>
    <x v="0"/>
    <x v="1"/>
    <s v="JNE3311-KR-L"/>
    <x v="0"/>
    <s v="L"/>
    <n v="1"/>
    <s v="INR"/>
    <n v="599"/>
    <x v="5"/>
    <s v="KARNATAKA"/>
    <n v="560047"/>
    <s v="IN"/>
    <b v="0"/>
  </r>
  <r>
    <n v="22400"/>
    <s v="403-2650948-1096345"/>
    <n v="2650948"/>
    <x v="1"/>
    <x v="51"/>
    <x v="24"/>
    <x v="0"/>
    <x v="3"/>
    <s v="J0395-DR-L"/>
    <x v="2"/>
    <s v="L"/>
    <n v="1"/>
    <s v="INR"/>
    <n v="859"/>
    <x v="869"/>
    <s v="MAHARASHTRA"/>
    <n v="401201"/>
    <s v="IN"/>
    <b v="0"/>
  </r>
  <r>
    <n v="22403"/>
    <s v="403-9009660-7448353"/>
    <n v="9009660"/>
    <x v="0"/>
    <x v="14"/>
    <x v="24"/>
    <x v="0"/>
    <x v="0"/>
    <s v="SET201-KR-NP-A-XS"/>
    <x v="1"/>
    <s v="XS"/>
    <n v="1"/>
    <s v="INR"/>
    <n v="568"/>
    <x v="46"/>
    <s v="UTTAR PRADESH"/>
    <n v="201309"/>
    <s v="IN"/>
    <b v="0"/>
  </r>
  <r>
    <n v="22404"/>
    <s v="403-5523007-5105933"/>
    <n v="5523007"/>
    <x v="0"/>
    <x v="4"/>
    <x v="24"/>
    <x v="0"/>
    <x v="6"/>
    <s v="JNE3434-KR-L"/>
    <x v="0"/>
    <s v="L"/>
    <n v="1"/>
    <s v="INR"/>
    <n v="319"/>
    <x v="46"/>
    <s v="UTTAR PRADESH"/>
    <n v="201301"/>
    <s v="IN"/>
    <b v="0"/>
  </r>
  <r>
    <n v="22427"/>
    <s v="406-1525489-8691528"/>
    <n v="1525489"/>
    <x v="0"/>
    <x v="3"/>
    <x v="24"/>
    <x v="0"/>
    <x v="4"/>
    <s v="JNE3611-KR-M"/>
    <x v="0"/>
    <s v="M"/>
    <n v="1"/>
    <s v="INR"/>
    <n v="349"/>
    <x v="5"/>
    <s v="KARNATAKA"/>
    <n v="560092"/>
    <s v="IN"/>
    <b v="0"/>
  </r>
  <r>
    <n v="22434"/>
    <s v="404-4095045-0477920"/>
    <n v="4095045"/>
    <x v="1"/>
    <x v="40"/>
    <x v="24"/>
    <x v="0"/>
    <x v="2"/>
    <s v="J0207-DR-XS"/>
    <x v="2"/>
    <s v="XS"/>
    <n v="1"/>
    <s v="INR"/>
    <n v="1229"/>
    <x v="1"/>
    <s v="HARYANA"/>
    <n v="122017"/>
    <s v="IN"/>
    <b v="0"/>
  </r>
  <r>
    <n v="22445"/>
    <s v="406-0881159-5363531"/>
    <n v="881159"/>
    <x v="0"/>
    <x v="31"/>
    <x v="24"/>
    <x v="0"/>
    <x v="3"/>
    <s v="JNE3288-KR-XXXL"/>
    <x v="0"/>
    <s v="3XL"/>
    <n v="1"/>
    <s v="INR"/>
    <n v="480"/>
    <x v="753"/>
    <s v="KERALA"/>
    <n v="683101"/>
    <s v="IN"/>
    <b v="0"/>
  </r>
  <r>
    <n v="22453"/>
    <s v="402-2937629-5885162"/>
    <n v="2937629"/>
    <x v="0"/>
    <x v="29"/>
    <x v="24"/>
    <x v="0"/>
    <x v="3"/>
    <s v="JNE3363-KR-1032-L"/>
    <x v="0"/>
    <s v="L"/>
    <n v="1"/>
    <s v="INR"/>
    <n v="376"/>
    <x v="414"/>
    <s v="TAMIL NADU"/>
    <n v="609107"/>
    <s v="IN"/>
    <b v="0"/>
  </r>
  <r>
    <n v="22473"/>
    <s v="171-3735620-3089923"/>
    <n v="3735620"/>
    <x v="1"/>
    <x v="34"/>
    <x v="25"/>
    <x v="0"/>
    <x v="2"/>
    <s v="J0413-DR-S"/>
    <x v="2"/>
    <s v="S"/>
    <n v="1"/>
    <s v="INR"/>
    <n v="741"/>
    <x v="9"/>
    <s v="DELHI"/>
    <n v="110091"/>
    <s v="IN"/>
    <b v="0"/>
  </r>
  <r>
    <n v="22476"/>
    <s v="408-5381748-7166767"/>
    <n v="5381748"/>
    <x v="0"/>
    <x v="11"/>
    <x v="25"/>
    <x v="0"/>
    <x v="3"/>
    <s v="SET330-KR-PP-XXXL"/>
    <x v="1"/>
    <s v="3XL"/>
    <n v="1"/>
    <s v="INR"/>
    <n v="560"/>
    <x v="27"/>
    <s v="MAHARASHTRA"/>
    <n v="411038"/>
    <s v="IN"/>
    <b v="0"/>
  </r>
  <r>
    <n v="22494"/>
    <s v="403-0957158-0660332"/>
    <n v="957158"/>
    <x v="1"/>
    <x v="8"/>
    <x v="25"/>
    <x v="0"/>
    <x v="6"/>
    <s v="J0208-DR-M"/>
    <x v="2"/>
    <s v="M"/>
    <n v="1"/>
    <s v="INR"/>
    <n v="721"/>
    <x v="870"/>
    <s v="KERALA"/>
    <n v="685561"/>
    <s v="IN"/>
    <b v="0"/>
  </r>
  <r>
    <n v="22506"/>
    <s v="407-3739825-4761932"/>
    <n v="3739825"/>
    <x v="1"/>
    <x v="36"/>
    <x v="25"/>
    <x v="0"/>
    <x v="1"/>
    <s v="J0157-DR-XS"/>
    <x v="2"/>
    <s v="XS"/>
    <n v="1"/>
    <s v="INR"/>
    <n v="690"/>
    <x v="27"/>
    <s v="MAHARASHTRA"/>
    <n v="411057"/>
    <s v="IN"/>
    <b v="0"/>
  </r>
  <r>
    <n v="22510"/>
    <s v="403-5107815-3403531"/>
    <n v="5107815"/>
    <x v="0"/>
    <x v="47"/>
    <x v="25"/>
    <x v="0"/>
    <x v="0"/>
    <s v="JNE3640-TP-N-XS"/>
    <x v="3"/>
    <s v="XS"/>
    <n v="1"/>
    <s v="INR"/>
    <n v="487"/>
    <x v="5"/>
    <s v="KARNATAKA"/>
    <n v="560076"/>
    <s v="IN"/>
    <b v="0"/>
  </r>
  <r>
    <n v="22534"/>
    <s v="408-5453604-8974756"/>
    <n v="5453604"/>
    <x v="0"/>
    <x v="19"/>
    <x v="25"/>
    <x v="2"/>
    <x v="5"/>
    <s v="JNE2049-KR-351-XXL"/>
    <x v="0"/>
    <s v="XXL"/>
    <n v="1"/>
    <s v="INR"/>
    <n v="435"/>
    <x v="819"/>
    <s v="ANDAMAN &amp; NICOBAR "/>
    <n v="744105"/>
    <s v="IN"/>
    <b v="0"/>
  </r>
  <r>
    <n v="22589"/>
    <s v="407-5582952-9415509"/>
    <n v="5582952"/>
    <x v="0"/>
    <x v="33"/>
    <x v="25"/>
    <x v="2"/>
    <x v="2"/>
    <s v="JNE3740-KR-L"/>
    <x v="0"/>
    <s v="L"/>
    <n v="1"/>
    <s v="INR"/>
    <n v="301"/>
    <x v="6"/>
    <s v="ANDHRA PRADESH"/>
    <n v="520008"/>
    <s v="IN"/>
    <b v="0"/>
  </r>
  <r>
    <n v="22598"/>
    <s v="404-8849232-6309158"/>
    <n v="8849232"/>
    <x v="1"/>
    <x v="37"/>
    <x v="25"/>
    <x v="0"/>
    <x v="1"/>
    <s v="SET444-KR-SH-M"/>
    <x v="1"/>
    <s v="M"/>
    <n v="1"/>
    <s v="INR"/>
    <n v="899"/>
    <x v="871"/>
    <s v="RAJASTHAN"/>
    <n v="311802"/>
    <s v="IN"/>
    <b v="0"/>
  </r>
  <r>
    <n v="22599"/>
    <s v="405-5705311-7049125"/>
    <n v="5705311"/>
    <x v="0"/>
    <x v="53"/>
    <x v="25"/>
    <x v="0"/>
    <x v="0"/>
    <s v="J0371-SKD-XS"/>
    <x v="1"/>
    <s v="XS"/>
    <n v="1"/>
    <s v="INR"/>
    <n v="1072"/>
    <x v="295"/>
    <s v="ANDHRA PRADESH"/>
    <n v="516360"/>
    <s v="IN"/>
    <b v="0"/>
  </r>
  <r>
    <n v="22633"/>
    <s v="403-7731259-6975539"/>
    <n v="7731259"/>
    <x v="0"/>
    <x v="19"/>
    <x v="25"/>
    <x v="0"/>
    <x v="0"/>
    <s v="JNE3761-KR-S"/>
    <x v="0"/>
    <s v="S"/>
    <n v="1"/>
    <s v="INR"/>
    <n v="291"/>
    <x v="71"/>
    <s v="KERALA"/>
    <n v="670331"/>
    <s v="IN"/>
    <b v="0"/>
  </r>
  <r>
    <n v="22634"/>
    <s v="402-9223792-8348327"/>
    <n v="9223792"/>
    <x v="1"/>
    <x v="25"/>
    <x v="25"/>
    <x v="3"/>
    <x v="0"/>
    <s v="BTM048-PP-L"/>
    <x v="7"/>
    <s v="L"/>
    <n v="1"/>
    <s v="INR"/>
    <n v="356"/>
    <x v="7"/>
    <s v="ASSAM"/>
    <n v="781006"/>
    <s v="IN"/>
    <b v="0"/>
  </r>
  <r>
    <n v="22637"/>
    <s v="407-4738422-0182746"/>
    <n v="4738422"/>
    <x v="0"/>
    <x v="25"/>
    <x v="25"/>
    <x v="0"/>
    <x v="3"/>
    <s v="JNE3663-TP-L"/>
    <x v="3"/>
    <s v="L"/>
    <n v="1"/>
    <s v="INR"/>
    <n v="446"/>
    <x v="351"/>
    <s v="MAHARASHTRA"/>
    <n v="422002"/>
    <s v="IN"/>
    <b v="0"/>
  </r>
  <r>
    <n v="22656"/>
    <s v="406-5029595-8024343"/>
    <n v="5029595"/>
    <x v="0"/>
    <x v="27"/>
    <x v="25"/>
    <x v="0"/>
    <x v="3"/>
    <s v="JNE3834-KR-S"/>
    <x v="0"/>
    <s v="S"/>
    <n v="1"/>
    <s v="INR"/>
    <n v="521"/>
    <x v="8"/>
    <s v="TELANGANA"/>
    <n v="500090"/>
    <s v="IN"/>
    <b v="0"/>
  </r>
  <r>
    <n v="22666"/>
    <s v="402-8188965-6285130"/>
    <n v="8188965"/>
    <x v="0"/>
    <x v="37"/>
    <x v="25"/>
    <x v="0"/>
    <x v="0"/>
    <s v="SET396-KR-PP-XL"/>
    <x v="1"/>
    <s v="XL"/>
    <n v="1"/>
    <s v="INR"/>
    <n v="988"/>
    <x v="13"/>
    <s v="PUNJAB"/>
    <n v="143105"/>
    <s v="IN"/>
    <b v="0"/>
  </r>
  <r>
    <n v="22675"/>
    <s v="403-6327829-5569935"/>
    <n v="6327829"/>
    <x v="0"/>
    <x v="36"/>
    <x v="25"/>
    <x v="0"/>
    <x v="2"/>
    <s v="JNE3771-KR-XXXL"/>
    <x v="0"/>
    <s v="3XL"/>
    <n v="1"/>
    <s v="INR"/>
    <n v="346"/>
    <x v="23"/>
    <s v="TAMIL NADU"/>
    <n v="600100"/>
    <s v="IN"/>
    <b v="0"/>
  </r>
  <r>
    <n v="22687"/>
    <s v="406-5189523-3972335"/>
    <n v="5189523"/>
    <x v="1"/>
    <x v="54"/>
    <x v="25"/>
    <x v="0"/>
    <x v="4"/>
    <s v="J0105-KR-XS"/>
    <x v="2"/>
    <s v="XS"/>
    <n v="1"/>
    <s v="INR"/>
    <n v="999"/>
    <x v="264"/>
    <s v="WEST BENGAL"/>
    <n v="721301"/>
    <s v="IN"/>
    <b v="0"/>
  </r>
  <r>
    <n v="22699"/>
    <s v="406-6584837-9039566"/>
    <n v="6584837"/>
    <x v="0"/>
    <x v="17"/>
    <x v="25"/>
    <x v="0"/>
    <x v="6"/>
    <s v="JNE3789-KR-XS"/>
    <x v="0"/>
    <s v="XS"/>
    <n v="1"/>
    <s v="INR"/>
    <n v="383"/>
    <x v="321"/>
    <s v="MAHARASHTRA"/>
    <n v="415002"/>
    <s v="IN"/>
    <b v="0"/>
  </r>
  <r>
    <n v="22706"/>
    <s v="403-4252991-9268315"/>
    <n v="4252991"/>
    <x v="1"/>
    <x v="46"/>
    <x v="25"/>
    <x v="0"/>
    <x v="2"/>
    <s v="SET337-KR-NP-XS"/>
    <x v="1"/>
    <s v="XS"/>
    <n v="1"/>
    <s v="INR"/>
    <n v="874"/>
    <x v="8"/>
    <s v="TELANGANA"/>
    <n v="500036"/>
    <s v="IN"/>
    <b v="0"/>
  </r>
  <r>
    <n v="22714"/>
    <s v="405-9524244-0378721"/>
    <n v="9524244"/>
    <x v="0"/>
    <x v="26"/>
    <x v="25"/>
    <x v="0"/>
    <x v="0"/>
    <s v="JNE3657-TP-XXL"/>
    <x v="3"/>
    <s v="XXL"/>
    <n v="1"/>
    <s v="INR"/>
    <n v="329"/>
    <x v="6"/>
    <s v="ANDHRA PRADESH"/>
    <n v="520003"/>
    <s v="IN"/>
    <b v="0"/>
  </r>
  <r>
    <n v="22721"/>
    <s v="406-7986743-7349940"/>
    <n v="7986743"/>
    <x v="1"/>
    <x v="50"/>
    <x v="25"/>
    <x v="0"/>
    <x v="0"/>
    <s v="JNE3706-DR-XXXL"/>
    <x v="2"/>
    <s v="3XL"/>
    <n v="1"/>
    <s v="INR"/>
    <n v="399"/>
    <x v="496"/>
    <s v="ANDHRA PRADESH"/>
    <n v="515001"/>
    <s v="IN"/>
    <b v="0"/>
  </r>
  <r>
    <n v="22758"/>
    <s v="408-4966632-4720334"/>
    <n v="4966632"/>
    <x v="0"/>
    <x v="6"/>
    <x v="25"/>
    <x v="3"/>
    <x v="5"/>
    <s v="JNE3804-KR-XS"/>
    <x v="0"/>
    <s v="XS"/>
    <n v="1"/>
    <s v="INR"/>
    <n v="487"/>
    <x v="12"/>
    <s v="MAHARASHTRA"/>
    <n v="400043"/>
    <s v="IN"/>
    <b v="0"/>
  </r>
  <r>
    <n v="22777"/>
    <s v="405-8464248-6118754"/>
    <n v="8464248"/>
    <x v="0"/>
    <x v="33"/>
    <x v="25"/>
    <x v="0"/>
    <x v="6"/>
    <s v="JNE3539-KR-XXXL"/>
    <x v="0"/>
    <s v="3XL"/>
    <n v="1"/>
    <s v="INR"/>
    <n v="328"/>
    <x v="12"/>
    <s v="MAHARASHTRA"/>
    <n v="400055"/>
    <s v="IN"/>
    <b v="0"/>
  </r>
  <r>
    <n v="22782"/>
    <s v="402-6626071-5829912"/>
    <n v="6626071"/>
    <x v="0"/>
    <x v="12"/>
    <x v="25"/>
    <x v="0"/>
    <x v="0"/>
    <s v="JNE3726-KR-XXXL"/>
    <x v="0"/>
    <s v="3XL"/>
    <n v="1"/>
    <s v="INR"/>
    <n v="330"/>
    <x v="1"/>
    <s v="HARYANA"/>
    <n v="122018"/>
    <s v="IN"/>
    <b v="0"/>
  </r>
  <r>
    <n v="22785"/>
    <s v="406-7528695-3840312"/>
    <n v="7528695"/>
    <x v="0"/>
    <x v="24"/>
    <x v="25"/>
    <x v="0"/>
    <x v="2"/>
    <s v="JNE3506-KR-XXXL"/>
    <x v="0"/>
    <s v="3XL"/>
    <n v="1"/>
    <s v="INR"/>
    <n v="597"/>
    <x v="23"/>
    <s v="TAMIL NADU"/>
    <n v="600100"/>
    <s v="IN"/>
    <b v="0"/>
  </r>
  <r>
    <n v="22787"/>
    <s v="406-3108612-8541142"/>
    <n v="3108612"/>
    <x v="0"/>
    <x v="15"/>
    <x v="25"/>
    <x v="0"/>
    <x v="2"/>
    <s v="J0391-TP-S"/>
    <x v="3"/>
    <s v="S"/>
    <n v="1"/>
    <s v="INR"/>
    <n v="956"/>
    <x v="2"/>
    <s v="WEST BENGAL"/>
    <n v="700048"/>
    <s v="IN"/>
    <b v="0"/>
  </r>
  <r>
    <n v="22804"/>
    <s v="408-9417709-4259569"/>
    <n v="9417709"/>
    <x v="0"/>
    <x v="24"/>
    <x v="25"/>
    <x v="0"/>
    <x v="3"/>
    <s v="JNE3524-KR-XXXL"/>
    <x v="0"/>
    <s v="3XL"/>
    <n v="1"/>
    <s v="INR"/>
    <n v="499"/>
    <x v="115"/>
    <s v="UTTAR PRADESH"/>
    <n v="201012"/>
    <s v="IN"/>
    <b v="0"/>
  </r>
  <r>
    <n v="22810"/>
    <s v="408-0393642-6904301"/>
    <n v="393642"/>
    <x v="1"/>
    <x v="28"/>
    <x v="25"/>
    <x v="2"/>
    <x v="0"/>
    <s v="J0241-SKD-XS"/>
    <x v="1"/>
    <s v="XS"/>
    <n v="1"/>
    <s v="INR"/>
    <n v="1338"/>
    <x v="23"/>
    <s v="TAMIL NADU"/>
    <n v="600118"/>
    <s v="IN"/>
    <b v="0"/>
  </r>
  <r>
    <n v="22811"/>
    <s v="407-8122451-1530752"/>
    <n v="8122451"/>
    <x v="1"/>
    <x v="40"/>
    <x v="25"/>
    <x v="0"/>
    <x v="3"/>
    <s v="J0108-SKD-XXL"/>
    <x v="1"/>
    <s v="XXL"/>
    <n v="1"/>
    <s v="INR"/>
    <n v="1166"/>
    <x v="49"/>
    <s v="JHARKHAND"/>
    <n v="834003"/>
    <s v="IN"/>
    <b v="0"/>
  </r>
  <r>
    <n v="22821"/>
    <s v="405-8810339-4209164"/>
    <n v="8810339"/>
    <x v="0"/>
    <x v="6"/>
    <x v="25"/>
    <x v="1"/>
    <x v="2"/>
    <s v="JNE3384-KR-XXXL"/>
    <x v="0"/>
    <s v="3XL"/>
    <n v="1"/>
    <s v="INR"/>
    <n v="301"/>
    <x v="14"/>
    <s v="UTTAR PRADESH"/>
    <n v="226023"/>
    <s v="IN"/>
    <b v="0"/>
  </r>
  <r>
    <n v="22822"/>
    <s v="404-5092380-0953130"/>
    <n v="5092380"/>
    <x v="0"/>
    <x v="5"/>
    <x v="25"/>
    <x v="0"/>
    <x v="5"/>
    <s v="JNE3348-KR-L"/>
    <x v="0"/>
    <s v="L"/>
    <n v="1"/>
    <s v="INR"/>
    <n v="419"/>
    <x v="274"/>
    <s v="GOA"/>
    <n v="403601"/>
    <s v="IN"/>
    <b v="0"/>
  </r>
  <r>
    <n v="22844"/>
    <s v="403-0137766-6500340"/>
    <n v="137766"/>
    <x v="0"/>
    <x v="46"/>
    <x v="25"/>
    <x v="0"/>
    <x v="2"/>
    <s v="JNE3738-KR-M"/>
    <x v="0"/>
    <s v="M"/>
    <n v="1"/>
    <s v="INR"/>
    <n v="383"/>
    <x v="872"/>
    <s v="KARNATAKA"/>
    <n v="573201"/>
    <s v="IN"/>
    <b v="0"/>
  </r>
  <r>
    <n v="22846"/>
    <s v="171-9619081-1061969"/>
    <n v="9619081"/>
    <x v="1"/>
    <x v="37"/>
    <x v="25"/>
    <x v="0"/>
    <x v="0"/>
    <s v="NW029-ST-SR-XL"/>
    <x v="1"/>
    <s v="XL"/>
    <n v="1"/>
    <s v="INR"/>
    <n v="495"/>
    <x v="654"/>
    <s v="ODISHA"/>
    <n v="755001"/>
    <s v="IN"/>
    <b v="0"/>
  </r>
  <r>
    <n v="22850"/>
    <s v="171-3080821-3565922"/>
    <n v="3080821"/>
    <x v="0"/>
    <x v="9"/>
    <x v="25"/>
    <x v="0"/>
    <x v="3"/>
    <s v="SET300-KR-NP-L"/>
    <x v="1"/>
    <s v="L"/>
    <n v="1"/>
    <s v="INR"/>
    <n v="919"/>
    <x v="873"/>
    <s v="JAMMU &amp; KASHMIR"/>
    <n v="192231"/>
    <s v="IN"/>
    <b v="0"/>
  </r>
  <r>
    <n v="22860"/>
    <s v="407-2357192-5806753"/>
    <n v="2357192"/>
    <x v="0"/>
    <x v="27"/>
    <x v="25"/>
    <x v="0"/>
    <x v="3"/>
    <s v="JNE3819-KR-L"/>
    <x v="0"/>
    <s v="L"/>
    <n v="1"/>
    <s v="INR"/>
    <n v="499"/>
    <x v="186"/>
    <s v="ASSAM"/>
    <n v="782003"/>
    <s v="IN"/>
    <b v="0"/>
  </r>
  <r>
    <n v="22865"/>
    <s v="404-6904997-2289935"/>
    <n v="6904997"/>
    <x v="0"/>
    <x v="1"/>
    <x v="25"/>
    <x v="0"/>
    <x v="0"/>
    <s v="JNE3861-DR-S"/>
    <x v="2"/>
    <s v="S"/>
    <n v="1"/>
    <s v="INR"/>
    <n v="791"/>
    <x v="2"/>
    <s v="WEST BENGAL"/>
    <n v="700060"/>
    <s v="IN"/>
    <b v="0"/>
  </r>
  <r>
    <n v="22894"/>
    <s v="402-3180481-0265105"/>
    <n v="3180481"/>
    <x v="0"/>
    <x v="14"/>
    <x v="25"/>
    <x v="0"/>
    <x v="0"/>
    <s v="JNE3904-DR-M"/>
    <x v="2"/>
    <s v="M"/>
    <n v="1"/>
    <s v="INR"/>
    <n v="563"/>
    <x v="115"/>
    <s v="UTTAR PRADESH"/>
    <n v="201014"/>
    <s v="IN"/>
    <b v="0"/>
  </r>
  <r>
    <n v="22895"/>
    <s v="171-4118638-9296315"/>
    <n v="4118638"/>
    <x v="0"/>
    <x v="27"/>
    <x v="25"/>
    <x v="0"/>
    <x v="4"/>
    <s v="JNE3674-TU-XL"/>
    <x v="3"/>
    <s v="XL"/>
    <n v="1"/>
    <s v="INR"/>
    <n v="574"/>
    <x v="233"/>
    <s v="JHARKHAND"/>
    <n v="831001"/>
    <s v="IN"/>
    <b v="0"/>
  </r>
  <r>
    <n v="22898"/>
    <s v="405-9530309-8402738"/>
    <n v="9530309"/>
    <x v="0"/>
    <x v="46"/>
    <x v="25"/>
    <x v="0"/>
    <x v="0"/>
    <s v="JNE3616-KR-XXXL"/>
    <x v="0"/>
    <s v="3XL"/>
    <n v="1"/>
    <s v="INR"/>
    <n v="319"/>
    <x v="5"/>
    <s v="KARNATAKA"/>
    <n v="560006"/>
    <s v="IN"/>
    <b v="0"/>
  </r>
  <r>
    <n v="22919"/>
    <s v="403-0775919-0037942"/>
    <n v="775919"/>
    <x v="0"/>
    <x v="3"/>
    <x v="25"/>
    <x v="0"/>
    <x v="2"/>
    <s v="JNE3780-KR-XXXL"/>
    <x v="0"/>
    <s v="3XL"/>
    <n v="1"/>
    <s v="INR"/>
    <n v="325"/>
    <x v="23"/>
    <s v="TAMIL NADU"/>
    <n v="600031"/>
    <s v="IN"/>
    <b v="0"/>
  </r>
  <r>
    <n v="22932"/>
    <s v="403-4963970-7617945"/>
    <n v="4963970"/>
    <x v="0"/>
    <x v="37"/>
    <x v="25"/>
    <x v="0"/>
    <x v="0"/>
    <s v="JNE3802-KR-XXXL"/>
    <x v="0"/>
    <s v="3XL"/>
    <n v="1"/>
    <s v="INR"/>
    <n v="487"/>
    <x v="677"/>
    <s v="UTTAR PRADESH"/>
    <n v="202002"/>
    <s v="IN"/>
    <b v="0"/>
  </r>
  <r>
    <n v="22934"/>
    <s v="402-9852854-4469104"/>
    <n v="9852854"/>
    <x v="0"/>
    <x v="31"/>
    <x v="25"/>
    <x v="0"/>
    <x v="5"/>
    <s v="J0400-DR-XXXL"/>
    <x v="2"/>
    <s v="3XL"/>
    <n v="1"/>
    <s v="INR"/>
    <n v="1196"/>
    <x v="1"/>
    <s v="HARYANA"/>
    <n v="122011"/>
    <s v="IN"/>
    <b v="0"/>
  </r>
  <r>
    <n v="22945"/>
    <s v="405-5145089-5225113"/>
    <n v="5145089"/>
    <x v="0"/>
    <x v="1"/>
    <x v="25"/>
    <x v="0"/>
    <x v="3"/>
    <s v="SET245-KR-NP-XXL"/>
    <x v="1"/>
    <s v="XXL"/>
    <n v="1"/>
    <s v="INR"/>
    <n v="849"/>
    <x v="9"/>
    <s v="DELHI"/>
    <n v="110019"/>
    <s v="IN"/>
    <b v="0"/>
  </r>
  <r>
    <n v="22948"/>
    <s v="407-8200057-5759535"/>
    <n v="8200057"/>
    <x v="0"/>
    <x v="11"/>
    <x v="25"/>
    <x v="0"/>
    <x v="0"/>
    <s v="JNE3436-KR-XL"/>
    <x v="0"/>
    <s v="XL"/>
    <n v="1"/>
    <s v="INR"/>
    <n v="299"/>
    <x v="5"/>
    <s v="KARNATAKA"/>
    <n v="560102"/>
    <s v="IN"/>
    <b v="0"/>
  </r>
  <r>
    <n v="22961"/>
    <s v="408-7800884-8772358"/>
    <n v="7800884"/>
    <x v="0"/>
    <x v="27"/>
    <x v="25"/>
    <x v="0"/>
    <x v="0"/>
    <s v="JNE3566-KR-S"/>
    <x v="0"/>
    <s v="S"/>
    <n v="1"/>
    <s v="INR"/>
    <n v="368"/>
    <x v="862"/>
    <s v="HIMACHAL PRADESH"/>
    <n v="176102"/>
    <s v="IN"/>
    <b v="0"/>
  </r>
  <r>
    <n v="22965"/>
    <s v="405-8746881-7109942"/>
    <n v="8746881"/>
    <x v="1"/>
    <x v="15"/>
    <x v="25"/>
    <x v="0"/>
    <x v="2"/>
    <s v="BTM042-PP-L"/>
    <x v="7"/>
    <s v="L"/>
    <n v="1"/>
    <s v="INR"/>
    <n v="329"/>
    <x v="149"/>
    <s v="ODISHA"/>
    <n v="760007"/>
    <s v="IN"/>
    <b v="0"/>
  </r>
  <r>
    <n v="22971"/>
    <s v="408-6916933-0197944"/>
    <n v="6916933"/>
    <x v="0"/>
    <x v="32"/>
    <x v="25"/>
    <x v="0"/>
    <x v="0"/>
    <s v="JNE3288-KR-M"/>
    <x v="0"/>
    <s v="M"/>
    <n v="1"/>
    <s v="INR"/>
    <n v="426"/>
    <x v="301"/>
    <s v="ANDHRA PRADESH"/>
    <n v="533005"/>
    <s v="IN"/>
    <b v="0"/>
  </r>
  <r>
    <n v="22979"/>
    <s v="407-8199110-9447538"/>
    <n v="8199110"/>
    <x v="0"/>
    <x v="14"/>
    <x v="25"/>
    <x v="0"/>
    <x v="0"/>
    <s v="JNE2251-KR-537-C-XL"/>
    <x v="0"/>
    <s v="XL"/>
    <n v="1"/>
    <s v="INR"/>
    <n v="399"/>
    <x v="46"/>
    <s v="UTTAR PRADESH"/>
    <n v="201301"/>
    <s v="IN"/>
    <b v="0"/>
  </r>
  <r>
    <n v="22984"/>
    <s v="404-2501317-3102713"/>
    <n v="2501317"/>
    <x v="0"/>
    <x v="45"/>
    <x v="25"/>
    <x v="0"/>
    <x v="6"/>
    <s v="SET396-KR-PP-XS"/>
    <x v="1"/>
    <s v="XS"/>
    <n v="1"/>
    <s v="INR"/>
    <n v="988"/>
    <x v="731"/>
    <s v="RAJASTHAN"/>
    <n v="301019"/>
    <s v="IN"/>
    <b v="0"/>
  </r>
  <r>
    <n v="23003"/>
    <s v="404-4196648-9129957"/>
    <n v="4196648"/>
    <x v="1"/>
    <x v="1"/>
    <x v="25"/>
    <x v="0"/>
    <x v="0"/>
    <s v="NW022-TP-PJ-XL"/>
    <x v="1"/>
    <s v="XL"/>
    <n v="1"/>
    <s v="INR"/>
    <n v="590"/>
    <x v="874"/>
    <s v="ANDHRA PRADESH"/>
    <n v="516162"/>
    <s v="IN"/>
    <b v="0"/>
  </r>
  <r>
    <n v="23023"/>
    <s v="408-4169785-2201957"/>
    <n v="4169785"/>
    <x v="0"/>
    <x v="13"/>
    <x v="25"/>
    <x v="0"/>
    <x v="3"/>
    <s v="JNE3729-KR-XXXL"/>
    <x v="0"/>
    <s v="3XL"/>
    <n v="1"/>
    <s v="INR"/>
    <n v="348"/>
    <x v="390"/>
    <s v="WEST BENGAL"/>
    <n v="711227"/>
    <s v="IN"/>
    <b v="0"/>
  </r>
  <r>
    <n v="23025"/>
    <s v="171-4490701-1216346"/>
    <n v="4490701"/>
    <x v="0"/>
    <x v="17"/>
    <x v="25"/>
    <x v="0"/>
    <x v="2"/>
    <s v="JNE3907-KR-S"/>
    <x v="0"/>
    <s v="S"/>
    <n v="1"/>
    <s v="INR"/>
    <n v="819"/>
    <x v="434"/>
    <s v="ASSAM"/>
    <n v="788004"/>
    <s v="IN"/>
    <b v="0"/>
  </r>
  <r>
    <n v="23092"/>
    <s v="405-5549984-9579520"/>
    <n v="5549984"/>
    <x v="0"/>
    <x v="17"/>
    <x v="25"/>
    <x v="0"/>
    <x v="6"/>
    <s v="BL100-XL"/>
    <x v="5"/>
    <s v="XL"/>
    <n v="1"/>
    <s v="INR"/>
    <n v="301"/>
    <x v="57"/>
    <s v="TELANGANA"/>
    <n v="500011"/>
    <s v="IN"/>
    <b v="0"/>
  </r>
  <r>
    <n v="23094"/>
    <s v="408-5122701-8745967"/>
    <n v="5122701"/>
    <x v="1"/>
    <x v="57"/>
    <x v="25"/>
    <x v="0"/>
    <x v="2"/>
    <s v="J0395-DR-XXXL"/>
    <x v="2"/>
    <s v="3XL"/>
    <n v="1"/>
    <s v="INR"/>
    <n v="807"/>
    <x v="121"/>
    <s v="UTTAR PRADESH"/>
    <n v="244001"/>
    <s v="IN"/>
    <b v="0"/>
  </r>
  <r>
    <n v="23097"/>
    <s v="407-0204107-1861173"/>
    <n v="204107"/>
    <x v="1"/>
    <x v="43"/>
    <x v="25"/>
    <x v="0"/>
    <x v="2"/>
    <s v="NW029-ST-SR-M"/>
    <x v="1"/>
    <s v="M"/>
    <n v="1"/>
    <s v="INR"/>
    <n v="474"/>
    <x v="477"/>
    <s v="UTTARAKHAND"/>
    <n v="248198"/>
    <s v="IN"/>
    <b v="0"/>
  </r>
  <r>
    <n v="23124"/>
    <s v="404-3088136-2481159"/>
    <n v="3088136"/>
    <x v="0"/>
    <x v="45"/>
    <x v="25"/>
    <x v="0"/>
    <x v="0"/>
    <s v="J0074-TP-S"/>
    <x v="3"/>
    <s v="S"/>
    <n v="1"/>
    <s v="INR"/>
    <n v="294"/>
    <x v="126"/>
    <s v="TELANGANA"/>
    <n v="509381"/>
    <s v="IN"/>
    <b v="0"/>
  </r>
  <r>
    <n v="23132"/>
    <s v="171-6707500-9533932"/>
    <n v="6707500"/>
    <x v="1"/>
    <x v="19"/>
    <x v="25"/>
    <x v="0"/>
    <x v="0"/>
    <s v="J0145-SET-XXL"/>
    <x v="1"/>
    <s v="XXL"/>
    <n v="1"/>
    <s v="INR"/>
    <n v="511"/>
    <x v="82"/>
    <s v="UTTAR PRADESH"/>
    <n v="208027"/>
    <s v="IN"/>
    <b v="0"/>
  </r>
  <r>
    <n v="23136"/>
    <s v="407-9575337-1222766"/>
    <n v="9575337"/>
    <x v="0"/>
    <x v="24"/>
    <x v="25"/>
    <x v="0"/>
    <x v="0"/>
    <s v="J0280-SKD-XXL"/>
    <x v="1"/>
    <s v="XXL"/>
    <n v="1"/>
    <s v="INR"/>
    <n v="1576"/>
    <x v="8"/>
    <s v="TELANGANA"/>
    <n v="501510"/>
    <s v="IN"/>
    <b v="0"/>
  </r>
  <r>
    <n v="23146"/>
    <s v="405-4745971-2830711"/>
    <n v="4745971"/>
    <x v="0"/>
    <x v="37"/>
    <x v="25"/>
    <x v="0"/>
    <x v="0"/>
    <s v="J0336-TP-S"/>
    <x v="3"/>
    <s v="S"/>
    <n v="1"/>
    <s v="INR"/>
    <n v="599"/>
    <x v="677"/>
    <s v="UTTAR PRADESH"/>
    <n v="202001"/>
    <s v="IN"/>
    <b v="0"/>
  </r>
  <r>
    <n v="23158"/>
    <s v="404-4928780-4604302"/>
    <n v="4928780"/>
    <x v="1"/>
    <x v="3"/>
    <x v="25"/>
    <x v="0"/>
    <x v="2"/>
    <s v="J0395-DR-XS"/>
    <x v="2"/>
    <s v="XS"/>
    <n v="1"/>
    <s v="INR"/>
    <n v="859"/>
    <x v="56"/>
    <s v="UTTAR PRADESH"/>
    <n v="201306"/>
    <s v="IN"/>
    <b v="0"/>
  </r>
  <r>
    <n v="23161"/>
    <s v="402-1045869-7538709"/>
    <n v="1045869"/>
    <x v="0"/>
    <x v="3"/>
    <x v="25"/>
    <x v="0"/>
    <x v="3"/>
    <s v="SET258-KR-PP-XXXL"/>
    <x v="1"/>
    <s v="3XL"/>
    <n v="1"/>
    <s v="INR"/>
    <n v="873"/>
    <x v="10"/>
    <s v="ODISHA"/>
    <n v="751006"/>
    <s v="IN"/>
    <b v="0"/>
  </r>
  <r>
    <n v="23178"/>
    <s v="171-7650931-8143567"/>
    <n v="7650931"/>
    <x v="0"/>
    <x v="18"/>
    <x v="25"/>
    <x v="0"/>
    <x v="0"/>
    <s v="SET198-KR-NP-A-XS"/>
    <x v="1"/>
    <s v="XS"/>
    <n v="1"/>
    <s v="INR"/>
    <n v="523"/>
    <x v="804"/>
    <s v="UTTAR PRADESH"/>
    <n v="209625"/>
    <s v="IN"/>
    <b v="0"/>
  </r>
  <r>
    <n v="23198"/>
    <s v="406-8528464-4600313"/>
    <n v="8528464"/>
    <x v="1"/>
    <x v="17"/>
    <x v="25"/>
    <x v="0"/>
    <x v="0"/>
    <s v="J0397-DR-XXXL"/>
    <x v="2"/>
    <s v="3XL"/>
    <n v="1"/>
    <s v="INR"/>
    <n v="939"/>
    <x v="8"/>
    <s v="TELANGANA"/>
    <n v="500072"/>
    <s v="IN"/>
    <b v="0"/>
  </r>
  <r>
    <n v="23211"/>
    <s v="405-4241860-2301118"/>
    <n v="4241860"/>
    <x v="0"/>
    <x v="0"/>
    <x v="25"/>
    <x v="0"/>
    <x v="2"/>
    <s v="J0176-TP-L"/>
    <x v="3"/>
    <s v="L"/>
    <n v="1"/>
    <s v="INR"/>
    <n v="387"/>
    <x v="41"/>
    <s v="BIHAR"/>
    <n v="801105"/>
    <s v="IN"/>
    <b v="0"/>
  </r>
  <r>
    <n v="23218"/>
    <s v="406-7521357-0575562"/>
    <n v="7521357"/>
    <x v="0"/>
    <x v="27"/>
    <x v="26"/>
    <x v="0"/>
    <x v="2"/>
    <s v="JNE3744-TU-S"/>
    <x v="3"/>
    <s v="S"/>
    <n v="1"/>
    <s v="INR"/>
    <n v="925"/>
    <x v="2"/>
    <s v="WEST BENGAL"/>
    <n v="700094"/>
    <s v="IN"/>
    <b v="0"/>
  </r>
  <r>
    <n v="23220"/>
    <s v="404-7096495-8036369"/>
    <n v="7096495"/>
    <x v="1"/>
    <x v="33"/>
    <x v="26"/>
    <x v="0"/>
    <x v="0"/>
    <s v="SET404-KR-NP-XXXL"/>
    <x v="1"/>
    <s v="3XL"/>
    <n v="1"/>
    <s v="INR"/>
    <n v="1199"/>
    <x v="875"/>
    <s v="BIHAR"/>
    <n v="845453"/>
    <s v="IN"/>
    <b v="0"/>
  </r>
  <r>
    <n v="23231"/>
    <s v="405-5774487-8280353"/>
    <n v="5774487"/>
    <x v="0"/>
    <x v="53"/>
    <x v="26"/>
    <x v="0"/>
    <x v="1"/>
    <s v="JNE2100-KR-144-S"/>
    <x v="0"/>
    <s v="S"/>
    <n v="1"/>
    <s v="INR"/>
    <n v="357"/>
    <x v="5"/>
    <s v="KARNATAKA"/>
    <n v="560100"/>
    <s v="IN"/>
    <b v="0"/>
  </r>
  <r>
    <n v="23236"/>
    <s v="404-1267440-7240321"/>
    <n v="1267440"/>
    <x v="0"/>
    <x v="5"/>
    <x v="26"/>
    <x v="0"/>
    <x v="3"/>
    <s v="SET239-KR-NP-XXXL"/>
    <x v="1"/>
    <s v="3XL"/>
    <n v="1"/>
    <s v="INR"/>
    <n v="693"/>
    <x v="368"/>
    <s v="RAJASTHAN"/>
    <n v="321001"/>
    <s v="IN"/>
    <b v="0"/>
  </r>
  <r>
    <n v="23243"/>
    <s v="404-8310821-9136358"/>
    <n v="8310821"/>
    <x v="0"/>
    <x v="5"/>
    <x v="26"/>
    <x v="0"/>
    <x v="2"/>
    <s v="SET415-KR-NP-XXL"/>
    <x v="1"/>
    <s v="XXL"/>
    <n v="1"/>
    <s v="INR"/>
    <n v="999"/>
    <x v="37"/>
    <s v="KARNATAKA"/>
    <n v="560022"/>
    <s v="IN"/>
    <b v="0"/>
  </r>
  <r>
    <n v="23252"/>
    <s v="404-5819988-5373955"/>
    <n v="5819988"/>
    <x v="0"/>
    <x v="5"/>
    <x v="26"/>
    <x v="0"/>
    <x v="2"/>
    <s v="NW029-ST-SR-L"/>
    <x v="1"/>
    <s v="L"/>
    <n v="1"/>
    <s v="INR"/>
    <n v="474"/>
    <x v="23"/>
    <s v="TAMIL NADU"/>
    <n v="600021"/>
    <s v="IN"/>
    <b v="0"/>
  </r>
  <r>
    <n v="23263"/>
    <s v="171-3584006-0449105"/>
    <n v="3584006"/>
    <x v="0"/>
    <x v="32"/>
    <x v="26"/>
    <x v="0"/>
    <x v="2"/>
    <s v="JNE3722-KR-XXL"/>
    <x v="0"/>
    <s v="XXL"/>
    <n v="1"/>
    <s v="INR"/>
    <n v="301"/>
    <x v="78"/>
    <s v="KERALA"/>
    <n v="682034"/>
    <s v="IN"/>
    <b v="0"/>
  </r>
  <r>
    <n v="23264"/>
    <s v="405-3486035-0261101"/>
    <n v="3486035"/>
    <x v="1"/>
    <x v="49"/>
    <x v="26"/>
    <x v="0"/>
    <x v="2"/>
    <s v="SET280-KR-PP-M"/>
    <x v="1"/>
    <s v="M"/>
    <n v="1"/>
    <s v="INR"/>
    <n v="775"/>
    <x v="23"/>
    <s v="TAMIL NADU"/>
    <n v="600095"/>
    <s v="IN"/>
    <b v="0"/>
  </r>
  <r>
    <n v="23292"/>
    <s v="408-5014962-1838743"/>
    <n v="5014962"/>
    <x v="0"/>
    <x v="60"/>
    <x v="26"/>
    <x v="0"/>
    <x v="3"/>
    <s v="JNE3042-KR-L"/>
    <x v="0"/>
    <s v="L"/>
    <n v="1"/>
    <s v="INR"/>
    <n v="292"/>
    <x v="163"/>
    <s v="MAHARASHTRA"/>
    <n v="401305"/>
    <s v="IN"/>
    <b v="0"/>
  </r>
  <r>
    <n v="23306"/>
    <s v="407-0115297-6343554"/>
    <n v="115297"/>
    <x v="0"/>
    <x v="34"/>
    <x v="26"/>
    <x v="0"/>
    <x v="1"/>
    <s v="JNE3348-KR-XXL"/>
    <x v="0"/>
    <s v="XXL"/>
    <n v="1"/>
    <s v="INR"/>
    <n v="417"/>
    <x v="6"/>
    <s v="ANDHRA PRADESH"/>
    <n v="520008"/>
    <s v="IN"/>
    <b v="0"/>
  </r>
  <r>
    <n v="23311"/>
    <s v="403-3974982-1178755"/>
    <n v="3974982"/>
    <x v="0"/>
    <x v="27"/>
    <x v="26"/>
    <x v="0"/>
    <x v="5"/>
    <s v="JNE3733-KR-L"/>
    <x v="0"/>
    <s v="L"/>
    <n v="1"/>
    <s v="INR"/>
    <n v="549"/>
    <x v="0"/>
    <s v="PUNJAB"/>
    <n v="140301"/>
    <s v="IN"/>
    <b v="0"/>
  </r>
  <r>
    <n v="23313"/>
    <s v="402-1846960-9337908"/>
    <n v="1846960"/>
    <x v="0"/>
    <x v="37"/>
    <x v="26"/>
    <x v="0"/>
    <x v="0"/>
    <s v="J0203-TP-M"/>
    <x v="3"/>
    <s v="M"/>
    <n v="1"/>
    <s v="INR"/>
    <n v="568"/>
    <x v="9"/>
    <s v="DELHI"/>
    <n v="110085"/>
    <s v="IN"/>
    <b v="0"/>
  </r>
  <r>
    <n v="23314"/>
    <s v="403-3321434-5077920"/>
    <n v="3321434"/>
    <x v="0"/>
    <x v="49"/>
    <x v="26"/>
    <x v="0"/>
    <x v="3"/>
    <s v="JNE3518-KR-XXXL"/>
    <x v="0"/>
    <s v="3XL"/>
    <n v="1"/>
    <s v="INR"/>
    <n v="487"/>
    <x v="7"/>
    <s v="ASSAM"/>
    <n v="781035"/>
    <s v="IN"/>
    <b v="0"/>
  </r>
  <r>
    <n v="23316"/>
    <s v="402-0674673-0303525"/>
    <n v="674673"/>
    <x v="0"/>
    <x v="28"/>
    <x v="26"/>
    <x v="0"/>
    <x v="0"/>
    <s v="J0088-TP-XXXL"/>
    <x v="3"/>
    <s v="3XL"/>
    <n v="1"/>
    <s v="INR"/>
    <n v="497"/>
    <x v="9"/>
    <s v="DELHI"/>
    <n v="110018"/>
    <s v="IN"/>
    <b v="0"/>
  </r>
  <r>
    <n v="23338"/>
    <s v="406-5564114-9624361"/>
    <n v="5564114"/>
    <x v="1"/>
    <x v="19"/>
    <x v="26"/>
    <x v="0"/>
    <x v="3"/>
    <s v="SET311-KR-NP-L"/>
    <x v="1"/>
    <s v="L"/>
    <n v="1"/>
    <s v="INR"/>
    <n v="974"/>
    <x v="876"/>
    <s v="RAJASTHAN"/>
    <n v="312620"/>
    <s v="IN"/>
    <b v="0"/>
  </r>
  <r>
    <n v="23355"/>
    <s v="408-4064313-4636349"/>
    <n v="4064313"/>
    <x v="1"/>
    <x v="27"/>
    <x v="26"/>
    <x v="0"/>
    <x v="3"/>
    <s v="SET395-KR-NP-M"/>
    <x v="1"/>
    <s v="M"/>
    <n v="1"/>
    <s v="INR"/>
    <n v="962"/>
    <x v="9"/>
    <s v="DELHI"/>
    <n v="110095"/>
    <s v="IN"/>
    <b v="0"/>
  </r>
  <r>
    <n v="23359"/>
    <s v="408-3875773-7317153"/>
    <n v="3875773"/>
    <x v="1"/>
    <x v="37"/>
    <x v="26"/>
    <x v="0"/>
    <x v="3"/>
    <s v="J0396-DR-XXL"/>
    <x v="2"/>
    <s v="XXL"/>
    <n v="1"/>
    <s v="INR"/>
    <n v="1136"/>
    <x v="5"/>
    <s v="KARNATAKA"/>
    <n v="560017"/>
    <s v="IN"/>
    <b v="0"/>
  </r>
  <r>
    <n v="23365"/>
    <s v="405-2538774-0210712"/>
    <n v="2538774"/>
    <x v="0"/>
    <x v="8"/>
    <x v="26"/>
    <x v="0"/>
    <x v="5"/>
    <s v="SET394-KR-NP-XL"/>
    <x v="1"/>
    <s v="XL"/>
    <n v="1"/>
    <s v="INR"/>
    <n v="1096"/>
    <x v="877"/>
    <s v="TRIPURA"/>
    <n v="799131"/>
    <s v="IN"/>
    <b v="0"/>
  </r>
  <r>
    <n v="23372"/>
    <s v="171-2212580-8251559"/>
    <n v="2212580"/>
    <x v="0"/>
    <x v="12"/>
    <x v="26"/>
    <x v="0"/>
    <x v="4"/>
    <s v="JNE3635-KR-XS"/>
    <x v="0"/>
    <s v="XS"/>
    <n v="1"/>
    <s v="INR"/>
    <n v="330"/>
    <x v="471"/>
    <s v="MAHARASHTRA"/>
    <n v="413512"/>
    <s v="IN"/>
    <b v="0"/>
  </r>
  <r>
    <n v="23390"/>
    <s v="171-1059340-4622707"/>
    <n v="1059340"/>
    <x v="0"/>
    <x v="36"/>
    <x v="26"/>
    <x v="0"/>
    <x v="3"/>
    <s v="JNE3391-KR-M"/>
    <x v="0"/>
    <s v="M"/>
    <n v="1"/>
    <s v="INR"/>
    <n v="448"/>
    <x v="12"/>
    <s v="MAHARASHTRA"/>
    <n v="400097"/>
    <s v="IN"/>
    <b v="0"/>
  </r>
  <r>
    <n v="23404"/>
    <s v="405-1900141-7261917"/>
    <n v="1900141"/>
    <x v="0"/>
    <x v="43"/>
    <x v="26"/>
    <x v="0"/>
    <x v="0"/>
    <s v="JNE3741-KR-XXXL"/>
    <x v="0"/>
    <s v="3XL"/>
    <n v="1"/>
    <s v="INR"/>
    <n v="459"/>
    <x v="681"/>
    <s v="GOA"/>
    <n v="403521"/>
    <s v="IN"/>
    <b v="0"/>
  </r>
  <r>
    <n v="23440"/>
    <s v="408-6652644-6030721"/>
    <n v="6652644"/>
    <x v="1"/>
    <x v="48"/>
    <x v="26"/>
    <x v="0"/>
    <x v="0"/>
    <s v="SET395-KR-NP-XS"/>
    <x v="1"/>
    <s v="XS"/>
    <n v="1"/>
    <s v="INR"/>
    <n v="1147"/>
    <x v="9"/>
    <s v="DELHI"/>
    <n v="110059"/>
    <s v="IN"/>
    <b v="0"/>
  </r>
  <r>
    <n v="23442"/>
    <s v="405-1993787-6208307"/>
    <n v="1993787"/>
    <x v="1"/>
    <x v="2"/>
    <x v="26"/>
    <x v="0"/>
    <x v="2"/>
    <s v="SET394-KR-NP-XXXL"/>
    <x v="1"/>
    <s v="3XL"/>
    <n v="1"/>
    <s v="INR"/>
    <n v="1281"/>
    <x v="9"/>
    <s v="DELHI"/>
    <n v="110075"/>
    <s v="IN"/>
    <b v="0"/>
  </r>
  <r>
    <n v="23478"/>
    <s v="408-5989522-2357111"/>
    <n v="5989522"/>
    <x v="1"/>
    <x v="1"/>
    <x v="26"/>
    <x v="0"/>
    <x v="2"/>
    <s v="J0105-KR-L"/>
    <x v="2"/>
    <s v="L"/>
    <n v="1"/>
    <s v="INR"/>
    <n v="999"/>
    <x v="27"/>
    <s v="MAHARASHTRA"/>
    <n v="411046"/>
    <s v="IN"/>
    <b v="0"/>
  </r>
  <r>
    <n v="23500"/>
    <s v="406-4460173-5117935"/>
    <n v="4460173"/>
    <x v="1"/>
    <x v="5"/>
    <x v="26"/>
    <x v="0"/>
    <x v="2"/>
    <s v="J0158-DR-S"/>
    <x v="2"/>
    <s v="S"/>
    <n v="1"/>
    <s v="INR"/>
    <n v="825"/>
    <x v="9"/>
    <s v="DELHI"/>
    <n v="110077"/>
    <s v="IN"/>
    <b v="0"/>
  </r>
  <r>
    <n v="23512"/>
    <s v="408-6107511-5377935"/>
    <n v="6107511"/>
    <x v="0"/>
    <x v="51"/>
    <x v="26"/>
    <x v="0"/>
    <x v="0"/>
    <s v="J0142-KR-XL"/>
    <x v="0"/>
    <s v="XL"/>
    <n v="1"/>
    <s v="INR"/>
    <n v="396"/>
    <x v="32"/>
    <s v="KARNATAKA"/>
    <n v="576104"/>
    <s v="IN"/>
    <b v="0"/>
  </r>
  <r>
    <n v="23539"/>
    <s v="404-0975605-7926730"/>
    <n v="975605"/>
    <x v="1"/>
    <x v="42"/>
    <x v="26"/>
    <x v="0"/>
    <x v="2"/>
    <s v="J0101-DR-S"/>
    <x v="6"/>
    <s v="S"/>
    <n v="1"/>
    <s v="INR"/>
    <n v="842"/>
    <x v="119"/>
    <s v="RAJASTHAN"/>
    <n v="324009"/>
    <s v="IN"/>
    <b v="0"/>
  </r>
  <r>
    <n v="23566"/>
    <s v="406-5494077-0102729"/>
    <n v="5494077"/>
    <x v="0"/>
    <x v="22"/>
    <x v="26"/>
    <x v="0"/>
    <x v="0"/>
    <s v="JNE3621-KR-M"/>
    <x v="0"/>
    <s v="M"/>
    <n v="1"/>
    <s v="INR"/>
    <n v="455"/>
    <x v="115"/>
    <s v="UTTAR PRADESH"/>
    <n v="201005"/>
    <s v="IN"/>
    <b v="0"/>
  </r>
  <r>
    <n v="23568"/>
    <s v="404-3165843-1194768"/>
    <n v="3165843"/>
    <x v="0"/>
    <x v="27"/>
    <x v="26"/>
    <x v="0"/>
    <x v="0"/>
    <s v="JNE3732-KR-XL"/>
    <x v="0"/>
    <s v="XL"/>
    <n v="1"/>
    <s v="INR"/>
    <n v="418"/>
    <x v="428"/>
    <s v="KERALA"/>
    <n v="682301"/>
    <s v="IN"/>
    <b v="0"/>
  </r>
  <r>
    <n v="23577"/>
    <s v="404-0677756-1550761"/>
    <n v="677756"/>
    <x v="0"/>
    <x v="40"/>
    <x v="26"/>
    <x v="0"/>
    <x v="0"/>
    <s v="JNE3821-KR-M"/>
    <x v="0"/>
    <s v="M"/>
    <n v="1"/>
    <s v="INR"/>
    <n v="526"/>
    <x v="878"/>
    <s v="TELANGANA"/>
    <n v="502278"/>
    <s v="IN"/>
    <b v="0"/>
  </r>
  <r>
    <n v="23593"/>
    <s v="171-4539939-7507501"/>
    <n v="4539939"/>
    <x v="1"/>
    <x v="33"/>
    <x v="26"/>
    <x v="0"/>
    <x v="0"/>
    <s v="SET179-KR-PP-XL"/>
    <x v="1"/>
    <s v="XL"/>
    <n v="1"/>
    <s v="INR"/>
    <n v="496"/>
    <x v="12"/>
    <s v="MAHARASHTRA"/>
    <n v="400004"/>
    <s v="IN"/>
    <b v="0"/>
  </r>
  <r>
    <n v="23602"/>
    <s v="403-3221939-8599504"/>
    <n v="3221939"/>
    <x v="0"/>
    <x v="17"/>
    <x v="26"/>
    <x v="0"/>
    <x v="0"/>
    <s v="NW022-TP-PJ-XXL"/>
    <x v="1"/>
    <s v="XXL"/>
    <n v="1"/>
    <s v="INR"/>
    <n v="590"/>
    <x v="110"/>
    <s v="ANDHRA PRADESH"/>
    <n v="534202"/>
    <s v="IN"/>
    <b v="0"/>
  </r>
  <r>
    <n v="23625"/>
    <s v="407-7616117-8146700"/>
    <n v="7616117"/>
    <x v="1"/>
    <x v="11"/>
    <x v="26"/>
    <x v="0"/>
    <x v="2"/>
    <s v="SET240-KR-PP-XS"/>
    <x v="1"/>
    <s v="XS"/>
    <n v="1"/>
    <s v="INR"/>
    <n v="579"/>
    <x v="9"/>
    <s v="DELHI"/>
    <n v="110085"/>
    <s v="IN"/>
    <b v="0"/>
  </r>
  <r>
    <n v="23651"/>
    <s v="403-8579043-8677950"/>
    <n v="8579043"/>
    <x v="0"/>
    <x v="27"/>
    <x v="26"/>
    <x v="0"/>
    <x v="4"/>
    <s v="SET369-KR-NP-L"/>
    <x v="1"/>
    <s v="L"/>
    <n v="1"/>
    <s v="INR"/>
    <n v="1399"/>
    <x v="879"/>
    <s v="SIKKIM"/>
    <n v="737121"/>
    <s v="IN"/>
    <b v="0"/>
  </r>
  <r>
    <n v="23676"/>
    <s v="406-2494022-2251523"/>
    <n v="2494022"/>
    <x v="0"/>
    <x v="13"/>
    <x v="26"/>
    <x v="0"/>
    <x v="2"/>
    <s v="J0181-TP-M"/>
    <x v="3"/>
    <s v="M"/>
    <n v="1"/>
    <s v="INR"/>
    <n v="399"/>
    <x v="1"/>
    <s v="HARYANA"/>
    <n v="122002"/>
    <s v="IN"/>
    <b v="0"/>
  </r>
  <r>
    <n v="23701"/>
    <s v="405-3097696-4899553"/>
    <n v="3097696"/>
    <x v="0"/>
    <x v="37"/>
    <x v="26"/>
    <x v="2"/>
    <x v="2"/>
    <s v="JNE3570-KR-XS"/>
    <x v="0"/>
    <s v="XS"/>
    <n v="1"/>
    <s v="INR"/>
    <n v="328"/>
    <x v="56"/>
    <s v="UTTAR PRADESH"/>
    <n v="201310"/>
    <s v="IN"/>
    <b v="0"/>
  </r>
  <r>
    <n v="23704"/>
    <s v="408-3451328-4675568"/>
    <n v="3451328"/>
    <x v="0"/>
    <x v="54"/>
    <x v="26"/>
    <x v="0"/>
    <x v="2"/>
    <s v="JNE3703-KR-XS"/>
    <x v="0"/>
    <s v="XS"/>
    <n v="1"/>
    <s v="INR"/>
    <n v="316"/>
    <x v="321"/>
    <s v="MAHARASHTRA"/>
    <n v="415002"/>
    <s v="IN"/>
    <b v="0"/>
  </r>
  <r>
    <n v="23706"/>
    <s v="403-2264151-5594747"/>
    <n v="2264151"/>
    <x v="0"/>
    <x v="20"/>
    <x v="26"/>
    <x v="0"/>
    <x v="3"/>
    <s v="JNE3753-KR-L"/>
    <x v="0"/>
    <s v="L"/>
    <n v="1"/>
    <s v="INR"/>
    <n v="475"/>
    <x v="880"/>
    <s v="TAMIL NADU"/>
    <n v="641109"/>
    <s v="IN"/>
    <b v="0"/>
  </r>
  <r>
    <n v="23737"/>
    <s v="402-0564328-5888351"/>
    <n v="564328"/>
    <x v="0"/>
    <x v="31"/>
    <x v="26"/>
    <x v="0"/>
    <x v="2"/>
    <s v="SET414-KR-NP-XXL"/>
    <x v="1"/>
    <s v="XXL"/>
    <n v="1"/>
    <s v="INR"/>
    <n v="999"/>
    <x v="151"/>
    <s v="BIHAR"/>
    <n v="812001"/>
    <s v="IN"/>
    <b v="0"/>
  </r>
  <r>
    <n v="23747"/>
    <s v="406-5583537-8247568"/>
    <n v="5583537"/>
    <x v="0"/>
    <x v="0"/>
    <x v="26"/>
    <x v="0"/>
    <x v="0"/>
    <s v="JNE3749-KR-XXXL"/>
    <x v="0"/>
    <s v="3XL"/>
    <n v="1"/>
    <s v="INR"/>
    <n v="457"/>
    <x v="510"/>
    <s v="WEST BENGAL"/>
    <n v="731204"/>
    <s v="IN"/>
    <b v="0"/>
  </r>
  <r>
    <n v="23766"/>
    <s v="405-9908432-4900350"/>
    <n v="9908432"/>
    <x v="0"/>
    <x v="9"/>
    <x v="26"/>
    <x v="1"/>
    <x v="2"/>
    <s v="J0120-TP-XXL"/>
    <x v="3"/>
    <s v="XXL"/>
    <n v="1"/>
    <s v="INR"/>
    <n v="365"/>
    <x v="881"/>
    <s v="UTTARAKHAND"/>
    <n v="263642"/>
    <s v="IN"/>
    <b v="0"/>
  </r>
  <r>
    <n v="23799"/>
    <s v="402-2413167-0925931"/>
    <n v="2413167"/>
    <x v="0"/>
    <x v="41"/>
    <x v="26"/>
    <x v="0"/>
    <x v="2"/>
    <s v="JNE3683-TU-XS"/>
    <x v="3"/>
    <s v="XS"/>
    <n v="1"/>
    <s v="INR"/>
    <n v="349"/>
    <x v="26"/>
    <s v="CHANDIGARH"/>
    <n v="160002"/>
    <s v="IN"/>
    <b v="0"/>
  </r>
  <r>
    <n v="23807"/>
    <s v="408-6412436-7446701"/>
    <n v="6412436"/>
    <x v="0"/>
    <x v="32"/>
    <x v="26"/>
    <x v="0"/>
    <x v="2"/>
    <s v="JNE3903-KR-XS"/>
    <x v="0"/>
    <s v="XS"/>
    <n v="1"/>
    <s v="INR"/>
    <n v="499"/>
    <x v="882"/>
    <s v="WEST BENGAL"/>
    <n v="700056"/>
    <s v="IN"/>
    <b v="0"/>
  </r>
  <r>
    <n v="23812"/>
    <s v="406-7159233-5878744"/>
    <n v="7159233"/>
    <x v="0"/>
    <x v="28"/>
    <x v="26"/>
    <x v="0"/>
    <x v="3"/>
    <s v="JNE3363-KR-1032-XL"/>
    <x v="0"/>
    <s v="XL"/>
    <n v="1"/>
    <s v="INR"/>
    <n v="376"/>
    <x v="5"/>
    <s v="KARNATAKA"/>
    <n v="560005"/>
    <s v="IN"/>
    <b v="0"/>
  </r>
  <r>
    <n v="23814"/>
    <s v="407-8285146-7381902"/>
    <n v="8285146"/>
    <x v="0"/>
    <x v="31"/>
    <x v="26"/>
    <x v="0"/>
    <x v="1"/>
    <s v="JNE3804-KR-L"/>
    <x v="0"/>
    <s v="L"/>
    <n v="1"/>
    <s v="INR"/>
    <n v="459"/>
    <x v="6"/>
    <s v="ANDHRA PRADESH"/>
    <n v="520007"/>
    <s v="IN"/>
    <b v="0"/>
  </r>
  <r>
    <n v="23817"/>
    <s v="405-8324772-0904323"/>
    <n v="8324772"/>
    <x v="0"/>
    <x v="28"/>
    <x v="26"/>
    <x v="0"/>
    <x v="2"/>
    <s v="JNE2049-KR-351-S"/>
    <x v="0"/>
    <s v="S"/>
    <n v="1"/>
    <s v="INR"/>
    <n v="389"/>
    <x v="351"/>
    <s v="MAHARASHTRA"/>
    <n v="422013"/>
    <s v="IN"/>
    <b v="0"/>
  </r>
  <r>
    <n v="23838"/>
    <s v="403-9164444-2239532"/>
    <n v="9164444"/>
    <x v="0"/>
    <x v="23"/>
    <x v="26"/>
    <x v="0"/>
    <x v="0"/>
    <s v="JNE3638-KR-XXXL"/>
    <x v="0"/>
    <s v="3XL"/>
    <n v="1"/>
    <s v="INR"/>
    <n v="517"/>
    <x v="150"/>
    <s v="MAHARASHTRA"/>
    <n v="413002"/>
    <s v="IN"/>
    <b v="0"/>
  </r>
  <r>
    <n v="23839"/>
    <s v="406-8618016-3158719"/>
    <n v="8618016"/>
    <x v="0"/>
    <x v="18"/>
    <x v="26"/>
    <x v="0"/>
    <x v="3"/>
    <s v="JNE3644-TP-N-S"/>
    <x v="3"/>
    <s v="S"/>
    <n v="1"/>
    <s v="INR"/>
    <n v="315"/>
    <x v="883"/>
    <s v="ASSAM"/>
    <n v="788103"/>
    <s v="IN"/>
    <b v="0"/>
  </r>
  <r>
    <n v="23842"/>
    <s v="171-0412047-9727522"/>
    <n v="412047"/>
    <x v="0"/>
    <x v="12"/>
    <x v="26"/>
    <x v="0"/>
    <x v="3"/>
    <s v="J0123-TP-XS"/>
    <x v="3"/>
    <s v="XS"/>
    <n v="1"/>
    <s v="INR"/>
    <n v="267"/>
    <x v="8"/>
    <s v="TELANGANA"/>
    <n v="500055"/>
    <s v="IN"/>
    <b v="0"/>
  </r>
  <r>
    <n v="23848"/>
    <s v="402-2439697-3429902"/>
    <n v="2439697"/>
    <x v="1"/>
    <x v="36"/>
    <x v="26"/>
    <x v="0"/>
    <x v="2"/>
    <s v="SET320-KR-NP-XL"/>
    <x v="1"/>
    <s v="XL"/>
    <n v="1"/>
    <s v="INR"/>
    <n v="845"/>
    <x v="23"/>
    <s v="TAMIL NADU"/>
    <n v="600019"/>
    <s v="IN"/>
    <b v="0"/>
  </r>
  <r>
    <n v="23858"/>
    <s v="402-6386622-1423511"/>
    <n v="6386622"/>
    <x v="0"/>
    <x v="14"/>
    <x v="26"/>
    <x v="0"/>
    <x v="4"/>
    <s v="J0126-SKD-L"/>
    <x v="1"/>
    <s v="L"/>
    <n v="1"/>
    <s v="INR"/>
    <n v="760"/>
    <x v="144"/>
    <s v="HARYANA"/>
    <n v="122018"/>
    <s v="IN"/>
    <b v="0"/>
  </r>
  <r>
    <n v="23860"/>
    <s v="171-8518508-3930724"/>
    <n v="8518508"/>
    <x v="0"/>
    <x v="30"/>
    <x v="26"/>
    <x v="0"/>
    <x v="2"/>
    <s v="SET245-KR-NP-M"/>
    <x v="1"/>
    <s v="M"/>
    <n v="1"/>
    <s v="INR"/>
    <n v="849"/>
    <x v="42"/>
    <s v="MAHARASHTRA"/>
    <n v="410206"/>
    <s v="IN"/>
    <b v="0"/>
  </r>
  <r>
    <n v="23871"/>
    <s v="404-1209797-3869129"/>
    <n v="1209797"/>
    <x v="1"/>
    <x v="23"/>
    <x v="26"/>
    <x v="0"/>
    <x v="0"/>
    <s v="JNE3881-DR-S"/>
    <x v="2"/>
    <s v="S"/>
    <n v="1"/>
    <s v="INR"/>
    <n v="776"/>
    <x v="351"/>
    <s v="MAHARASHTRA"/>
    <n v="422012"/>
    <s v="IN"/>
    <b v="0"/>
  </r>
  <r>
    <n v="23889"/>
    <s v="407-8812369-6782752"/>
    <n v="8812369"/>
    <x v="0"/>
    <x v="33"/>
    <x v="26"/>
    <x v="0"/>
    <x v="2"/>
    <s v="JNE3766-KR-XXXL"/>
    <x v="0"/>
    <s v="3XL"/>
    <n v="1"/>
    <s v="INR"/>
    <n v="499"/>
    <x v="21"/>
    <s v="GUJARAT"/>
    <n v="382481"/>
    <s v="IN"/>
    <b v="0"/>
  </r>
  <r>
    <n v="23911"/>
    <s v="403-2449516-5254754"/>
    <n v="2449516"/>
    <x v="1"/>
    <x v="41"/>
    <x v="27"/>
    <x v="0"/>
    <x v="2"/>
    <s v="SET266-KR-NP-L"/>
    <x v="1"/>
    <s v="L"/>
    <n v="1"/>
    <s v="INR"/>
    <n v="737"/>
    <x v="279"/>
    <s v="WEST BENGAL"/>
    <n v="734006"/>
    <s v="IN"/>
    <b v="0"/>
  </r>
  <r>
    <n v="23912"/>
    <s v="404-0528038-5605960"/>
    <n v="528038"/>
    <x v="1"/>
    <x v="33"/>
    <x v="27"/>
    <x v="0"/>
    <x v="5"/>
    <s v="SET224-KR-NP-XL"/>
    <x v="1"/>
    <s v="XL"/>
    <n v="1"/>
    <s v="INR"/>
    <n v="1287"/>
    <x v="8"/>
    <s v="TELANGANA"/>
    <n v="500075"/>
    <s v="IN"/>
    <b v="0"/>
  </r>
  <r>
    <n v="23925"/>
    <s v="407-5923539-1798724"/>
    <n v="5923539"/>
    <x v="0"/>
    <x v="19"/>
    <x v="27"/>
    <x v="0"/>
    <x v="6"/>
    <s v="SET342-KR-NP-N-XXL"/>
    <x v="1"/>
    <s v="XXL"/>
    <n v="1"/>
    <s v="INR"/>
    <n v="850"/>
    <x v="514"/>
    <s v="PUNJAB"/>
    <n v="140603"/>
    <s v="IN"/>
    <b v="0"/>
  </r>
  <r>
    <n v="23971"/>
    <s v="403-6299014-2400331"/>
    <n v="6299014"/>
    <x v="0"/>
    <x v="33"/>
    <x v="27"/>
    <x v="0"/>
    <x v="1"/>
    <s v="JNE3763-KR-S"/>
    <x v="0"/>
    <s v="S"/>
    <n v="1"/>
    <s v="INR"/>
    <n v="432"/>
    <x v="321"/>
    <s v="MAHARASHTRA"/>
    <n v="415002"/>
    <s v="IN"/>
    <b v="0"/>
  </r>
  <r>
    <n v="23990"/>
    <s v="171-7373723-8657945"/>
    <n v="7373723"/>
    <x v="1"/>
    <x v="27"/>
    <x v="27"/>
    <x v="0"/>
    <x v="2"/>
    <s v="J0251-SKD-XL"/>
    <x v="1"/>
    <s v="XL"/>
    <n v="1"/>
    <s v="INR"/>
    <n v="763"/>
    <x v="884"/>
    <s v="UTTAR PRADESH"/>
    <n v="227405"/>
    <s v="IN"/>
    <b v="0"/>
  </r>
  <r>
    <n v="24009"/>
    <s v="408-2931172-0919527"/>
    <n v="2931172"/>
    <x v="0"/>
    <x v="25"/>
    <x v="27"/>
    <x v="0"/>
    <x v="2"/>
    <s v="SET246-KR-PP-XXXL"/>
    <x v="1"/>
    <s v="3XL"/>
    <n v="1"/>
    <s v="INR"/>
    <n v="455"/>
    <x v="885"/>
    <s v="TAMIL NADU"/>
    <n v="637406"/>
    <s v="IN"/>
    <b v="0"/>
  </r>
  <r>
    <n v="24013"/>
    <s v="171-1881491-0515531"/>
    <n v="1881491"/>
    <x v="0"/>
    <x v="18"/>
    <x v="27"/>
    <x v="0"/>
    <x v="1"/>
    <s v="JNE3763-KR-L"/>
    <x v="0"/>
    <s v="L"/>
    <n v="1"/>
    <s v="INR"/>
    <n v="432"/>
    <x v="8"/>
    <s v="TELANGANA"/>
    <n v="500036"/>
    <s v="IN"/>
    <b v="0"/>
  </r>
  <r>
    <n v="24015"/>
    <s v="406-0139100-6804333"/>
    <n v="139100"/>
    <x v="0"/>
    <x v="57"/>
    <x v="27"/>
    <x v="0"/>
    <x v="2"/>
    <s v="JNE3865-TP-XL"/>
    <x v="3"/>
    <s v="XL"/>
    <n v="1"/>
    <s v="INR"/>
    <n v="676"/>
    <x v="477"/>
    <s v="UTTARAKHAND"/>
    <n v="248198"/>
    <s v="IN"/>
    <b v="0"/>
  </r>
  <r>
    <n v="24020"/>
    <s v="404-5986155-8706729"/>
    <n v="5986155"/>
    <x v="0"/>
    <x v="12"/>
    <x v="27"/>
    <x v="0"/>
    <x v="6"/>
    <s v="JNE3726-KR-XL"/>
    <x v="0"/>
    <s v="XL"/>
    <n v="1"/>
    <s v="INR"/>
    <n v="330"/>
    <x v="82"/>
    <s v="UTTAR PRADESH"/>
    <n v="208027"/>
    <s v="IN"/>
    <b v="0"/>
  </r>
  <r>
    <n v="24028"/>
    <s v="171-5006119-4397161"/>
    <n v="5006119"/>
    <x v="0"/>
    <x v="19"/>
    <x v="27"/>
    <x v="0"/>
    <x v="0"/>
    <s v="PJNE1906-KR-N-5XL"/>
    <x v="0"/>
    <s v="5XL"/>
    <n v="1"/>
    <s v="INR"/>
    <n v="836"/>
    <x v="5"/>
    <s v="KARNATAKA"/>
    <n v="560060"/>
    <s v="IN"/>
    <b v="0"/>
  </r>
  <r>
    <n v="24045"/>
    <s v="402-2351401-7407519"/>
    <n v="2351401"/>
    <x v="1"/>
    <x v="26"/>
    <x v="27"/>
    <x v="0"/>
    <x v="0"/>
    <s v="J0162-SKD-XXXL"/>
    <x v="1"/>
    <s v="3XL"/>
    <n v="1"/>
    <s v="INR"/>
    <n v="999"/>
    <x v="85"/>
    <s v="MAHARASHTRA"/>
    <n v="416013"/>
    <s v="IN"/>
    <b v="0"/>
  </r>
  <r>
    <n v="24084"/>
    <s v="408-5838920-4513109"/>
    <n v="5838920"/>
    <x v="0"/>
    <x v="0"/>
    <x v="27"/>
    <x v="0"/>
    <x v="2"/>
    <s v="JNE3673-TU-L"/>
    <x v="3"/>
    <s v="L"/>
    <n v="1"/>
    <s v="INR"/>
    <n v="599"/>
    <x v="9"/>
    <s v="DELHI"/>
    <n v="110043"/>
    <s v="IN"/>
    <b v="0"/>
  </r>
  <r>
    <n v="24086"/>
    <s v="408-3877837-5791537"/>
    <n v="3877837"/>
    <x v="0"/>
    <x v="54"/>
    <x v="27"/>
    <x v="0"/>
    <x v="4"/>
    <s v="SET435-KR-NP-M"/>
    <x v="1"/>
    <s v="M"/>
    <n v="1"/>
    <s v="INR"/>
    <n v="1399"/>
    <x v="333"/>
    <s v="HIMACHAL PRADESH"/>
    <n v="171009"/>
    <s v="IN"/>
    <b v="0"/>
  </r>
  <r>
    <n v="24123"/>
    <s v="402-6176168-9014715"/>
    <n v="6176168"/>
    <x v="1"/>
    <x v="28"/>
    <x v="27"/>
    <x v="0"/>
    <x v="4"/>
    <s v="SET395-KR-NP-XXL"/>
    <x v="1"/>
    <s v="XXL"/>
    <n v="1"/>
    <s v="INR"/>
    <n v="962"/>
    <x v="8"/>
    <s v="TELANGANA"/>
    <n v="500008"/>
    <s v="IN"/>
    <b v="0"/>
  </r>
  <r>
    <n v="24125"/>
    <s v="171-2627808-9588308"/>
    <n v="2627808"/>
    <x v="1"/>
    <x v="0"/>
    <x v="27"/>
    <x v="0"/>
    <x v="0"/>
    <s v="J0210-DR-XL"/>
    <x v="6"/>
    <s v="XL"/>
    <n v="1"/>
    <s v="INR"/>
    <n v="837"/>
    <x v="24"/>
    <s v="GUJARAT"/>
    <n v="390007"/>
    <s v="IN"/>
    <b v="0"/>
  </r>
  <r>
    <n v="24135"/>
    <s v="407-9943797-2776361"/>
    <n v="9943797"/>
    <x v="0"/>
    <x v="1"/>
    <x v="27"/>
    <x v="0"/>
    <x v="0"/>
    <s v="JNE3612-KR-M"/>
    <x v="0"/>
    <s v="M"/>
    <n v="1"/>
    <s v="INR"/>
    <n v="399"/>
    <x v="21"/>
    <s v="GUJARAT"/>
    <n v="380015"/>
    <s v="IN"/>
    <b v="0"/>
  </r>
  <r>
    <n v="24136"/>
    <s v="403-0633213-6457955"/>
    <n v="633213"/>
    <x v="0"/>
    <x v="13"/>
    <x v="27"/>
    <x v="0"/>
    <x v="2"/>
    <s v="JNE3615-KR-XXXL"/>
    <x v="0"/>
    <s v="3XL"/>
    <n v="1"/>
    <s v="INR"/>
    <n v="313"/>
    <x v="12"/>
    <s v="MAHARASHTRA"/>
    <n v="400058"/>
    <s v="IN"/>
    <b v="0"/>
  </r>
  <r>
    <n v="24149"/>
    <s v="405-8394862-1816360"/>
    <n v="8394862"/>
    <x v="1"/>
    <x v="33"/>
    <x v="27"/>
    <x v="0"/>
    <x v="0"/>
    <s v="SET414-KR-NP-M"/>
    <x v="1"/>
    <s v="M"/>
    <n v="1"/>
    <s v="INR"/>
    <n v="999"/>
    <x v="23"/>
    <s v="TAMIL NADU"/>
    <n v="600078"/>
    <s v="IN"/>
    <b v="0"/>
  </r>
  <r>
    <n v="24179"/>
    <s v="405-3108874-8349913"/>
    <n v="3108874"/>
    <x v="0"/>
    <x v="12"/>
    <x v="27"/>
    <x v="0"/>
    <x v="1"/>
    <s v="J0284-SKD-L"/>
    <x v="1"/>
    <s v="L"/>
    <n v="1"/>
    <s v="INR"/>
    <n v="1237"/>
    <x v="77"/>
    <s v="RAJASTHAN"/>
    <n v="302022"/>
    <s v="IN"/>
    <b v="0"/>
  </r>
  <r>
    <n v="24182"/>
    <s v="402-7529650-2874741"/>
    <n v="7529650"/>
    <x v="0"/>
    <x v="37"/>
    <x v="27"/>
    <x v="0"/>
    <x v="2"/>
    <s v="J0350-SET-XXL"/>
    <x v="1"/>
    <s v="XXL"/>
    <n v="1"/>
    <s v="INR"/>
    <n v="457"/>
    <x v="174"/>
    <s v="BIHAR"/>
    <n v="844505"/>
    <s v="IN"/>
    <b v="0"/>
  </r>
  <r>
    <n v="24203"/>
    <s v="408-5389645-7356353"/>
    <n v="5389645"/>
    <x v="1"/>
    <x v="52"/>
    <x v="27"/>
    <x v="0"/>
    <x v="0"/>
    <s v="JNE3905-DR-XS"/>
    <x v="2"/>
    <s v="XS"/>
    <n v="1"/>
    <s v="INR"/>
    <n v="869"/>
    <x v="12"/>
    <s v="MAHARASHTRA"/>
    <n v="400001"/>
    <s v="IN"/>
    <b v="0"/>
  </r>
  <r>
    <n v="24216"/>
    <s v="406-1062639-3807559"/>
    <n v="1062639"/>
    <x v="0"/>
    <x v="46"/>
    <x v="27"/>
    <x v="0"/>
    <x v="3"/>
    <s v="BTM029-NP-XXXL"/>
    <x v="7"/>
    <s v="3XL"/>
    <n v="1"/>
    <s v="INR"/>
    <n v="518"/>
    <x v="58"/>
    <s v="KARNATAKA"/>
    <n v="570008"/>
    <s v="IN"/>
    <b v="0"/>
  </r>
  <r>
    <n v="24277"/>
    <s v="408-7556035-0727527"/>
    <n v="7556035"/>
    <x v="0"/>
    <x v="59"/>
    <x v="27"/>
    <x v="0"/>
    <x v="3"/>
    <s v="JNE3501-KR-XS"/>
    <x v="0"/>
    <s v="XS"/>
    <n v="1"/>
    <s v="INR"/>
    <n v="419"/>
    <x v="42"/>
    <s v="MAHARASHTRA"/>
    <n v="400614"/>
    <s v="IN"/>
    <b v="0"/>
  </r>
  <r>
    <n v="24315"/>
    <s v="403-7895546-7762745"/>
    <n v="7895546"/>
    <x v="1"/>
    <x v="3"/>
    <x v="27"/>
    <x v="0"/>
    <x v="3"/>
    <s v="SET413-KR-NP-XS"/>
    <x v="1"/>
    <s v="XS"/>
    <n v="1"/>
    <s v="INR"/>
    <n v="721"/>
    <x v="5"/>
    <s v="KARNATAKA"/>
    <n v="560062"/>
    <s v="IN"/>
    <b v="0"/>
  </r>
  <r>
    <n v="24341"/>
    <s v="403-0125119-3973149"/>
    <n v="125119"/>
    <x v="1"/>
    <x v="19"/>
    <x v="27"/>
    <x v="0"/>
    <x v="3"/>
    <s v="SET232-KR-PP-M"/>
    <x v="1"/>
    <s v="M"/>
    <n v="1"/>
    <s v="INR"/>
    <n v="499"/>
    <x v="886"/>
    <s v="UTTAR PRADESH"/>
    <n v="230141"/>
    <s v="IN"/>
    <b v="0"/>
  </r>
  <r>
    <n v="24349"/>
    <s v="402-4473781-5245138"/>
    <n v="4473781"/>
    <x v="1"/>
    <x v="1"/>
    <x v="27"/>
    <x v="0"/>
    <x v="3"/>
    <s v="SET004-KR-SP-A-M"/>
    <x v="1"/>
    <s v="M"/>
    <n v="1"/>
    <s v="INR"/>
    <n v="676"/>
    <x v="1"/>
    <s v="HARYANA"/>
    <n v="122009"/>
    <s v="IN"/>
    <b v="0"/>
  </r>
  <r>
    <n v="24354"/>
    <s v="403-8519145-3738769"/>
    <n v="8519145"/>
    <x v="0"/>
    <x v="46"/>
    <x v="27"/>
    <x v="0"/>
    <x v="6"/>
    <s v="JNE3615-KR-M"/>
    <x v="0"/>
    <s v="M"/>
    <n v="1"/>
    <s v="INR"/>
    <n v="319"/>
    <x v="46"/>
    <s v="UTTAR PRADESH"/>
    <n v="201301"/>
    <s v="IN"/>
    <b v="1"/>
  </r>
  <r>
    <n v="24361"/>
    <s v="405-7767825-6423510"/>
    <n v="7767825"/>
    <x v="0"/>
    <x v="18"/>
    <x v="27"/>
    <x v="0"/>
    <x v="0"/>
    <s v="JNE3744-TU-L"/>
    <x v="3"/>
    <s v="L"/>
    <n v="1"/>
    <s v="INR"/>
    <n v="690"/>
    <x v="417"/>
    <s v="GUJARAT"/>
    <n v="364001"/>
    <s v="IN"/>
    <b v="0"/>
  </r>
  <r>
    <n v="24413"/>
    <s v="171-1397878-9143513"/>
    <n v="1397878"/>
    <x v="1"/>
    <x v="43"/>
    <x v="27"/>
    <x v="0"/>
    <x v="3"/>
    <s v="J0413-DR-XXXL"/>
    <x v="2"/>
    <s v="3XL"/>
    <n v="1"/>
    <s v="INR"/>
    <n v="885"/>
    <x v="21"/>
    <s v="GUJARAT"/>
    <n v="380052"/>
    <s v="IN"/>
    <b v="0"/>
  </r>
  <r>
    <n v="24414"/>
    <s v="407-8730281-0124349"/>
    <n v="8730281"/>
    <x v="0"/>
    <x v="23"/>
    <x v="27"/>
    <x v="0"/>
    <x v="6"/>
    <s v="JNE3375-KR-XXXL"/>
    <x v="0"/>
    <s v="3XL"/>
    <n v="1"/>
    <s v="INR"/>
    <n v="301"/>
    <x v="23"/>
    <s v="TAMIL NADU"/>
    <n v="600001"/>
    <s v="IN"/>
    <b v="0"/>
  </r>
  <r>
    <n v="24415"/>
    <s v="402-8257180-6181965"/>
    <n v="8257180"/>
    <x v="0"/>
    <x v="4"/>
    <x v="27"/>
    <x v="0"/>
    <x v="0"/>
    <s v="JNE3779-KR-S"/>
    <x v="0"/>
    <s v="S"/>
    <n v="1"/>
    <s v="INR"/>
    <n v="346"/>
    <x v="60"/>
    <s v="MAHARASHTRA"/>
    <n v="400601"/>
    <s v="IN"/>
    <b v="0"/>
  </r>
  <r>
    <n v="24429"/>
    <s v="408-8641902-7859535"/>
    <n v="8641902"/>
    <x v="1"/>
    <x v="28"/>
    <x v="27"/>
    <x v="0"/>
    <x v="4"/>
    <s v="SET306-KR-PP-XL"/>
    <x v="1"/>
    <s v="XL"/>
    <n v="1"/>
    <s v="INR"/>
    <n v="688"/>
    <x v="23"/>
    <s v="TAMIL NADU"/>
    <n v="600024"/>
    <s v="IN"/>
    <b v="0"/>
  </r>
  <r>
    <n v="24449"/>
    <s v="402-7683345-7139508"/>
    <n v="7683345"/>
    <x v="0"/>
    <x v="47"/>
    <x v="27"/>
    <x v="0"/>
    <x v="3"/>
    <s v="JNE2291-KR-602-M"/>
    <x v="0"/>
    <s v="M"/>
    <n v="1"/>
    <s v="INR"/>
    <n v="376"/>
    <x v="24"/>
    <s v="GUJARAT"/>
    <n v="390001"/>
    <s v="IN"/>
    <b v="0"/>
  </r>
  <r>
    <n v="24454"/>
    <s v="407-1198754-7633109"/>
    <n v="1198754"/>
    <x v="0"/>
    <x v="32"/>
    <x v="27"/>
    <x v="0"/>
    <x v="5"/>
    <s v="SET321-KR-DPT-S"/>
    <x v="1"/>
    <s v="S"/>
    <n v="1"/>
    <s v="INR"/>
    <n v="939"/>
    <x v="462"/>
    <s v="ANDHRA PRADESH"/>
    <n v="515231"/>
    <s v="IN"/>
    <b v="0"/>
  </r>
  <r>
    <n v="24461"/>
    <s v="402-3909248-1349115"/>
    <n v="3909248"/>
    <x v="0"/>
    <x v="40"/>
    <x v="27"/>
    <x v="0"/>
    <x v="2"/>
    <s v="SET217-KR-PP-XXXL"/>
    <x v="1"/>
    <s v="3XL"/>
    <n v="1"/>
    <s v="INR"/>
    <n v="825"/>
    <x v="259"/>
    <s v="KERALA"/>
    <n v="695035"/>
    <s v="IN"/>
    <b v="0"/>
  </r>
  <r>
    <n v="24474"/>
    <s v="405-8662165-7319526"/>
    <n v="8662165"/>
    <x v="0"/>
    <x v="17"/>
    <x v="27"/>
    <x v="0"/>
    <x v="2"/>
    <s v="JNE3756-KR-L"/>
    <x v="0"/>
    <s v="L"/>
    <n v="1"/>
    <s v="INR"/>
    <n v="487"/>
    <x v="327"/>
    <s v="WEST BENGAL"/>
    <n v="713301"/>
    <s v="IN"/>
    <b v="0"/>
  </r>
  <r>
    <n v="24485"/>
    <s v="404-1996814-5764360"/>
    <n v="1996814"/>
    <x v="0"/>
    <x v="46"/>
    <x v="27"/>
    <x v="0"/>
    <x v="2"/>
    <s v="JNE3742-KR-L"/>
    <x v="0"/>
    <s v="L"/>
    <n v="1"/>
    <s v="INR"/>
    <n v="432"/>
    <x v="355"/>
    <s v="WEST BENGAL"/>
    <n v="732102"/>
    <s v="IN"/>
    <b v="0"/>
  </r>
  <r>
    <n v="24501"/>
    <s v="402-4410268-8419543"/>
    <n v="4410268"/>
    <x v="0"/>
    <x v="14"/>
    <x v="27"/>
    <x v="0"/>
    <x v="3"/>
    <s v="JNE3748-KR-XXXL"/>
    <x v="0"/>
    <s v="3XL"/>
    <n v="1"/>
    <s v="INR"/>
    <n v="431"/>
    <x v="12"/>
    <s v="MAHARASHTRA"/>
    <n v="400037"/>
    <s v="IN"/>
    <b v="0"/>
  </r>
  <r>
    <n v="24525"/>
    <s v="405-0324474-9636350"/>
    <n v="324474"/>
    <x v="1"/>
    <x v="0"/>
    <x v="27"/>
    <x v="0"/>
    <x v="2"/>
    <s v="SET436-KR-NP-S"/>
    <x v="1"/>
    <s v="S"/>
    <n v="1"/>
    <s v="INR"/>
    <n v="1399"/>
    <x v="68"/>
    <s v="UTTAR PRADESH"/>
    <n v="211006"/>
    <s v="IN"/>
    <b v="0"/>
  </r>
  <r>
    <n v="24526"/>
    <s v="171-4919908-2348366"/>
    <n v="4919908"/>
    <x v="0"/>
    <x v="27"/>
    <x v="27"/>
    <x v="0"/>
    <x v="2"/>
    <s v="J0175-KR-XXL"/>
    <x v="0"/>
    <s v="XXL"/>
    <n v="1"/>
    <s v="INR"/>
    <n v="476"/>
    <x v="753"/>
    <s v="KERALA"/>
    <n v="683101"/>
    <s v="IN"/>
    <b v="0"/>
  </r>
  <r>
    <n v="24540"/>
    <s v="406-7742746-5681120"/>
    <n v="7742746"/>
    <x v="0"/>
    <x v="36"/>
    <x v="27"/>
    <x v="0"/>
    <x v="0"/>
    <s v="JNE3902-KR-L"/>
    <x v="0"/>
    <s v="L"/>
    <n v="1"/>
    <s v="INR"/>
    <n v="563"/>
    <x v="73"/>
    <s v="UTTAR PRADESH"/>
    <n v="251001"/>
    <s v="IN"/>
    <b v="0"/>
  </r>
  <r>
    <n v="24543"/>
    <s v="404-2686246-6611536"/>
    <n v="2686246"/>
    <x v="1"/>
    <x v="33"/>
    <x v="27"/>
    <x v="0"/>
    <x v="3"/>
    <s v="J0415-DR-M"/>
    <x v="2"/>
    <s v="M"/>
    <n v="1"/>
    <s v="INR"/>
    <n v="899"/>
    <x v="359"/>
    <s v="NAGALAND"/>
    <n v="797112"/>
    <s v="IN"/>
    <b v="0"/>
  </r>
  <r>
    <n v="24557"/>
    <s v="404-8637930-9121903"/>
    <n v="8637930"/>
    <x v="0"/>
    <x v="12"/>
    <x v="27"/>
    <x v="0"/>
    <x v="3"/>
    <s v="J0392-TP-L"/>
    <x v="3"/>
    <s v="L"/>
    <n v="1"/>
    <s v="INR"/>
    <n v="625"/>
    <x v="9"/>
    <s v="DELHI"/>
    <n v="110017"/>
    <s v="IN"/>
    <b v="0"/>
  </r>
  <r>
    <n v="24558"/>
    <s v="404-3838993-1113149"/>
    <n v="3838993"/>
    <x v="1"/>
    <x v="37"/>
    <x v="27"/>
    <x v="0"/>
    <x v="2"/>
    <s v="SET413-KR-NP-XL"/>
    <x v="1"/>
    <s v="XL"/>
    <n v="1"/>
    <s v="INR"/>
    <n v="699"/>
    <x v="281"/>
    <s v="TELANGANA"/>
    <n v="503212"/>
    <s v="IN"/>
    <b v="0"/>
  </r>
  <r>
    <n v="24562"/>
    <s v="403-5984776-2422762"/>
    <n v="5984776"/>
    <x v="0"/>
    <x v="11"/>
    <x v="27"/>
    <x v="0"/>
    <x v="2"/>
    <s v="JNE2265-KR-501-S"/>
    <x v="0"/>
    <s v="S"/>
    <n v="1"/>
    <s v="INR"/>
    <n v="318"/>
    <x v="8"/>
    <s v="TELANGANA"/>
    <n v="500072"/>
    <s v="IN"/>
    <b v="0"/>
  </r>
  <r>
    <n v="24578"/>
    <s v="171-5234102-6793123"/>
    <n v="5234102"/>
    <x v="0"/>
    <x v="56"/>
    <x v="27"/>
    <x v="0"/>
    <x v="2"/>
    <s v="JNE3928-KR-S"/>
    <x v="0"/>
    <s v="S"/>
    <n v="1"/>
    <s v="INR"/>
    <n v="568"/>
    <x v="23"/>
    <s v="TAMIL NADU"/>
    <n v="600036"/>
    <s v="IN"/>
    <b v="0"/>
  </r>
  <r>
    <n v="24585"/>
    <s v="402-8402701-4999541"/>
    <n v="8402701"/>
    <x v="0"/>
    <x v="35"/>
    <x v="27"/>
    <x v="0"/>
    <x v="0"/>
    <s v="JNE3042-KR-XXL"/>
    <x v="0"/>
    <s v="XXL"/>
    <n v="1"/>
    <s v="INR"/>
    <n v="301"/>
    <x v="887"/>
    <s v="UTTAR PRADESH"/>
    <n v="271801"/>
    <s v="IN"/>
    <b v="0"/>
  </r>
  <r>
    <n v="24597"/>
    <s v="404-6477297-0542735"/>
    <n v="6477297"/>
    <x v="1"/>
    <x v="14"/>
    <x v="27"/>
    <x v="0"/>
    <x v="0"/>
    <s v="BTM047-PP-L"/>
    <x v="7"/>
    <s v="L"/>
    <n v="1"/>
    <s v="INR"/>
    <n v="360"/>
    <x v="888"/>
    <s v="RAJASTHAN"/>
    <n v="331506"/>
    <s v="IN"/>
    <b v="0"/>
  </r>
  <r>
    <n v="24600"/>
    <s v="402-6994962-8158747"/>
    <n v="6994962"/>
    <x v="0"/>
    <x v="35"/>
    <x v="27"/>
    <x v="0"/>
    <x v="0"/>
    <s v="JNE3902-KR-XXL"/>
    <x v="0"/>
    <s v="XXL"/>
    <n v="1"/>
    <s v="INR"/>
    <n v="599"/>
    <x v="41"/>
    <s v="BIHAR"/>
    <n v="800027"/>
    <s v="IN"/>
    <b v="0"/>
  </r>
  <r>
    <n v="24640"/>
    <s v="406-3679871-9066732"/>
    <n v="3679871"/>
    <x v="0"/>
    <x v="22"/>
    <x v="27"/>
    <x v="0"/>
    <x v="3"/>
    <s v="JNE3491-KR-XXL"/>
    <x v="0"/>
    <s v="XXL"/>
    <n v="1"/>
    <s v="INR"/>
    <n v="349"/>
    <x v="12"/>
    <s v="MAHARASHTRA"/>
    <n v="400050"/>
    <s v="IN"/>
    <b v="0"/>
  </r>
  <r>
    <n v="24659"/>
    <s v="408-0812325-9199544"/>
    <n v="812325"/>
    <x v="0"/>
    <x v="32"/>
    <x v="27"/>
    <x v="0"/>
    <x v="3"/>
    <s v="JNE3389-KR-S"/>
    <x v="0"/>
    <s v="S"/>
    <n v="1"/>
    <s v="INR"/>
    <n v="452"/>
    <x v="10"/>
    <s v="ODISHA"/>
    <n v="751009"/>
    <s v="IN"/>
    <b v="0"/>
  </r>
  <r>
    <n v="24690"/>
    <s v="402-6091737-7776343"/>
    <n v="6091737"/>
    <x v="0"/>
    <x v="16"/>
    <x v="27"/>
    <x v="0"/>
    <x v="0"/>
    <s v="JNE3563-KR-XXL"/>
    <x v="0"/>
    <s v="XXL"/>
    <n v="1"/>
    <s v="INR"/>
    <n v="472"/>
    <x v="105"/>
    <s v="MANIPUR"/>
    <n v="795001"/>
    <s v="IN"/>
    <b v="0"/>
  </r>
  <r>
    <n v="24713"/>
    <s v="406-6220401-1560365"/>
    <n v="6220401"/>
    <x v="0"/>
    <x v="1"/>
    <x v="28"/>
    <x v="0"/>
    <x v="1"/>
    <s v="JNE3733-KR-XL"/>
    <x v="0"/>
    <s v="XL"/>
    <n v="1"/>
    <s v="INR"/>
    <n v="525"/>
    <x v="14"/>
    <s v="UTTAR PRADESH"/>
    <n v="226028"/>
    <s v="IN"/>
    <b v="0"/>
  </r>
  <r>
    <n v="24734"/>
    <s v="407-2012327-3073152"/>
    <n v="2012327"/>
    <x v="0"/>
    <x v="17"/>
    <x v="28"/>
    <x v="0"/>
    <x v="2"/>
    <s v="JNE3311-KR-XXXL"/>
    <x v="0"/>
    <s v="3XL"/>
    <n v="1"/>
    <s v="INR"/>
    <n v="599"/>
    <x v="767"/>
    <s v="HARYANA"/>
    <n v="133302"/>
    <s v="IN"/>
    <b v="0"/>
  </r>
  <r>
    <n v="24739"/>
    <s v="403-9550340-1110711"/>
    <n v="9550340"/>
    <x v="0"/>
    <x v="4"/>
    <x v="28"/>
    <x v="0"/>
    <x v="3"/>
    <s v="JNE3562-KR-S"/>
    <x v="0"/>
    <s v="S"/>
    <n v="1"/>
    <s v="INR"/>
    <n v="476"/>
    <x v="492"/>
    <s v="ANDHRA PRADESH"/>
    <n v="522503"/>
    <s v="IN"/>
    <b v="0"/>
  </r>
  <r>
    <n v="24763"/>
    <s v="406-3335476-0261168"/>
    <n v="3335476"/>
    <x v="0"/>
    <x v="33"/>
    <x v="28"/>
    <x v="0"/>
    <x v="2"/>
    <s v="JNE2132-KR-398-XL"/>
    <x v="0"/>
    <s v="XL"/>
    <n v="1"/>
    <s v="INR"/>
    <n v="519"/>
    <x v="184"/>
    <s v="KERALA"/>
    <n v="691554"/>
    <s v="IN"/>
    <b v="0"/>
  </r>
  <r>
    <n v="24786"/>
    <s v="406-6422459-1998757"/>
    <n v="6422459"/>
    <x v="0"/>
    <x v="36"/>
    <x v="28"/>
    <x v="0"/>
    <x v="3"/>
    <s v="JNE3364-KR-1051-M"/>
    <x v="0"/>
    <s v="M"/>
    <n v="1"/>
    <s v="INR"/>
    <n v="376"/>
    <x v="391"/>
    <s v="ANDHRA PRADESH"/>
    <n v="523272"/>
    <s v="IN"/>
    <b v="0"/>
  </r>
  <r>
    <n v="24802"/>
    <s v="405-4220065-4690702"/>
    <n v="4220065"/>
    <x v="1"/>
    <x v="60"/>
    <x v="28"/>
    <x v="0"/>
    <x v="0"/>
    <s v="AN211-BLACK-L"/>
    <x v="7"/>
    <s v="L"/>
    <n v="1"/>
    <s v="INR"/>
    <n v="301"/>
    <x v="1"/>
    <s v="HARYANA"/>
    <n v="122017"/>
    <s v="IN"/>
    <b v="0"/>
  </r>
  <r>
    <n v="24824"/>
    <s v="405-9152382-9707541"/>
    <n v="9152382"/>
    <x v="1"/>
    <x v="14"/>
    <x v="28"/>
    <x v="0"/>
    <x v="0"/>
    <s v="SET014-KR-PP-L"/>
    <x v="1"/>
    <s v="L"/>
    <n v="1"/>
    <s v="INR"/>
    <n v="783"/>
    <x v="226"/>
    <s v="ANDHRA PRADESH"/>
    <n v="516002"/>
    <s v="IN"/>
    <b v="0"/>
  </r>
  <r>
    <n v="24831"/>
    <s v="405-8813919-6705965"/>
    <n v="8813919"/>
    <x v="1"/>
    <x v="8"/>
    <x v="28"/>
    <x v="0"/>
    <x v="3"/>
    <s v="SET322-KR-SHA-XXL"/>
    <x v="1"/>
    <s v="XXL"/>
    <n v="1"/>
    <s v="INR"/>
    <n v="1099"/>
    <x v="5"/>
    <s v="KARNATAKA"/>
    <n v="560076"/>
    <s v="IN"/>
    <b v="0"/>
  </r>
  <r>
    <n v="24850"/>
    <s v="402-7599604-0052328"/>
    <n v="7599604"/>
    <x v="0"/>
    <x v="12"/>
    <x v="28"/>
    <x v="3"/>
    <x v="0"/>
    <s v="JNE3261-KR-XS"/>
    <x v="0"/>
    <s v="XS"/>
    <n v="1"/>
    <s v="INR"/>
    <n v="376"/>
    <x v="889"/>
    <s v="JHARKHAND"/>
    <n v="833201"/>
    <s v="IN"/>
    <b v="0"/>
  </r>
  <r>
    <n v="24876"/>
    <s v="408-1019299-7297925"/>
    <n v="1019299"/>
    <x v="0"/>
    <x v="31"/>
    <x v="28"/>
    <x v="0"/>
    <x v="2"/>
    <s v="J0127-SKD-XXXL"/>
    <x v="1"/>
    <s v="3XL"/>
    <n v="1"/>
    <s v="INR"/>
    <n v="1186"/>
    <x v="8"/>
    <s v="TELANGANA"/>
    <n v="502319"/>
    <s v="IN"/>
    <b v="0"/>
  </r>
  <r>
    <n v="24888"/>
    <s v="402-2600589-1314708"/>
    <n v="2600589"/>
    <x v="0"/>
    <x v="41"/>
    <x v="28"/>
    <x v="0"/>
    <x v="0"/>
    <s v="JNE3454-KR-XL"/>
    <x v="0"/>
    <s v="XL"/>
    <n v="1"/>
    <s v="INR"/>
    <n v="435"/>
    <x v="106"/>
    <s v="MADHYA PRADESH"/>
    <n v="482005"/>
    <s v="IN"/>
    <b v="0"/>
  </r>
  <r>
    <n v="24889"/>
    <s v="402-2522621-4905146"/>
    <n v="2522621"/>
    <x v="0"/>
    <x v="43"/>
    <x v="28"/>
    <x v="0"/>
    <x v="3"/>
    <s v="JNE3558-KR-S"/>
    <x v="0"/>
    <s v="S"/>
    <n v="1"/>
    <s v="INR"/>
    <n v="319"/>
    <x v="890"/>
    <s v="PUNJAB"/>
    <n v="152002"/>
    <s v="IN"/>
    <b v="0"/>
  </r>
  <r>
    <n v="24909"/>
    <s v="405-7247654-5422756"/>
    <n v="7247654"/>
    <x v="0"/>
    <x v="5"/>
    <x v="28"/>
    <x v="0"/>
    <x v="0"/>
    <s v="JNE3894-TP-XXXL"/>
    <x v="3"/>
    <s v="3XL"/>
    <n v="1"/>
    <s v="INR"/>
    <n v="751"/>
    <x v="237"/>
    <s v="JAMMU &amp; KASHMIR"/>
    <n v="194101"/>
    <s v="IN"/>
    <b v="0"/>
  </r>
  <r>
    <n v="24917"/>
    <s v="402-2947844-8344307"/>
    <n v="2947844"/>
    <x v="0"/>
    <x v="5"/>
    <x v="28"/>
    <x v="0"/>
    <x v="2"/>
    <s v="J0389-TP-XXL"/>
    <x v="3"/>
    <s v="XXL"/>
    <n v="1"/>
    <s v="INR"/>
    <n v="925"/>
    <x v="8"/>
    <s v="TELANGANA"/>
    <n v="500048"/>
    <s v="IN"/>
    <b v="0"/>
  </r>
  <r>
    <n v="24922"/>
    <s v="171-1455271-7391521"/>
    <n v="1455271"/>
    <x v="0"/>
    <x v="13"/>
    <x v="28"/>
    <x v="3"/>
    <x v="0"/>
    <s v="JNE3689-TU-XS"/>
    <x v="3"/>
    <s v="XS"/>
    <n v="1"/>
    <s v="INR"/>
    <n v="434"/>
    <x v="317"/>
    <s v="DELHI"/>
    <n v="110092"/>
    <s v="IN"/>
    <b v="0"/>
  </r>
  <r>
    <n v="24926"/>
    <s v="404-3204465-0503521"/>
    <n v="3204465"/>
    <x v="1"/>
    <x v="3"/>
    <x v="28"/>
    <x v="0"/>
    <x v="2"/>
    <s v="SET414-KR-NP-XXXL"/>
    <x v="1"/>
    <s v="3XL"/>
    <n v="1"/>
    <s v="INR"/>
    <n v="999"/>
    <x v="1"/>
    <s v="HARYANA"/>
    <n v="122001"/>
    <s v="IN"/>
    <b v="0"/>
  </r>
  <r>
    <n v="24945"/>
    <s v="405-9072839-5169153"/>
    <n v="9072839"/>
    <x v="1"/>
    <x v="39"/>
    <x v="28"/>
    <x v="2"/>
    <x v="0"/>
    <s v="J0279-SET-S"/>
    <x v="1"/>
    <s v="S"/>
    <n v="1"/>
    <s v="INR"/>
    <n v="895"/>
    <x v="12"/>
    <s v="MAHARASHTRA"/>
    <n v="400055"/>
    <s v="IN"/>
    <b v="0"/>
  </r>
  <r>
    <n v="24949"/>
    <s v="408-2853708-7561962"/>
    <n v="2853708"/>
    <x v="0"/>
    <x v="28"/>
    <x v="28"/>
    <x v="0"/>
    <x v="3"/>
    <s v="J0138-KR-M"/>
    <x v="0"/>
    <s v="M"/>
    <n v="1"/>
    <s v="INR"/>
    <n v="478"/>
    <x v="452"/>
    <s v="UTTAR PRADESH"/>
    <n v="206130"/>
    <s v="IN"/>
    <b v="0"/>
  </r>
  <r>
    <n v="24971"/>
    <s v="402-2454404-5329904"/>
    <n v="2454404"/>
    <x v="0"/>
    <x v="24"/>
    <x v="28"/>
    <x v="0"/>
    <x v="6"/>
    <s v="JNE3803-KR-XXL"/>
    <x v="0"/>
    <s v="XXL"/>
    <n v="1"/>
    <s v="INR"/>
    <n v="487"/>
    <x v="326"/>
    <s v="TAMIL NADU"/>
    <n v="600059"/>
    <s v="IN"/>
    <b v="0"/>
  </r>
  <r>
    <n v="24978"/>
    <s v="171-9612059-8329940"/>
    <n v="9612059"/>
    <x v="1"/>
    <x v="46"/>
    <x v="28"/>
    <x v="0"/>
    <x v="2"/>
    <s v="J0101-DR-XXL"/>
    <x v="6"/>
    <s v="XXL"/>
    <n v="1"/>
    <s v="INR"/>
    <n v="777"/>
    <x v="108"/>
    <s v="TAMIL NADU"/>
    <n v="628003"/>
    <s v="IN"/>
    <b v="1"/>
  </r>
  <r>
    <n v="25002"/>
    <s v="407-1362371-4196331"/>
    <n v="1362371"/>
    <x v="0"/>
    <x v="46"/>
    <x v="28"/>
    <x v="0"/>
    <x v="2"/>
    <s v="SET415-KR-NP-L"/>
    <x v="1"/>
    <s v="L"/>
    <n v="1"/>
    <s v="INR"/>
    <n v="999"/>
    <x v="233"/>
    <s v="JHARKHAND"/>
    <n v="831011"/>
    <s v="IN"/>
    <b v="0"/>
  </r>
  <r>
    <n v="25017"/>
    <s v="171-3749681-6201935"/>
    <n v="3749681"/>
    <x v="1"/>
    <x v="20"/>
    <x v="28"/>
    <x v="0"/>
    <x v="3"/>
    <s v="J0180-DR-XXXL"/>
    <x v="2"/>
    <s v="3XL"/>
    <n v="1"/>
    <s v="INR"/>
    <n v="523"/>
    <x v="308"/>
    <s v="WEST BENGAL"/>
    <n v="700156"/>
    <s v="IN"/>
    <b v="0"/>
  </r>
  <r>
    <n v="25023"/>
    <s v="402-2174341-8530743"/>
    <n v="2174341"/>
    <x v="1"/>
    <x v="46"/>
    <x v="28"/>
    <x v="0"/>
    <x v="3"/>
    <s v="SET310-KR-NP-XS"/>
    <x v="1"/>
    <s v="XS"/>
    <n v="1"/>
    <s v="INR"/>
    <n v="999"/>
    <x v="23"/>
    <s v="TAMIL NADU"/>
    <n v="600044"/>
    <s v="IN"/>
    <b v="0"/>
  </r>
  <r>
    <n v="25036"/>
    <s v="407-4853780-4152339"/>
    <n v="4853780"/>
    <x v="0"/>
    <x v="35"/>
    <x v="28"/>
    <x v="0"/>
    <x v="1"/>
    <s v="SET258-KR-PP-XL"/>
    <x v="1"/>
    <s v="XL"/>
    <n v="1"/>
    <s v="INR"/>
    <n v="873"/>
    <x v="891"/>
    <s v="WEST BENGAL"/>
    <n v="713385"/>
    <s v="IN"/>
    <b v="0"/>
  </r>
  <r>
    <n v="25045"/>
    <s v="402-4399555-3152306"/>
    <n v="4399555"/>
    <x v="1"/>
    <x v="20"/>
    <x v="28"/>
    <x v="0"/>
    <x v="0"/>
    <s v="JNE3879-DR-XL"/>
    <x v="2"/>
    <s v="XL"/>
    <n v="1"/>
    <s v="INR"/>
    <n v="791"/>
    <x v="24"/>
    <s v="GUJARAT"/>
    <n v="390011"/>
    <s v="IN"/>
    <b v="0"/>
  </r>
  <r>
    <n v="25060"/>
    <s v="408-9933267-6501115"/>
    <n v="9933267"/>
    <x v="1"/>
    <x v="47"/>
    <x v="28"/>
    <x v="0"/>
    <x v="5"/>
    <s v="J0078-SET-M"/>
    <x v="1"/>
    <s v="M"/>
    <n v="1"/>
    <s v="INR"/>
    <n v="999"/>
    <x v="892"/>
    <s v="UTTAR PRADESH"/>
    <n v="203001"/>
    <s v="IN"/>
    <b v="0"/>
  </r>
  <r>
    <n v="25062"/>
    <s v="404-2020185-3935517"/>
    <n v="2020185"/>
    <x v="0"/>
    <x v="36"/>
    <x v="28"/>
    <x v="0"/>
    <x v="5"/>
    <s v="J0235-SKD-M"/>
    <x v="1"/>
    <s v="M"/>
    <n v="1"/>
    <s v="INR"/>
    <n v="1099"/>
    <x v="64"/>
    <s v="TAMIL NADU"/>
    <n v="641026"/>
    <s v="IN"/>
    <b v="0"/>
  </r>
  <r>
    <n v="25088"/>
    <s v="408-7288138-0497145"/>
    <n v="7288138"/>
    <x v="1"/>
    <x v="6"/>
    <x v="28"/>
    <x v="0"/>
    <x v="2"/>
    <s v="J0397-DR-XL"/>
    <x v="2"/>
    <s v="XL"/>
    <n v="1"/>
    <s v="INR"/>
    <n v="999"/>
    <x v="317"/>
    <s v="DELHI"/>
    <n v="110085"/>
    <s v="IN"/>
    <b v="0"/>
  </r>
  <r>
    <n v="25091"/>
    <s v="405-2098672-8673957"/>
    <n v="2098672"/>
    <x v="0"/>
    <x v="29"/>
    <x v="28"/>
    <x v="0"/>
    <x v="0"/>
    <s v="JNE3633-KR-XXXL"/>
    <x v="0"/>
    <s v="3XL"/>
    <n v="1"/>
    <s v="INR"/>
    <n v="459"/>
    <x v="150"/>
    <s v="MAHARASHTRA"/>
    <n v="413002"/>
    <s v="IN"/>
    <b v="0"/>
  </r>
  <r>
    <n v="25098"/>
    <s v="404-6942704-7891547"/>
    <n v="6942704"/>
    <x v="0"/>
    <x v="18"/>
    <x v="28"/>
    <x v="0"/>
    <x v="2"/>
    <s v="JNE3742-KR-S"/>
    <x v="0"/>
    <s v="S"/>
    <n v="1"/>
    <s v="INR"/>
    <n v="432"/>
    <x v="64"/>
    <s v="TAMIL NADU"/>
    <n v="641004"/>
    <s v="IN"/>
    <b v="0"/>
  </r>
  <r>
    <n v="25107"/>
    <s v="407-8087429-0824323"/>
    <n v="8087429"/>
    <x v="0"/>
    <x v="52"/>
    <x v="28"/>
    <x v="0"/>
    <x v="3"/>
    <s v="JNE3364-KR-1051-L"/>
    <x v="0"/>
    <s v="L"/>
    <n v="1"/>
    <s v="INR"/>
    <n v="376"/>
    <x v="186"/>
    <s v="ASSAM"/>
    <n v="782002"/>
    <s v="IN"/>
    <b v="0"/>
  </r>
  <r>
    <n v="25110"/>
    <s v="171-9077920-3489967"/>
    <n v="9077920"/>
    <x v="0"/>
    <x v="9"/>
    <x v="28"/>
    <x v="0"/>
    <x v="2"/>
    <s v="JNE3704-KR-L"/>
    <x v="0"/>
    <s v="L"/>
    <n v="1"/>
    <s v="INR"/>
    <n v="481"/>
    <x v="893"/>
    <s v="KERALA"/>
    <n v="671313"/>
    <s v="IN"/>
    <b v="0"/>
  </r>
  <r>
    <n v="25177"/>
    <s v="406-3222231-2135509"/>
    <n v="3222231"/>
    <x v="0"/>
    <x v="40"/>
    <x v="28"/>
    <x v="0"/>
    <x v="2"/>
    <s v="JNE3556-KR-XL"/>
    <x v="0"/>
    <s v="XL"/>
    <n v="1"/>
    <s v="INR"/>
    <n v="510"/>
    <x v="37"/>
    <s v="KARNATAKA"/>
    <n v="560076"/>
    <s v="IN"/>
    <b v="0"/>
  </r>
  <r>
    <n v="25189"/>
    <s v="407-5999738-1462766"/>
    <n v="5999738"/>
    <x v="0"/>
    <x v="33"/>
    <x v="28"/>
    <x v="0"/>
    <x v="1"/>
    <s v="BL095-M"/>
    <x v="5"/>
    <s v="M"/>
    <n v="1"/>
    <s v="INR"/>
    <n v="759"/>
    <x v="137"/>
    <s v="BIHAR"/>
    <n v="824143"/>
    <s v="IN"/>
    <b v="0"/>
  </r>
  <r>
    <n v="25195"/>
    <s v="171-7185631-9083534"/>
    <n v="7185631"/>
    <x v="0"/>
    <x v="27"/>
    <x v="28"/>
    <x v="0"/>
    <x v="2"/>
    <s v="JNE3768-KR-L"/>
    <x v="0"/>
    <s v="L"/>
    <n v="1"/>
    <s v="INR"/>
    <n v="487"/>
    <x v="27"/>
    <s v="MAHARASHTRA"/>
    <n v="411038"/>
    <s v="IN"/>
    <b v="0"/>
  </r>
  <r>
    <n v="25210"/>
    <s v="408-4914925-8472313"/>
    <n v="4914925"/>
    <x v="0"/>
    <x v="16"/>
    <x v="28"/>
    <x v="0"/>
    <x v="0"/>
    <s v="J0351-SET-XXXL"/>
    <x v="1"/>
    <s v="3XL"/>
    <n v="1"/>
    <s v="INR"/>
    <n v="771"/>
    <x v="229"/>
    <s v="MAHARASHTRA"/>
    <n v="421301"/>
    <s v="IN"/>
    <b v="0"/>
  </r>
  <r>
    <n v="25221"/>
    <s v="403-1255836-3442710"/>
    <n v="1255836"/>
    <x v="0"/>
    <x v="9"/>
    <x v="28"/>
    <x v="2"/>
    <x v="3"/>
    <s v="JNE3835-KR-XL"/>
    <x v="0"/>
    <s v="XL"/>
    <n v="1"/>
    <s v="INR"/>
    <n v="666"/>
    <x v="60"/>
    <s v="MAHARASHTRA"/>
    <n v="400607"/>
    <s v="IN"/>
    <b v="0"/>
  </r>
  <r>
    <n v="25225"/>
    <s v="404-1558306-2691550"/>
    <n v="1558306"/>
    <x v="1"/>
    <x v="8"/>
    <x v="28"/>
    <x v="0"/>
    <x v="0"/>
    <s v="SET307-KR-DPT-XL"/>
    <x v="1"/>
    <s v="XL"/>
    <n v="1"/>
    <s v="INR"/>
    <n v="736"/>
    <x v="254"/>
    <s v="GUJARAT"/>
    <n v="395007"/>
    <s v="IN"/>
    <b v="0"/>
  </r>
  <r>
    <n v="25235"/>
    <s v="406-8544856-2759538"/>
    <n v="8544856"/>
    <x v="1"/>
    <x v="17"/>
    <x v="28"/>
    <x v="0"/>
    <x v="3"/>
    <s v="JNE3709-DR-L"/>
    <x v="2"/>
    <s v="L"/>
    <n v="1"/>
    <s v="INR"/>
    <n v="792"/>
    <x v="9"/>
    <s v="DELHI"/>
    <n v="110008"/>
    <s v="IN"/>
    <b v="0"/>
  </r>
  <r>
    <n v="25239"/>
    <s v="171-2180238-2881910"/>
    <n v="2180238"/>
    <x v="1"/>
    <x v="18"/>
    <x v="28"/>
    <x v="0"/>
    <x v="2"/>
    <s v="J0277-SKD-XXL"/>
    <x v="1"/>
    <s v="XXL"/>
    <n v="1"/>
    <s v="INR"/>
    <n v="1323"/>
    <x v="135"/>
    <s v="UTTARAKHAND"/>
    <n v="248001"/>
    <s v="IN"/>
    <b v="0"/>
  </r>
  <r>
    <n v="25241"/>
    <s v="405-6889293-9254719"/>
    <n v="6889293"/>
    <x v="0"/>
    <x v="11"/>
    <x v="28"/>
    <x v="0"/>
    <x v="0"/>
    <s v="PSET043-KR-NP-4XL"/>
    <x v="1"/>
    <s v="4XL"/>
    <n v="1"/>
    <s v="INR"/>
    <n v="1078"/>
    <x v="42"/>
    <s v="MAHARASHTRA"/>
    <n v="400614"/>
    <s v="IN"/>
    <b v="0"/>
  </r>
  <r>
    <n v="25260"/>
    <s v="407-2301419-0717919"/>
    <n v="2301419"/>
    <x v="0"/>
    <x v="20"/>
    <x v="28"/>
    <x v="0"/>
    <x v="3"/>
    <s v="JNE3763-KR-XXL"/>
    <x v="0"/>
    <s v="XXL"/>
    <n v="1"/>
    <s v="INR"/>
    <n v="459"/>
    <x v="353"/>
    <s v="BIHAR"/>
    <n v="842001"/>
    <s v="IN"/>
    <b v="0"/>
  </r>
  <r>
    <n v="25265"/>
    <s v="402-3349439-5257156"/>
    <n v="3349439"/>
    <x v="0"/>
    <x v="12"/>
    <x v="28"/>
    <x v="0"/>
    <x v="2"/>
    <s v="MEN5001-KR-XXL"/>
    <x v="0"/>
    <s v="XXL"/>
    <n v="1"/>
    <s v="INR"/>
    <n v="499"/>
    <x v="520"/>
    <s v="MADHYA PRADESH"/>
    <n v="470001"/>
    <s v="IN"/>
    <b v="1"/>
  </r>
  <r>
    <n v="25267"/>
    <s v="404-4484180-4252302"/>
    <n v="4484180"/>
    <x v="1"/>
    <x v="26"/>
    <x v="28"/>
    <x v="0"/>
    <x v="2"/>
    <s v="SET415-KR-NP-XS"/>
    <x v="1"/>
    <s v="XS"/>
    <n v="1"/>
    <s v="INR"/>
    <n v="999"/>
    <x v="894"/>
    <s v="UTTARAKHAND"/>
    <n v="246001"/>
    <s v="IN"/>
    <b v="0"/>
  </r>
  <r>
    <n v="25289"/>
    <s v="408-5895197-3765945"/>
    <n v="5895197"/>
    <x v="1"/>
    <x v="37"/>
    <x v="28"/>
    <x v="0"/>
    <x v="1"/>
    <s v="SET200-KR-NP-A-L"/>
    <x v="1"/>
    <s v="L"/>
    <n v="1"/>
    <s v="INR"/>
    <n v="543"/>
    <x v="648"/>
    <s v="ARUNACHAL PRADESH"/>
    <n v="791110"/>
    <s v="IN"/>
    <b v="0"/>
  </r>
  <r>
    <n v="25297"/>
    <s v="407-8833807-5510738"/>
    <n v="8833807"/>
    <x v="1"/>
    <x v="39"/>
    <x v="28"/>
    <x v="0"/>
    <x v="0"/>
    <s v="J0194-DR-M"/>
    <x v="2"/>
    <s v="M"/>
    <n v="1"/>
    <s v="INR"/>
    <n v="824"/>
    <x v="9"/>
    <s v="DELHI"/>
    <n v="110021"/>
    <s v="IN"/>
    <b v="0"/>
  </r>
  <r>
    <n v="25306"/>
    <s v="171-7341434-0877953"/>
    <n v="7341434"/>
    <x v="1"/>
    <x v="13"/>
    <x v="28"/>
    <x v="0"/>
    <x v="2"/>
    <s v="SET037-KR-NP-S"/>
    <x v="1"/>
    <s v="S"/>
    <n v="1"/>
    <s v="INR"/>
    <n v="612"/>
    <x v="58"/>
    <s v="KARNATAKA"/>
    <n v="570009"/>
    <s v="IN"/>
    <b v="0"/>
  </r>
  <r>
    <n v="25315"/>
    <s v="407-0850354-0610708"/>
    <n v="850354"/>
    <x v="0"/>
    <x v="20"/>
    <x v="28"/>
    <x v="0"/>
    <x v="2"/>
    <s v="MEN5001-KR-XL"/>
    <x v="0"/>
    <s v="XL"/>
    <n v="1"/>
    <s v="INR"/>
    <n v="635"/>
    <x v="2"/>
    <s v="WEST BENGAL"/>
    <n v="700026"/>
    <s v="IN"/>
    <b v="0"/>
  </r>
  <r>
    <n v="25335"/>
    <s v="405-3319836-7301106"/>
    <n v="3319836"/>
    <x v="0"/>
    <x v="37"/>
    <x v="28"/>
    <x v="0"/>
    <x v="2"/>
    <s v="JNE3698-KR-L"/>
    <x v="0"/>
    <s v="L"/>
    <n v="1"/>
    <s v="INR"/>
    <n v="399"/>
    <x v="12"/>
    <s v="MAHARASHTRA"/>
    <n v="400080"/>
    <s v="IN"/>
    <b v="0"/>
  </r>
  <r>
    <n v="25344"/>
    <s v="171-1738271-7309901"/>
    <n v="1738271"/>
    <x v="0"/>
    <x v="35"/>
    <x v="28"/>
    <x v="0"/>
    <x v="3"/>
    <s v="JNE3265-KR-S"/>
    <x v="0"/>
    <s v="S"/>
    <n v="1"/>
    <s v="INR"/>
    <n v="318"/>
    <x v="23"/>
    <s v="TAMIL NADU"/>
    <n v="600045"/>
    <s v="IN"/>
    <b v="0"/>
  </r>
  <r>
    <n v="25347"/>
    <s v="402-8028904-4526728"/>
    <n v="8028904"/>
    <x v="0"/>
    <x v="37"/>
    <x v="28"/>
    <x v="0"/>
    <x v="2"/>
    <s v="JNE3541-KR-S"/>
    <x v="0"/>
    <s v="S"/>
    <n v="1"/>
    <s v="INR"/>
    <n v="368"/>
    <x v="14"/>
    <s v="UTTAR PRADESH"/>
    <n v="226022"/>
    <s v="IN"/>
    <b v="0"/>
  </r>
  <r>
    <n v="25352"/>
    <s v="403-4568339-1916320"/>
    <n v="4568339"/>
    <x v="1"/>
    <x v="19"/>
    <x v="28"/>
    <x v="0"/>
    <x v="3"/>
    <s v="J0296-DR-XS"/>
    <x v="2"/>
    <s v="XS"/>
    <n v="1"/>
    <s v="INR"/>
    <n v="519"/>
    <x v="895"/>
    <s v="UTTAR PRADESH"/>
    <n v="272001"/>
    <s v="IN"/>
    <b v="0"/>
  </r>
  <r>
    <n v="25369"/>
    <s v="406-7719169-1081935"/>
    <n v="7719169"/>
    <x v="0"/>
    <x v="11"/>
    <x v="28"/>
    <x v="0"/>
    <x v="1"/>
    <s v="JNE3348-KR-XS"/>
    <x v="0"/>
    <s v="XS"/>
    <n v="1"/>
    <s v="INR"/>
    <n v="434"/>
    <x v="97"/>
    <s v="ANDHRA PRADESH"/>
    <n v="522001"/>
    <s v="IN"/>
    <b v="0"/>
  </r>
  <r>
    <n v="25386"/>
    <s v="406-2822902-3801150"/>
    <n v="2822902"/>
    <x v="0"/>
    <x v="11"/>
    <x v="28"/>
    <x v="0"/>
    <x v="3"/>
    <s v="NW028-TP-PJ-XXXL"/>
    <x v="1"/>
    <s v="3XL"/>
    <n v="1"/>
    <s v="INR"/>
    <n v="563"/>
    <x v="115"/>
    <s v="UTTAR PRADESH"/>
    <n v="201016"/>
    <s v="IN"/>
    <b v="0"/>
  </r>
  <r>
    <n v="25389"/>
    <s v="403-9270066-8153930"/>
    <n v="9270066"/>
    <x v="0"/>
    <x v="55"/>
    <x v="28"/>
    <x v="0"/>
    <x v="2"/>
    <s v="J0079-SKD-XL"/>
    <x v="1"/>
    <s v="XL"/>
    <n v="1"/>
    <s v="INR"/>
    <n v="1523"/>
    <x v="446"/>
    <s v="JAMMU &amp; KASHMIR"/>
    <n v="190012"/>
    <s v="IN"/>
    <b v="0"/>
  </r>
  <r>
    <n v="25395"/>
    <s v="404-7265294-7811537"/>
    <n v="7265294"/>
    <x v="0"/>
    <x v="9"/>
    <x v="28"/>
    <x v="0"/>
    <x v="3"/>
    <s v="JNE3438-KR-XXXL"/>
    <x v="0"/>
    <s v="3XL"/>
    <n v="1"/>
    <s v="INR"/>
    <n v="453"/>
    <x v="5"/>
    <s v="KARNATAKA"/>
    <n v="560098"/>
    <s v="IN"/>
    <b v="0"/>
  </r>
  <r>
    <n v="25411"/>
    <s v="404-0689957-1120360"/>
    <n v="689957"/>
    <x v="1"/>
    <x v="1"/>
    <x v="28"/>
    <x v="0"/>
    <x v="3"/>
    <s v="J0062-DR-S"/>
    <x v="2"/>
    <s v="S"/>
    <n v="1"/>
    <s v="INR"/>
    <n v="491"/>
    <x v="46"/>
    <s v="UTTAR PRADESH"/>
    <n v="201301"/>
    <s v="IN"/>
    <b v="1"/>
  </r>
  <r>
    <n v="25426"/>
    <s v="403-5064366-4079560"/>
    <n v="5064366"/>
    <x v="0"/>
    <x v="34"/>
    <x v="28"/>
    <x v="0"/>
    <x v="2"/>
    <s v="SET297-KR-NP-L"/>
    <x v="1"/>
    <s v="L"/>
    <n v="1"/>
    <s v="INR"/>
    <n v="771"/>
    <x v="144"/>
    <s v="HARYANA"/>
    <n v="122101"/>
    <s v="IN"/>
    <b v="0"/>
  </r>
  <r>
    <n v="25439"/>
    <s v="407-0632677-2781966"/>
    <n v="632677"/>
    <x v="0"/>
    <x v="31"/>
    <x v="28"/>
    <x v="0"/>
    <x v="3"/>
    <s v="NW014-ST-SR-XS"/>
    <x v="1"/>
    <s v="XS"/>
    <n v="1"/>
    <s v="INR"/>
    <n v="537"/>
    <x v="77"/>
    <s v="RAJASTHAN"/>
    <n v="302039"/>
    <s v="IN"/>
    <b v="0"/>
  </r>
  <r>
    <n v="25449"/>
    <s v="403-7984548-2592339"/>
    <n v="7984548"/>
    <x v="1"/>
    <x v="13"/>
    <x v="28"/>
    <x v="0"/>
    <x v="2"/>
    <s v="J0402-DR-M"/>
    <x v="2"/>
    <s v="M"/>
    <n v="1"/>
    <s v="INR"/>
    <n v="688"/>
    <x v="56"/>
    <s v="UTTAR PRADESH"/>
    <n v="201306"/>
    <s v="IN"/>
    <b v="0"/>
  </r>
  <r>
    <n v="25467"/>
    <s v="404-0273252-7325954"/>
    <n v="273252"/>
    <x v="0"/>
    <x v="40"/>
    <x v="28"/>
    <x v="3"/>
    <x v="6"/>
    <s v="BL099-S"/>
    <x v="5"/>
    <s v="S"/>
    <n v="1"/>
    <s v="INR"/>
    <n v="280"/>
    <x v="5"/>
    <s v="KARNATAKA"/>
    <n v="560037"/>
    <s v="IN"/>
    <b v="0"/>
  </r>
  <r>
    <n v="25483"/>
    <s v="171-4339743-7636333"/>
    <n v="4339743"/>
    <x v="0"/>
    <x v="28"/>
    <x v="28"/>
    <x v="0"/>
    <x v="2"/>
    <s v="JNE3676-TU-XXXL"/>
    <x v="3"/>
    <s v="3XL"/>
    <n v="1"/>
    <s v="INR"/>
    <n v="385"/>
    <x v="285"/>
    <s v="HARYANA"/>
    <n v="121002"/>
    <s v="IN"/>
    <b v="0"/>
  </r>
  <r>
    <n v="25499"/>
    <s v="403-0701419-1824353"/>
    <n v="701419"/>
    <x v="0"/>
    <x v="17"/>
    <x v="29"/>
    <x v="0"/>
    <x v="2"/>
    <s v="JNE3581-KR-XL"/>
    <x v="0"/>
    <s v="XL"/>
    <n v="1"/>
    <s v="INR"/>
    <n v="635"/>
    <x v="8"/>
    <s v="TELANGANA"/>
    <n v="502032"/>
    <s v="IN"/>
    <b v="0"/>
  </r>
  <r>
    <n v="25500"/>
    <s v="408-1768215-1517104"/>
    <n v="1768215"/>
    <x v="0"/>
    <x v="13"/>
    <x v="29"/>
    <x v="0"/>
    <x v="2"/>
    <s v="JNE3866-KR-S"/>
    <x v="0"/>
    <s v="S"/>
    <n v="1"/>
    <s v="INR"/>
    <n v="753"/>
    <x v="12"/>
    <s v="MAHARASHTRA"/>
    <n v="400101"/>
    <s v="IN"/>
    <b v="0"/>
  </r>
  <r>
    <n v="25515"/>
    <s v="405-5360666-5266733"/>
    <n v="5360666"/>
    <x v="1"/>
    <x v="25"/>
    <x v="29"/>
    <x v="0"/>
    <x v="4"/>
    <s v="SET196-KR-NP-M"/>
    <x v="1"/>
    <s v="M"/>
    <n v="1"/>
    <s v="INR"/>
    <n v="668"/>
    <x v="896"/>
    <s v="WEST BENGAL"/>
    <n v="743263"/>
    <s v="IN"/>
    <b v="0"/>
  </r>
  <r>
    <n v="25527"/>
    <s v="405-4779158-6881154"/>
    <n v="4779158"/>
    <x v="0"/>
    <x v="0"/>
    <x v="29"/>
    <x v="0"/>
    <x v="5"/>
    <s v="JNE3749-KR-L"/>
    <x v="0"/>
    <s v="L"/>
    <n v="1"/>
    <s v="INR"/>
    <n v="469"/>
    <x v="382"/>
    <s v="TAMIL NADU"/>
    <n v="607803"/>
    <s v="IN"/>
    <b v="0"/>
  </r>
  <r>
    <n v="25537"/>
    <s v="171-7905942-6761113"/>
    <n v="7905942"/>
    <x v="1"/>
    <x v="51"/>
    <x v="29"/>
    <x v="0"/>
    <x v="3"/>
    <s v="J0166-DR-M"/>
    <x v="2"/>
    <s v="M"/>
    <n v="1"/>
    <s v="INR"/>
    <n v="458"/>
    <x v="8"/>
    <s v="TELANGANA"/>
    <n v="500016"/>
    <s v="IN"/>
    <b v="0"/>
  </r>
  <r>
    <n v="25549"/>
    <s v="405-5498568-6793958"/>
    <n v="5498568"/>
    <x v="0"/>
    <x v="52"/>
    <x v="29"/>
    <x v="0"/>
    <x v="5"/>
    <s v="JNE3778-KR-XL"/>
    <x v="0"/>
    <s v="XL"/>
    <n v="1"/>
    <s v="INR"/>
    <n v="459"/>
    <x v="363"/>
    <s v="TELANGANA"/>
    <n v="507002"/>
    <s v="IN"/>
    <b v="0"/>
  </r>
  <r>
    <n v="25552"/>
    <s v="406-3266064-4052365"/>
    <n v="3266064"/>
    <x v="1"/>
    <x v="58"/>
    <x v="29"/>
    <x v="0"/>
    <x v="2"/>
    <s v="J0130-SET-L"/>
    <x v="1"/>
    <s v="L"/>
    <n v="1"/>
    <s v="INR"/>
    <n v="659"/>
    <x v="9"/>
    <s v="DELHI"/>
    <n v="110048"/>
    <s v="IN"/>
    <b v="1"/>
  </r>
  <r>
    <n v="25557"/>
    <s v="406-3600600-1767500"/>
    <n v="3600600"/>
    <x v="0"/>
    <x v="13"/>
    <x v="29"/>
    <x v="0"/>
    <x v="0"/>
    <s v="SET346-KR-PP-M"/>
    <x v="1"/>
    <s v="M"/>
    <n v="1"/>
    <s v="INR"/>
    <n v="774"/>
    <x v="42"/>
    <s v="MAHARASHTRA"/>
    <n v="410209"/>
    <s v="IN"/>
    <b v="0"/>
  </r>
  <r>
    <n v="25570"/>
    <s v="404-8135479-1150734"/>
    <n v="8135479"/>
    <x v="0"/>
    <x v="35"/>
    <x v="29"/>
    <x v="0"/>
    <x v="0"/>
    <s v="NW004-TP-PJ-L"/>
    <x v="1"/>
    <s v="L"/>
    <n v="1"/>
    <s v="INR"/>
    <n v="499"/>
    <x v="30"/>
    <s v="TAMIL NADU"/>
    <n v="620008"/>
    <s v="IN"/>
    <b v="0"/>
  </r>
  <r>
    <n v="25582"/>
    <s v="406-7782505-4307522"/>
    <n v="7782505"/>
    <x v="0"/>
    <x v="10"/>
    <x v="29"/>
    <x v="3"/>
    <x v="3"/>
    <s v="JNE3265-KR-M"/>
    <x v="0"/>
    <s v="M"/>
    <n v="1"/>
    <s v="INR"/>
    <n v="318"/>
    <x v="818"/>
    <s v="KERALA"/>
    <n v="676505"/>
    <s v="IN"/>
    <b v="0"/>
  </r>
  <r>
    <n v="25588"/>
    <s v="408-5442043-4396358"/>
    <n v="5442043"/>
    <x v="0"/>
    <x v="37"/>
    <x v="29"/>
    <x v="0"/>
    <x v="0"/>
    <s v="SET218-KR-NP-XS"/>
    <x v="1"/>
    <s v="XS"/>
    <n v="1"/>
    <s v="INR"/>
    <n v="667"/>
    <x v="104"/>
    <s v="MAHARASHTRA"/>
    <n v="440003"/>
    <s v="IN"/>
    <b v="0"/>
  </r>
  <r>
    <n v="25589"/>
    <s v="407-9015541-4761935"/>
    <n v="9015541"/>
    <x v="0"/>
    <x v="18"/>
    <x v="29"/>
    <x v="0"/>
    <x v="2"/>
    <s v="PJNE3423-KR-N-4XL"/>
    <x v="0"/>
    <s v="4XL"/>
    <n v="1"/>
    <s v="INR"/>
    <n v="527"/>
    <x v="897"/>
    <s v="GOA"/>
    <n v="403202"/>
    <s v="IN"/>
    <b v="0"/>
  </r>
  <r>
    <n v="25597"/>
    <s v="402-9281380-1427542"/>
    <n v="9281380"/>
    <x v="0"/>
    <x v="54"/>
    <x v="29"/>
    <x v="0"/>
    <x v="5"/>
    <s v="NW024-TP-PJ-XL"/>
    <x v="1"/>
    <s v="XL"/>
    <n v="1"/>
    <s v="INR"/>
    <n v="586"/>
    <x v="115"/>
    <s v="UTTAR PRADESH"/>
    <n v="201012"/>
    <s v="IN"/>
    <b v="0"/>
  </r>
  <r>
    <n v="25617"/>
    <s v="404-5269440-5705967"/>
    <n v="5269440"/>
    <x v="0"/>
    <x v="18"/>
    <x v="29"/>
    <x v="0"/>
    <x v="1"/>
    <s v="JNE3813-KR-XS"/>
    <x v="0"/>
    <s v="XS"/>
    <n v="1"/>
    <s v="INR"/>
    <n v="627"/>
    <x v="14"/>
    <s v="UTTAR PRADESH"/>
    <n v="226022"/>
    <s v="IN"/>
    <b v="0"/>
  </r>
  <r>
    <n v="25622"/>
    <s v="402-0680478-8193947"/>
    <n v="680478"/>
    <x v="0"/>
    <x v="22"/>
    <x v="29"/>
    <x v="0"/>
    <x v="3"/>
    <s v="NW027-TP-PJ-XXXL"/>
    <x v="1"/>
    <s v="3XL"/>
    <n v="1"/>
    <s v="INR"/>
    <n v="613"/>
    <x v="46"/>
    <s v="UTTAR PRADESH"/>
    <n v="201304"/>
    <s v="IN"/>
    <b v="0"/>
  </r>
  <r>
    <n v="25624"/>
    <s v="407-4038380-6691551"/>
    <n v="4038380"/>
    <x v="1"/>
    <x v="13"/>
    <x v="29"/>
    <x v="0"/>
    <x v="2"/>
    <s v="SET193-KR-NP-A-XXXL"/>
    <x v="1"/>
    <s v="3XL"/>
    <n v="1"/>
    <s v="INR"/>
    <n v="761"/>
    <x v="135"/>
    <s v="UTTARAKHAND"/>
    <n v="248001"/>
    <s v="IN"/>
    <b v="0"/>
  </r>
  <r>
    <n v="25647"/>
    <s v="403-3520279-4034760"/>
    <n v="3520279"/>
    <x v="0"/>
    <x v="18"/>
    <x v="29"/>
    <x v="0"/>
    <x v="3"/>
    <s v="JNE3928-KR-XXL"/>
    <x v="0"/>
    <s v="XXL"/>
    <n v="1"/>
    <s v="INR"/>
    <n v="568"/>
    <x v="268"/>
    <s v="BIHAR"/>
    <n v="854301"/>
    <s v="IN"/>
    <b v="0"/>
  </r>
  <r>
    <n v="25654"/>
    <s v="171-9196086-0253953"/>
    <n v="9196086"/>
    <x v="0"/>
    <x v="17"/>
    <x v="29"/>
    <x v="1"/>
    <x v="2"/>
    <s v="J0120-TP-S"/>
    <x v="3"/>
    <s v="S"/>
    <n v="1"/>
    <s v="INR"/>
    <n v="365"/>
    <x v="241"/>
    <s v="HARYANA"/>
    <n v="132103"/>
    <s v="IN"/>
    <b v="0"/>
  </r>
  <r>
    <n v="25655"/>
    <s v="171-6343981-3006707"/>
    <n v="6343981"/>
    <x v="1"/>
    <x v="28"/>
    <x v="29"/>
    <x v="0"/>
    <x v="0"/>
    <s v="SET232-KR-PP-XL"/>
    <x v="1"/>
    <s v="XL"/>
    <n v="1"/>
    <s v="INR"/>
    <n v="480"/>
    <x v="86"/>
    <s v="KERALA"/>
    <n v="673032"/>
    <s v="IN"/>
    <b v="0"/>
  </r>
  <r>
    <n v="25667"/>
    <s v="171-3105120-7085918"/>
    <n v="3105120"/>
    <x v="0"/>
    <x v="44"/>
    <x v="29"/>
    <x v="1"/>
    <x v="6"/>
    <s v="BL086-XXL"/>
    <x v="5"/>
    <s v="XXL"/>
    <n v="1"/>
    <s v="INR"/>
    <n v="284"/>
    <x v="5"/>
    <s v="KARNATAKA"/>
    <n v="560047"/>
    <s v="IN"/>
    <b v="0"/>
  </r>
  <r>
    <n v="25683"/>
    <s v="406-5362758-3570709"/>
    <n v="5362758"/>
    <x v="1"/>
    <x v="15"/>
    <x v="29"/>
    <x v="3"/>
    <x v="2"/>
    <s v="SET316-KR-DPT-M"/>
    <x v="1"/>
    <s v="M"/>
    <n v="1"/>
    <s v="INR"/>
    <n v="1149"/>
    <x v="60"/>
    <s v="MAHARASHTRA"/>
    <n v="401105"/>
    <s v="IN"/>
    <b v="0"/>
  </r>
  <r>
    <n v="25691"/>
    <s v="402-4529411-8360318"/>
    <n v="4529411"/>
    <x v="0"/>
    <x v="19"/>
    <x v="29"/>
    <x v="0"/>
    <x v="0"/>
    <s v="NW028-TP-PJ-L"/>
    <x v="1"/>
    <s v="L"/>
    <n v="1"/>
    <s v="INR"/>
    <n v="539"/>
    <x v="308"/>
    <s v="WEST BENGAL"/>
    <n v="700135"/>
    <s v="IN"/>
    <b v="0"/>
  </r>
  <r>
    <n v="25693"/>
    <s v="171-1424214-7985111"/>
    <n v="1424214"/>
    <x v="1"/>
    <x v="29"/>
    <x v="29"/>
    <x v="0"/>
    <x v="0"/>
    <s v="J0154-DR-M"/>
    <x v="2"/>
    <s v="M"/>
    <n v="1"/>
    <s v="INR"/>
    <n v="377"/>
    <x v="23"/>
    <s v="TAMIL NADU"/>
    <n v="600088"/>
    <s v="IN"/>
    <b v="0"/>
  </r>
  <r>
    <n v="25702"/>
    <s v="171-1373736-4922715"/>
    <n v="1373736"/>
    <x v="0"/>
    <x v="13"/>
    <x v="29"/>
    <x v="0"/>
    <x v="0"/>
    <s v="J0389-TP-L"/>
    <x v="3"/>
    <s v="L"/>
    <n v="1"/>
    <s v="INR"/>
    <n v="625"/>
    <x v="689"/>
    <s v="TAMIL NADU"/>
    <n v="643212"/>
    <s v="IN"/>
    <b v="0"/>
  </r>
  <r>
    <n v="25763"/>
    <s v="407-9592709-5345930"/>
    <n v="9592709"/>
    <x v="0"/>
    <x v="37"/>
    <x v="29"/>
    <x v="0"/>
    <x v="3"/>
    <s v="JNE3785-KR-XS"/>
    <x v="0"/>
    <s v="XS"/>
    <n v="1"/>
    <s v="INR"/>
    <n v="358"/>
    <x v="60"/>
    <s v="MAHARASHTRA"/>
    <n v="400607"/>
    <s v="IN"/>
    <b v="0"/>
  </r>
  <r>
    <n v="25769"/>
    <s v="404-6117720-1611531"/>
    <n v="6117720"/>
    <x v="0"/>
    <x v="32"/>
    <x v="29"/>
    <x v="0"/>
    <x v="5"/>
    <s v="SET346-KR-PP-XL"/>
    <x v="1"/>
    <s v="XL"/>
    <n v="1"/>
    <s v="INR"/>
    <n v="911"/>
    <x v="898"/>
    <s v="TAMIL NADU"/>
    <n v="600095"/>
    <s v="IN"/>
    <b v="0"/>
  </r>
  <r>
    <n v="25780"/>
    <s v="407-3894355-0788337"/>
    <n v="3894355"/>
    <x v="0"/>
    <x v="37"/>
    <x v="29"/>
    <x v="0"/>
    <x v="0"/>
    <s v="SET395-KR-NP-XL"/>
    <x v="1"/>
    <s v="XL"/>
    <n v="1"/>
    <s v="INR"/>
    <n v="962"/>
    <x v="82"/>
    <s v="UTTAR PRADESH"/>
    <n v="208011"/>
    <s v="IN"/>
    <b v="0"/>
  </r>
  <r>
    <n v="25783"/>
    <s v="405-8753799-9535544"/>
    <n v="8753799"/>
    <x v="0"/>
    <x v="40"/>
    <x v="29"/>
    <x v="0"/>
    <x v="0"/>
    <s v="JNE3348-KR-XXXL"/>
    <x v="0"/>
    <s v="3XL"/>
    <n v="1"/>
    <s v="INR"/>
    <n v="419"/>
    <x v="5"/>
    <s v="KARNATAKA"/>
    <n v="560097"/>
    <s v="IN"/>
    <b v="0"/>
  </r>
  <r>
    <n v="25801"/>
    <s v="406-6721068-8833965"/>
    <n v="6721068"/>
    <x v="0"/>
    <x v="50"/>
    <x v="29"/>
    <x v="0"/>
    <x v="0"/>
    <s v="JNE3338-KR-S"/>
    <x v="0"/>
    <s v="S"/>
    <n v="1"/>
    <s v="INR"/>
    <n v="301"/>
    <x v="155"/>
    <s v="ANDHRA PRADESH"/>
    <n v="532243"/>
    <s v="IN"/>
    <b v="0"/>
  </r>
  <r>
    <n v="25825"/>
    <s v="408-7450794-4057152"/>
    <n v="7450794"/>
    <x v="0"/>
    <x v="19"/>
    <x v="29"/>
    <x v="0"/>
    <x v="3"/>
    <s v="NW032-ST-CP-XXXL"/>
    <x v="1"/>
    <s v="3XL"/>
    <n v="1"/>
    <s v="INR"/>
    <n v="496"/>
    <x v="77"/>
    <s v="RAJASTHAN"/>
    <n v="302039"/>
    <s v="IN"/>
    <b v="0"/>
  </r>
  <r>
    <n v="25826"/>
    <s v="404-2230561-6627508"/>
    <n v="2230561"/>
    <x v="0"/>
    <x v="46"/>
    <x v="29"/>
    <x v="0"/>
    <x v="6"/>
    <s v="PJNE3421-KR-N-6XL"/>
    <x v="0"/>
    <s v="6XL"/>
    <n v="1"/>
    <s v="INR"/>
    <n v="925"/>
    <x v="23"/>
    <s v="TAMIL NADU"/>
    <n v="600042"/>
    <s v="IN"/>
    <b v="0"/>
  </r>
  <r>
    <n v="25839"/>
    <s v="403-1226568-5591565"/>
    <n v="1226568"/>
    <x v="0"/>
    <x v="56"/>
    <x v="29"/>
    <x v="0"/>
    <x v="3"/>
    <s v="JNE3537-KR-S"/>
    <x v="0"/>
    <s v="S"/>
    <n v="1"/>
    <s v="INR"/>
    <n v="367"/>
    <x v="60"/>
    <s v="MAHARASHTRA"/>
    <n v="400607"/>
    <s v="IN"/>
    <b v="0"/>
  </r>
  <r>
    <n v="25842"/>
    <s v="404-0451946-0266761"/>
    <n v="451946"/>
    <x v="0"/>
    <x v="5"/>
    <x v="29"/>
    <x v="0"/>
    <x v="1"/>
    <s v="J0195-TP-XXXL"/>
    <x v="3"/>
    <s v="3XL"/>
    <n v="2"/>
    <s v="INR"/>
    <n v="1330"/>
    <x v="77"/>
    <s v="RAJASTHAN"/>
    <n v="302039"/>
    <s v="IN"/>
    <b v="0"/>
  </r>
  <r>
    <n v="25844"/>
    <s v="406-4351085-8511568"/>
    <n v="4351085"/>
    <x v="0"/>
    <x v="5"/>
    <x v="29"/>
    <x v="0"/>
    <x v="2"/>
    <s v="SET094-KR-NP-XXL"/>
    <x v="1"/>
    <s v="XXL"/>
    <n v="1"/>
    <s v="INR"/>
    <n v="758"/>
    <x v="9"/>
    <s v="DELHI"/>
    <n v="110085"/>
    <s v="IN"/>
    <b v="0"/>
  </r>
  <r>
    <n v="25871"/>
    <s v="402-4119795-1823536"/>
    <n v="4119795"/>
    <x v="1"/>
    <x v="3"/>
    <x v="29"/>
    <x v="0"/>
    <x v="4"/>
    <s v="J0211-DR-XL"/>
    <x v="6"/>
    <s v="XL"/>
    <n v="1"/>
    <s v="INR"/>
    <n v="699"/>
    <x v="86"/>
    <s v="KERALA"/>
    <n v="673012"/>
    <s v="IN"/>
    <b v="0"/>
  </r>
  <r>
    <n v="25877"/>
    <s v="408-8503133-7316361"/>
    <n v="8503133"/>
    <x v="0"/>
    <x v="15"/>
    <x v="29"/>
    <x v="0"/>
    <x v="0"/>
    <s v="JNE3778-KR-XS"/>
    <x v="0"/>
    <s v="XS"/>
    <n v="1"/>
    <s v="INR"/>
    <n v="459"/>
    <x v="60"/>
    <s v="MAHARASHTRA"/>
    <n v="400607"/>
    <s v="IN"/>
    <b v="0"/>
  </r>
  <r>
    <n v="25884"/>
    <s v="171-7405877-2175527"/>
    <n v="7405877"/>
    <x v="1"/>
    <x v="15"/>
    <x v="29"/>
    <x v="0"/>
    <x v="6"/>
    <s v="SET062-KR-SP-S"/>
    <x v="1"/>
    <s v="S"/>
    <n v="1"/>
    <s v="INR"/>
    <n v="684"/>
    <x v="345"/>
    <s v="MADHYA PRADESH"/>
    <n v="481001"/>
    <s v="IN"/>
    <b v="0"/>
  </r>
  <r>
    <n v="25890"/>
    <s v="406-3030712-4057967"/>
    <n v="3030712"/>
    <x v="1"/>
    <x v="52"/>
    <x v="29"/>
    <x v="0"/>
    <x v="2"/>
    <s v="J0143-SET-A-XXXL"/>
    <x v="1"/>
    <s v="3XL"/>
    <n v="1"/>
    <s v="INR"/>
    <n v="645"/>
    <x v="78"/>
    <s v="KERALA"/>
    <n v="682018"/>
    <s v="IN"/>
    <b v="0"/>
  </r>
  <r>
    <n v="25902"/>
    <s v="405-1379760-0309167"/>
    <n v="1379760"/>
    <x v="1"/>
    <x v="40"/>
    <x v="29"/>
    <x v="0"/>
    <x v="2"/>
    <s v="J0093-DR-S"/>
    <x v="6"/>
    <s v="S"/>
    <n v="1"/>
    <s v="INR"/>
    <n v="599"/>
    <x v="111"/>
    <s v="TAMIL NADU"/>
    <n v="641604"/>
    <s v="IN"/>
    <b v="0"/>
  </r>
  <r>
    <n v="25904"/>
    <s v="405-7147792-8869916"/>
    <n v="7147792"/>
    <x v="0"/>
    <x v="28"/>
    <x v="29"/>
    <x v="0"/>
    <x v="0"/>
    <s v="JNE3778-KR-S"/>
    <x v="0"/>
    <s v="S"/>
    <n v="1"/>
    <s v="INR"/>
    <n v="459"/>
    <x v="8"/>
    <s v="TELANGANA"/>
    <n v="500013"/>
    <s v="IN"/>
    <b v="0"/>
  </r>
  <r>
    <n v="25915"/>
    <s v="171-2763441-0777106"/>
    <n v="2763441"/>
    <x v="1"/>
    <x v="14"/>
    <x v="29"/>
    <x v="0"/>
    <x v="2"/>
    <s v="J0242-SKD-S"/>
    <x v="1"/>
    <s v="S"/>
    <n v="1"/>
    <s v="INR"/>
    <n v="1149"/>
    <x v="650"/>
    <s v="ANDHRA PRADESH"/>
    <n v="531116"/>
    <s v="IN"/>
    <b v="0"/>
  </r>
  <r>
    <n v="25927"/>
    <s v="404-7992604-3278739"/>
    <n v="7992604"/>
    <x v="1"/>
    <x v="21"/>
    <x v="29"/>
    <x v="3"/>
    <x v="0"/>
    <s v="JNE3625-DR-L"/>
    <x v="2"/>
    <s v="L"/>
    <n v="1"/>
    <s v="INR"/>
    <n v="453"/>
    <x v="5"/>
    <s v="KARNATAKA"/>
    <n v="560015"/>
    <s v="IN"/>
    <b v="0"/>
  </r>
  <r>
    <n v="25928"/>
    <s v="404-3896862-4665967"/>
    <n v="3896862"/>
    <x v="0"/>
    <x v="7"/>
    <x v="29"/>
    <x v="0"/>
    <x v="2"/>
    <s v="JNE3643-TP-N-XXL"/>
    <x v="3"/>
    <s v="XXL"/>
    <n v="1"/>
    <s v="INR"/>
    <n v="259"/>
    <x v="12"/>
    <s v="MAHARASHTRA"/>
    <n v="400018"/>
    <s v="IN"/>
    <b v="0"/>
  </r>
  <r>
    <n v="25930"/>
    <s v="405-7799902-0695502"/>
    <n v="7799902"/>
    <x v="0"/>
    <x v="40"/>
    <x v="29"/>
    <x v="0"/>
    <x v="2"/>
    <s v="SET075-KR-DH-XXXL"/>
    <x v="1"/>
    <s v="3XL"/>
    <n v="1"/>
    <s v="INR"/>
    <n v="690"/>
    <x v="217"/>
    <s v="PUNJAB"/>
    <n v="142022"/>
    <s v="IN"/>
    <b v="0"/>
  </r>
  <r>
    <n v="25963"/>
    <s v="407-6253672-5648321"/>
    <n v="6253672"/>
    <x v="0"/>
    <x v="33"/>
    <x v="29"/>
    <x v="0"/>
    <x v="3"/>
    <s v="JNE3559-KR-M"/>
    <x v="0"/>
    <s v="M"/>
    <n v="1"/>
    <s v="INR"/>
    <n v="487"/>
    <x v="899"/>
    <s v="MADHYA PRADESH"/>
    <n v="462046"/>
    <s v="IN"/>
    <b v="0"/>
  </r>
  <r>
    <n v="26028"/>
    <s v="402-5916322-2488317"/>
    <n v="5916322"/>
    <x v="0"/>
    <x v="12"/>
    <x v="29"/>
    <x v="0"/>
    <x v="2"/>
    <s v="JNE3670-TU-XXL"/>
    <x v="3"/>
    <s v="XXL"/>
    <n v="1"/>
    <s v="INR"/>
    <n v="387"/>
    <x v="24"/>
    <s v="GUJARAT"/>
    <n v="390007"/>
    <s v="IN"/>
    <b v="0"/>
  </r>
  <r>
    <n v="26033"/>
    <s v="403-0910599-7611551"/>
    <n v="910599"/>
    <x v="0"/>
    <x v="8"/>
    <x v="29"/>
    <x v="0"/>
    <x v="2"/>
    <s v="J0277-SKD-XXXL"/>
    <x v="1"/>
    <s v="3XL"/>
    <n v="1"/>
    <s v="INR"/>
    <n v="1364"/>
    <x v="135"/>
    <s v="UTTARAKHAND"/>
    <n v="248001"/>
    <s v="IN"/>
    <b v="0"/>
  </r>
  <r>
    <n v="26037"/>
    <s v="408-0081973-4610753"/>
    <n v="81973"/>
    <x v="0"/>
    <x v="20"/>
    <x v="29"/>
    <x v="0"/>
    <x v="3"/>
    <s v="JNE3762-KR-XXXL"/>
    <x v="0"/>
    <s v="3XL"/>
    <n v="1"/>
    <s v="INR"/>
    <n v="329"/>
    <x v="46"/>
    <s v="UTTAR PRADESH"/>
    <n v="201301"/>
    <s v="IN"/>
    <b v="1"/>
  </r>
  <r>
    <n v="26043"/>
    <s v="405-0146041-4266758"/>
    <n v="146041"/>
    <x v="0"/>
    <x v="43"/>
    <x v="29"/>
    <x v="0"/>
    <x v="0"/>
    <s v="JNE1998-KR-311-S"/>
    <x v="0"/>
    <s v="S"/>
    <n v="1"/>
    <s v="INR"/>
    <n v="295"/>
    <x v="421"/>
    <s v="JHARKHAND"/>
    <n v="815301"/>
    <s v="IN"/>
    <b v="0"/>
  </r>
  <r>
    <n v="26057"/>
    <s v="403-5640849-1476365"/>
    <n v="5640849"/>
    <x v="0"/>
    <x v="16"/>
    <x v="29"/>
    <x v="0"/>
    <x v="2"/>
    <s v="JNE3622-KR-XL"/>
    <x v="0"/>
    <s v="XL"/>
    <n v="1"/>
    <s v="INR"/>
    <n v="368"/>
    <x v="342"/>
    <s v="UTTARAKHAND"/>
    <n v="263139"/>
    <s v="IN"/>
    <b v="0"/>
  </r>
  <r>
    <n v="26079"/>
    <s v="405-3500987-2045903"/>
    <n v="3500987"/>
    <x v="1"/>
    <x v="31"/>
    <x v="29"/>
    <x v="0"/>
    <x v="0"/>
    <s v="JNE3709-DR-M"/>
    <x v="2"/>
    <s v="M"/>
    <n v="1"/>
    <s v="INR"/>
    <n v="792"/>
    <x v="665"/>
    <s v="ASSAM"/>
    <n v="783392"/>
    <s v="IN"/>
    <b v="0"/>
  </r>
  <r>
    <n v="26089"/>
    <s v="403-4133351-7091523"/>
    <n v="4133351"/>
    <x v="0"/>
    <x v="14"/>
    <x v="29"/>
    <x v="3"/>
    <x v="2"/>
    <s v="JNE3741-KR-XXL"/>
    <x v="0"/>
    <s v="XXL"/>
    <n v="1"/>
    <s v="INR"/>
    <n v="353"/>
    <x v="46"/>
    <s v="UTTAR PRADESH"/>
    <n v="201301"/>
    <s v="IN"/>
    <b v="0"/>
  </r>
  <r>
    <n v="26093"/>
    <s v="405-8586255-1942712"/>
    <n v="8586255"/>
    <x v="0"/>
    <x v="53"/>
    <x v="29"/>
    <x v="0"/>
    <x v="2"/>
    <s v="JNE3733-KR-XXXL"/>
    <x v="0"/>
    <s v="3XL"/>
    <n v="1"/>
    <s v="INR"/>
    <n v="525"/>
    <x v="8"/>
    <s v="TELANGANA"/>
    <n v="500073"/>
    <s v="IN"/>
    <b v="0"/>
  </r>
  <r>
    <n v="26095"/>
    <s v="171-5830424-7421964"/>
    <n v="5830424"/>
    <x v="0"/>
    <x v="7"/>
    <x v="29"/>
    <x v="0"/>
    <x v="5"/>
    <s v="J0122-TP-XS"/>
    <x v="3"/>
    <s v="XS"/>
    <n v="1"/>
    <s v="INR"/>
    <n v="330"/>
    <x v="2"/>
    <s v="WEST BENGAL"/>
    <n v="700075"/>
    <s v="IN"/>
    <b v="0"/>
  </r>
  <r>
    <n v="26105"/>
    <s v="402-6959952-0729910"/>
    <n v="6959952"/>
    <x v="0"/>
    <x v="14"/>
    <x v="29"/>
    <x v="0"/>
    <x v="3"/>
    <s v="JNE3403-KR-XL"/>
    <x v="0"/>
    <s v="XL"/>
    <n v="1"/>
    <s v="INR"/>
    <n v="429"/>
    <x v="42"/>
    <s v="MAHARASHTRA"/>
    <n v="400703"/>
    <s v="IN"/>
    <b v="0"/>
  </r>
  <r>
    <n v="26121"/>
    <s v="171-2636541-2922759"/>
    <n v="2636541"/>
    <x v="1"/>
    <x v="22"/>
    <x v="29"/>
    <x v="0"/>
    <x v="4"/>
    <s v="J0235-SKD-XS"/>
    <x v="1"/>
    <s v="XS"/>
    <n v="1"/>
    <s v="INR"/>
    <n v="1089"/>
    <x v="900"/>
    <s v="MAHARASHTRA"/>
    <n v="416609"/>
    <s v="IN"/>
    <b v="0"/>
  </r>
  <r>
    <n v="26127"/>
    <s v="171-1947315-1079523"/>
    <n v="1947315"/>
    <x v="0"/>
    <x v="34"/>
    <x v="29"/>
    <x v="0"/>
    <x v="0"/>
    <s v="JNE2049-KR-351-M"/>
    <x v="0"/>
    <s v="M"/>
    <n v="1"/>
    <s v="INR"/>
    <n v="435"/>
    <x v="42"/>
    <s v="MAHARASHTRA"/>
    <n v="410218"/>
    <s v="IN"/>
    <b v="0"/>
  </r>
  <r>
    <n v="26129"/>
    <s v="404-5696564-9716364"/>
    <n v="5696564"/>
    <x v="0"/>
    <x v="54"/>
    <x v="29"/>
    <x v="0"/>
    <x v="0"/>
    <s v="JNE3700-KR-S"/>
    <x v="0"/>
    <s v="S"/>
    <n v="1"/>
    <s v="INR"/>
    <n v="299"/>
    <x v="23"/>
    <s v="TAMIL NADU"/>
    <n v="600125"/>
    <s v="IN"/>
    <b v="0"/>
  </r>
  <r>
    <n v="26138"/>
    <s v="402-2090583-6541110"/>
    <n v="2090583"/>
    <x v="0"/>
    <x v="8"/>
    <x v="29"/>
    <x v="0"/>
    <x v="0"/>
    <s v="MEN5003-KR-L"/>
    <x v="0"/>
    <s v="L"/>
    <n v="1"/>
    <s v="INR"/>
    <n v="633"/>
    <x v="880"/>
    <s v="TAMIL NADU"/>
    <n v="641109"/>
    <s v="IN"/>
    <b v="0"/>
  </r>
  <r>
    <n v="26155"/>
    <s v="408-0150652-6884301"/>
    <n v="150652"/>
    <x v="1"/>
    <x v="22"/>
    <x v="29"/>
    <x v="0"/>
    <x v="0"/>
    <s v="J0145-SET-M"/>
    <x v="1"/>
    <s v="M"/>
    <n v="1"/>
    <s v="INR"/>
    <n v="493"/>
    <x v="5"/>
    <s v="KARNATAKA"/>
    <n v="560011"/>
    <s v="IN"/>
    <b v="0"/>
  </r>
  <r>
    <n v="26182"/>
    <s v="406-9305425-3704364"/>
    <n v="9305425"/>
    <x v="0"/>
    <x v="29"/>
    <x v="29"/>
    <x v="0"/>
    <x v="6"/>
    <s v="BL098-M"/>
    <x v="5"/>
    <s v="M"/>
    <n v="1"/>
    <s v="INR"/>
    <n v="372"/>
    <x v="5"/>
    <s v="KARNATAKA"/>
    <n v="560076"/>
    <s v="IN"/>
    <b v="0"/>
  </r>
  <r>
    <n v="26201"/>
    <s v="404-4040212-1065144"/>
    <n v="4040212"/>
    <x v="0"/>
    <x v="27"/>
    <x v="29"/>
    <x v="0"/>
    <x v="3"/>
    <s v="JNE3296-KR-L"/>
    <x v="0"/>
    <s v="L"/>
    <n v="1"/>
    <s v="INR"/>
    <n v="562"/>
    <x v="147"/>
    <s v="TAMIL NADU"/>
    <n v="632014"/>
    <s v="IN"/>
    <b v="0"/>
  </r>
  <r>
    <n v="26215"/>
    <s v="171-7074564-2293961"/>
    <n v="7074564"/>
    <x v="1"/>
    <x v="15"/>
    <x v="29"/>
    <x v="0"/>
    <x v="5"/>
    <s v="J0154-DR-XXXL"/>
    <x v="2"/>
    <s v="3XL"/>
    <n v="1"/>
    <s v="INR"/>
    <n v="377"/>
    <x v="56"/>
    <s v="UTTAR PRADESH"/>
    <n v="201308"/>
    <s v="IN"/>
    <b v="0"/>
  </r>
  <r>
    <n v="26219"/>
    <s v="171-5361932-8614706"/>
    <n v="5361932"/>
    <x v="1"/>
    <x v="40"/>
    <x v="29"/>
    <x v="0"/>
    <x v="2"/>
    <s v="SET414-KR-NP-XS"/>
    <x v="1"/>
    <s v="XS"/>
    <n v="1"/>
    <s v="INR"/>
    <n v="999"/>
    <x v="60"/>
    <s v="MAHARASHTRA"/>
    <n v="400607"/>
    <s v="IN"/>
    <b v="0"/>
  </r>
  <r>
    <n v="26255"/>
    <s v="407-0014886-4925178"/>
    <n v="14886"/>
    <x v="0"/>
    <x v="4"/>
    <x v="29"/>
    <x v="0"/>
    <x v="3"/>
    <s v="JNE3270-KR-XXL"/>
    <x v="0"/>
    <s v="XXL"/>
    <n v="1"/>
    <s v="INR"/>
    <n v="376"/>
    <x v="901"/>
    <s v="MAHARASHTRA"/>
    <n v="421004"/>
    <s v="IN"/>
    <b v="0"/>
  </r>
  <r>
    <n v="26265"/>
    <s v="405-3966383-1615561"/>
    <n v="3966383"/>
    <x v="0"/>
    <x v="40"/>
    <x v="29"/>
    <x v="0"/>
    <x v="4"/>
    <s v="JNE3601-KR-L"/>
    <x v="0"/>
    <s v="L"/>
    <n v="1"/>
    <s v="INR"/>
    <n v="292"/>
    <x v="12"/>
    <s v="MAHARASHTRA"/>
    <n v="400078"/>
    <s v="IN"/>
    <b v="0"/>
  </r>
  <r>
    <n v="26266"/>
    <s v="402-2337755-3949962"/>
    <n v="2337755"/>
    <x v="0"/>
    <x v="36"/>
    <x v="29"/>
    <x v="0"/>
    <x v="6"/>
    <s v="SET230-KR-PP-XL"/>
    <x v="1"/>
    <s v="XL"/>
    <n v="1"/>
    <s v="INR"/>
    <n v="832"/>
    <x v="9"/>
    <s v="DELHI"/>
    <n v="110018"/>
    <s v="IN"/>
    <b v="0"/>
  </r>
  <r>
    <n v="26268"/>
    <s v="171-3193003-3521959"/>
    <n v="3193003"/>
    <x v="0"/>
    <x v="22"/>
    <x v="29"/>
    <x v="0"/>
    <x v="3"/>
    <s v="MEN5027-KR-XXXL"/>
    <x v="0"/>
    <s v="3XL"/>
    <n v="1"/>
    <s v="INR"/>
    <n v="606"/>
    <x v="902"/>
    <s v="WEST BENGAL"/>
    <n v="741201"/>
    <s v="IN"/>
    <b v="0"/>
  </r>
  <r>
    <n v="26276"/>
    <s v="403-0562037-7083545"/>
    <n v="562037"/>
    <x v="0"/>
    <x v="15"/>
    <x v="29"/>
    <x v="0"/>
    <x v="0"/>
    <s v="J0175-KR-XL"/>
    <x v="0"/>
    <s v="XL"/>
    <n v="1"/>
    <s v="INR"/>
    <n v="499"/>
    <x v="23"/>
    <s v="TAMIL NADU"/>
    <n v="600061"/>
    <s v="IN"/>
    <b v="0"/>
  </r>
  <r>
    <n v="26338"/>
    <s v="407-1781275-1422736"/>
    <n v="1781275"/>
    <x v="1"/>
    <x v="14"/>
    <x v="29"/>
    <x v="0"/>
    <x v="2"/>
    <s v="J0284-SKD-XS"/>
    <x v="1"/>
    <s v="XS"/>
    <n v="1"/>
    <s v="INR"/>
    <n v="1213"/>
    <x v="78"/>
    <s v="KERALA"/>
    <n v="682026"/>
    <s v="IN"/>
    <b v="0"/>
  </r>
  <r>
    <n v="26344"/>
    <s v="404-0339873-5353175"/>
    <n v="339873"/>
    <x v="0"/>
    <x v="25"/>
    <x v="30"/>
    <x v="0"/>
    <x v="4"/>
    <s v="JNE3786-KR-L"/>
    <x v="0"/>
    <s v="L"/>
    <n v="1"/>
    <s v="INR"/>
    <n v="368"/>
    <x v="645"/>
    <s v="TELANGANA"/>
    <n v="506001"/>
    <s v="IN"/>
    <b v="0"/>
  </r>
  <r>
    <n v="26354"/>
    <s v="402-1936613-9929901"/>
    <n v="1936613"/>
    <x v="0"/>
    <x v="46"/>
    <x v="30"/>
    <x v="0"/>
    <x v="1"/>
    <s v="JNE1998-KR-311-M"/>
    <x v="0"/>
    <s v="M"/>
    <n v="1"/>
    <s v="INR"/>
    <n v="295"/>
    <x v="5"/>
    <s v="KARNATAKA"/>
    <n v="560075"/>
    <s v="IN"/>
    <b v="0"/>
  </r>
  <r>
    <n v="26359"/>
    <s v="403-3906882-7105117"/>
    <n v="3906882"/>
    <x v="0"/>
    <x v="17"/>
    <x v="30"/>
    <x v="0"/>
    <x v="3"/>
    <s v="JNE3759-KR-L"/>
    <x v="0"/>
    <s v="L"/>
    <n v="1"/>
    <s v="INR"/>
    <n v="499"/>
    <x v="8"/>
    <s v="TELANGANA"/>
    <n v="500085"/>
    <s v="IN"/>
    <b v="0"/>
  </r>
  <r>
    <n v="26377"/>
    <s v="404-3770790-7137941"/>
    <n v="3770790"/>
    <x v="0"/>
    <x v="17"/>
    <x v="30"/>
    <x v="0"/>
    <x v="2"/>
    <s v="JNE3621-KR-XXL"/>
    <x v="0"/>
    <s v="XXL"/>
    <n v="1"/>
    <s v="INR"/>
    <n v="455"/>
    <x v="139"/>
    <s v="ANDHRA PRADESH"/>
    <n v="530024"/>
    <s v="IN"/>
    <b v="0"/>
  </r>
  <r>
    <n v="26387"/>
    <s v="403-5140072-0589930"/>
    <n v="5140072"/>
    <x v="0"/>
    <x v="22"/>
    <x v="30"/>
    <x v="0"/>
    <x v="0"/>
    <s v="JNE3752-KR-XXXL"/>
    <x v="0"/>
    <s v="3XL"/>
    <n v="1"/>
    <s v="INR"/>
    <n v="362"/>
    <x v="8"/>
    <s v="TELANGANA"/>
    <n v="500016"/>
    <s v="IN"/>
    <b v="0"/>
  </r>
  <r>
    <n v="26406"/>
    <s v="402-8479833-8419551"/>
    <n v="8479833"/>
    <x v="0"/>
    <x v="17"/>
    <x v="30"/>
    <x v="0"/>
    <x v="1"/>
    <s v="J0304-TP-XL"/>
    <x v="3"/>
    <s v="XL"/>
    <n v="1"/>
    <s v="INR"/>
    <n v="297"/>
    <x v="8"/>
    <s v="TELANGANA"/>
    <n v="500019"/>
    <s v="IN"/>
    <b v="0"/>
  </r>
  <r>
    <n v="26426"/>
    <s v="408-5268210-3189169"/>
    <n v="5268210"/>
    <x v="0"/>
    <x v="58"/>
    <x v="30"/>
    <x v="0"/>
    <x v="3"/>
    <s v="JNE3640-TP-N-M"/>
    <x v="3"/>
    <s v="M"/>
    <n v="1"/>
    <s v="INR"/>
    <n v="518"/>
    <x v="2"/>
    <s v="WEST BENGAL"/>
    <n v="700153"/>
    <s v="IN"/>
    <b v="0"/>
  </r>
  <r>
    <n v="26436"/>
    <s v="405-4713296-3867557"/>
    <n v="4713296"/>
    <x v="0"/>
    <x v="60"/>
    <x v="30"/>
    <x v="0"/>
    <x v="0"/>
    <s v="JNE3765-KR-XXXL"/>
    <x v="0"/>
    <s v="3XL"/>
    <n v="1"/>
    <s v="INR"/>
    <n v="517"/>
    <x v="903"/>
    <s v="TELANGANA"/>
    <n v="503224"/>
    <s v="IN"/>
    <b v="0"/>
  </r>
  <r>
    <n v="26455"/>
    <s v="408-8396236-2893115"/>
    <n v="8396236"/>
    <x v="0"/>
    <x v="46"/>
    <x v="30"/>
    <x v="0"/>
    <x v="3"/>
    <s v="SET179-KR-PP-XXL"/>
    <x v="1"/>
    <s v="XXL"/>
    <n v="1"/>
    <s v="INR"/>
    <n v="499"/>
    <x v="12"/>
    <s v="MAHARASHTRA"/>
    <n v="400101"/>
    <s v="IN"/>
    <b v="0"/>
  </r>
  <r>
    <n v="26465"/>
    <s v="171-4482884-4832348"/>
    <n v="4482884"/>
    <x v="0"/>
    <x v="54"/>
    <x v="30"/>
    <x v="0"/>
    <x v="0"/>
    <s v="JNE3671-TU-XXXL"/>
    <x v="3"/>
    <s v="3XL"/>
    <n v="1"/>
    <s v="INR"/>
    <n v="574"/>
    <x v="904"/>
    <s v="WEST BENGAL"/>
    <n v="741167"/>
    <s v="IN"/>
    <b v="0"/>
  </r>
  <r>
    <n v="26473"/>
    <s v="405-3668594-0950766"/>
    <n v="3668594"/>
    <x v="1"/>
    <x v="43"/>
    <x v="30"/>
    <x v="0"/>
    <x v="5"/>
    <s v="NW033-ST-CP-M"/>
    <x v="1"/>
    <s v="M"/>
    <n v="1"/>
    <s v="INR"/>
    <n v="582"/>
    <x v="104"/>
    <s v="MAHARASHTRA"/>
    <n v="440008"/>
    <s v="IN"/>
    <b v="0"/>
  </r>
  <r>
    <n v="26527"/>
    <s v="405-0397528-2637959"/>
    <n v="397528"/>
    <x v="0"/>
    <x v="21"/>
    <x v="30"/>
    <x v="0"/>
    <x v="0"/>
    <s v="JNE3284-KR-S"/>
    <x v="0"/>
    <s v="S"/>
    <n v="1"/>
    <s v="INR"/>
    <n v="324"/>
    <x v="23"/>
    <s v="TAMIL NADU"/>
    <n v="600122"/>
    <s v="IN"/>
    <b v="0"/>
  </r>
  <r>
    <n v="26532"/>
    <s v="403-6628562-4584318"/>
    <n v="6628562"/>
    <x v="0"/>
    <x v="37"/>
    <x v="30"/>
    <x v="0"/>
    <x v="3"/>
    <s v="JNE3896-KR-XL"/>
    <x v="0"/>
    <s v="XL"/>
    <n v="1"/>
    <s v="INR"/>
    <n v="582"/>
    <x v="14"/>
    <s v="UTTAR PRADESH"/>
    <n v="226021"/>
    <s v="IN"/>
    <b v="0"/>
  </r>
  <r>
    <n v="26534"/>
    <s v="171-4700299-4547516"/>
    <n v="4700299"/>
    <x v="0"/>
    <x v="32"/>
    <x v="30"/>
    <x v="0"/>
    <x v="3"/>
    <s v="JNE3252-KR-XS"/>
    <x v="0"/>
    <s v="XS"/>
    <n v="1"/>
    <s v="INR"/>
    <n v="471"/>
    <x v="5"/>
    <s v="KARNATAKA"/>
    <n v="560068"/>
    <s v="IN"/>
    <b v="0"/>
  </r>
  <r>
    <n v="26545"/>
    <s v="407-1984731-2328348"/>
    <n v="1984731"/>
    <x v="0"/>
    <x v="26"/>
    <x v="30"/>
    <x v="0"/>
    <x v="3"/>
    <s v="JNE3670-TU-XXXL"/>
    <x v="3"/>
    <s v="3XL"/>
    <n v="1"/>
    <s v="INR"/>
    <n v="399"/>
    <x v="14"/>
    <s v="UTTAR PRADESH"/>
    <n v="226028"/>
    <s v="IN"/>
    <b v="0"/>
  </r>
  <r>
    <n v="26555"/>
    <s v="405-9712139-4257161"/>
    <n v="9712139"/>
    <x v="0"/>
    <x v="38"/>
    <x v="30"/>
    <x v="0"/>
    <x v="0"/>
    <s v="SET238-KR-PP-M"/>
    <x v="1"/>
    <s v="M"/>
    <n v="1"/>
    <s v="INR"/>
    <n v="457"/>
    <x v="27"/>
    <s v="MAHARASHTRA"/>
    <n v="411017"/>
    <s v="IN"/>
    <b v="0"/>
  </r>
  <r>
    <n v="26564"/>
    <s v="405-4240281-9965116"/>
    <n v="4240281"/>
    <x v="0"/>
    <x v="25"/>
    <x v="30"/>
    <x v="0"/>
    <x v="3"/>
    <s v="MEN5005-KR-XXL"/>
    <x v="0"/>
    <s v="XXL"/>
    <n v="1"/>
    <s v="INR"/>
    <n v="606"/>
    <x v="130"/>
    <s v="DELHI"/>
    <n v="110067"/>
    <s v="IN"/>
    <b v="0"/>
  </r>
  <r>
    <n v="26626"/>
    <s v="405-2626423-8846744"/>
    <n v="2626423"/>
    <x v="0"/>
    <x v="56"/>
    <x v="30"/>
    <x v="0"/>
    <x v="3"/>
    <s v="JNE3390-KR-S"/>
    <x v="0"/>
    <s v="S"/>
    <n v="1"/>
    <s v="INR"/>
    <n v="320"/>
    <x v="2"/>
    <s v="WEST BENGAL"/>
    <n v="700092"/>
    <s v="IN"/>
    <b v="0"/>
  </r>
  <r>
    <n v="26628"/>
    <s v="408-1149639-9477116"/>
    <n v="1149639"/>
    <x v="0"/>
    <x v="10"/>
    <x v="30"/>
    <x v="0"/>
    <x v="0"/>
    <s v="NW015-TP-PJ-S"/>
    <x v="1"/>
    <s v="S"/>
    <n v="1"/>
    <s v="INR"/>
    <n v="517"/>
    <x v="8"/>
    <s v="TELANGANA"/>
    <n v="500012"/>
    <s v="IN"/>
    <b v="0"/>
  </r>
  <r>
    <n v="26646"/>
    <s v="171-8777297-3364313"/>
    <n v="8777297"/>
    <x v="0"/>
    <x v="37"/>
    <x v="30"/>
    <x v="0"/>
    <x v="3"/>
    <s v="NW027-TP-PJ-M"/>
    <x v="1"/>
    <s v="M"/>
    <n v="1"/>
    <s v="INR"/>
    <n v="613"/>
    <x v="63"/>
    <s v="RAJASTHAN"/>
    <n v="341001"/>
    <s v="IN"/>
    <b v="0"/>
  </r>
  <r>
    <n v="26707"/>
    <s v="408-6488992-8194731"/>
    <n v="6488992"/>
    <x v="0"/>
    <x v="17"/>
    <x v="30"/>
    <x v="0"/>
    <x v="2"/>
    <s v="JNE3460-KR-XXL"/>
    <x v="0"/>
    <s v="XXL"/>
    <n v="1"/>
    <s v="INR"/>
    <n v="480"/>
    <x v="27"/>
    <s v="MAHARASHTRA"/>
    <n v="412308"/>
    <s v="IN"/>
    <b v="0"/>
  </r>
  <r>
    <n v="26734"/>
    <s v="403-8009826-8781131"/>
    <n v="8009826"/>
    <x v="1"/>
    <x v="60"/>
    <x v="30"/>
    <x v="0"/>
    <x v="5"/>
    <s v="JNE3800-KR-A-XS"/>
    <x v="2"/>
    <s v="XS"/>
    <n v="1"/>
    <s v="INR"/>
    <n v="725"/>
    <x v="451"/>
    <s v="KERALA"/>
    <n v="670661"/>
    <s v="IN"/>
    <b v="0"/>
  </r>
  <r>
    <n v="26771"/>
    <s v="405-0839533-0425927"/>
    <n v="839533"/>
    <x v="0"/>
    <x v="16"/>
    <x v="30"/>
    <x v="0"/>
    <x v="2"/>
    <s v="JNE3611-KR-XS"/>
    <x v="0"/>
    <s v="XS"/>
    <n v="1"/>
    <s v="INR"/>
    <n v="469"/>
    <x v="64"/>
    <s v="TAMIL NADU"/>
    <n v="641009"/>
    <s v="IN"/>
    <b v="0"/>
  </r>
  <r>
    <n v="26778"/>
    <s v="403-9088392-0513966"/>
    <n v="9088392"/>
    <x v="1"/>
    <x v="31"/>
    <x v="30"/>
    <x v="0"/>
    <x v="6"/>
    <s v="NW004-TP-PJ-XS"/>
    <x v="1"/>
    <s v="XS"/>
    <n v="1"/>
    <s v="INR"/>
    <n v="475"/>
    <x v="905"/>
    <s v="KERALA"/>
    <n v="671123"/>
    <s v="IN"/>
    <b v="0"/>
  </r>
  <r>
    <n v="26801"/>
    <s v="403-0172811-2655509"/>
    <n v="172811"/>
    <x v="1"/>
    <x v="1"/>
    <x v="30"/>
    <x v="0"/>
    <x v="2"/>
    <s v="SET316-KR-DPT-XS"/>
    <x v="1"/>
    <s v="XS"/>
    <n v="1"/>
    <s v="INR"/>
    <n v="1149"/>
    <x v="135"/>
    <s v="UTTARAKHAND"/>
    <n v="248007"/>
    <s v="IN"/>
    <b v="0"/>
  </r>
  <r>
    <n v="26923"/>
    <s v="403-3062229-2535532"/>
    <n v="3062229"/>
    <x v="1"/>
    <x v="37"/>
    <x v="30"/>
    <x v="0"/>
    <x v="3"/>
    <s v="JNE3709-DR-XXXL"/>
    <x v="2"/>
    <s v="3XL"/>
    <n v="1"/>
    <s v="INR"/>
    <n v="792"/>
    <x v="832"/>
    <s v="DELHI"/>
    <n v="110006"/>
    <s v="IN"/>
    <b v="0"/>
  </r>
  <r>
    <n v="26974"/>
    <s v="402-7144308-9967550"/>
    <n v="7144308"/>
    <x v="1"/>
    <x v="12"/>
    <x v="30"/>
    <x v="0"/>
    <x v="5"/>
    <s v="J0282-SET-M"/>
    <x v="1"/>
    <s v="M"/>
    <n v="1"/>
    <s v="INR"/>
    <n v="999"/>
    <x v="1"/>
    <s v="HARYANA"/>
    <n v="122018"/>
    <s v="IN"/>
    <b v="0"/>
  </r>
  <r>
    <n v="26996"/>
    <s v="408-5954519-9481969"/>
    <n v="5954519"/>
    <x v="0"/>
    <x v="13"/>
    <x v="30"/>
    <x v="0"/>
    <x v="3"/>
    <s v="JNE3686-TU-M"/>
    <x v="3"/>
    <s v="M"/>
    <n v="1"/>
    <s v="INR"/>
    <n v="432"/>
    <x v="7"/>
    <s v="ASSAM"/>
    <n v="781011"/>
    <s v="IN"/>
    <b v="0"/>
  </r>
  <r>
    <n v="27003"/>
    <s v="171-3115234-8813105"/>
    <n v="3115234"/>
    <x v="0"/>
    <x v="32"/>
    <x v="30"/>
    <x v="0"/>
    <x v="0"/>
    <s v="JNE3464-KR-XXXL"/>
    <x v="0"/>
    <s v="3XL"/>
    <n v="1"/>
    <s v="INR"/>
    <n v="719"/>
    <x v="29"/>
    <s v="ANDHRA PRADESH"/>
    <n v="524001"/>
    <s v="IN"/>
    <b v="0"/>
  </r>
  <r>
    <n v="27036"/>
    <s v="403-8507694-0421114"/>
    <n v="8507694"/>
    <x v="0"/>
    <x v="22"/>
    <x v="30"/>
    <x v="0"/>
    <x v="1"/>
    <s v="SET199-KR-NP-XXXL"/>
    <x v="1"/>
    <s v="3XL"/>
    <n v="1"/>
    <s v="INR"/>
    <n v="587"/>
    <x v="2"/>
    <s v="WEST BENGAL"/>
    <n v="700051"/>
    <s v="IN"/>
    <b v="0"/>
  </r>
  <r>
    <n v="27046"/>
    <s v="171-1813611-7879512"/>
    <n v="1813611"/>
    <x v="0"/>
    <x v="1"/>
    <x v="30"/>
    <x v="0"/>
    <x v="2"/>
    <s v="JNE3294-KR-S"/>
    <x v="0"/>
    <s v="S"/>
    <n v="1"/>
    <s v="INR"/>
    <n v="353"/>
    <x v="315"/>
    <s v="PUNJAB"/>
    <n v="151001"/>
    <s v="IN"/>
    <b v="0"/>
  </r>
  <r>
    <n v="27049"/>
    <s v="408-8001255-8935504"/>
    <n v="8001255"/>
    <x v="0"/>
    <x v="25"/>
    <x v="30"/>
    <x v="0"/>
    <x v="0"/>
    <s v="J0291-JS-L"/>
    <x v="1"/>
    <s v="L"/>
    <n v="1"/>
    <s v="INR"/>
    <n v="1196"/>
    <x v="308"/>
    <s v="WEST BENGAL"/>
    <n v="700156"/>
    <s v="IN"/>
    <b v="0"/>
  </r>
  <r>
    <n v="27084"/>
    <s v="408-0804151-4231509"/>
    <n v="804151"/>
    <x v="0"/>
    <x v="37"/>
    <x v="30"/>
    <x v="0"/>
    <x v="0"/>
    <s v="JNE3526-KR-XS"/>
    <x v="0"/>
    <s v="XS"/>
    <n v="1"/>
    <s v="INR"/>
    <n v="301"/>
    <x v="12"/>
    <s v="MAHARASHTRA"/>
    <n v="400079"/>
    <s v="IN"/>
    <b v="0"/>
  </r>
  <r>
    <n v="27093"/>
    <s v="405-2810407-4760354"/>
    <n v="2810407"/>
    <x v="0"/>
    <x v="9"/>
    <x v="30"/>
    <x v="0"/>
    <x v="3"/>
    <s v="JNE3866-KR-L"/>
    <x v="0"/>
    <s v="L"/>
    <n v="1"/>
    <s v="INR"/>
    <n v="753"/>
    <x v="906"/>
    <s v="WEST BENGAL"/>
    <n v="700149"/>
    <s v="IN"/>
    <b v="0"/>
  </r>
  <r>
    <n v="27106"/>
    <s v="403-9456176-1775542"/>
    <n v="9456176"/>
    <x v="0"/>
    <x v="4"/>
    <x v="30"/>
    <x v="0"/>
    <x v="3"/>
    <s v="JNE3735-KR-M"/>
    <x v="0"/>
    <s v="M"/>
    <n v="1"/>
    <s v="INR"/>
    <n v="380"/>
    <x v="37"/>
    <s v="KARNATAKA"/>
    <n v="560095"/>
    <s v="IN"/>
    <b v="0"/>
  </r>
  <r>
    <n v="27112"/>
    <s v="404-2548065-4969951"/>
    <n v="2548065"/>
    <x v="0"/>
    <x v="9"/>
    <x v="30"/>
    <x v="0"/>
    <x v="3"/>
    <s v="JNE3391-KR-XXL"/>
    <x v="0"/>
    <s v="XXL"/>
    <n v="1"/>
    <s v="INR"/>
    <n v="432"/>
    <x v="351"/>
    <s v="MAHARASHTRA"/>
    <n v="422002"/>
    <s v="IN"/>
    <b v="0"/>
  </r>
  <r>
    <n v="27115"/>
    <s v="408-5609723-7291524"/>
    <n v="5609723"/>
    <x v="1"/>
    <x v="32"/>
    <x v="30"/>
    <x v="0"/>
    <x v="5"/>
    <s v="J0093-DR-XS"/>
    <x v="6"/>
    <s v="XS"/>
    <n v="1"/>
    <s v="INR"/>
    <n v="799"/>
    <x v="46"/>
    <s v="UTTAR PRADESH"/>
    <n v="201301"/>
    <s v="IN"/>
    <b v="0"/>
  </r>
  <r>
    <n v="27166"/>
    <s v="406-6372231-3666721"/>
    <n v="6372231"/>
    <x v="0"/>
    <x v="51"/>
    <x v="30"/>
    <x v="0"/>
    <x v="4"/>
    <s v="J0083-KR-XS"/>
    <x v="0"/>
    <s v="XS"/>
    <n v="1"/>
    <s v="INR"/>
    <n v="565"/>
    <x v="23"/>
    <s v="TAMIL NADU"/>
    <n v="600078"/>
    <s v="IN"/>
    <b v="0"/>
  </r>
  <r>
    <n v="27176"/>
    <s v="408-1982861-0438739"/>
    <n v="1982861"/>
    <x v="0"/>
    <x v="40"/>
    <x v="30"/>
    <x v="0"/>
    <x v="0"/>
    <s v="PJNE3291-KR-4XL"/>
    <x v="0"/>
    <s v="4XL"/>
    <n v="1"/>
    <s v="INR"/>
    <n v="869"/>
    <x v="309"/>
    <s v="UTTAR PRADESH"/>
    <n v="273001"/>
    <s v="IN"/>
    <b v="0"/>
  </r>
  <r>
    <n v="27200"/>
    <s v="404-7104760-2331509"/>
    <n v="7104760"/>
    <x v="0"/>
    <x v="12"/>
    <x v="30"/>
    <x v="0"/>
    <x v="2"/>
    <s v="JNE3270-KR-XS"/>
    <x v="0"/>
    <s v="XS"/>
    <n v="1"/>
    <s v="INR"/>
    <n v="382"/>
    <x v="5"/>
    <s v="KARNATAKA"/>
    <n v="560076"/>
    <s v="IN"/>
    <b v="0"/>
  </r>
  <r>
    <n v="27264"/>
    <s v="405-9174407-3429119"/>
    <n v="9174407"/>
    <x v="0"/>
    <x v="29"/>
    <x v="31"/>
    <x v="0"/>
    <x v="2"/>
    <s v="J0010-LCD-XXXL"/>
    <x v="1"/>
    <s v="3XL"/>
    <n v="1"/>
    <s v="INR"/>
    <n v="999"/>
    <x v="907"/>
    <s v="KARNATAKA"/>
    <n v="577501"/>
    <s v="IN"/>
    <b v="0"/>
  </r>
  <r>
    <n v="27267"/>
    <s v="404-9734570-1956309"/>
    <n v="9734570"/>
    <x v="1"/>
    <x v="13"/>
    <x v="31"/>
    <x v="0"/>
    <x v="0"/>
    <s v="BTM026-NP-L"/>
    <x v="7"/>
    <s v="L"/>
    <n v="1"/>
    <s v="INR"/>
    <n v="518"/>
    <x v="8"/>
    <s v="TELANGANA"/>
    <n v="500053"/>
    <s v="IN"/>
    <b v="0"/>
  </r>
  <r>
    <n v="27281"/>
    <s v="407-4481425-0021966"/>
    <n v="4481425"/>
    <x v="0"/>
    <x v="15"/>
    <x v="31"/>
    <x v="0"/>
    <x v="0"/>
    <s v="JNE3741-KR-M"/>
    <x v="0"/>
    <s v="M"/>
    <n v="1"/>
    <s v="INR"/>
    <n v="459"/>
    <x v="8"/>
    <s v="TELANGANA"/>
    <n v="500090"/>
    <s v="IN"/>
    <b v="0"/>
  </r>
  <r>
    <n v="27293"/>
    <s v="405-7869514-4462753"/>
    <n v="7869514"/>
    <x v="0"/>
    <x v="36"/>
    <x v="31"/>
    <x v="0"/>
    <x v="2"/>
    <s v="JNE3464-KR-XXL"/>
    <x v="0"/>
    <s v="XXL"/>
    <n v="1"/>
    <s v="INR"/>
    <n v="719"/>
    <x v="8"/>
    <s v="TELANGANA"/>
    <n v="500037"/>
    <s v="IN"/>
    <b v="0"/>
  </r>
  <r>
    <n v="27392"/>
    <s v="406-0071757-7603576"/>
    <n v="71757"/>
    <x v="1"/>
    <x v="41"/>
    <x v="31"/>
    <x v="0"/>
    <x v="2"/>
    <s v="J0101-DR-L"/>
    <x v="6"/>
    <s v="L"/>
    <n v="1"/>
    <s v="INR"/>
    <n v="799"/>
    <x v="1"/>
    <s v="HARYANA"/>
    <n v="122101"/>
    <s v="IN"/>
    <b v="0"/>
  </r>
  <r>
    <n v="27403"/>
    <s v="403-4394602-2840318"/>
    <n v="4394602"/>
    <x v="1"/>
    <x v="18"/>
    <x v="31"/>
    <x v="0"/>
    <x v="0"/>
    <s v="J0093-DR-M"/>
    <x v="6"/>
    <s v="M"/>
    <n v="1"/>
    <s v="INR"/>
    <n v="799"/>
    <x v="5"/>
    <s v="KARNATAKA"/>
    <n v="560094"/>
    <s v="IN"/>
    <b v="0"/>
  </r>
  <r>
    <n v="27408"/>
    <s v="403-9740493-8321943"/>
    <n v="9740493"/>
    <x v="1"/>
    <x v="12"/>
    <x v="31"/>
    <x v="0"/>
    <x v="4"/>
    <s v="SET341-KR-NP-XXXL"/>
    <x v="1"/>
    <s v="3XL"/>
    <n v="1"/>
    <s v="INR"/>
    <n v="899"/>
    <x v="274"/>
    <s v="GOA"/>
    <n v="403601"/>
    <s v="IN"/>
    <b v="0"/>
  </r>
  <r>
    <n v="27419"/>
    <s v="405-0159004-2114720"/>
    <n v="159004"/>
    <x v="1"/>
    <x v="29"/>
    <x v="31"/>
    <x v="0"/>
    <x v="4"/>
    <s v="JNE3706-DR-XS"/>
    <x v="2"/>
    <s v="XS"/>
    <n v="1"/>
    <s v="INR"/>
    <n v="399"/>
    <x v="46"/>
    <s v="UTTAR PRADESH"/>
    <n v="201301"/>
    <s v="IN"/>
    <b v="0"/>
  </r>
  <r>
    <n v="27428"/>
    <s v="405-6804167-6296366"/>
    <n v="6804167"/>
    <x v="0"/>
    <x v="30"/>
    <x v="31"/>
    <x v="0"/>
    <x v="2"/>
    <s v="JNE3895-TP-XXL"/>
    <x v="3"/>
    <s v="XXL"/>
    <n v="1"/>
    <s v="INR"/>
    <n v="629"/>
    <x v="375"/>
    <s v="MAHARASHTRA"/>
    <n v="401303"/>
    <s v="IN"/>
    <b v="0"/>
  </r>
  <r>
    <n v="27438"/>
    <s v="407-7412916-3019520"/>
    <n v="7412916"/>
    <x v="0"/>
    <x v="27"/>
    <x v="31"/>
    <x v="0"/>
    <x v="0"/>
    <s v="JNE3636-KR-L"/>
    <x v="0"/>
    <s v="L"/>
    <n v="1"/>
    <s v="INR"/>
    <n v="453"/>
    <x v="802"/>
    <s v="KERALA"/>
    <n v="680101"/>
    <s v="IN"/>
    <b v="0"/>
  </r>
  <r>
    <n v="27440"/>
    <s v="171-7855373-3785154"/>
    <n v="7855373"/>
    <x v="1"/>
    <x v="3"/>
    <x v="31"/>
    <x v="3"/>
    <x v="2"/>
    <s v="JNE3860-DR-XS"/>
    <x v="2"/>
    <s v="XS"/>
    <n v="1"/>
    <s v="INR"/>
    <n v="614"/>
    <x v="908"/>
    <s v="MAHARASHTRA"/>
    <n v="401501"/>
    <s v="IN"/>
    <b v="0"/>
  </r>
  <r>
    <n v="27448"/>
    <s v="171-2080593-8032365"/>
    <n v="2080593"/>
    <x v="0"/>
    <x v="25"/>
    <x v="31"/>
    <x v="0"/>
    <x v="2"/>
    <s v="JNE3485-KR-XXXL"/>
    <x v="0"/>
    <s v="3XL"/>
    <n v="1"/>
    <s v="INR"/>
    <n v="459"/>
    <x v="5"/>
    <s v="KARNATAKA"/>
    <n v="560100"/>
    <s v="IN"/>
    <b v="0"/>
  </r>
  <r>
    <n v="27456"/>
    <s v="408-0332688-3833914"/>
    <n v="332688"/>
    <x v="1"/>
    <x v="18"/>
    <x v="31"/>
    <x v="0"/>
    <x v="2"/>
    <s v="J0397-DR-XS"/>
    <x v="2"/>
    <s v="XS"/>
    <n v="1"/>
    <s v="INR"/>
    <n v="999"/>
    <x v="427"/>
    <s v="TELANGANA"/>
    <n v="503185"/>
    <s v="IN"/>
    <b v="0"/>
  </r>
  <r>
    <n v="27461"/>
    <s v="405-7310894-6402720"/>
    <n v="7310894"/>
    <x v="0"/>
    <x v="14"/>
    <x v="31"/>
    <x v="0"/>
    <x v="1"/>
    <s v="JNE3273-KR-XL"/>
    <x v="0"/>
    <s v="XL"/>
    <n v="1"/>
    <s v="INR"/>
    <n v="475"/>
    <x v="909"/>
    <s v="GOA"/>
    <n v="403505"/>
    <s v="IN"/>
    <b v="0"/>
  </r>
  <r>
    <n v="27462"/>
    <s v="408-8411622-3828327"/>
    <n v="8411622"/>
    <x v="0"/>
    <x v="1"/>
    <x v="31"/>
    <x v="0"/>
    <x v="2"/>
    <s v="JNE3766-KR-S"/>
    <x v="0"/>
    <s v="S"/>
    <n v="1"/>
    <s v="INR"/>
    <n v="517"/>
    <x v="82"/>
    <s v="UTTAR PRADESH"/>
    <n v="208014"/>
    <s v="IN"/>
    <b v="0"/>
  </r>
  <r>
    <n v="27477"/>
    <s v="406-4800285-5541125"/>
    <n v="4800285"/>
    <x v="1"/>
    <x v="36"/>
    <x v="31"/>
    <x v="0"/>
    <x v="3"/>
    <s v="SET433-KR-NP-XS"/>
    <x v="1"/>
    <s v="XS"/>
    <n v="1"/>
    <s v="INR"/>
    <n v="560"/>
    <x v="5"/>
    <s v="KARNATAKA"/>
    <n v="560102"/>
    <s v="IN"/>
    <b v="0"/>
  </r>
  <r>
    <n v="27491"/>
    <s v="408-7922367-9405160"/>
    <n v="7922367"/>
    <x v="0"/>
    <x v="11"/>
    <x v="31"/>
    <x v="0"/>
    <x v="2"/>
    <s v="JNE3251-KR-XL"/>
    <x v="0"/>
    <s v="XL"/>
    <n v="1"/>
    <s v="INR"/>
    <n v="319"/>
    <x v="93"/>
    <s v="GOA"/>
    <n v="403726"/>
    <s v="IN"/>
    <b v="0"/>
  </r>
  <r>
    <n v="27507"/>
    <s v="403-5964928-4769135"/>
    <n v="5964928"/>
    <x v="0"/>
    <x v="17"/>
    <x v="31"/>
    <x v="0"/>
    <x v="0"/>
    <s v="J0160-TP-S"/>
    <x v="3"/>
    <s v="S"/>
    <n v="1"/>
    <s v="INR"/>
    <n v="352"/>
    <x v="12"/>
    <s v="MAHARASHTRA"/>
    <n v="400008"/>
    <s v="IN"/>
    <b v="0"/>
  </r>
  <r>
    <n v="27556"/>
    <s v="171-3115209-0014704"/>
    <n v="3115209"/>
    <x v="0"/>
    <x v="40"/>
    <x v="31"/>
    <x v="0"/>
    <x v="5"/>
    <s v="JNE3555-KR-M"/>
    <x v="0"/>
    <s v="M"/>
    <n v="1"/>
    <s v="INR"/>
    <n v="487"/>
    <x v="23"/>
    <s v="TAMIL NADU"/>
    <n v="600005"/>
    <s v="IN"/>
    <b v="0"/>
  </r>
  <r>
    <n v="27584"/>
    <s v="404-6289902-7237900"/>
    <n v="6289902"/>
    <x v="0"/>
    <x v="22"/>
    <x v="31"/>
    <x v="0"/>
    <x v="0"/>
    <s v="J0172-TP-XXL"/>
    <x v="3"/>
    <s v="XXL"/>
    <n v="1"/>
    <s v="INR"/>
    <n v="729"/>
    <x v="78"/>
    <s v="KERALA"/>
    <n v="682006"/>
    <s v="IN"/>
    <b v="0"/>
  </r>
  <r>
    <n v="27588"/>
    <s v="404-8109261-6428305"/>
    <n v="8109261"/>
    <x v="0"/>
    <x v="29"/>
    <x v="31"/>
    <x v="0"/>
    <x v="4"/>
    <s v="JNE3471-KR-M"/>
    <x v="0"/>
    <s v="M"/>
    <n v="1"/>
    <s v="INR"/>
    <n v="318"/>
    <x v="129"/>
    <s v="ANDHRA PRADESH"/>
    <n v="517501"/>
    <s v="IN"/>
    <b v="0"/>
  </r>
  <r>
    <n v="27590"/>
    <s v="171-7655639-6272321"/>
    <n v="7655639"/>
    <x v="1"/>
    <x v="11"/>
    <x v="31"/>
    <x v="0"/>
    <x v="5"/>
    <s v="NW013-ST-SR-XXXL"/>
    <x v="1"/>
    <s v="3XL"/>
    <n v="1"/>
    <s v="INR"/>
    <n v="475"/>
    <x v="23"/>
    <s v="TAMIL NADU"/>
    <n v="600040"/>
    <s v="IN"/>
    <b v="0"/>
  </r>
  <r>
    <n v="27597"/>
    <s v="408-8993860-6923530"/>
    <n v="8993860"/>
    <x v="0"/>
    <x v="35"/>
    <x v="31"/>
    <x v="0"/>
    <x v="6"/>
    <s v="JNE3833-KR-XXXL"/>
    <x v="0"/>
    <s v="3XL"/>
    <n v="1"/>
    <s v="INR"/>
    <n v="521"/>
    <x v="104"/>
    <s v="MAHARASHTRA"/>
    <n v="440026"/>
    <s v="IN"/>
    <b v="0"/>
  </r>
  <r>
    <n v="27672"/>
    <s v="408-8944026-3577901"/>
    <n v="8944026"/>
    <x v="1"/>
    <x v="25"/>
    <x v="31"/>
    <x v="0"/>
    <x v="2"/>
    <s v="J0211-DR-XS"/>
    <x v="6"/>
    <s v="XS"/>
    <n v="1"/>
    <s v="INR"/>
    <n v="699"/>
    <x v="5"/>
    <s v="KARNATAKA"/>
    <n v="560084"/>
    <s v="IN"/>
    <b v="0"/>
  </r>
  <r>
    <n v="27711"/>
    <s v="403-6477989-2499563"/>
    <n v="6477989"/>
    <x v="0"/>
    <x v="28"/>
    <x v="31"/>
    <x v="0"/>
    <x v="2"/>
    <s v="J0150-KR-L"/>
    <x v="0"/>
    <s v="L"/>
    <n v="1"/>
    <s v="INR"/>
    <n v="420"/>
    <x v="9"/>
    <s v="DELHI"/>
    <n v="110085"/>
    <s v="IN"/>
    <b v="0"/>
  </r>
  <r>
    <n v="27721"/>
    <s v="402-4756265-7309962"/>
    <n v="4756265"/>
    <x v="1"/>
    <x v="3"/>
    <x v="31"/>
    <x v="0"/>
    <x v="1"/>
    <s v="JNE3707-DR-XL"/>
    <x v="2"/>
    <s v="XL"/>
    <n v="1"/>
    <s v="INR"/>
    <n v="496"/>
    <x v="60"/>
    <s v="MAHARASHTRA"/>
    <n v="400610"/>
    <s v="IN"/>
    <b v="0"/>
  </r>
  <r>
    <n v="27742"/>
    <s v="404-7689535-4987530"/>
    <n v="7689535"/>
    <x v="0"/>
    <x v="34"/>
    <x v="31"/>
    <x v="0"/>
    <x v="0"/>
    <s v="SET062-KR-SP-XL"/>
    <x v="1"/>
    <s v="XL"/>
    <n v="1"/>
    <s v="INR"/>
    <n v="684"/>
    <x v="411"/>
    <s v="MADHYA PRADESH"/>
    <n v="466001"/>
    <s v="IN"/>
    <b v="0"/>
  </r>
  <r>
    <n v="27767"/>
    <s v="402-0241781-7538706"/>
    <n v="241781"/>
    <x v="0"/>
    <x v="31"/>
    <x v="31"/>
    <x v="0"/>
    <x v="0"/>
    <s v="JNE3813-KR-XL"/>
    <x v="0"/>
    <s v="XL"/>
    <n v="1"/>
    <s v="INR"/>
    <n v="627"/>
    <x v="27"/>
    <s v="MAHARASHTRA"/>
    <n v="411028"/>
    <s v="IN"/>
    <b v="0"/>
  </r>
  <r>
    <n v="27783"/>
    <s v="404-7615266-1012346"/>
    <n v="7615266"/>
    <x v="0"/>
    <x v="9"/>
    <x v="31"/>
    <x v="0"/>
    <x v="2"/>
    <s v="SET308-KR-PP-XXL"/>
    <x v="1"/>
    <s v="XXL"/>
    <n v="1"/>
    <s v="INR"/>
    <n v="696"/>
    <x v="380"/>
    <s v="CHHATTISGARH"/>
    <n v="490009"/>
    <s v="IN"/>
    <b v="0"/>
  </r>
  <r>
    <n v="27790"/>
    <s v="406-8481185-6129121"/>
    <n v="8481185"/>
    <x v="0"/>
    <x v="15"/>
    <x v="31"/>
    <x v="0"/>
    <x v="1"/>
    <s v="J0121-TP-L"/>
    <x v="3"/>
    <s v="L"/>
    <n v="1"/>
    <s v="INR"/>
    <n v="249"/>
    <x v="9"/>
    <s v="DELHI"/>
    <n v="110089"/>
    <s v="IN"/>
    <b v="0"/>
  </r>
  <r>
    <n v="27796"/>
    <s v="405-9155423-7509150"/>
    <n v="9155423"/>
    <x v="1"/>
    <x v="31"/>
    <x v="31"/>
    <x v="0"/>
    <x v="6"/>
    <s v="SET289-KR-NP-XXL"/>
    <x v="1"/>
    <s v="XXL"/>
    <n v="1"/>
    <s v="INR"/>
    <n v="526"/>
    <x v="12"/>
    <s v="MAHARASHTRA"/>
    <n v="400102"/>
    <s v="IN"/>
    <b v="0"/>
  </r>
  <r>
    <n v="27812"/>
    <s v="405-7037947-4707544"/>
    <n v="7037947"/>
    <x v="1"/>
    <x v="30"/>
    <x v="31"/>
    <x v="0"/>
    <x v="0"/>
    <s v="J0415-DR-XL"/>
    <x v="2"/>
    <s v="XL"/>
    <n v="1"/>
    <s v="INR"/>
    <n v="899"/>
    <x v="24"/>
    <s v="GUJARAT"/>
    <n v="390008"/>
    <s v="IN"/>
    <b v="0"/>
  </r>
  <r>
    <n v="27867"/>
    <s v="404-6431309-2896336"/>
    <n v="6431309"/>
    <x v="0"/>
    <x v="46"/>
    <x v="31"/>
    <x v="0"/>
    <x v="3"/>
    <s v="JNE3862-TU-L"/>
    <x v="3"/>
    <s v="L"/>
    <n v="1"/>
    <s v="INR"/>
    <n v="836"/>
    <x v="13"/>
    <s v="PUNJAB"/>
    <n v="143001"/>
    <s v="IN"/>
    <b v="0"/>
  </r>
  <r>
    <n v="27874"/>
    <s v="403-4184448-8506739"/>
    <n v="4184448"/>
    <x v="0"/>
    <x v="44"/>
    <x v="31"/>
    <x v="0"/>
    <x v="0"/>
    <s v="J0419-TP-L"/>
    <x v="3"/>
    <s v="L"/>
    <n v="1"/>
    <s v="INR"/>
    <n v="791"/>
    <x v="5"/>
    <s v="KARNATAKA"/>
    <n v="560016"/>
    <s v="IN"/>
    <b v="0"/>
  </r>
  <r>
    <n v="27892"/>
    <s v="407-7398770-3570765"/>
    <n v="7398770"/>
    <x v="0"/>
    <x v="34"/>
    <x v="31"/>
    <x v="0"/>
    <x v="5"/>
    <s v="J0124-TP-XXL"/>
    <x v="3"/>
    <s v="XXL"/>
    <n v="1"/>
    <s v="INR"/>
    <n v="570"/>
    <x v="49"/>
    <s v="JHARKHAND"/>
    <n v="834009"/>
    <s v="IN"/>
    <b v="0"/>
  </r>
  <r>
    <n v="27900"/>
    <s v="407-8163056-0770765"/>
    <n v="8163056"/>
    <x v="1"/>
    <x v="7"/>
    <x v="31"/>
    <x v="0"/>
    <x v="0"/>
    <s v="BTM042-PP-S"/>
    <x v="7"/>
    <s v="S"/>
    <n v="1"/>
    <s v="INR"/>
    <n v="317"/>
    <x v="285"/>
    <s v="HARYANA"/>
    <n v="121004"/>
    <s v="IN"/>
    <b v="0"/>
  </r>
  <r>
    <n v="27904"/>
    <s v="402-6556900-6097906"/>
    <n v="6556900"/>
    <x v="0"/>
    <x v="43"/>
    <x v="31"/>
    <x v="0"/>
    <x v="2"/>
    <s v="JNE3862-TU-XXL"/>
    <x v="3"/>
    <s v="XXL"/>
    <n v="1"/>
    <s v="INR"/>
    <n v="599"/>
    <x v="21"/>
    <s v="GUJARAT"/>
    <n v="382346"/>
    <s v="IN"/>
    <b v="0"/>
  </r>
  <r>
    <n v="28019"/>
    <s v="402-8780602-6929148"/>
    <n v="8780602"/>
    <x v="0"/>
    <x v="28"/>
    <x v="31"/>
    <x v="0"/>
    <x v="3"/>
    <s v="JNE3743-TP-L"/>
    <x v="3"/>
    <s v="L"/>
    <n v="1"/>
    <s v="INR"/>
    <n v="317"/>
    <x v="27"/>
    <s v="MAHARASHTRA"/>
    <n v="411038"/>
    <s v="IN"/>
    <b v="0"/>
  </r>
  <r>
    <n v="28020"/>
    <s v="408-4261743-2621933"/>
    <n v="4261743"/>
    <x v="0"/>
    <x v="7"/>
    <x v="31"/>
    <x v="0"/>
    <x v="0"/>
    <s v="J0369-SKD-L"/>
    <x v="1"/>
    <s v="L"/>
    <n v="1"/>
    <s v="INR"/>
    <n v="1099"/>
    <x v="237"/>
    <s v="JAMMU &amp; KASHMIR"/>
    <n v="194101"/>
    <s v="IN"/>
    <b v="0"/>
  </r>
  <r>
    <n v="28030"/>
    <s v="405-6168724-0876315"/>
    <n v="6168724"/>
    <x v="0"/>
    <x v="9"/>
    <x v="31"/>
    <x v="0"/>
    <x v="2"/>
    <s v="JNE3928-KR-L"/>
    <x v="0"/>
    <s v="L"/>
    <n v="1"/>
    <s v="INR"/>
    <n v="568"/>
    <x v="116"/>
    <s v="KERALA"/>
    <n v="690570"/>
    <s v="IN"/>
    <b v="0"/>
  </r>
  <r>
    <n v="28041"/>
    <s v="408-3265269-8693938"/>
    <n v="3265269"/>
    <x v="1"/>
    <x v="45"/>
    <x v="31"/>
    <x v="0"/>
    <x v="4"/>
    <s v="SET037-KR-NP-XXXL"/>
    <x v="1"/>
    <s v="3XL"/>
    <n v="1"/>
    <s v="INR"/>
    <n v="612"/>
    <x v="910"/>
    <s v="WEST BENGAL"/>
    <n v="700144"/>
    <s v="IN"/>
    <b v="0"/>
  </r>
  <r>
    <n v="28056"/>
    <s v="408-4930279-6404330"/>
    <n v="4930279"/>
    <x v="0"/>
    <x v="21"/>
    <x v="31"/>
    <x v="0"/>
    <x v="4"/>
    <s v="J0237-SKD-XXL"/>
    <x v="1"/>
    <s v="XXL"/>
    <n v="1"/>
    <s v="INR"/>
    <n v="1256"/>
    <x v="911"/>
    <s v="TAMIL NADU"/>
    <n v="635802"/>
    <s v="IN"/>
    <b v="0"/>
  </r>
  <r>
    <n v="28057"/>
    <s v="407-9691525-3904346"/>
    <n v="9691525"/>
    <x v="0"/>
    <x v="45"/>
    <x v="31"/>
    <x v="3"/>
    <x v="3"/>
    <s v="SET436-KR-NP-XL"/>
    <x v="1"/>
    <s v="XL"/>
    <n v="1"/>
    <s v="INR"/>
    <n v="1399"/>
    <x v="5"/>
    <s v="KARNATAKA"/>
    <n v="560038"/>
    <s v="IN"/>
    <b v="0"/>
  </r>
  <r>
    <n v="28060"/>
    <s v="407-7654914-5483510"/>
    <n v="7654914"/>
    <x v="1"/>
    <x v="34"/>
    <x v="31"/>
    <x v="0"/>
    <x v="2"/>
    <s v="J0020-SET-XXL"/>
    <x v="1"/>
    <s v="XXL"/>
    <n v="1"/>
    <s v="INR"/>
    <n v="571"/>
    <x v="5"/>
    <s v="KARNATAKA"/>
    <n v="560003"/>
    <s v="IN"/>
    <b v="0"/>
  </r>
  <r>
    <n v="28066"/>
    <s v="405-1680137-5039564"/>
    <n v="1680137"/>
    <x v="1"/>
    <x v="15"/>
    <x v="31"/>
    <x v="0"/>
    <x v="2"/>
    <s v="SET279-LC-XXXL"/>
    <x v="1"/>
    <s v="3XL"/>
    <n v="1"/>
    <s v="INR"/>
    <n v="888"/>
    <x v="629"/>
    <s v="UTTAR PRADESH"/>
    <n v="210001"/>
    <s v="IN"/>
    <b v="0"/>
  </r>
  <r>
    <n v="28086"/>
    <s v="402-3316440-8745963"/>
    <n v="3316440"/>
    <x v="0"/>
    <x v="16"/>
    <x v="32"/>
    <x v="0"/>
    <x v="3"/>
    <s v="JNE2324-KR-575-XXL"/>
    <x v="0"/>
    <s v="XXL"/>
    <n v="1"/>
    <s v="INR"/>
    <n v="631"/>
    <x v="56"/>
    <s v="UTTAR PRADESH"/>
    <n v="201310"/>
    <s v="IN"/>
    <b v="0"/>
  </r>
  <r>
    <n v="28108"/>
    <s v="406-0362344-8158707"/>
    <n v="362344"/>
    <x v="1"/>
    <x v="11"/>
    <x v="32"/>
    <x v="0"/>
    <x v="2"/>
    <s v="SET308-KR-PP-XXXL"/>
    <x v="1"/>
    <s v="3XL"/>
    <n v="1"/>
    <s v="INR"/>
    <n v="696"/>
    <x v="115"/>
    <s v="UTTAR PRADESH"/>
    <n v="201001"/>
    <s v="IN"/>
    <b v="0"/>
  </r>
  <r>
    <n v="28138"/>
    <s v="404-0167012-7961110"/>
    <n v="167012"/>
    <x v="1"/>
    <x v="28"/>
    <x v="32"/>
    <x v="0"/>
    <x v="0"/>
    <s v="J0212-DR-L"/>
    <x v="6"/>
    <s v="L"/>
    <n v="1"/>
    <s v="INR"/>
    <n v="791"/>
    <x v="912"/>
    <s v="GUJARAT"/>
    <n v="384265"/>
    <s v="IN"/>
    <b v="0"/>
  </r>
  <r>
    <n v="28162"/>
    <s v="171-0214886-7897148"/>
    <n v="214886"/>
    <x v="0"/>
    <x v="37"/>
    <x v="32"/>
    <x v="0"/>
    <x v="0"/>
    <s v="NW015-TP-PJ-XL"/>
    <x v="1"/>
    <s v="XL"/>
    <n v="1"/>
    <s v="INR"/>
    <n v="517"/>
    <x v="97"/>
    <s v="ANDHRA PRADESH"/>
    <n v="522001"/>
    <s v="IN"/>
    <b v="0"/>
  </r>
  <r>
    <n v="28180"/>
    <s v="405-9267478-6717129"/>
    <n v="9267478"/>
    <x v="1"/>
    <x v="22"/>
    <x v="32"/>
    <x v="0"/>
    <x v="2"/>
    <s v="J0378-SKD-XXL"/>
    <x v="1"/>
    <s v="XXL"/>
    <n v="1"/>
    <s v="INR"/>
    <n v="1112"/>
    <x v="24"/>
    <s v="GUJARAT"/>
    <n v="390021"/>
    <s v="IN"/>
    <b v="0"/>
  </r>
  <r>
    <n v="28234"/>
    <s v="406-7599595-0574729"/>
    <n v="7599595"/>
    <x v="0"/>
    <x v="35"/>
    <x v="32"/>
    <x v="0"/>
    <x v="0"/>
    <s v="SET196-KR-NP-L"/>
    <x v="1"/>
    <s v="L"/>
    <n v="1"/>
    <s v="INR"/>
    <n v="648"/>
    <x v="913"/>
    <s v="BIHAR"/>
    <n v="841226"/>
    <s v="IN"/>
    <b v="0"/>
  </r>
  <r>
    <n v="28244"/>
    <s v="407-2658987-8690725"/>
    <n v="2658987"/>
    <x v="0"/>
    <x v="28"/>
    <x v="32"/>
    <x v="0"/>
    <x v="2"/>
    <s v="JNE3701-KR-L"/>
    <x v="0"/>
    <s v="L"/>
    <n v="1"/>
    <s v="INR"/>
    <n v="399"/>
    <x v="230"/>
    <s v="TAMIL NADU"/>
    <n v="638183"/>
    <s v="IN"/>
    <b v="0"/>
  </r>
  <r>
    <n v="28261"/>
    <s v="403-0978472-8139563"/>
    <n v="978472"/>
    <x v="0"/>
    <x v="35"/>
    <x v="32"/>
    <x v="0"/>
    <x v="2"/>
    <s v="JNE3531-KR-XXXL"/>
    <x v="0"/>
    <s v="3XL"/>
    <n v="1"/>
    <s v="INR"/>
    <n v="322"/>
    <x v="8"/>
    <s v="TELANGANA"/>
    <n v="500058"/>
    <s v="IN"/>
    <b v="0"/>
  </r>
  <r>
    <n v="28309"/>
    <s v="404-7972620-9474765"/>
    <n v="7972620"/>
    <x v="1"/>
    <x v="34"/>
    <x v="32"/>
    <x v="0"/>
    <x v="2"/>
    <s v="SET100-KR-PP-XXXL"/>
    <x v="1"/>
    <s v="3XL"/>
    <n v="1"/>
    <s v="INR"/>
    <n v="799"/>
    <x v="246"/>
    <s v="ANDHRA PRADESH"/>
    <n v="518302"/>
    <s v="IN"/>
    <b v="0"/>
  </r>
  <r>
    <n v="28323"/>
    <s v="171-6407352-5588335"/>
    <n v="6407352"/>
    <x v="0"/>
    <x v="25"/>
    <x v="32"/>
    <x v="0"/>
    <x v="2"/>
    <s v="JNE3608-KR-M"/>
    <x v="0"/>
    <s v="M"/>
    <n v="1"/>
    <s v="INR"/>
    <n v="345"/>
    <x v="5"/>
    <s v="KARNATAKA"/>
    <n v="560063"/>
    <s v="IN"/>
    <b v="0"/>
  </r>
  <r>
    <n v="28337"/>
    <s v="403-6727847-6359514"/>
    <n v="6727847"/>
    <x v="0"/>
    <x v="15"/>
    <x v="32"/>
    <x v="0"/>
    <x v="2"/>
    <s v="SET192-KR-NP-XL"/>
    <x v="1"/>
    <s v="XL"/>
    <n v="1"/>
    <s v="INR"/>
    <n v="648"/>
    <x v="349"/>
    <s v="UTTAR PRADESH"/>
    <n v="201102"/>
    <s v="IN"/>
    <b v="0"/>
  </r>
  <r>
    <n v="28347"/>
    <s v="408-0726757-8276309"/>
    <n v="726757"/>
    <x v="0"/>
    <x v="19"/>
    <x v="32"/>
    <x v="0"/>
    <x v="2"/>
    <s v="SET221-KR-NP-S"/>
    <x v="1"/>
    <s v="S"/>
    <n v="1"/>
    <s v="INR"/>
    <n v="714"/>
    <x v="163"/>
    <s v="MAHARASHTRA"/>
    <n v="401209"/>
    <s v="IN"/>
    <b v="0"/>
  </r>
  <r>
    <n v="28349"/>
    <s v="406-6462201-8291522"/>
    <n v="6462201"/>
    <x v="1"/>
    <x v="6"/>
    <x v="32"/>
    <x v="0"/>
    <x v="2"/>
    <s v="J0400-DR-XS"/>
    <x v="2"/>
    <s v="XS"/>
    <n v="1"/>
    <s v="INR"/>
    <n v="859"/>
    <x v="123"/>
    <s v="TRIPURA"/>
    <n v="799002"/>
    <s v="IN"/>
    <b v="0"/>
  </r>
  <r>
    <n v="28379"/>
    <s v="402-1051955-2597919"/>
    <n v="1051955"/>
    <x v="0"/>
    <x v="36"/>
    <x v="32"/>
    <x v="0"/>
    <x v="2"/>
    <s v="JNE3894-TP-XL"/>
    <x v="3"/>
    <s v="XL"/>
    <n v="1"/>
    <s v="INR"/>
    <n v="751"/>
    <x v="5"/>
    <s v="KARNATAKA"/>
    <n v="560060"/>
    <s v="IN"/>
    <b v="0"/>
  </r>
  <r>
    <n v="28387"/>
    <s v="407-0711970-1968321"/>
    <n v="711970"/>
    <x v="0"/>
    <x v="25"/>
    <x v="32"/>
    <x v="0"/>
    <x v="5"/>
    <s v="JNE3811-KR-M"/>
    <x v="0"/>
    <s v="M"/>
    <n v="1"/>
    <s v="INR"/>
    <n v="474"/>
    <x v="115"/>
    <s v="UTTAR PRADESH"/>
    <n v="201017"/>
    <s v="IN"/>
    <b v="1"/>
  </r>
  <r>
    <n v="28428"/>
    <s v="408-0163519-9149102"/>
    <n v="163519"/>
    <x v="0"/>
    <x v="13"/>
    <x v="32"/>
    <x v="0"/>
    <x v="6"/>
    <s v="JNE2131-KR-A-M"/>
    <x v="0"/>
    <s v="M"/>
    <n v="1"/>
    <s v="INR"/>
    <n v="599"/>
    <x v="512"/>
    <s v="MAHARASHTRA"/>
    <n v="400606"/>
    <s v="IN"/>
    <b v="0"/>
  </r>
  <r>
    <n v="28509"/>
    <s v="402-6328783-7329924"/>
    <n v="6328783"/>
    <x v="0"/>
    <x v="34"/>
    <x v="32"/>
    <x v="0"/>
    <x v="3"/>
    <s v="SET250-KR-SHA-XXL"/>
    <x v="1"/>
    <s v="XXL"/>
    <n v="1"/>
    <s v="INR"/>
    <n v="680"/>
    <x v="42"/>
    <s v="MAHARASHTRA"/>
    <n v="400706"/>
    <s v="IN"/>
    <b v="0"/>
  </r>
  <r>
    <n v="28514"/>
    <s v="171-0386024-7661125"/>
    <n v="386024"/>
    <x v="0"/>
    <x v="26"/>
    <x v="32"/>
    <x v="0"/>
    <x v="2"/>
    <s v="PJNE3445-KR-N-6XL"/>
    <x v="0"/>
    <s v="6XL"/>
    <n v="1"/>
    <s v="INR"/>
    <n v="925"/>
    <x v="12"/>
    <s v="MAHARASHTRA"/>
    <n v="400064"/>
    <s v="IN"/>
    <b v="0"/>
  </r>
  <r>
    <n v="28522"/>
    <s v="404-0093802-7616313"/>
    <n v="93802"/>
    <x v="0"/>
    <x v="30"/>
    <x v="32"/>
    <x v="0"/>
    <x v="2"/>
    <s v="JNE3676-TU-XXL"/>
    <x v="3"/>
    <s v="XXL"/>
    <n v="1"/>
    <s v="INR"/>
    <n v="385"/>
    <x v="881"/>
    <s v="UTTARAKHAND"/>
    <n v="263642"/>
    <s v="IN"/>
    <b v="0"/>
  </r>
  <r>
    <n v="28540"/>
    <s v="407-2264977-2517946"/>
    <n v="2264977"/>
    <x v="0"/>
    <x v="35"/>
    <x v="32"/>
    <x v="0"/>
    <x v="2"/>
    <s v="JNE3702-KR-S"/>
    <x v="0"/>
    <s v="S"/>
    <n v="1"/>
    <s v="INR"/>
    <n v="325"/>
    <x v="914"/>
    <s v="MADHYA PRADESH"/>
    <n v="461771"/>
    <s v="IN"/>
    <b v="0"/>
  </r>
  <r>
    <n v="28613"/>
    <s v="405-2665112-5320345"/>
    <n v="2665112"/>
    <x v="0"/>
    <x v="40"/>
    <x v="32"/>
    <x v="0"/>
    <x v="1"/>
    <s v="MEN5001-KR-S"/>
    <x v="0"/>
    <s v="S"/>
    <n v="1"/>
    <s v="INR"/>
    <n v="499"/>
    <x v="8"/>
    <s v="TELANGANA"/>
    <n v="500024"/>
    <s v="IN"/>
    <b v="0"/>
  </r>
  <r>
    <n v="28635"/>
    <s v="171-2748205-0309956"/>
    <n v="2748205"/>
    <x v="1"/>
    <x v="32"/>
    <x v="32"/>
    <x v="0"/>
    <x v="2"/>
    <s v="J0401-DR-XS"/>
    <x v="2"/>
    <s v="XS"/>
    <n v="1"/>
    <s v="INR"/>
    <n v="885"/>
    <x v="12"/>
    <s v="MAHARASHTRA"/>
    <n v="400055"/>
    <s v="IN"/>
    <b v="0"/>
  </r>
  <r>
    <n v="28653"/>
    <s v="405-2755369-8073932"/>
    <n v="2755369"/>
    <x v="0"/>
    <x v="25"/>
    <x v="32"/>
    <x v="2"/>
    <x v="2"/>
    <s v="JNE3722-KR-XS"/>
    <x v="0"/>
    <s v="XS"/>
    <n v="1"/>
    <s v="INR"/>
    <n v="280"/>
    <x v="321"/>
    <s v="MAHARASHTRA"/>
    <n v="415002"/>
    <s v="IN"/>
    <b v="0"/>
  </r>
  <r>
    <n v="28710"/>
    <s v="408-4588578-5972330"/>
    <n v="4588578"/>
    <x v="0"/>
    <x v="58"/>
    <x v="32"/>
    <x v="0"/>
    <x v="6"/>
    <s v="JNE3752-KR-XL"/>
    <x v="0"/>
    <s v="XL"/>
    <n v="1"/>
    <s v="INR"/>
    <n v="362"/>
    <x v="8"/>
    <s v="TELANGANA"/>
    <n v="500032"/>
    <s v="IN"/>
    <b v="0"/>
  </r>
  <r>
    <n v="28711"/>
    <s v="408-4158928-6693965"/>
    <n v="4158928"/>
    <x v="0"/>
    <x v="15"/>
    <x v="32"/>
    <x v="0"/>
    <x v="2"/>
    <s v="JNE3753-KR-M"/>
    <x v="0"/>
    <s v="M"/>
    <n v="1"/>
    <s v="INR"/>
    <n v="499"/>
    <x v="5"/>
    <s v="KARNATAKA"/>
    <n v="560068"/>
    <s v="IN"/>
    <b v="0"/>
  </r>
  <r>
    <n v="28712"/>
    <s v="407-9508382-2601955"/>
    <n v="9508382"/>
    <x v="0"/>
    <x v="21"/>
    <x v="32"/>
    <x v="0"/>
    <x v="1"/>
    <s v="JNE3895-TP-M"/>
    <x v="3"/>
    <s v="M"/>
    <n v="1"/>
    <s v="INR"/>
    <n v="852"/>
    <x v="330"/>
    <s v="PUNJAB"/>
    <n v="147001"/>
    <s v="IN"/>
    <b v="0"/>
  </r>
  <r>
    <n v="28733"/>
    <s v="403-9470887-7536329"/>
    <n v="9470887"/>
    <x v="0"/>
    <x v="20"/>
    <x v="32"/>
    <x v="0"/>
    <x v="2"/>
    <s v="J0375-SKD-S"/>
    <x v="1"/>
    <s v="S"/>
    <n v="1"/>
    <s v="INR"/>
    <n v="1099"/>
    <x v="410"/>
    <s v="UTTAR PRADESH"/>
    <n v="247001"/>
    <s v="IN"/>
    <b v="0"/>
  </r>
  <r>
    <n v="28785"/>
    <s v="406-8313668-3456308"/>
    <n v="8313668"/>
    <x v="0"/>
    <x v="27"/>
    <x v="32"/>
    <x v="0"/>
    <x v="0"/>
    <s v="BTM008-B-XXL"/>
    <x v="7"/>
    <s v="XXL"/>
    <n v="1"/>
    <s v="INR"/>
    <n v="518"/>
    <x v="14"/>
    <s v="UTTAR PRADESH"/>
    <n v="226010"/>
    <s v="IN"/>
    <b v="0"/>
  </r>
  <r>
    <n v="28796"/>
    <s v="402-9362236-7474736"/>
    <n v="9362236"/>
    <x v="1"/>
    <x v="3"/>
    <x v="32"/>
    <x v="0"/>
    <x v="0"/>
    <s v="SET433-KR-NP-XXL"/>
    <x v="1"/>
    <s v="XXL"/>
    <n v="1"/>
    <s v="INR"/>
    <n v="560"/>
    <x v="645"/>
    <s v="TELANGANA"/>
    <n v="506370"/>
    <s v="IN"/>
    <b v="0"/>
  </r>
  <r>
    <n v="28820"/>
    <s v="406-2480033-5509126"/>
    <n v="2480033"/>
    <x v="0"/>
    <x v="14"/>
    <x v="32"/>
    <x v="0"/>
    <x v="0"/>
    <s v="SET228-KR-PP-A-XXL"/>
    <x v="1"/>
    <s v="XXL"/>
    <n v="1"/>
    <s v="INR"/>
    <n v="653"/>
    <x v="41"/>
    <s v="BIHAR"/>
    <n v="800007"/>
    <s v="IN"/>
    <b v="0"/>
  </r>
  <r>
    <n v="28822"/>
    <s v="406-3863687-2084369"/>
    <n v="3863687"/>
    <x v="0"/>
    <x v="33"/>
    <x v="32"/>
    <x v="2"/>
    <x v="2"/>
    <s v="J0103-SKD-XXL"/>
    <x v="1"/>
    <s v="XXL"/>
    <n v="1"/>
    <s v="INR"/>
    <n v="1338"/>
    <x v="315"/>
    <s v="PUNJAB"/>
    <n v="151001"/>
    <s v="IN"/>
    <b v="0"/>
  </r>
  <r>
    <n v="28946"/>
    <s v="405-4390745-3905938"/>
    <n v="4390745"/>
    <x v="0"/>
    <x v="25"/>
    <x v="33"/>
    <x v="0"/>
    <x v="2"/>
    <s v="J0192-TP-S"/>
    <x v="3"/>
    <s v="S"/>
    <n v="1"/>
    <s v="INR"/>
    <n v="351"/>
    <x v="533"/>
    <s v="TELANGANA"/>
    <n v="507101"/>
    <s v="IN"/>
    <b v="0"/>
  </r>
  <r>
    <n v="28999"/>
    <s v="403-5087767-2708315"/>
    <n v="5087767"/>
    <x v="0"/>
    <x v="11"/>
    <x v="33"/>
    <x v="0"/>
    <x v="2"/>
    <s v="JNE3762-KR-S"/>
    <x v="0"/>
    <s v="S"/>
    <n v="1"/>
    <s v="INR"/>
    <n v="329"/>
    <x v="77"/>
    <s v="RAJASTHAN"/>
    <n v="302017"/>
    <s v="IN"/>
    <b v="0"/>
  </r>
  <r>
    <n v="29025"/>
    <s v="404-7475626-4761916"/>
    <n v="7475626"/>
    <x v="0"/>
    <x v="14"/>
    <x v="33"/>
    <x v="0"/>
    <x v="1"/>
    <s v="JNE3225-KR-S"/>
    <x v="0"/>
    <s v="S"/>
    <n v="1"/>
    <s v="INR"/>
    <n v="349"/>
    <x v="5"/>
    <s v="KARNATAKA"/>
    <n v="560016"/>
    <s v="IN"/>
    <b v="0"/>
  </r>
  <r>
    <n v="29026"/>
    <s v="408-3061907-6153137"/>
    <n v="3061907"/>
    <x v="0"/>
    <x v="20"/>
    <x v="33"/>
    <x v="0"/>
    <x v="0"/>
    <s v="SET147-KR-NP-XXXL"/>
    <x v="1"/>
    <s v="3XL"/>
    <n v="1"/>
    <s v="INR"/>
    <n v="684"/>
    <x v="23"/>
    <s v="TAMIL NADU"/>
    <n v="600010"/>
    <s v="IN"/>
    <b v="0"/>
  </r>
  <r>
    <n v="29031"/>
    <s v="404-9998073-6015519"/>
    <n v="9998073"/>
    <x v="1"/>
    <x v="14"/>
    <x v="33"/>
    <x v="0"/>
    <x v="2"/>
    <s v="J0055-SET-XS"/>
    <x v="1"/>
    <s v="XS"/>
    <n v="1"/>
    <s v="INR"/>
    <n v="935"/>
    <x v="123"/>
    <s v="TRIPURA"/>
    <n v="799002"/>
    <s v="IN"/>
    <b v="0"/>
  </r>
  <r>
    <n v="29043"/>
    <s v="402-3338896-4672338"/>
    <n v="3338896"/>
    <x v="0"/>
    <x v="1"/>
    <x v="33"/>
    <x v="0"/>
    <x v="5"/>
    <s v="JNE3563-KR-L"/>
    <x v="0"/>
    <s v="L"/>
    <n v="1"/>
    <s v="INR"/>
    <n v="472"/>
    <x v="915"/>
    <s v="UTTARAKHAND"/>
    <n v="262501"/>
    <s v="IN"/>
    <b v="0"/>
  </r>
  <r>
    <n v="29057"/>
    <s v="406-2971460-4813119"/>
    <n v="2971460"/>
    <x v="1"/>
    <x v="3"/>
    <x v="33"/>
    <x v="0"/>
    <x v="6"/>
    <s v="SET249-KR-NP-XXXL"/>
    <x v="1"/>
    <s v="3XL"/>
    <n v="1"/>
    <s v="INR"/>
    <n v="648"/>
    <x v="8"/>
    <s v="TELANGANA"/>
    <n v="500048"/>
    <s v="IN"/>
    <b v="0"/>
  </r>
  <r>
    <n v="29098"/>
    <s v="408-3372184-2264312"/>
    <n v="3372184"/>
    <x v="0"/>
    <x v="12"/>
    <x v="33"/>
    <x v="0"/>
    <x v="2"/>
    <s v="J0133-KR-A-M"/>
    <x v="0"/>
    <s v="M"/>
    <n v="1"/>
    <s v="INR"/>
    <n v="377"/>
    <x v="9"/>
    <s v="DELHI"/>
    <n v="110053"/>
    <s v="IN"/>
    <b v="0"/>
  </r>
  <r>
    <n v="29100"/>
    <s v="171-2446853-2034757"/>
    <n v="2446853"/>
    <x v="0"/>
    <x v="20"/>
    <x v="33"/>
    <x v="0"/>
    <x v="0"/>
    <s v="J0028-KR-XS"/>
    <x v="0"/>
    <s v="XS"/>
    <n v="1"/>
    <s v="INR"/>
    <n v="318"/>
    <x v="290"/>
    <s v="MAHARASHTRA"/>
    <n v="431515"/>
    <s v="IN"/>
    <b v="0"/>
  </r>
  <r>
    <n v="29138"/>
    <s v="407-3182013-8954737"/>
    <n v="3182013"/>
    <x v="0"/>
    <x v="46"/>
    <x v="33"/>
    <x v="0"/>
    <x v="0"/>
    <s v="NW029-ST-SR-XXXL"/>
    <x v="1"/>
    <s v="3XL"/>
    <n v="1"/>
    <s v="INR"/>
    <n v="441"/>
    <x v="46"/>
    <s v="UTTAR PRADESH"/>
    <n v="201301"/>
    <s v="IN"/>
    <b v="0"/>
  </r>
  <r>
    <n v="29197"/>
    <s v="406-5703997-7479551"/>
    <n v="5703997"/>
    <x v="1"/>
    <x v="44"/>
    <x v="33"/>
    <x v="0"/>
    <x v="2"/>
    <s v="SET196-KR-NP-XXL"/>
    <x v="1"/>
    <s v="XXL"/>
    <n v="1"/>
    <s v="INR"/>
    <n v="668"/>
    <x v="916"/>
    <s v="UTTAR PRADESH"/>
    <n v="271201"/>
    <s v="IN"/>
    <b v="0"/>
  </r>
  <r>
    <n v="29202"/>
    <s v="404-3664231-3981155"/>
    <n v="3664231"/>
    <x v="0"/>
    <x v="15"/>
    <x v="33"/>
    <x v="0"/>
    <x v="3"/>
    <s v="SET285-KR-SHA-XS"/>
    <x v="1"/>
    <s v="XS"/>
    <n v="1"/>
    <s v="INR"/>
    <n v="484"/>
    <x v="21"/>
    <s v="GUJARAT"/>
    <n v="380054"/>
    <s v="IN"/>
    <b v="0"/>
  </r>
  <r>
    <n v="29203"/>
    <s v="402-2447484-9890718"/>
    <n v="2447484"/>
    <x v="0"/>
    <x v="33"/>
    <x v="33"/>
    <x v="0"/>
    <x v="3"/>
    <s v="JNE2309-KR-598-L"/>
    <x v="0"/>
    <s v="L"/>
    <n v="1"/>
    <s v="INR"/>
    <n v="597"/>
    <x v="8"/>
    <s v="TELANGANA"/>
    <n v="500049"/>
    <s v="IN"/>
    <b v="0"/>
  </r>
  <r>
    <n v="29208"/>
    <s v="405-6088156-2099510"/>
    <n v="6088156"/>
    <x v="0"/>
    <x v="31"/>
    <x v="33"/>
    <x v="0"/>
    <x v="2"/>
    <s v="J0089-TP-XXXL"/>
    <x v="3"/>
    <s v="3XL"/>
    <n v="1"/>
    <s v="INR"/>
    <n v="346"/>
    <x v="892"/>
    <s v="UTTAR PRADESH"/>
    <n v="203001"/>
    <s v="IN"/>
    <b v="0"/>
  </r>
  <r>
    <n v="29218"/>
    <s v="405-0969840-3332333"/>
    <n v="969840"/>
    <x v="1"/>
    <x v="8"/>
    <x v="33"/>
    <x v="0"/>
    <x v="2"/>
    <s v="JNE3778-KR-M"/>
    <x v="0"/>
    <s v="M"/>
    <n v="1"/>
    <s v="INR"/>
    <n v="459"/>
    <x v="2"/>
    <s v="WEST BENGAL"/>
    <n v="700032"/>
    <s v="IN"/>
    <b v="0"/>
  </r>
  <r>
    <n v="29295"/>
    <s v="404-5439184-4774707"/>
    <n v="5439184"/>
    <x v="0"/>
    <x v="37"/>
    <x v="33"/>
    <x v="0"/>
    <x v="0"/>
    <s v="J0090-TP-XL"/>
    <x v="3"/>
    <s v="XL"/>
    <n v="1"/>
    <s v="INR"/>
    <n v="563"/>
    <x v="12"/>
    <s v="MAHARASHTRA"/>
    <n v="400007"/>
    <s v="IN"/>
    <b v="0"/>
  </r>
  <r>
    <n v="29309"/>
    <s v="408-4652868-7321910"/>
    <n v="4652868"/>
    <x v="0"/>
    <x v="29"/>
    <x v="33"/>
    <x v="0"/>
    <x v="2"/>
    <s v="JNE2132-KR-398-M"/>
    <x v="0"/>
    <s v="M"/>
    <n v="1"/>
    <s v="INR"/>
    <n v="519"/>
    <x v="259"/>
    <s v="KERALA"/>
    <n v="695011"/>
    <s v="IN"/>
    <b v="0"/>
  </r>
  <r>
    <n v="29355"/>
    <s v="408-1288869-4865937"/>
    <n v="1288869"/>
    <x v="0"/>
    <x v="37"/>
    <x v="33"/>
    <x v="0"/>
    <x v="1"/>
    <s v="JNE3888-KR-S"/>
    <x v="0"/>
    <s v="S"/>
    <n v="1"/>
    <s v="INR"/>
    <n v="696"/>
    <x v="237"/>
    <s v="LADAKH"/>
    <n v="194101"/>
    <s v="IN"/>
    <b v="0"/>
  </r>
  <r>
    <n v="29366"/>
    <s v="406-8121645-5108341"/>
    <n v="8121645"/>
    <x v="0"/>
    <x v="29"/>
    <x v="33"/>
    <x v="0"/>
    <x v="2"/>
    <s v="JNE3734-KR-L"/>
    <x v="0"/>
    <s v="L"/>
    <n v="1"/>
    <s v="INR"/>
    <n v="517"/>
    <x v="15"/>
    <s v="TAMIL NADU"/>
    <n v="625018"/>
    <s v="IN"/>
    <b v="0"/>
  </r>
  <r>
    <n v="29376"/>
    <s v="171-0397682-3126757"/>
    <n v="397682"/>
    <x v="0"/>
    <x v="45"/>
    <x v="33"/>
    <x v="0"/>
    <x v="0"/>
    <s v="JNE3752-KR-S"/>
    <x v="0"/>
    <s v="S"/>
    <n v="1"/>
    <s v="INR"/>
    <n v="345"/>
    <x v="139"/>
    <s v="ANDHRA PRADESH"/>
    <n v="530016"/>
    <s v="IN"/>
    <b v="0"/>
  </r>
  <r>
    <n v="29401"/>
    <s v="171-4901214-3282756"/>
    <n v="4901214"/>
    <x v="0"/>
    <x v="5"/>
    <x v="33"/>
    <x v="0"/>
    <x v="3"/>
    <s v="JNE3719-KR-L"/>
    <x v="0"/>
    <s v="L"/>
    <n v="1"/>
    <s v="INR"/>
    <n v="399"/>
    <x v="55"/>
    <s v="PUDUCHERRY"/>
    <n v="605014"/>
    <s v="IN"/>
    <b v="0"/>
  </r>
  <r>
    <n v="29432"/>
    <s v="402-9640716-3845900"/>
    <n v="9640716"/>
    <x v="0"/>
    <x v="5"/>
    <x v="33"/>
    <x v="0"/>
    <x v="3"/>
    <s v="MEN5003-KR-M"/>
    <x v="0"/>
    <s v="M"/>
    <n v="1"/>
    <s v="INR"/>
    <n v="633"/>
    <x v="917"/>
    <s v="TELANGANA"/>
    <n v="501401"/>
    <s v="IN"/>
    <b v="0"/>
  </r>
  <r>
    <n v="29464"/>
    <s v="405-5367854-5973164"/>
    <n v="5367854"/>
    <x v="0"/>
    <x v="7"/>
    <x v="33"/>
    <x v="0"/>
    <x v="4"/>
    <s v="JNE3565-KR-XXL"/>
    <x v="0"/>
    <s v="XXL"/>
    <n v="1"/>
    <s v="INR"/>
    <n v="347"/>
    <x v="390"/>
    <s v="WEST BENGAL"/>
    <n v="711227"/>
    <s v="IN"/>
    <b v="0"/>
  </r>
  <r>
    <n v="29466"/>
    <s v="408-7307782-2564310"/>
    <n v="7307782"/>
    <x v="0"/>
    <x v="43"/>
    <x v="33"/>
    <x v="3"/>
    <x v="0"/>
    <s v="BL025-74BLACK"/>
    <x v="5"/>
    <s v="Free"/>
    <n v="1"/>
    <s v="INR"/>
    <n v="388"/>
    <x v="279"/>
    <s v="WEST BENGAL"/>
    <n v="734001"/>
    <s v="IN"/>
    <b v="0"/>
  </r>
  <r>
    <n v="29506"/>
    <s v="403-8225258-7247539"/>
    <n v="8225258"/>
    <x v="1"/>
    <x v="16"/>
    <x v="33"/>
    <x v="0"/>
    <x v="4"/>
    <s v="NW009-ST-CP-L"/>
    <x v="1"/>
    <s v="L"/>
    <n v="1"/>
    <s v="INR"/>
    <n v="586"/>
    <x v="21"/>
    <s v="GUJARAT"/>
    <n v="382350"/>
    <s v="IN"/>
    <b v="0"/>
  </r>
  <r>
    <n v="29512"/>
    <s v="171-7067407-5453951"/>
    <n v="7067407"/>
    <x v="0"/>
    <x v="32"/>
    <x v="33"/>
    <x v="0"/>
    <x v="5"/>
    <s v="NW022-TP-PJ-XS"/>
    <x v="1"/>
    <s v="XS"/>
    <n v="1"/>
    <s v="INR"/>
    <n v="744"/>
    <x v="317"/>
    <s v="DELHI"/>
    <n v="110017"/>
    <s v="IN"/>
    <b v="0"/>
  </r>
  <r>
    <n v="29534"/>
    <s v="402-7008978-6091511"/>
    <n v="7008978"/>
    <x v="1"/>
    <x v="6"/>
    <x v="34"/>
    <x v="0"/>
    <x v="5"/>
    <s v="SET219-KR-PP-XS"/>
    <x v="1"/>
    <s v="XS"/>
    <n v="1"/>
    <s v="INR"/>
    <n v="655"/>
    <x v="8"/>
    <s v="TELANGANA"/>
    <n v="500068"/>
    <s v="IN"/>
    <b v="0"/>
  </r>
  <r>
    <n v="29558"/>
    <s v="406-7756839-0000311"/>
    <n v="7756839"/>
    <x v="1"/>
    <x v="20"/>
    <x v="34"/>
    <x v="0"/>
    <x v="2"/>
    <s v="JNE3880-DR-XS"/>
    <x v="2"/>
    <s v="XS"/>
    <n v="1"/>
    <s v="INR"/>
    <n v="758"/>
    <x v="185"/>
    <s v="KARNATAKA"/>
    <n v="575005"/>
    <s v="IN"/>
    <b v="0"/>
  </r>
  <r>
    <n v="29579"/>
    <s v="408-8946305-4333153"/>
    <n v="8946305"/>
    <x v="0"/>
    <x v="16"/>
    <x v="34"/>
    <x v="2"/>
    <x v="0"/>
    <s v="J0176-TP-XXXL"/>
    <x v="3"/>
    <s v="3XL"/>
    <n v="1"/>
    <s v="INR"/>
    <n v="387"/>
    <x v="241"/>
    <s v="HARYANA"/>
    <n v="132103"/>
    <s v="IN"/>
    <b v="0"/>
  </r>
  <r>
    <n v="29618"/>
    <s v="403-5775332-6503539"/>
    <n v="5775332"/>
    <x v="1"/>
    <x v="40"/>
    <x v="34"/>
    <x v="0"/>
    <x v="1"/>
    <s v="SET353-KR-NP-S"/>
    <x v="1"/>
    <s v="S"/>
    <n v="1"/>
    <s v="INR"/>
    <n v="888"/>
    <x v="344"/>
    <s v="UTTAR PRADESH"/>
    <n v="201306"/>
    <s v="IN"/>
    <b v="0"/>
  </r>
  <r>
    <n v="29623"/>
    <s v="403-1789346-8009132"/>
    <n v="1789346"/>
    <x v="0"/>
    <x v="29"/>
    <x v="34"/>
    <x v="0"/>
    <x v="3"/>
    <s v="J0162-SKD-XS"/>
    <x v="1"/>
    <s v="XS"/>
    <n v="1"/>
    <s v="INR"/>
    <n v="1186"/>
    <x v="82"/>
    <s v="UTTAR PRADESH"/>
    <n v="208025"/>
    <s v="IN"/>
    <b v="0"/>
  </r>
  <r>
    <n v="29635"/>
    <s v="407-4892017-8405158"/>
    <n v="4892017"/>
    <x v="1"/>
    <x v="34"/>
    <x v="34"/>
    <x v="0"/>
    <x v="2"/>
    <s v="J0161-DR-M"/>
    <x v="2"/>
    <s v="M"/>
    <n v="1"/>
    <s v="INR"/>
    <n v="473"/>
    <x v="26"/>
    <s v="CHANDIGARH"/>
    <n v="160018"/>
    <s v="IN"/>
    <b v="0"/>
  </r>
  <r>
    <n v="29697"/>
    <s v="408-6749714-4861958"/>
    <n v="6749714"/>
    <x v="1"/>
    <x v="11"/>
    <x v="34"/>
    <x v="0"/>
    <x v="6"/>
    <s v="SET158-KR-PP-XXL"/>
    <x v="1"/>
    <s v="XXL"/>
    <n v="1"/>
    <s v="INR"/>
    <n v="783"/>
    <x v="8"/>
    <s v="TELANGANA"/>
    <n v="500089"/>
    <s v="IN"/>
    <b v="0"/>
  </r>
  <r>
    <n v="29699"/>
    <s v="403-1817483-5823528"/>
    <n v="1817483"/>
    <x v="0"/>
    <x v="14"/>
    <x v="34"/>
    <x v="0"/>
    <x v="2"/>
    <s v="JNE3471-KR-XS"/>
    <x v="0"/>
    <s v="XS"/>
    <n v="1"/>
    <s v="INR"/>
    <n v="295"/>
    <x v="99"/>
    <s v="KERALA"/>
    <n v="680307"/>
    <s v="IN"/>
    <b v="0"/>
  </r>
  <r>
    <n v="29728"/>
    <s v="405-3712257-7834733"/>
    <n v="3712257"/>
    <x v="0"/>
    <x v="4"/>
    <x v="34"/>
    <x v="0"/>
    <x v="5"/>
    <s v="J0290-CD-S"/>
    <x v="3"/>
    <s v="S"/>
    <n v="1"/>
    <s v="INR"/>
    <n v="534"/>
    <x v="37"/>
    <s v="KARNATAKA"/>
    <n v="560017"/>
    <s v="IN"/>
    <b v="0"/>
  </r>
  <r>
    <n v="29740"/>
    <s v="171-5207421-5319501"/>
    <n v="5207421"/>
    <x v="0"/>
    <x v="34"/>
    <x v="34"/>
    <x v="0"/>
    <x v="2"/>
    <s v="BL022-71BEIGE"/>
    <x v="5"/>
    <s v="Free"/>
    <n v="1"/>
    <s v="INR"/>
    <n v="418"/>
    <x v="5"/>
    <s v="KARNATAKA"/>
    <n v="560066"/>
    <s v="IN"/>
    <b v="0"/>
  </r>
  <r>
    <n v="29741"/>
    <s v="404-6205388-3998728"/>
    <n v="6205388"/>
    <x v="0"/>
    <x v="22"/>
    <x v="34"/>
    <x v="3"/>
    <x v="0"/>
    <s v="JNE3875-KR-XXL"/>
    <x v="0"/>
    <s v="XXL"/>
    <n v="1"/>
    <s v="INR"/>
    <n v="599"/>
    <x v="293"/>
    <s v="MADHYA PRADESH"/>
    <n v="485001"/>
    <s v="IN"/>
    <b v="0"/>
  </r>
  <r>
    <n v="29787"/>
    <s v="171-7594290-8550721"/>
    <n v="7594290"/>
    <x v="0"/>
    <x v="25"/>
    <x v="34"/>
    <x v="0"/>
    <x v="6"/>
    <s v="BL101-XXL"/>
    <x v="5"/>
    <s v="XXL"/>
    <n v="1"/>
    <s v="INR"/>
    <n v="655"/>
    <x v="17"/>
    <s v="MADHYA PRADESH"/>
    <n v="452010"/>
    <s v="IN"/>
    <b v="0"/>
  </r>
  <r>
    <n v="29790"/>
    <s v="406-7578643-5151510"/>
    <n v="7578643"/>
    <x v="0"/>
    <x v="12"/>
    <x v="34"/>
    <x v="0"/>
    <x v="2"/>
    <s v="JNE3642-TP-L"/>
    <x v="3"/>
    <s v="L"/>
    <n v="1"/>
    <s v="INR"/>
    <n v="321"/>
    <x v="5"/>
    <s v="KARNATAKA"/>
    <n v="560064"/>
    <s v="IN"/>
    <b v="0"/>
  </r>
  <r>
    <n v="29801"/>
    <s v="403-3450247-1341164"/>
    <n v="3450247"/>
    <x v="0"/>
    <x v="8"/>
    <x v="34"/>
    <x v="0"/>
    <x v="4"/>
    <s v="CH208-MUSTARD-L"/>
    <x v="7"/>
    <s v="L"/>
    <n v="1"/>
    <s v="INR"/>
    <n v="273"/>
    <x v="230"/>
    <s v="TAMIL NADU"/>
    <n v="638183"/>
    <s v="IN"/>
    <b v="0"/>
  </r>
  <r>
    <n v="29831"/>
    <s v="405-4748264-3394700"/>
    <n v="4748264"/>
    <x v="0"/>
    <x v="19"/>
    <x v="34"/>
    <x v="0"/>
    <x v="2"/>
    <s v="JNE3716-KR-XS"/>
    <x v="0"/>
    <s v="XS"/>
    <n v="1"/>
    <s v="INR"/>
    <n v="432"/>
    <x v="129"/>
    <s v="ANDHRA PRADESH"/>
    <n v="517101"/>
    <s v="IN"/>
    <b v="0"/>
  </r>
  <r>
    <n v="29875"/>
    <s v="404-1221967-8122717"/>
    <n v="1221967"/>
    <x v="0"/>
    <x v="4"/>
    <x v="34"/>
    <x v="0"/>
    <x v="2"/>
    <s v="JNE3717-KR-XXL"/>
    <x v="0"/>
    <s v="XXL"/>
    <n v="1"/>
    <s v="INR"/>
    <n v="301"/>
    <x v="918"/>
    <s v="KERALA"/>
    <n v="695587"/>
    <s v="IN"/>
    <b v="0"/>
  </r>
  <r>
    <n v="29912"/>
    <s v="406-4791058-7379514"/>
    <n v="4791058"/>
    <x v="1"/>
    <x v="27"/>
    <x v="34"/>
    <x v="0"/>
    <x v="2"/>
    <s v="SET230-KR-PP-XS"/>
    <x v="1"/>
    <s v="XS"/>
    <n v="1"/>
    <s v="INR"/>
    <n v="832"/>
    <x v="12"/>
    <s v="MAHARASHTRA"/>
    <n v="400053"/>
    <s v="IN"/>
    <b v="0"/>
  </r>
  <r>
    <n v="29913"/>
    <s v="407-3581702-6269120"/>
    <n v="3581702"/>
    <x v="0"/>
    <x v="13"/>
    <x v="34"/>
    <x v="0"/>
    <x v="0"/>
    <s v="JNE1951-KR-155-M"/>
    <x v="0"/>
    <s v="M"/>
    <n v="1"/>
    <s v="INR"/>
    <n v="368"/>
    <x v="637"/>
    <s v="TAMIL NADU"/>
    <n v="641031"/>
    <s v="IN"/>
    <b v="0"/>
  </r>
  <r>
    <n v="29915"/>
    <s v="408-4696862-1611513"/>
    <n v="4696862"/>
    <x v="0"/>
    <x v="15"/>
    <x v="34"/>
    <x v="0"/>
    <x v="3"/>
    <s v="JNE3866-KR-XXL"/>
    <x v="0"/>
    <s v="XXL"/>
    <n v="1"/>
    <s v="INR"/>
    <n v="753"/>
    <x v="21"/>
    <s v="GUJARAT"/>
    <n v="382415"/>
    <s v="IN"/>
    <b v="0"/>
  </r>
  <r>
    <n v="29947"/>
    <s v="403-2003390-3218743"/>
    <n v="2003390"/>
    <x v="1"/>
    <x v="8"/>
    <x v="34"/>
    <x v="0"/>
    <x v="4"/>
    <s v="J0159-DR-XXXL"/>
    <x v="2"/>
    <s v="3XL"/>
    <n v="1"/>
    <s v="INR"/>
    <n v="562"/>
    <x v="76"/>
    <s v="MAHARASHTRA"/>
    <n v="412101"/>
    <s v="IN"/>
    <b v="0"/>
  </r>
  <r>
    <n v="29970"/>
    <s v="402-3857589-1788351"/>
    <n v="3857589"/>
    <x v="0"/>
    <x v="3"/>
    <x v="34"/>
    <x v="0"/>
    <x v="0"/>
    <s v="J0096-KR-S"/>
    <x v="0"/>
    <s v="S"/>
    <n v="1"/>
    <s v="INR"/>
    <n v="635"/>
    <x v="385"/>
    <s v="MAHARASHTRA"/>
    <n v="422207"/>
    <s v="IN"/>
    <b v="0"/>
  </r>
  <r>
    <n v="29973"/>
    <s v="405-0419425-2924338"/>
    <n v="419425"/>
    <x v="1"/>
    <x v="19"/>
    <x v="34"/>
    <x v="0"/>
    <x v="4"/>
    <s v="SET404-KR-NP-M"/>
    <x v="1"/>
    <s v="M"/>
    <n v="1"/>
    <s v="INR"/>
    <n v="1199"/>
    <x v="21"/>
    <s v="GUJARAT"/>
    <n v="380015"/>
    <s v="IN"/>
    <b v="0"/>
  </r>
  <r>
    <n v="29990"/>
    <s v="406-9305557-7169163"/>
    <n v="9305557"/>
    <x v="1"/>
    <x v="51"/>
    <x v="34"/>
    <x v="0"/>
    <x v="2"/>
    <s v="J0378-SKD-XXXL"/>
    <x v="1"/>
    <s v="3XL"/>
    <n v="1"/>
    <s v="INR"/>
    <n v="1146"/>
    <x v="782"/>
    <s v="PUNJAB"/>
    <n v="140901"/>
    <s v="IN"/>
    <b v="0"/>
  </r>
  <r>
    <n v="30004"/>
    <s v="171-5697575-9017917"/>
    <n v="5697575"/>
    <x v="0"/>
    <x v="36"/>
    <x v="34"/>
    <x v="0"/>
    <x v="0"/>
    <s v="JNE3675-TU-XL"/>
    <x v="3"/>
    <s v="XL"/>
    <n v="1"/>
    <s v="INR"/>
    <n v="499"/>
    <x v="259"/>
    <s v="KERALA"/>
    <n v="695011"/>
    <s v="IN"/>
    <b v="0"/>
  </r>
  <r>
    <n v="30013"/>
    <s v="408-8715268-7254745"/>
    <n v="8715268"/>
    <x v="0"/>
    <x v="13"/>
    <x v="34"/>
    <x v="1"/>
    <x v="3"/>
    <s v="J0098-TP-L"/>
    <x v="3"/>
    <s v="L"/>
    <n v="1"/>
    <s v="INR"/>
    <n v="426"/>
    <x v="8"/>
    <s v="TELANGANA"/>
    <n v="500004"/>
    <s v="IN"/>
    <b v="0"/>
  </r>
  <r>
    <n v="30042"/>
    <s v="402-9718658-0383531"/>
    <n v="9718658"/>
    <x v="0"/>
    <x v="31"/>
    <x v="34"/>
    <x v="0"/>
    <x v="0"/>
    <s v="JNE3865-TP-XS"/>
    <x v="3"/>
    <s v="XS"/>
    <n v="1"/>
    <s v="INR"/>
    <n v="599"/>
    <x v="21"/>
    <s v="GUJARAT"/>
    <n v="380058"/>
    <s v="IN"/>
    <b v="0"/>
  </r>
  <r>
    <n v="30077"/>
    <s v="408-9618082-2435549"/>
    <n v="9618082"/>
    <x v="0"/>
    <x v="21"/>
    <x v="34"/>
    <x v="0"/>
    <x v="3"/>
    <s v="JNE3765-KR-S"/>
    <x v="0"/>
    <s v="S"/>
    <n v="1"/>
    <s v="INR"/>
    <n v="517"/>
    <x v="27"/>
    <s v="MAHARASHTRA"/>
    <n v="411057"/>
    <s v="IN"/>
    <b v="0"/>
  </r>
  <r>
    <n v="30078"/>
    <s v="406-6369734-1460334"/>
    <n v="6369734"/>
    <x v="0"/>
    <x v="12"/>
    <x v="34"/>
    <x v="0"/>
    <x v="3"/>
    <s v="JNE3788-KR-M"/>
    <x v="0"/>
    <s v="M"/>
    <n v="1"/>
    <s v="INR"/>
    <n v="487"/>
    <x v="436"/>
    <s v="TAMIL NADU"/>
    <n v="629001"/>
    <s v="IN"/>
    <b v="0"/>
  </r>
  <r>
    <n v="30089"/>
    <s v="171-8745136-2803502"/>
    <n v="8745136"/>
    <x v="0"/>
    <x v="9"/>
    <x v="34"/>
    <x v="0"/>
    <x v="6"/>
    <s v="BL086-XS"/>
    <x v="5"/>
    <s v="XS"/>
    <n v="1"/>
    <s v="INR"/>
    <n v="319"/>
    <x v="740"/>
    <s v="TAMIL NADU"/>
    <n v="610001"/>
    <s v="IN"/>
    <b v="0"/>
  </r>
  <r>
    <n v="30111"/>
    <s v="402-5361145-7566703"/>
    <n v="5361145"/>
    <x v="0"/>
    <x v="12"/>
    <x v="34"/>
    <x v="0"/>
    <x v="2"/>
    <s v="J0077-SKD-XL"/>
    <x v="1"/>
    <s v="XL"/>
    <n v="1"/>
    <s v="INR"/>
    <n v="1170"/>
    <x v="529"/>
    <s v="MANIPUR"/>
    <n v="795138"/>
    <s v="IN"/>
    <b v="0"/>
  </r>
  <r>
    <n v="30112"/>
    <s v="171-6490772-1485958"/>
    <n v="6490772"/>
    <x v="0"/>
    <x v="32"/>
    <x v="34"/>
    <x v="0"/>
    <x v="2"/>
    <s v="JNE3727-KR-XXXL"/>
    <x v="0"/>
    <s v="3XL"/>
    <n v="1"/>
    <s v="INR"/>
    <n v="525"/>
    <x v="919"/>
    <s v="UTTAR PRADESH"/>
    <n v="231220"/>
    <s v="IN"/>
    <b v="0"/>
  </r>
  <r>
    <n v="30136"/>
    <s v="407-1203986-2693137"/>
    <n v="1203986"/>
    <x v="0"/>
    <x v="19"/>
    <x v="34"/>
    <x v="0"/>
    <x v="3"/>
    <s v="JNE3745-KR-M"/>
    <x v="0"/>
    <s v="M"/>
    <n v="1"/>
    <s v="INR"/>
    <n v="316"/>
    <x v="23"/>
    <s v="TAMIL NADU"/>
    <n v="600081"/>
    <s v="IN"/>
    <b v="0"/>
  </r>
  <r>
    <n v="30162"/>
    <s v="405-0784655-3439562"/>
    <n v="784655"/>
    <x v="0"/>
    <x v="19"/>
    <x v="34"/>
    <x v="0"/>
    <x v="0"/>
    <s v="NW032-ST-CP-M"/>
    <x v="1"/>
    <s v="M"/>
    <n v="1"/>
    <s v="INR"/>
    <n v="517"/>
    <x v="9"/>
    <s v="DELHI"/>
    <n v="110003"/>
    <s v="IN"/>
    <b v="0"/>
  </r>
  <r>
    <n v="30186"/>
    <s v="403-8622808-6783508"/>
    <n v="8622808"/>
    <x v="0"/>
    <x v="17"/>
    <x v="34"/>
    <x v="0"/>
    <x v="5"/>
    <s v="SET219-KR-PP-XXXL"/>
    <x v="1"/>
    <s v="3XL"/>
    <n v="1"/>
    <s v="INR"/>
    <n v="662"/>
    <x v="1"/>
    <s v="HARYANA"/>
    <n v="122004"/>
    <s v="IN"/>
    <b v="0"/>
  </r>
  <r>
    <n v="30198"/>
    <s v="171-3671702-8135516"/>
    <n v="3671702"/>
    <x v="1"/>
    <x v="34"/>
    <x v="34"/>
    <x v="3"/>
    <x v="0"/>
    <s v="SET413-KR-NP-XXXL"/>
    <x v="1"/>
    <s v="3XL"/>
    <n v="1"/>
    <s v="INR"/>
    <n v="699"/>
    <x v="518"/>
    <s v="GUJARAT"/>
    <n v="388001"/>
    <s v="IN"/>
    <b v="0"/>
  </r>
  <r>
    <n v="30213"/>
    <s v="407-3693739-9437146"/>
    <n v="3693739"/>
    <x v="0"/>
    <x v="31"/>
    <x v="34"/>
    <x v="0"/>
    <x v="0"/>
    <s v="J0133-KR-XXL"/>
    <x v="0"/>
    <s v="XXL"/>
    <n v="1"/>
    <s v="INR"/>
    <n v="377"/>
    <x v="23"/>
    <s v="TAMIL NADU"/>
    <n v="600089"/>
    <s v="IN"/>
    <b v="0"/>
  </r>
  <r>
    <n v="30222"/>
    <s v="403-7547906-5757934"/>
    <n v="7547906"/>
    <x v="0"/>
    <x v="51"/>
    <x v="34"/>
    <x v="0"/>
    <x v="0"/>
    <s v="J0073-KR-XXXL"/>
    <x v="0"/>
    <s v="3XL"/>
    <n v="1"/>
    <s v="INR"/>
    <n v="345"/>
    <x v="141"/>
    <s v="KERALA"/>
    <n v="678721"/>
    <s v="IN"/>
    <b v="0"/>
  </r>
  <r>
    <n v="30226"/>
    <s v="407-8248828-0620337"/>
    <n v="8248828"/>
    <x v="0"/>
    <x v="15"/>
    <x v="34"/>
    <x v="0"/>
    <x v="3"/>
    <s v="J0330-KR-XL"/>
    <x v="0"/>
    <s v="XL"/>
    <n v="1"/>
    <s v="INR"/>
    <n v="575"/>
    <x v="58"/>
    <s v="KARNATAKA"/>
    <n v="570016"/>
    <s v="IN"/>
    <b v="0"/>
  </r>
  <r>
    <n v="30259"/>
    <s v="408-7817399-5363521"/>
    <n v="7817399"/>
    <x v="0"/>
    <x v="25"/>
    <x v="34"/>
    <x v="2"/>
    <x v="3"/>
    <s v="J0073-KR-XL"/>
    <x v="0"/>
    <s v="XL"/>
    <n v="1"/>
    <s v="INR"/>
    <n v="333"/>
    <x v="60"/>
    <s v="MAHARASHTRA"/>
    <n v="421311"/>
    <s v="IN"/>
    <b v="0"/>
  </r>
  <r>
    <n v="30260"/>
    <s v="403-0068148-2379571"/>
    <n v="68148"/>
    <x v="0"/>
    <x v="52"/>
    <x v="34"/>
    <x v="0"/>
    <x v="2"/>
    <s v="JNE3313-KR-XS"/>
    <x v="0"/>
    <s v="XS"/>
    <n v="1"/>
    <s v="INR"/>
    <n v="582"/>
    <x v="8"/>
    <s v="TELANGANA"/>
    <n v="500058"/>
    <s v="IN"/>
    <b v="0"/>
  </r>
  <r>
    <n v="30285"/>
    <s v="403-1063479-5614762"/>
    <n v="1063479"/>
    <x v="0"/>
    <x v="44"/>
    <x v="35"/>
    <x v="0"/>
    <x v="2"/>
    <s v="JNE3734-KR-XL"/>
    <x v="0"/>
    <s v="XL"/>
    <n v="1"/>
    <s v="INR"/>
    <n v="431"/>
    <x v="15"/>
    <s v="TAMIL NADU"/>
    <n v="625018"/>
    <s v="IN"/>
    <b v="0"/>
  </r>
  <r>
    <n v="30294"/>
    <s v="407-2942946-2900319"/>
    <n v="2942946"/>
    <x v="0"/>
    <x v="16"/>
    <x v="35"/>
    <x v="0"/>
    <x v="1"/>
    <s v="J0195-TP-XS"/>
    <x v="3"/>
    <s v="XS"/>
    <n v="1"/>
    <s v="INR"/>
    <n v="665"/>
    <x v="9"/>
    <s v="DELHI"/>
    <n v="110005"/>
    <s v="IN"/>
    <b v="0"/>
  </r>
  <r>
    <n v="30295"/>
    <s v="405-9795411-4897128"/>
    <n v="9795411"/>
    <x v="1"/>
    <x v="25"/>
    <x v="35"/>
    <x v="0"/>
    <x v="3"/>
    <s v="J0279-SET-L"/>
    <x v="1"/>
    <s v="L"/>
    <n v="1"/>
    <s v="INR"/>
    <n v="955"/>
    <x v="27"/>
    <s v="MAHARASHTRA"/>
    <n v="411021"/>
    <s v="IN"/>
    <b v="0"/>
  </r>
  <r>
    <n v="30304"/>
    <s v="407-7722574-9521953"/>
    <n v="7722574"/>
    <x v="1"/>
    <x v="12"/>
    <x v="35"/>
    <x v="0"/>
    <x v="0"/>
    <s v="JNE3880-DR-L"/>
    <x v="2"/>
    <s v="L"/>
    <n v="1"/>
    <s v="INR"/>
    <n v="690"/>
    <x v="37"/>
    <s v="KARNATAKA"/>
    <n v="560008"/>
    <s v="IN"/>
    <b v="0"/>
  </r>
  <r>
    <n v="30364"/>
    <s v="402-1916128-7739507"/>
    <n v="1916128"/>
    <x v="0"/>
    <x v="17"/>
    <x v="35"/>
    <x v="0"/>
    <x v="3"/>
    <s v="J0197-TP-L"/>
    <x v="3"/>
    <s v="L"/>
    <n v="1"/>
    <s v="INR"/>
    <n v="625"/>
    <x v="2"/>
    <s v="WEST BENGAL"/>
    <n v="700101"/>
    <s v="IN"/>
    <b v="0"/>
  </r>
  <r>
    <n v="30381"/>
    <s v="406-2604506-0533125"/>
    <n v="2604506"/>
    <x v="0"/>
    <x v="36"/>
    <x v="35"/>
    <x v="0"/>
    <x v="3"/>
    <s v="JNE1525-KR-UDF19-A-L"/>
    <x v="0"/>
    <s v="L"/>
    <n v="1"/>
    <s v="INR"/>
    <n v="311"/>
    <x v="8"/>
    <s v="TELANGANA"/>
    <n v="500090"/>
    <s v="IN"/>
    <b v="0"/>
  </r>
  <r>
    <n v="30401"/>
    <s v="402-4720191-3037915"/>
    <n v="4720191"/>
    <x v="0"/>
    <x v="50"/>
    <x v="35"/>
    <x v="0"/>
    <x v="0"/>
    <s v="JNE3730-KR-M"/>
    <x v="0"/>
    <s v="M"/>
    <n v="1"/>
    <s v="INR"/>
    <n v="301"/>
    <x v="254"/>
    <s v="GUJARAT"/>
    <n v="395007"/>
    <s v="IN"/>
    <b v="0"/>
  </r>
  <r>
    <n v="30423"/>
    <s v="402-5207097-8055507"/>
    <n v="5207097"/>
    <x v="0"/>
    <x v="13"/>
    <x v="35"/>
    <x v="0"/>
    <x v="0"/>
    <s v="JNE3628-KR-L"/>
    <x v="0"/>
    <s v="L"/>
    <n v="1"/>
    <s v="INR"/>
    <n v="481"/>
    <x v="244"/>
    <s v="HIMACHAL PRADESH"/>
    <n v="176314"/>
    <s v="IN"/>
    <b v="0"/>
  </r>
  <r>
    <n v="30427"/>
    <s v="403-7015876-3688322"/>
    <n v="7015876"/>
    <x v="0"/>
    <x v="8"/>
    <x v="35"/>
    <x v="2"/>
    <x v="0"/>
    <s v="J0073-KR-XXL"/>
    <x v="0"/>
    <s v="XXL"/>
    <n v="1"/>
    <s v="INR"/>
    <n v="333"/>
    <x v="856"/>
    <s v="MAHARASHTRA"/>
    <n v="400102"/>
    <s v="IN"/>
    <b v="0"/>
  </r>
  <r>
    <n v="30463"/>
    <s v="408-9271380-9385941"/>
    <n v="9271380"/>
    <x v="1"/>
    <x v="58"/>
    <x v="35"/>
    <x v="1"/>
    <x v="0"/>
    <s v="J0400-DR-XXL"/>
    <x v="2"/>
    <s v="XXL"/>
    <n v="1"/>
    <s v="INR"/>
    <n v="1196"/>
    <x v="856"/>
    <s v="MAHARASHTRA"/>
    <n v="400102"/>
    <s v="IN"/>
    <b v="0"/>
  </r>
  <r>
    <n v="30482"/>
    <s v="403-3521154-6112340"/>
    <n v="3521154"/>
    <x v="1"/>
    <x v="30"/>
    <x v="35"/>
    <x v="1"/>
    <x v="0"/>
    <s v="J0211-DR-L"/>
    <x v="6"/>
    <s v="L"/>
    <n v="1"/>
    <s v="INR"/>
    <n v="699"/>
    <x v="141"/>
    <s v="KERALA"/>
    <n v="678543"/>
    <s v="IN"/>
    <b v="0"/>
  </r>
  <r>
    <n v="30486"/>
    <s v="402-8493646-3765162"/>
    <n v="8493646"/>
    <x v="0"/>
    <x v="17"/>
    <x v="35"/>
    <x v="0"/>
    <x v="0"/>
    <s v="JNE3449-KR-M"/>
    <x v="0"/>
    <s v="M"/>
    <n v="1"/>
    <s v="INR"/>
    <n v="292"/>
    <x v="920"/>
    <s v="TELANGANA"/>
    <n v="507115"/>
    <s v="IN"/>
    <b v="0"/>
  </r>
  <r>
    <n v="30497"/>
    <s v="402-4237346-7722766"/>
    <n v="4237346"/>
    <x v="0"/>
    <x v="4"/>
    <x v="35"/>
    <x v="0"/>
    <x v="6"/>
    <s v="J0074-TP-XL"/>
    <x v="3"/>
    <s v="XL"/>
    <n v="1"/>
    <s v="INR"/>
    <n v="299"/>
    <x v="12"/>
    <s v="MAHARASHTRA"/>
    <n v="400083"/>
    <s v="IN"/>
    <b v="0"/>
  </r>
  <r>
    <n v="30508"/>
    <s v="405-5357280-7796312"/>
    <n v="5357280"/>
    <x v="0"/>
    <x v="31"/>
    <x v="35"/>
    <x v="0"/>
    <x v="6"/>
    <s v="JNE3364-KR-1051-S"/>
    <x v="0"/>
    <s v="S"/>
    <n v="1"/>
    <s v="INR"/>
    <n v="376"/>
    <x v="186"/>
    <s v="ASSAM"/>
    <n v="782442"/>
    <s v="IN"/>
    <b v="0"/>
  </r>
  <r>
    <n v="30544"/>
    <s v="405-0036443-0593104"/>
    <n v="36443"/>
    <x v="1"/>
    <x v="36"/>
    <x v="35"/>
    <x v="0"/>
    <x v="2"/>
    <s v="NW023-ST-SR-XL"/>
    <x v="1"/>
    <s v="XL"/>
    <n v="1"/>
    <s v="INR"/>
    <n v="699"/>
    <x v="9"/>
    <s v="DELHI"/>
    <n v="110009"/>
    <s v="IN"/>
    <b v="0"/>
  </r>
  <r>
    <n v="30547"/>
    <s v="402-5066140-3097961"/>
    <n v="5066140"/>
    <x v="0"/>
    <x v="4"/>
    <x v="35"/>
    <x v="0"/>
    <x v="2"/>
    <s v="JNE3648-TP-N-XS"/>
    <x v="3"/>
    <s v="XS"/>
    <n v="1"/>
    <s v="INR"/>
    <n v="469"/>
    <x v="254"/>
    <s v="GUJARAT"/>
    <n v="395010"/>
    <s v="IN"/>
    <b v="0"/>
  </r>
  <r>
    <n v="30553"/>
    <s v="406-1064099-8889107"/>
    <n v="1064099"/>
    <x v="0"/>
    <x v="36"/>
    <x v="35"/>
    <x v="0"/>
    <x v="2"/>
    <s v="JNE3769-KR-S"/>
    <x v="0"/>
    <s v="S"/>
    <n v="1"/>
    <s v="INR"/>
    <n v="481"/>
    <x v="38"/>
    <s v="MAHARASHTRA"/>
    <n v="421202"/>
    <s v="IN"/>
    <b v="0"/>
  </r>
  <r>
    <n v="30564"/>
    <s v="407-9347574-8344354"/>
    <n v="9347574"/>
    <x v="0"/>
    <x v="19"/>
    <x v="35"/>
    <x v="0"/>
    <x v="2"/>
    <s v="JNE3768-KR-XL"/>
    <x v="0"/>
    <s v="XL"/>
    <n v="1"/>
    <s v="INR"/>
    <n v="487"/>
    <x v="5"/>
    <s v="KARNATAKA"/>
    <n v="560036"/>
    <s v="IN"/>
    <b v="0"/>
  </r>
  <r>
    <n v="30565"/>
    <s v="402-2373145-3838733"/>
    <n v="2373145"/>
    <x v="0"/>
    <x v="33"/>
    <x v="35"/>
    <x v="0"/>
    <x v="3"/>
    <s v="NW036-ST-SR-XXL"/>
    <x v="1"/>
    <s v="XXL"/>
    <n v="1"/>
    <s v="INR"/>
    <n v="539"/>
    <x v="1"/>
    <s v="HARYANA"/>
    <n v="122018"/>
    <s v="IN"/>
    <b v="0"/>
  </r>
  <r>
    <n v="30590"/>
    <s v="406-7913524-8729923"/>
    <n v="7913524"/>
    <x v="0"/>
    <x v="2"/>
    <x v="35"/>
    <x v="0"/>
    <x v="2"/>
    <s v="J0034-SET-XS"/>
    <x v="1"/>
    <s v="XS"/>
    <n v="1"/>
    <s v="INR"/>
    <n v="743"/>
    <x v="9"/>
    <s v="DELHI"/>
    <n v="110075"/>
    <s v="IN"/>
    <b v="0"/>
  </r>
  <r>
    <n v="30598"/>
    <s v="405-6695624-6609144"/>
    <n v="6695624"/>
    <x v="0"/>
    <x v="40"/>
    <x v="35"/>
    <x v="0"/>
    <x v="3"/>
    <s v="SET351-KR-NP-XXL"/>
    <x v="1"/>
    <s v="XXL"/>
    <n v="1"/>
    <s v="INR"/>
    <n v="599"/>
    <x v="46"/>
    <s v="UTTAR PRADESH"/>
    <n v="201301"/>
    <s v="IN"/>
    <b v="0"/>
  </r>
  <r>
    <n v="30600"/>
    <s v="407-3351545-3283553"/>
    <n v="3351545"/>
    <x v="0"/>
    <x v="3"/>
    <x v="35"/>
    <x v="0"/>
    <x v="5"/>
    <s v="JNE3743-TP-XS"/>
    <x v="3"/>
    <s v="XS"/>
    <n v="1"/>
    <s v="INR"/>
    <n v="329"/>
    <x v="104"/>
    <s v="MAHARASHTRA"/>
    <n v="440018"/>
    <s v="IN"/>
    <b v="0"/>
  </r>
  <r>
    <n v="30601"/>
    <s v="408-2776127-3019500"/>
    <n v="2776127"/>
    <x v="1"/>
    <x v="5"/>
    <x v="35"/>
    <x v="0"/>
    <x v="2"/>
    <s v="J0093-DR-XXL"/>
    <x v="6"/>
    <s v="XXL"/>
    <n v="1"/>
    <s v="INR"/>
    <n v="637"/>
    <x v="5"/>
    <s v="KARNATAKA"/>
    <n v="560085"/>
    <s v="IN"/>
    <b v="0"/>
  </r>
  <r>
    <n v="30605"/>
    <s v="406-0872857-6970769"/>
    <n v="872857"/>
    <x v="0"/>
    <x v="52"/>
    <x v="35"/>
    <x v="0"/>
    <x v="2"/>
    <s v="JNE3805-KR-XS"/>
    <x v="0"/>
    <s v="XS"/>
    <n v="1"/>
    <s v="INR"/>
    <n v="453"/>
    <x v="921"/>
    <s v="MAHARASHTRA"/>
    <n v="445204"/>
    <s v="IN"/>
    <b v="0"/>
  </r>
  <r>
    <n v="30647"/>
    <s v="406-1824503-1697943"/>
    <n v="1824503"/>
    <x v="0"/>
    <x v="5"/>
    <x v="35"/>
    <x v="0"/>
    <x v="0"/>
    <s v="J0280-SKD-XL"/>
    <x v="1"/>
    <s v="XL"/>
    <n v="1"/>
    <s v="INR"/>
    <n v="1473"/>
    <x v="118"/>
    <s v="MADHYA PRADESH"/>
    <n v="462042"/>
    <s v="IN"/>
    <b v="0"/>
  </r>
  <r>
    <n v="30653"/>
    <s v="408-6540861-5879536"/>
    <n v="6540861"/>
    <x v="1"/>
    <x v="11"/>
    <x v="35"/>
    <x v="0"/>
    <x v="0"/>
    <s v="J0225-SKD-S"/>
    <x v="1"/>
    <s v="S"/>
    <n v="1"/>
    <s v="INR"/>
    <n v="1284"/>
    <x v="191"/>
    <s v="MAHARASHTRA"/>
    <n v="413501"/>
    <s v="IN"/>
    <b v="0"/>
  </r>
  <r>
    <n v="30660"/>
    <s v="407-3686529-6338708"/>
    <n v="3686529"/>
    <x v="1"/>
    <x v="34"/>
    <x v="35"/>
    <x v="0"/>
    <x v="2"/>
    <s v="J0161-DR-XS"/>
    <x v="2"/>
    <s v="XS"/>
    <n v="1"/>
    <s v="INR"/>
    <n v="473"/>
    <x v="27"/>
    <s v="MAHARASHTRA"/>
    <n v="411038"/>
    <s v="IN"/>
    <b v="0"/>
  </r>
  <r>
    <n v="30667"/>
    <s v="402-3772423-0297157"/>
    <n v="3772423"/>
    <x v="0"/>
    <x v="14"/>
    <x v="35"/>
    <x v="0"/>
    <x v="6"/>
    <s v="JNE3732-KR-M"/>
    <x v="0"/>
    <s v="M"/>
    <n v="1"/>
    <s v="INR"/>
    <n v="431"/>
    <x v="433"/>
    <s v="TAMIL NADU"/>
    <n v="635109"/>
    <s v="IN"/>
    <b v="0"/>
  </r>
  <r>
    <n v="30678"/>
    <s v="408-1822233-2129141"/>
    <n v="1822233"/>
    <x v="0"/>
    <x v="20"/>
    <x v="35"/>
    <x v="0"/>
    <x v="2"/>
    <s v="J0419-TP-M"/>
    <x v="3"/>
    <s v="M"/>
    <n v="1"/>
    <s v="INR"/>
    <n v="1099"/>
    <x v="29"/>
    <s v="ANDHRA PRADESH"/>
    <n v="524004"/>
    <s v="IN"/>
    <b v="0"/>
  </r>
  <r>
    <n v="30687"/>
    <s v="405-2798368-2408304"/>
    <n v="2798368"/>
    <x v="0"/>
    <x v="25"/>
    <x v="35"/>
    <x v="0"/>
    <x v="2"/>
    <s v="NW038-ST-SR-XL"/>
    <x v="1"/>
    <s v="XL"/>
    <n v="1"/>
    <s v="INR"/>
    <n v="525"/>
    <x v="135"/>
    <s v="UTTARAKHAND"/>
    <n v="248001"/>
    <s v="IN"/>
    <b v="0"/>
  </r>
  <r>
    <n v="30759"/>
    <s v="404-9449330-4355518"/>
    <n v="9449330"/>
    <x v="1"/>
    <x v="59"/>
    <x v="35"/>
    <x v="0"/>
    <x v="2"/>
    <s v="J0020-SET-XXXL"/>
    <x v="1"/>
    <s v="3XL"/>
    <n v="1"/>
    <s v="INR"/>
    <n v="552"/>
    <x v="12"/>
    <s v="MAHARASHTRA"/>
    <n v="400064"/>
    <s v="IN"/>
    <b v="0"/>
  </r>
  <r>
    <n v="30779"/>
    <s v="404-0787891-5428325"/>
    <n v="787891"/>
    <x v="0"/>
    <x v="33"/>
    <x v="35"/>
    <x v="0"/>
    <x v="3"/>
    <s v="SET307-KR-DPT-L"/>
    <x v="1"/>
    <s v="L"/>
    <n v="1"/>
    <s v="INR"/>
    <n v="736"/>
    <x v="922"/>
    <s v="CHHATTISGARH"/>
    <n v="495224"/>
    <s v="IN"/>
    <b v="0"/>
  </r>
  <r>
    <n v="30781"/>
    <s v="171-5323801-9385134"/>
    <n v="5323801"/>
    <x v="1"/>
    <x v="18"/>
    <x v="35"/>
    <x v="0"/>
    <x v="0"/>
    <s v="J0185-DR-S"/>
    <x v="6"/>
    <s v="S"/>
    <n v="1"/>
    <s v="INR"/>
    <n v="766"/>
    <x v="471"/>
    <s v="MAHARASHTRA"/>
    <n v="413512"/>
    <s v="IN"/>
    <b v="0"/>
  </r>
  <r>
    <n v="30786"/>
    <s v="402-6435207-2932301"/>
    <n v="6435207"/>
    <x v="0"/>
    <x v="18"/>
    <x v="35"/>
    <x v="0"/>
    <x v="1"/>
    <s v="JNE3782-KR-L"/>
    <x v="0"/>
    <s v="L"/>
    <n v="1"/>
    <s v="INR"/>
    <n v="487"/>
    <x v="414"/>
    <s v="TAMIL NADU"/>
    <n v="611002"/>
    <s v="IN"/>
    <b v="0"/>
  </r>
  <r>
    <n v="30805"/>
    <s v="407-7259256-3561932"/>
    <n v="7259256"/>
    <x v="0"/>
    <x v="5"/>
    <x v="35"/>
    <x v="0"/>
    <x v="1"/>
    <s v="JNE3684-TU-XL"/>
    <x v="3"/>
    <s v="XL"/>
    <n v="1"/>
    <s v="INR"/>
    <n v="315"/>
    <x v="5"/>
    <s v="KARNATAKA"/>
    <n v="560064"/>
    <s v="IN"/>
    <b v="0"/>
  </r>
  <r>
    <n v="30806"/>
    <s v="404-9259755-1991519"/>
    <n v="9259755"/>
    <x v="1"/>
    <x v="33"/>
    <x v="35"/>
    <x v="0"/>
    <x v="0"/>
    <s v="J0158-DR-XS"/>
    <x v="2"/>
    <s v="XS"/>
    <n v="1"/>
    <s v="INR"/>
    <n v="776"/>
    <x v="923"/>
    <s v="GUJARAT"/>
    <n v="370001"/>
    <s v="IN"/>
    <b v="0"/>
  </r>
  <r>
    <n v="30808"/>
    <s v="403-1970298-3601967"/>
    <n v="1970298"/>
    <x v="0"/>
    <x v="3"/>
    <x v="35"/>
    <x v="0"/>
    <x v="3"/>
    <s v="JNE3649-TP-N-XS"/>
    <x v="3"/>
    <s v="XS"/>
    <n v="1"/>
    <s v="INR"/>
    <n v="377"/>
    <x v="723"/>
    <s v="TAMIL NADU"/>
    <n v="600062"/>
    <s v="IN"/>
    <b v="0"/>
  </r>
  <r>
    <n v="30815"/>
    <s v="406-2175029-9825118"/>
    <n v="2175029"/>
    <x v="1"/>
    <x v="46"/>
    <x v="35"/>
    <x v="0"/>
    <x v="3"/>
    <s v="J0396-DR-XL"/>
    <x v="2"/>
    <s v="XL"/>
    <n v="1"/>
    <s v="INR"/>
    <n v="1196"/>
    <x v="924"/>
    <s v="TELANGANA"/>
    <n v="501141"/>
    <s v="IN"/>
    <b v="0"/>
  </r>
  <r>
    <n v="30855"/>
    <s v="405-4945057-9376333"/>
    <n v="4945057"/>
    <x v="0"/>
    <x v="35"/>
    <x v="35"/>
    <x v="0"/>
    <x v="2"/>
    <s v="JNE1951-KR-155-L"/>
    <x v="0"/>
    <s v="L"/>
    <n v="1"/>
    <s v="INR"/>
    <n v="368"/>
    <x v="46"/>
    <s v="UTTAR PRADESH"/>
    <n v="201301"/>
    <s v="IN"/>
    <b v="1"/>
  </r>
  <r>
    <n v="30870"/>
    <s v="402-0125163-3484342"/>
    <n v="125163"/>
    <x v="0"/>
    <x v="28"/>
    <x v="35"/>
    <x v="0"/>
    <x v="2"/>
    <s v="J0133-KR-A-XL"/>
    <x v="0"/>
    <s v="XL"/>
    <n v="1"/>
    <s v="INR"/>
    <n v="377"/>
    <x v="552"/>
    <s v="ANDHRA PRADESH"/>
    <n v="517152"/>
    <s v="IN"/>
    <b v="0"/>
  </r>
  <r>
    <n v="30900"/>
    <s v="408-6852388-9431500"/>
    <n v="6852388"/>
    <x v="0"/>
    <x v="23"/>
    <x v="35"/>
    <x v="0"/>
    <x v="6"/>
    <s v="BL096-L"/>
    <x v="5"/>
    <s v="L"/>
    <n v="1"/>
    <s v="INR"/>
    <n v="329"/>
    <x v="5"/>
    <s v="KARNATAKA"/>
    <n v="560037"/>
    <s v="IN"/>
    <b v="0"/>
  </r>
  <r>
    <n v="30909"/>
    <s v="403-7664377-7791549"/>
    <n v="7664377"/>
    <x v="1"/>
    <x v="52"/>
    <x v="35"/>
    <x v="0"/>
    <x v="3"/>
    <s v="SET194-KR-NP-L"/>
    <x v="1"/>
    <s v="L"/>
    <n v="1"/>
    <s v="INR"/>
    <n v="641"/>
    <x v="76"/>
    <s v="MAHARASHTRA"/>
    <n v="412114"/>
    <s v="IN"/>
    <b v="0"/>
  </r>
  <r>
    <n v="30913"/>
    <s v="407-8069140-4697117"/>
    <n v="8069140"/>
    <x v="1"/>
    <x v="3"/>
    <x v="35"/>
    <x v="0"/>
    <x v="2"/>
    <s v="SET094-KR-NP-XS"/>
    <x v="1"/>
    <s v="XS"/>
    <n v="1"/>
    <s v="INR"/>
    <n v="758"/>
    <x v="9"/>
    <s v="DELHI"/>
    <n v="110043"/>
    <s v="IN"/>
    <b v="0"/>
  </r>
  <r>
    <n v="30937"/>
    <s v="405-9744538-2332362"/>
    <n v="9744538"/>
    <x v="0"/>
    <x v="13"/>
    <x v="35"/>
    <x v="0"/>
    <x v="0"/>
    <s v="J0090-TP-M"/>
    <x v="3"/>
    <s v="M"/>
    <n v="1"/>
    <s v="INR"/>
    <n v="563"/>
    <x v="8"/>
    <s v="TELANGANA"/>
    <n v="500058"/>
    <s v="IN"/>
    <b v="0"/>
  </r>
  <r>
    <n v="30980"/>
    <s v="402-0589737-9299517"/>
    <n v="589737"/>
    <x v="0"/>
    <x v="22"/>
    <x v="35"/>
    <x v="0"/>
    <x v="2"/>
    <s v="JNE3427-KR-XXL"/>
    <x v="0"/>
    <s v="XXL"/>
    <n v="1"/>
    <s v="INR"/>
    <n v="259"/>
    <x v="23"/>
    <s v="TAMIL NADU"/>
    <n v="600110"/>
    <s v="IN"/>
    <b v="0"/>
  </r>
  <r>
    <n v="31009"/>
    <s v="405-0029977-4737119"/>
    <n v="29977"/>
    <x v="0"/>
    <x v="18"/>
    <x v="35"/>
    <x v="0"/>
    <x v="2"/>
    <s v="J0051-KR-S"/>
    <x v="0"/>
    <s v="S"/>
    <n v="1"/>
    <s v="INR"/>
    <n v="612"/>
    <x v="925"/>
    <s v="ASSAM"/>
    <n v="782462"/>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FAF2D6-1AD6-4E5B-AB9A-C71AB97D2E64}" name="PivotTable1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4:I6" firstHeaderRow="1" firstDataRow="1" firstDataCol="1"/>
  <pivotFields count="21">
    <pivotField showAll="0"/>
    <pivotField showAll="0"/>
    <pivotField showAll="0"/>
    <pivotField axis="axisRow" showAll="0">
      <items count="3">
        <item h="1" x="1"/>
        <item x="0"/>
        <item t="default"/>
      </items>
    </pivotField>
    <pivotField showAll="0"/>
    <pivotField numFmtId="167" showAll="0">
      <items count="37">
        <item x="11"/>
        <item x="23"/>
        <item x="35"/>
        <item x="10"/>
        <item x="22"/>
        <item x="34"/>
        <item x="9"/>
        <item x="21"/>
        <item x="33"/>
        <item x="8"/>
        <item x="20"/>
        <item x="32"/>
        <item x="7"/>
        <item x="19"/>
        <item x="31"/>
        <item x="6"/>
        <item x="18"/>
        <item x="30"/>
        <item x="5"/>
        <item x="17"/>
        <item x="29"/>
        <item x="4"/>
        <item x="16"/>
        <item x="28"/>
        <item x="3"/>
        <item x="15"/>
        <item x="27"/>
        <item x="2"/>
        <item x="14"/>
        <item x="26"/>
        <item x="1"/>
        <item x="13"/>
        <item x="25"/>
        <item x="0"/>
        <item x="12"/>
        <item x="24"/>
        <item t="default"/>
      </items>
    </pivotField>
    <pivotField showAll="0"/>
    <pivotField showAll="0"/>
    <pivotField showAll="0"/>
    <pivotField showAll="0"/>
    <pivotField showAll="0"/>
    <pivotField showAll="0"/>
    <pivotField showAll="0"/>
    <pivotField dataField="1" numFmtId="166"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2">
    <i>
      <x v="1"/>
    </i>
    <i t="grand">
      <x/>
    </i>
  </rowItems>
  <colItems count="1">
    <i/>
  </colItems>
  <dataFields count="1">
    <dataField name="Sum of Amount" fld="13" baseField="0" baseItem="0" numFmtId="166"/>
  </dataFields>
  <formats count="2">
    <format dxfId="0">
      <pivotArea outline="0" collapsedLevelsAreSubtotals="1" fieldPosition="0"/>
    </format>
    <format dxfId="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0"/>
          </reference>
        </references>
      </pivotArea>
    </chartFormat>
    <chartFormat chart="6"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304EA5-0ACB-4E48-BC25-45E6314FA7C7}" name="PivotTable12"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colHeaderCaption="Age">
  <location ref="E3:G19" firstHeaderRow="1" firstDataRow="2" firstDataCol="1"/>
  <pivotFields count="21">
    <pivotField showAll="0"/>
    <pivotField showAll="0"/>
    <pivotField showAll="0"/>
    <pivotField axis="axisCol" showAll="0">
      <items count="3">
        <item x="1"/>
        <item x="0"/>
        <item t="default"/>
      </items>
    </pivotField>
    <pivotField axis="axisRow" dataField="1" showAll="0" measureFilter="1">
      <items count="62">
        <item x="9"/>
        <item x="16"/>
        <item x="3"/>
        <item x="37"/>
        <item x="25"/>
        <item x="29"/>
        <item x="13"/>
        <item x="27"/>
        <item x="18"/>
        <item x="28"/>
        <item x="46"/>
        <item x="1"/>
        <item x="11"/>
        <item x="15"/>
        <item x="35"/>
        <item x="40"/>
        <item x="33"/>
        <item x="23"/>
        <item x="34"/>
        <item x="17"/>
        <item x="19"/>
        <item x="20"/>
        <item x="43"/>
        <item x="22"/>
        <item x="32"/>
        <item x="8"/>
        <item x="0"/>
        <item x="36"/>
        <item x="14"/>
        <item x="31"/>
        <item x="12"/>
        <item x="5"/>
        <item x="48"/>
        <item x="57"/>
        <item x="10"/>
        <item x="52"/>
        <item x="56"/>
        <item x="38"/>
        <item x="50"/>
        <item x="47"/>
        <item x="30"/>
        <item x="39"/>
        <item x="42"/>
        <item x="44"/>
        <item x="4"/>
        <item x="49"/>
        <item x="26"/>
        <item x="54"/>
        <item x="41"/>
        <item x="2"/>
        <item x="53"/>
        <item x="60"/>
        <item x="6"/>
        <item x="45"/>
        <item x="24"/>
        <item x="21"/>
        <item x="51"/>
        <item x="7"/>
        <item x="59"/>
        <item x="58"/>
        <item x="55"/>
        <item t="default"/>
      </items>
    </pivotField>
    <pivotField numFmtId="167" showAll="0">
      <items count="37">
        <item x="11"/>
        <item x="23"/>
        <item x="35"/>
        <item x="10"/>
        <item x="22"/>
        <item x="34"/>
        <item x="9"/>
        <item x="21"/>
        <item x="33"/>
        <item x="8"/>
        <item x="20"/>
        <item x="32"/>
        <item x="7"/>
        <item x="19"/>
        <item x="31"/>
        <item x="6"/>
        <item x="18"/>
        <item x="30"/>
        <item x="5"/>
        <item x="17"/>
        <item x="29"/>
        <item x="4"/>
        <item x="16"/>
        <item x="28"/>
        <item x="3"/>
        <item x="15"/>
        <item x="27"/>
        <item x="2"/>
        <item x="14"/>
        <item x="26"/>
        <item x="1"/>
        <item x="13"/>
        <item x="25"/>
        <item x="0"/>
        <item x="12"/>
        <item x="24"/>
        <item t="default"/>
      </items>
    </pivotField>
    <pivotField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15">
    <i>
      <x/>
    </i>
    <i>
      <x v="2"/>
    </i>
    <i>
      <x v="3"/>
    </i>
    <i>
      <x v="4"/>
    </i>
    <i>
      <x v="5"/>
    </i>
    <i>
      <x v="7"/>
    </i>
    <i>
      <x v="11"/>
    </i>
    <i>
      <x v="14"/>
    </i>
    <i>
      <x v="17"/>
    </i>
    <i>
      <x v="19"/>
    </i>
    <i>
      <x v="21"/>
    </i>
    <i>
      <x v="23"/>
    </i>
    <i>
      <x v="28"/>
    </i>
    <i>
      <x v="30"/>
    </i>
    <i>
      <x v="31"/>
    </i>
  </rowItems>
  <colFields count="1">
    <field x="3"/>
  </colFields>
  <colItems count="2">
    <i>
      <x/>
    </i>
    <i>
      <x v="1"/>
    </i>
  </colItems>
  <dataFields count="1">
    <dataField name="Count of Age" fld="4" subtotal="count" baseField="3" baseItem="0"/>
  </dataFields>
  <chartFormats count="2">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68C7-B01A-4AE2-A60A-0293C81FE828}" name="PivotTable7"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F4:AN14" firstHeaderRow="1" firstDataRow="3" firstDataCol="1"/>
  <pivotFields count="21">
    <pivotField showAll="0"/>
    <pivotField showAll="0"/>
    <pivotField showAll="0"/>
    <pivotField showAll="0"/>
    <pivotField showAll="0"/>
    <pivotField numFmtId="167" showAll="0">
      <items count="37">
        <item x="11"/>
        <item x="23"/>
        <item x="35"/>
        <item x="10"/>
        <item x="22"/>
        <item x="34"/>
        <item x="9"/>
        <item x="21"/>
        <item x="33"/>
        <item x="8"/>
        <item x="20"/>
        <item x="32"/>
        <item x="7"/>
        <item x="19"/>
        <item x="31"/>
        <item x="6"/>
        <item x="18"/>
        <item x="30"/>
        <item x="5"/>
        <item x="17"/>
        <item x="29"/>
        <item x="4"/>
        <item x="16"/>
        <item x="28"/>
        <item x="3"/>
        <item x="15"/>
        <item x="27"/>
        <item x="2"/>
        <item x="14"/>
        <item x="26"/>
        <item x="1"/>
        <item x="13"/>
        <item x="25"/>
        <item x="0"/>
        <item x="12"/>
        <item x="24"/>
        <item t="default"/>
      </items>
    </pivotField>
    <pivotField axis="axisCol" dataField="1" showAll="0">
      <items count="5">
        <item x="2"/>
        <item x="0"/>
        <item x="1"/>
        <item x="3"/>
        <item t="default"/>
      </items>
    </pivotField>
    <pivotField axis="axisRow" showAll="0">
      <items count="8">
        <item x="1"/>
        <item x="2"/>
        <item x="3"/>
        <item x="6"/>
        <item x="0"/>
        <item x="5"/>
        <item x="4"/>
        <item t="default"/>
      </items>
    </pivotField>
    <pivotField showAll="0"/>
    <pivotField showAll="0"/>
    <pivotField showAll="0"/>
    <pivotField showAll="0"/>
    <pivotField showAll="0"/>
    <pivotField dataField="1" numFmtId="166"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8">
    <i>
      <x/>
    </i>
    <i>
      <x v="1"/>
    </i>
    <i>
      <x v="2"/>
    </i>
    <i>
      <x v="3"/>
    </i>
    <i>
      <x v="4"/>
    </i>
    <i>
      <x v="5"/>
    </i>
    <i>
      <x v="6"/>
    </i>
    <i t="grand">
      <x/>
    </i>
  </rowItems>
  <colFields count="2">
    <field x="6"/>
    <field x="-2"/>
  </colFields>
  <colItems count="8">
    <i>
      <x/>
      <x/>
    </i>
    <i r="1" i="1">
      <x v="1"/>
    </i>
    <i>
      <x v="1"/>
      <x/>
    </i>
    <i r="1" i="1">
      <x v="1"/>
    </i>
    <i>
      <x v="2"/>
      <x/>
    </i>
    <i r="1" i="1">
      <x v="1"/>
    </i>
    <i>
      <x v="3"/>
      <x/>
    </i>
    <i r="1" i="1">
      <x v="1"/>
    </i>
  </colItems>
  <dataFields count="2">
    <dataField name="Count of Status" fld="6" subtotal="count" baseField="7" baseItem="0"/>
    <dataField name="Sum of Amount" fld="13" baseField="0" baseItem="0"/>
  </dataFields>
  <formats count="1">
    <format dxfId="31">
      <pivotArea dataOnly="0" outline="0" fieldPosition="0">
        <references count="1">
          <reference field="4294967294" count="1">
            <x v="1"/>
          </reference>
        </references>
      </pivotArea>
    </format>
  </formats>
  <chartFormats count="8">
    <chartFormat chart="6" format="16" series="1">
      <pivotArea type="data" outline="0" fieldPosition="0">
        <references count="2">
          <reference field="4294967294" count="1" selected="0">
            <x v="0"/>
          </reference>
          <reference field="6" count="1" selected="0">
            <x v="0"/>
          </reference>
        </references>
      </pivotArea>
    </chartFormat>
    <chartFormat chart="6" format="17" series="1">
      <pivotArea type="data" outline="0" fieldPosition="0">
        <references count="2">
          <reference field="4294967294" count="1" selected="0">
            <x v="1"/>
          </reference>
          <reference field="6" count="1" selected="0">
            <x v="0"/>
          </reference>
        </references>
      </pivotArea>
    </chartFormat>
    <chartFormat chart="6" format="18" series="1">
      <pivotArea type="data" outline="0" fieldPosition="0">
        <references count="2">
          <reference field="4294967294" count="1" selected="0">
            <x v="0"/>
          </reference>
          <reference field="6" count="1" selected="0">
            <x v="1"/>
          </reference>
        </references>
      </pivotArea>
    </chartFormat>
    <chartFormat chart="6" format="19" series="1">
      <pivotArea type="data" outline="0" fieldPosition="0">
        <references count="2">
          <reference field="4294967294" count="1" selected="0">
            <x v="1"/>
          </reference>
          <reference field="6" count="1" selected="0">
            <x v="1"/>
          </reference>
        </references>
      </pivotArea>
    </chartFormat>
    <chartFormat chart="6" format="20" series="1">
      <pivotArea type="data" outline="0" fieldPosition="0">
        <references count="2">
          <reference field="4294967294" count="1" selected="0">
            <x v="0"/>
          </reference>
          <reference field="6" count="1" selected="0">
            <x v="2"/>
          </reference>
        </references>
      </pivotArea>
    </chartFormat>
    <chartFormat chart="6" format="21" series="1">
      <pivotArea type="data" outline="0" fieldPosition="0">
        <references count="2">
          <reference field="4294967294" count="1" selected="0">
            <x v="1"/>
          </reference>
          <reference field="6" count="1" selected="0">
            <x v="2"/>
          </reference>
        </references>
      </pivotArea>
    </chartFormat>
    <chartFormat chart="6" format="22" series="1">
      <pivotArea type="data" outline="0" fieldPosition="0">
        <references count="2">
          <reference field="4294967294" count="1" selected="0">
            <x v="0"/>
          </reference>
          <reference field="6" count="1" selected="0">
            <x v="3"/>
          </reference>
        </references>
      </pivotArea>
    </chartFormat>
    <chartFormat chart="6" format="23" series="1">
      <pivotArea type="data" outline="0" fieldPosition="0">
        <references count="2">
          <reference field="429496729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EDDF0C-0C46-4068-BA78-6AE6460D0E61}" name="PivotTable3"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8:A19" firstHeaderRow="1" firstDataRow="1" firstDataCol="0"/>
  <pivotFields count="21">
    <pivotField showAll="0"/>
    <pivotField showAll="0"/>
    <pivotField showAll="0"/>
    <pivotField showAll="0"/>
    <pivotField showAll="0"/>
    <pivotField numFmtId="167" showAll="0">
      <items count="37">
        <item x="11"/>
        <item x="23"/>
        <item x="35"/>
        <item x="10"/>
        <item x="22"/>
        <item x="34"/>
        <item x="9"/>
        <item x="21"/>
        <item x="33"/>
        <item x="8"/>
        <item x="20"/>
        <item x="32"/>
        <item x="7"/>
        <item x="19"/>
        <item x="31"/>
        <item x="6"/>
        <item x="18"/>
        <item x="30"/>
        <item x="5"/>
        <item x="17"/>
        <item x="29"/>
        <item x="4"/>
        <item x="16"/>
        <item x="28"/>
        <item x="3"/>
        <item x="15"/>
        <item x="27"/>
        <item x="2"/>
        <item x="14"/>
        <item x="26"/>
        <item x="1"/>
        <item x="13"/>
        <item x="25"/>
        <item x="0"/>
        <item x="12"/>
        <item x="24"/>
        <item t="default"/>
      </items>
    </pivotField>
    <pivotField showAll="0"/>
    <pivotField showAll="0"/>
    <pivotField showAll="0"/>
    <pivotField showAll="0"/>
    <pivotField showAll="0"/>
    <pivotField showAll="0"/>
    <pivotField showAll="0"/>
    <pivotField dataField="1" numFmtId="166"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Sale" fld="13" baseField="0" baseItem="0" numFmtId="166"/>
  </dataFields>
  <formats count="1">
    <format dxfId="3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115" name="Date">
      <autoFilter ref="A1">
        <filterColumn colId="0">
          <customFilters and="1">
            <customFilter operator="greaterThanOrEqual" val="44805"/>
            <customFilter operator="lessThanOrEqual" val="4483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E45A13-4B94-4E15-936C-0FB238912FCB}" name="PivotTable1" cacheId="16"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2" colHeaderCaption="Gender">
  <location ref="A3:D12" firstHeaderRow="1" firstDataRow="2" firstDataCol="1"/>
  <pivotFields count="21">
    <pivotField showAll="0"/>
    <pivotField showAll="0"/>
    <pivotField showAll="0"/>
    <pivotField axis="axisCol" dataField="1" showAll="0">
      <items count="3">
        <item x="1"/>
        <item x="0"/>
        <item t="default"/>
      </items>
    </pivotField>
    <pivotField showAll="0"/>
    <pivotField numFmtId="167" showAll="0">
      <items count="37">
        <item x="11"/>
        <item x="23"/>
        <item x="35"/>
        <item x="10"/>
        <item x="22"/>
        <item x="34"/>
        <item x="9"/>
        <item x="21"/>
        <item x="33"/>
        <item x="8"/>
        <item x="20"/>
        <item x="32"/>
        <item x="7"/>
        <item x="19"/>
        <item x="31"/>
        <item x="6"/>
        <item x="18"/>
        <item x="30"/>
        <item x="5"/>
        <item x="17"/>
        <item x="29"/>
        <item x="4"/>
        <item x="16"/>
        <item x="28"/>
        <item x="3"/>
        <item x="15"/>
        <item x="27"/>
        <item x="2"/>
        <item x="14"/>
        <item x="26"/>
        <item x="1"/>
        <item x="13"/>
        <item x="25"/>
        <item x="0"/>
        <item x="12"/>
        <item x="24"/>
        <item t="default"/>
      </items>
    </pivotField>
    <pivotField showAll="0"/>
    <pivotField showAll="0"/>
    <pivotField showAll="0"/>
    <pivotField axis="axisRow" showAll="0">
      <items count="9">
        <item x="5"/>
        <item x="7"/>
        <item x="6"/>
        <item x="0"/>
        <item x="4"/>
        <item x="1"/>
        <item x="3"/>
        <item x="2"/>
        <item t="default"/>
      </items>
    </pivotField>
    <pivotField showAll="0"/>
    <pivotField showAll="0"/>
    <pivotField showAll="0"/>
    <pivotField numFmtId="166"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8">
    <i>
      <x/>
    </i>
    <i>
      <x v="1"/>
    </i>
    <i>
      <x v="2"/>
    </i>
    <i>
      <x v="3"/>
    </i>
    <i>
      <x v="4"/>
    </i>
    <i>
      <x v="5"/>
    </i>
    <i>
      <x v="6"/>
    </i>
    <i>
      <x v="7"/>
    </i>
  </rowItems>
  <colFields count="1">
    <field x="3"/>
  </colFields>
  <colItems count="3">
    <i>
      <x/>
    </i>
    <i>
      <x v="1"/>
    </i>
    <i t="grand">
      <x/>
    </i>
  </colItems>
  <dataFields count="1">
    <dataField name="Count of Gender" fld="3" subtotal="count" baseField="0" baseItem="0"/>
  </dataFields>
  <formats count="9">
    <format dxfId="41">
      <pivotArea type="all" dataOnly="0" outline="0" fieldPosition="0"/>
    </format>
    <format dxfId="40">
      <pivotArea outline="0" collapsedLevelsAreSubtotals="1" fieldPosition="0"/>
    </format>
    <format dxfId="39">
      <pivotArea type="origin" dataOnly="0" labelOnly="1" outline="0" fieldPosition="0"/>
    </format>
    <format dxfId="38">
      <pivotArea field="3" type="button" dataOnly="0" labelOnly="1" outline="0" axis="axisCol" fieldPosition="0"/>
    </format>
    <format dxfId="37">
      <pivotArea type="topRight" dataOnly="0" labelOnly="1" outline="0" fieldPosition="0"/>
    </format>
    <format dxfId="36">
      <pivotArea field="9" type="button" dataOnly="0" labelOnly="1" outline="0" axis="axisRow" fieldPosition="0"/>
    </format>
    <format dxfId="35">
      <pivotArea dataOnly="0" labelOnly="1" fieldPosition="0">
        <references count="1">
          <reference field="9" count="0"/>
        </references>
      </pivotArea>
    </format>
    <format dxfId="34">
      <pivotArea dataOnly="0" labelOnly="1" fieldPosition="0">
        <references count="1">
          <reference field="3" count="0"/>
        </references>
      </pivotArea>
    </format>
    <format dxfId="33">
      <pivotArea dataOnly="0" labelOnly="1" grandCol="1" outline="0" fieldPosition="0"/>
    </format>
  </format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B0257A1-1C26-4B9A-8CAC-E69C4F509C09}" sourceName="Gender">
  <pivotTables>
    <pivotTable tabId="5" name="PivotTable14"/>
  </pivotTables>
  <data>
    <tabular pivotCacheId="175104867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729F3F7-34B7-490A-B8A2-5EB785C8C999}" cache="Slicer_Gender" caption="Gender Wise Sa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B3CF3A-1D47-4652-B736-88E80CF53808}" name="Table1" displayName="Table1" ref="A1:T5133" totalsRowShown="0" headerRowDxfId="43" dataDxfId="42">
  <autoFilter ref="A1:T5133" xr:uid="{47B3CF3A-1D47-4652-B736-88E80CF53808}"/>
  <tableColumns count="20">
    <tableColumn id="1" xr3:uid="{6F643235-B64A-4A94-BD71-BB630A1F96DB}" name="Index" dataDxfId="62"/>
    <tableColumn id="2" xr3:uid="{BDAAD106-DB39-435F-9116-42087AD21715}" name="Order ID" dataDxfId="61"/>
    <tableColumn id="3" xr3:uid="{736E088A-FECB-40FA-8082-A0A823C44984}" name="Cust ID" dataDxfId="60"/>
    <tableColumn id="4" xr3:uid="{C47297E6-DEC4-47C4-859C-35754247E0D6}" name="Gender" dataDxfId="59"/>
    <tableColumn id="5" xr3:uid="{56DEC127-5C3A-427E-9C22-2AE5F2D04F48}" name="Age" dataDxfId="58"/>
    <tableColumn id="6" xr3:uid="{85A54271-A7DE-4834-B2C4-600D4097716E}" name="Date" dataDxfId="57"/>
    <tableColumn id="7" xr3:uid="{08FF0EA6-FFAC-4997-901C-D592E17ACF7F}" name="Status" dataDxfId="56"/>
    <tableColumn id="8" xr3:uid="{F1BE2BDD-1713-4E0B-BBB7-FB5C0C8FCA63}" name="Channel " dataDxfId="55"/>
    <tableColumn id="9" xr3:uid="{D4209AF4-A1AF-4A6C-9723-6192644F34E0}" name="SKU" dataDxfId="54"/>
    <tableColumn id="10" xr3:uid="{44F08161-D4E3-4B2C-AC25-9FCCEE602581}" name="Category" dataDxfId="53"/>
    <tableColumn id="11" xr3:uid="{6515532E-DB32-4473-A5B9-369FE01051F1}" name="Size" dataDxfId="52"/>
    <tableColumn id="12" xr3:uid="{0780B1F2-53C4-41C6-B26C-BF9EB157A562}" name="Qty" dataDxfId="51"/>
    <tableColumn id="13" xr3:uid="{74F77C89-EFD5-42F7-AE13-100AD0053776}" name="Currency" dataDxfId="50"/>
    <tableColumn id="14" xr3:uid="{28511532-AA16-45CD-A87C-252D115E07FA}" name="Amount" dataDxfId="49"/>
    <tableColumn id="15" xr3:uid="{D5AD8A52-CB4A-47AC-9C58-6756C4D94E22}" name="Ship-City" dataDxfId="48"/>
    <tableColumn id="16" xr3:uid="{E1E02C80-AC64-472F-B5E1-1BD18DC3376A}" name="Ship-State" dataDxfId="47"/>
    <tableColumn id="17" xr3:uid="{8C46EC9E-873D-4C84-91D4-B7B1D9E29ED8}" name="Ship-Postal-Code" dataDxfId="46"/>
    <tableColumn id="18" xr3:uid="{E1C95F8A-85A1-462C-B63B-7C977940BD52}" name="Ship-Country" dataDxfId="45"/>
    <tableColumn id="19" xr3:uid="{07DD89D6-65FF-48E9-BC90-E975C4AD6528}" name="B2B" dataDxfId="44"/>
    <tableColumn id="20" xr3:uid="{0E9086EA-AA63-4E37-B66F-F8F7ECCED698}" name="Age Range" dataDxfId="32"/>
  </tableColumns>
  <tableStyleInfo name="TableStyleLight20"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5E3865B-1AE6-40C4-84C3-2FDC551E49C3}" sourceName="Date">
  <pivotTables>
    <pivotTable tabId="5" name="PivotTable3"/>
  </pivotTables>
  <state minimalRefreshVersion="6" lastRefreshVersion="6" pivotCacheId="1751048678" filterType="dateBetween">
    <selection startDate="2022-09-01T00:00:00" endDate="2022-09-30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06BBA06-2A24-4358-8B3E-884F6D2B99F6}" cache="NativeTimeline_Date" caption="Date" showHorizontalScrollbar="0" level="2" selectionLevel="2" scrollPosition="2022-01-01T00:00:00" style="TimeSlicerStyleDark6"/>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07806-D84D-443E-8EBC-5E3C9E350129}">
  <dimension ref="A2:AN20"/>
  <sheetViews>
    <sheetView workbookViewId="0">
      <selection activeCell="V13" sqref="V13"/>
    </sheetView>
  </sheetViews>
  <sheetFormatPr defaultRowHeight="14.4" x14ac:dyDescent="0.3"/>
  <cols>
    <col min="1" max="1" width="9.33203125" bestFit="1" customWidth="1"/>
    <col min="2" max="2" width="15.5546875" bestFit="1" customWidth="1"/>
    <col min="3" max="3" width="10.109375" customWidth="1"/>
    <col min="4" max="4" width="10.77734375" bestFit="1" customWidth="1"/>
    <col min="8" max="8" width="12.5546875" bestFit="1" customWidth="1"/>
    <col min="9" max="9" width="6.44140625" bestFit="1" customWidth="1"/>
    <col min="10" max="10" width="7.6640625" bestFit="1" customWidth="1"/>
    <col min="11" max="12" width="3" bestFit="1" customWidth="1"/>
    <col min="13" max="14" width="4" bestFit="1" customWidth="1"/>
    <col min="15" max="15" width="3" bestFit="1" customWidth="1"/>
    <col min="16" max="16" width="4" bestFit="1" customWidth="1"/>
    <col min="17" max="17" width="4.44140625" customWidth="1"/>
    <col min="18" max="18" width="4.21875" customWidth="1"/>
    <col min="19" max="19" width="3.77734375" customWidth="1"/>
    <col min="20" max="20" width="4.21875" customWidth="1"/>
    <col min="21" max="21" width="5.44140625" bestFit="1" customWidth="1"/>
    <col min="22" max="22" width="12.5546875" bestFit="1" customWidth="1"/>
    <col min="23" max="23" width="14.44140625" style="3" bestFit="1" customWidth="1"/>
    <col min="24" max="24" width="4.21875" bestFit="1" customWidth="1"/>
    <col min="25" max="25" width="12.88671875" bestFit="1" customWidth="1"/>
    <col min="26" max="26" width="10.77734375" bestFit="1" customWidth="1"/>
    <col min="27" max="27" width="3" bestFit="1" customWidth="1"/>
    <col min="28" max="28" width="12.5546875" bestFit="1" customWidth="1"/>
    <col min="29" max="29" width="14.44140625" style="3" bestFit="1" customWidth="1"/>
    <col min="30" max="31" width="4" bestFit="1" customWidth="1"/>
    <col min="32" max="32" width="12.5546875" bestFit="1" customWidth="1"/>
    <col min="33" max="33" width="15.5546875" bestFit="1" customWidth="1"/>
    <col min="34" max="34" width="14.44140625" bestFit="1" customWidth="1"/>
    <col min="35" max="35" width="14.109375" bestFit="1" customWidth="1"/>
    <col min="36" max="36" width="14.44140625" bestFit="1" customWidth="1"/>
    <col min="37" max="37" width="14.109375" bestFit="1" customWidth="1"/>
    <col min="38" max="38" width="14.44140625" bestFit="1" customWidth="1"/>
    <col min="39" max="39" width="14.109375" bestFit="1" customWidth="1"/>
    <col min="40" max="40" width="14.44140625" bestFit="1" customWidth="1"/>
    <col min="41" max="69" width="3" bestFit="1" customWidth="1"/>
    <col min="70" max="70" width="10.77734375" bestFit="1" customWidth="1"/>
  </cols>
  <sheetData>
    <row r="2" spans="1:40" x14ac:dyDescent="0.3">
      <c r="A2" s="15" t="s">
        <v>11487</v>
      </c>
      <c r="B2" s="15"/>
      <c r="C2" s="15"/>
      <c r="D2" s="15"/>
    </row>
    <row r="3" spans="1:40" x14ac:dyDescent="0.3">
      <c r="A3" s="12" t="s">
        <v>11484</v>
      </c>
      <c r="B3" s="12" t="s">
        <v>2</v>
      </c>
      <c r="C3" s="13"/>
      <c r="D3" s="13"/>
      <c r="E3" s="9" t="s">
        <v>11485</v>
      </c>
      <c r="F3" s="9" t="s">
        <v>3</v>
      </c>
      <c r="H3" s="15"/>
      <c r="I3" s="15"/>
      <c r="J3" s="15"/>
      <c r="K3" s="15"/>
      <c r="L3" s="15"/>
      <c r="M3" s="15"/>
      <c r="N3" s="15"/>
      <c r="O3" s="15"/>
      <c r="P3" s="15"/>
      <c r="Q3" s="15"/>
      <c r="R3" s="15"/>
      <c r="S3" s="15"/>
      <c r="T3" s="15"/>
      <c r="U3" s="15"/>
      <c r="V3" s="15"/>
      <c r="W3" s="15"/>
    </row>
    <row r="4" spans="1:40" x14ac:dyDescent="0.3">
      <c r="A4" s="12" t="s">
        <v>11483</v>
      </c>
      <c r="B4" s="13" t="s">
        <v>45</v>
      </c>
      <c r="C4" s="13" t="s">
        <v>14</v>
      </c>
      <c r="D4" s="13" t="s">
        <v>11482</v>
      </c>
      <c r="E4" s="9" t="s">
        <v>11483</v>
      </c>
      <c r="F4" t="s">
        <v>45</v>
      </c>
      <c r="G4" t="s">
        <v>14</v>
      </c>
      <c r="H4" s="9" t="s">
        <v>11483</v>
      </c>
      <c r="I4" s="3" t="s">
        <v>11488</v>
      </c>
      <c r="AG4" s="9" t="s">
        <v>11481</v>
      </c>
    </row>
    <row r="5" spans="1:40" x14ac:dyDescent="0.3">
      <c r="A5" s="13" t="s">
        <v>454</v>
      </c>
      <c r="B5" s="14">
        <v>4</v>
      </c>
      <c r="C5" s="14">
        <v>70</v>
      </c>
      <c r="D5" s="14">
        <v>74</v>
      </c>
      <c r="E5" s="10">
        <v>18</v>
      </c>
      <c r="F5" s="11">
        <v>27</v>
      </c>
      <c r="G5" s="11">
        <v>112</v>
      </c>
      <c r="H5" s="10" t="s">
        <v>14</v>
      </c>
      <c r="I5" s="3">
        <v>2297441</v>
      </c>
      <c r="AC5"/>
      <c r="AG5" t="s">
        <v>216</v>
      </c>
      <c r="AI5" t="s">
        <v>15</v>
      </c>
      <c r="AK5" t="s">
        <v>106</v>
      </c>
      <c r="AM5" t="s">
        <v>274</v>
      </c>
    </row>
    <row r="6" spans="1:40" x14ac:dyDescent="0.3">
      <c r="A6" s="13" t="s">
        <v>1724</v>
      </c>
      <c r="B6" s="14">
        <v>38</v>
      </c>
      <c r="C6" s="14">
        <v>22</v>
      </c>
      <c r="D6" s="14">
        <v>60</v>
      </c>
      <c r="E6" s="10">
        <v>20</v>
      </c>
      <c r="F6" s="11">
        <v>41</v>
      </c>
      <c r="G6" s="11">
        <v>94</v>
      </c>
      <c r="H6" s="10" t="s">
        <v>11482</v>
      </c>
      <c r="I6" s="3">
        <v>2297441</v>
      </c>
      <c r="AC6"/>
      <c r="AF6" s="9" t="s">
        <v>11483</v>
      </c>
      <c r="AG6" t="s">
        <v>11489</v>
      </c>
      <c r="AH6" s="3" t="s">
        <v>11488</v>
      </c>
      <c r="AI6" t="s">
        <v>11489</v>
      </c>
      <c r="AJ6" s="3" t="s">
        <v>11488</v>
      </c>
      <c r="AK6" t="s">
        <v>11489</v>
      </c>
      <c r="AL6" s="3" t="s">
        <v>11488</v>
      </c>
      <c r="AM6" t="s">
        <v>11489</v>
      </c>
      <c r="AN6" s="3" t="s">
        <v>11488</v>
      </c>
    </row>
    <row r="7" spans="1:40" x14ac:dyDescent="0.3">
      <c r="A7" s="13" t="s">
        <v>489</v>
      </c>
      <c r="B7" s="14">
        <v>46</v>
      </c>
      <c r="C7" s="14">
        <v>27</v>
      </c>
      <c r="D7" s="14">
        <v>73</v>
      </c>
      <c r="E7" s="10">
        <v>21</v>
      </c>
      <c r="F7" s="11">
        <v>39</v>
      </c>
      <c r="G7" s="11">
        <v>96</v>
      </c>
      <c r="AC7"/>
      <c r="AF7" s="10" t="s">
        <v>25</v>
      </c>
      <c r="AG7" s="11">
        <v>6</v>
      </c>
      <c r="AH7" s="3">
        <v>3493</v>
      </c>
      <c r="AI7" s="11">
        <v>314</v>
      </c>
      <c r="AJ7" s="3">
        <v>211736</v>
      </c>
      <c r="AK7" s="11">
        <v>2</v>
      </c>
      <c r="AL7" s="3">
        <v>851</v>
      </c>
      <c r="AM7" s="11">
        <v>17</v>
      </c>
      <c r="AN7" s="3">
        <v>9784</v>
      </c>
    </row>
    <row r="8" spans="1:40" x14ac:dyDescent="0.3">
      <c r="A8" s="13" t="s">
        <v>18</v>
      </c>
      <c r="B8" s="14">
        <v>69</v>
      </c>
      <c r="C8" s="14">
        <v>1963</v>
      </c>
      <c r="D8" s="14">
        <v>2032</v>
      </c>
      <c r="E8" s="10">
        <v>22</v>
      </c>
      <c r="F8" s="11">
        <v>37</v>
      </c>
      <c r="G8" s="11">
        <v>99</v>
      </c>
      <c r="AC8"/>
      <c r="AF8" s="10" t="s">
        <v>37</v>
      </c>
      <c r="AG8" s="11">
        <v>53</v>
      </c>
      <c r="AH8" s="3">
        <v>26284</v>
      </c>
      <c r="AI8" s="11">
        <v>1583</v>
      </c>
      <c r="AJ8" s="3">
        <v>1034495</v>
      </c>
      <c r="AK8" s="11">
        <v>34</v>
      </c>
      <c r="AL8" s="3">
        <v>16942</v>
      </c>
      <c r="AM8" s="11">
        <v>58</v>
      </c>
      <c r="AN8" s="3">
        <v>36739</v>
      </c>
    </row>
    <row r="9" spans="1:40" x14ac:dyDescent="0.3">
      <c r="A9" s="13" t="s">
        <v>198</v>
      </c>
      <c r="B9" s="14">
        <v>7</v>
      </c>
      <c r="C9" s="14">
        <v>23</v>
      </c>
      <c r="D9" s="14">
        <v>30</v>
      </c>
      <c r="E9" s="10">
        <v>23</v>
      </c>
      <c r="F9" s="11">
        <v>44</v>
      </c>
      <c r="G9" s="11">
        <v>102</v>
      </c>
      <c r="AC9"/>
      <c r="AF9" s="10" t="s">
        <v>46</v>
      </c>
      <c r="AG9" s="11">
        <v>29</v>
      </c>
      <c r="AH9" s="3">
        <v>16012</v>
      </c>
      <c r="AI9" s="11">
        <v>1022</v>
      </c>
      <c r="AJ9" s="3">
        <v>655660</v>
      </c>
      <c r="AK9" s="11">
        <v>21</v>
      </c>
      <c r="AL9" s="3">
        <v>9303</v>
      </c>
      <c r="AM9" s="11">
        <v>41</v>
      </c>
      <c r="AN9" s="3">
        <v>25583</v>
      </c>
    </row>
    <row r="10" spans="1:40" x14ac:dyDescent="0.3">
      <c r="A10" s="13" t="s">
        <v>27</v>
      </c>
      <c r="B10" s="14">
        <v>770</v>
      </c>
      <c r="C10" s="14">
        <v>1193</v>
      </c>
      <c r="D10" s="14">
        <v>1963</v>
      </c>
      <c r="E10" s="10">
        <v>25</v>
      </c>
      <c r="F10" s="11">
        <v>37</v>
      </c>
      <c r="G10" s="11">
        <v>111</v>
      </c>
      <c r="AC10"/>
      <c r="AF10" s="10" t="s">
        <v>51</v>
      </c>
      <c r="AG10" s="11">
        <v>5</v>
      </c>
      <c r="AH10" s="3">
        <v>2292</v>
      </c>
      <c r="AI10" s="11">
        <v>237</v>
      </c>
      <c r="AJ10" s="3">
        <v>149822</v>
      </c>
      <c r="AK10" s="11">
        <v>5</v>
      </c>
      <c r="AL10" s="3">
        <v>1870</v>
      </c>
      <c r="AM10" s="11">
        <v>8</v>
      </c>
      <c r="AN10" s="3">
        <v>5209</v>
      </c>
    </row>
    <row r="11" spans="1:40" x14ac:dyDescent="0.3">
      <c r="A11" s="13" t="s">
        <v>69</v>
      </c>
      <c r="B11" s="14">
        <v>24</v>
      </c>
      <c r="C11" s="14">
        <v>516</v>
      </c>
      <c r="D11" s="14">
        <v>540</v>
      </c>
      <c r="E11" s="10">
        <v>29</v>
      </c>
      <c r="F11" s="11">
        <v>39</v>
      </c>
      <c r="G11" s="11">
        <v>99</v>
      </c>
      <c r="AC11"/>
      <c r="AF11" s="10" t="s">
        <v>16</v>
      </c>
      <c r="AG11" s="11">
        <v>34</v>
      </c>
      <c r="AH11" s="3">
        <v>19374</v>
      </c>
      <c r="AI11" s="11">
        <v>1121</v>
      </c>
      <c r="AJ11" s="3">
        <v>708885</v>
      </c>
      <c r="AK11" s="11">
        <v>25</v>
      </c>
      <c r="AL11" s="3">
        <v>13130</v>
      </c>
      <c r="AM11" s="11">
        <v>50</v>
      </c>
      <c r="AN11" s="3">
        <v>32584</v>
      </c>
    </row>
    <row r="12" spans="1:40" x14ac:dyDescent="0.3">
      <c r="A12" s="13" t="s">
        <v>48</v>
      </c>
      <c r="B12" s="14">
        <v>316</v>
      </c>
      <c r="C12" s="14">
        <v>44</v>
      </c>
      <c r="D12" s="14">
        <v>360</v>
      </c>
      <c r="E12" s="10">
        <v>32</v>
      </c>
      <c r="F12" s="11">
        <v>34</v>
      </c>
      <c r="G12" s="11">
        <v>102</v>
      </c>
      <c r="W12"/>
      <c r="AC12"/>
      <c r="AF12" s="10" t="s">
        <v>81</v>
      </c>
      <c r="AG12" s="11">
        <v>8</v>
      </c>
      <c r="AH12" s="3">
        <v>3434</v>
      </c>
      <c r="AI12" s="11">
        <v>234</v>
      </c>
      <c r="AJ12" s="3">
        <v>152923</v>
      </c>
      <c r="AK12" s="11">
        <v>3</v>
      </c>
      <c r="AL12" s="3">
        <v>1937</v>
      </c>
      <c r="AM12" s="11">
        <v>10</v>
      </c>
      <c r="AN12" s="3">
        <v>6698</v>
      </c>
    </row>
    <row r="13" spans="1:40" x14ac:dyDescent="0.3">
      <c r="E13" s="10">
        <v>35</v>
      </c>
      <c r="F13" s="11">
        <v>35</v>
      </c>
      <c r="G13" s="11">
        <v>114</v>
      </c>
      <c r="W13"/>
      <c r="AC13"/>
      <c r="AF13" s="10" t="s">
        <v>56</v>
      </c>
      <c r="AG13" s="11">
        <v>6</v>
      </c>
      <c r="AH13" s="3">
        <v>3252</v>
      </c>
      <c r="AI13" s="11">
        <v>200</v>
      </c>
      <c r="AJ13" s="3">
        <v>133827</v>
      </c>
      <c r="AK13" s="11">
        <v>3</v>
      </c>
      <c r="AL13" s="3">
        <v>1522</v>
      </c>
      <c r="AM13" s="11">
        <v>3</v>
      </c>
      <c r="AN13" s="3">
        <v>3332</v>
      </c>
    </row>
    <row r="14" spans="1:40" x14ac:dyDescent="0.3">
      <c r="E14" s="10">
        <v>37</v>
      </c>
      <c r="F14" s="11">
        <v>33</v>
      </c>
      <c r="G14" s="11">
        <v>101</v>
      </c>
      <c r="W14"/>
      <c r="AC14"/>
      <c r="AF14" s="10" t="s">
        <v>11482</v>
      </c>
      <c r="AG14" s="11">
        <v>141</v>
      </c>
      <c r="AH14" s="3">
        <v>74141</v>
      </c>
      <c r="AI14" s="11">
        <v>4711</v>
      </c>
      <c r="AJ14" s="3">
        <v>3047348</v>
      </c>
      <c r="AK14" s="11">
        <v>93</v>
      </c>
      <c r="AL14" s="3">
        <v>45555</v>
      </c>
      <c r="AM14" s="11">
        <v>187</v>
      </c>
      <c r="AN14" s="3">
        <v>119929</v>
      </c>
    </row>
    <row r="15" spans="1:40" x14ac:dyDescent="0.3">
      <c r="E15" s="10">
        <v>39</v>
      </c>
      <c r="F15" s="11">
        <v>37</v>
      </c>
      <c r="G15" s="11">
        <v>100</v>
      </c>
      <c r="AC15"/>
    </row>
    <row r="16" spans="1:40" x14ac:dyDescent="0.3">
      <c r="E16" s="10">
        <v>41</v>
      </c>
      <c r="F16" s="11">
        <v>33</v>
      </c>
      <c r="G16" s="11">
        <v>100</v>
      </c>
      <c r="AC16"/>
    </row>
    <row r="17" spans="1:29" x14ac:dyDescent="0.3">
      <c r="E17" s="10">
        <v>46</v>
      </c>
      <c r="F17" s="11">
        <v>34</v>
      </c>
      <c r="G17" s="11">
        <v>105</v>
      </c>
      <c r="AC17"/>
    </row>
    <row r="18" spans="1:29" x14ac:dyDescent="0.3">
      <c r="A18" t="s">
        <v>11490</v>
      </c>
      <c r="E18" s="10">
        <v>48</v>
      </c>
      <c r="F18" s="11">
        <v>30</v>
      </c>
      <c r="G18" s="11">
        <v>112</v>
      </c>
      <c r="AC18"/>
    </row>
    <row r="19" spans="1:29" x14ac:dyDescent="0.3">
      <c r="A19" s="3">
        <v>282403</v>
      </c>
      <c r="E19" s="10">
        <v>49</v>
      </c>
      <c r="F19" s="11">
        <v>29</v>
      </c>
      <c r="G19" s="11">
        <v>104</v>
      </c>
      <c r="AC19"/>
    </row>
    <row r="20" spans="1:29" x14ac:dyDescent="0.3">
      <c r="AC20"/>
    </row>
  </sheetData>
  <mergeCells count="2">
    <mergeCell ref="H3:W3"/>
    <mergeCell ref="A2:D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C33C-3211-41E0-A870-E620641906BD}">
  <dimension ref="A1:T31048"/>
  <sheetViews>
    <sheetView topLeftCell="A2" zoomScale="120" zoomScaleNormal="120" workbookViewId="0">
      <selection activeCell="A2" sqref="A2:T5133"/>
    </sheetView>
  </sheetViews>
  <sheetFormatPr defaultRowHeight="14.4" x14ac:dyDescent="0.3"/>
  <cols>
    <col min="1" max="1" width="10" style="1" bestFit="1" customWidth="1"/>
    <col min="2" max="2" width="19.6640625" style="1" bestFit="1" customWidth="1"/>
    <col min="3" max="3" width="11.33203125" style="1" bestFit="1" customWidth="1"/>
    <col min="4" max="4" width="11.5546875" style="1" bestFit="1" customWidth="1"/>
    <col min="5" max="5" width="8.6640625" style="1" bestFit="1" customWidth="1"/>
    <col min="6" max="6" width="17.33203125" style="4" bestFit="1" customWidth="1"/>
    <col min="7" max="7" width="10.6640625" style="1" bestFit="1" customWidth="1"/>
    <col min="8" max="8" width="12.77734375" style="1" bestFit="1" customWidth="1"/>
    <col min="9" max="9" width="27.109375" style="1" bestFit="1" customWidth="1"/>
    <col min="10" max="10" width="13.33203125" style="1" bestFit="1" customWidth="1"/>
    <col min="11" max="11" width="8.6640625" style="1" bestFit="1" customWidth="1"/>
    <col min="12" max="12" width="8.44140625" style="1" bestFit="1" customWidth="1"/>
    <col min="13" max="13" width="12.77734375" style="1" bestFit="1" customWidth="1"/>
    <col min="14" max="14" width="12.33203125" style="2" bestFit="1" customWidth="1"/>
    <col min="15" max="15" width="36" style="1" bestFit="1" customWidth="1"/>
    <col min="16" max="16" width="20.88671875" style="1" bestFit="1" customWidth="1"/>
    <col min="17" max="17" width="19.5546875" style="1" bestFit="1" customWidth="1"/>
    <col min="18" max="18" width="16.109375" style="1" bestFit="1" customWidth="1"/>
    <col min="19" max="19" width="8.6640625" style="1" bestFit="1" customWidth="1"/>
    <col min="20" max="20" width="14.33203125" bestFit="1" customWidth="1"/>
  </cols>
  <sheetData>
    <row r="1" spans="1:20" x14ac:dyDescent="0.3">
      <c r="A1" s="6" t="s">
        <v>11480</v>
      </c>
      <c r="B1" s="6" t="s">
        <v>0</v>
      </c>
      <c r="C1" s="6" t="s">
        <v>1</v>
      </c>
      <c r="D1" s="6" t="s">
        <v>2</v>
      </c>
      <c r="E1" s="6" t="s">
        <v>3</v>
      </c>
      <c r="F1" s="7" t="s">
        <v>4</v>
      </c>
      <c r="G1" s="6" t="s">
        <v>5</v>
      </c>
      <c r="H1" s="6" t="s">
        <v>6</v>
      </c>
      <c r="I1" s="6" t="s">
        <v>7</v>
      </c>
      <c r="J1" s="6" t="s">
        <v>8</v>
      </c>
      <c r="K1" s="6" t="s">
        <v>9</v>
      </c>
      <c r="L1" s="6" t="s">
        <v>10</v>
      </c>
      <c r="M1" s="6" t="s">
        <v>11479</v>
      </c>
      <c r="N1" s="8" t="s">
        <v>11</v>
      </c>
      <c r="O1" s="6" t="s">
        <v>11478</v>
      </c>
      <c r="P1" s="6" t="s">
        <v>11477</v>
      </c>
      <c r="Q1" s="6" t="s">
        <v>11476</v>
      </c>
      <c r="R1" s="6" t="s">
        <v>11475</v>
      </c>
      <c r="S1" s="6" t="s">
        <v>12</v>
      </c>
      <c r="T1" s="6" t="s">
        <v>11486</v>
      </c>
    </row>
    <row r="2" spans="1:20" x14ac:dyDescent="0.3">
      <c r="A2" s="6">
        <v>1</v>
      </c>
      <c r="B2" s="6" t="s">
        <v>13</v>
      </c>
      <c r="C2" s="6">
        <v>1029312</v>
      </c>
      <c r="D2" s="6" t="s">
        <v>14</v>
      </c>
      <c r="E2" s="6">
        <v>44</v>
      </c>
      <c r="F2" s="7">
        <v>44899</v>
      </c>
      <c r="G2" s="6" t="s">
        <v>15</v>
      </c>
      <c r="H2" s="6" t="s">
        <v>16</v>
      </c>
      <c r="I2" s="6" t="s">
        <v>17</v>
      </c>
      <c r="J2" s="6" t="s">
        <v>18</v>
      </c>
      <c r="K2" s="6" t="s">
        <v>19</v>
      </c>
      <c r="L2" s="6">
        <v>1</v>
      </c>
      <c r="M2" s="6" t="s">
        <v>20</v>
      </c>
      <c r="N2" s="8">
        <v>376</v>
      </c>
      <c r="O2" s="6" t="s">
        <v>21</v>
      </c>
      <c r="P2" s="6" t="s">
        <v>22</v>
      </c>
      <c r="Q2" s="6">
        <v>140301</v>
      </c>
      <c r="R2" s="6" t="s">
        <v>23</v>
      </c>
      <c r="S2" s="6" t="b">
        <v>0</v>
      </c>
      <c r="T2" s="6"/>
    </row>
    <row r="3" spans="1:20" x14ac:dyDescent="0.3">
      <c r="A3" s="6">
        <v>2</v>
      </c>
      <c r="B3" s="6" t="s">
        <v>24</v>
      </c>
      <c r="C3" s="6">
        <v>2183842</v>
      </c>
      <c r="D3" s="6" t="s">
        <v>14</v>
      </c>
      <c r="E3" s="6">
        <v>29</v>
      </c>
      <c r="F3" s="7">
        <v>44899</v>
      </c>
      <c r="G3" s="6" t="s">
        <v>15</v>
      </c>
      <c r="H3" s="6" t="s">
        <v>25</v>
      </c>
      <c r="I3" s="6" t="s">
        <v>26</v>
      </c>
      <c r="J3" s="6" t="s">
        <v>27</v>
      </c>
      <c r="K3" s="6" t="s">
        <v>28</v>
      </c>
      <c r="L3" s="6">
        <v>1</v>
      </c>
      <c r="M3" s="6" t="s">
        <v>20</v>
      </c>
      <c r="N3" s="8">
        <v>1449</v>
      </c>
      <c r="O3" s="6" t="s">
        <v>29</v>
      </c>
      <c r="P3" s="6" t="s">
        <v>30</v>
      </c>
      <c r="Q3" s="6">
        <v>122002</v>
      </c>
      <c r="R3" s="6" t="s">
        <v>23</v>
      </c>
      <c r="S3" s="6" t="b">
        <v>0</v>
      </c>
      <c r="T3" s="6"/>
    </row>
    <row r="4" spans="1:20" x14ac:dyDescent="0.3">
      <c r="A4" s="6">
        <v>3</v>
      </c>
      <c r="B4" s="6" t="s">
        <v>31</v>
      </c>
      <c r="C4" s="6">
        <v>1641533</v>
      </c>
      <c r="D4" s="6" t="s">
        <v>14</v>
      </c>
      <c r="E4" s="6">
        <v>67</v>
      </c>
      <c r="F4" s="7">
        <v>44899</v>
      </c>
      <c r="G4" s="6" t="s">
        <v>15</v>
      </c>
      <c r="H4" s="6" t="s">
        <v>16</v>
      </c>
      <c r="I4" s="6" t="s">
        <v>32</v>
      </c>
      <c r="J4" s="6" t="s">
        <v>27</v>
      </c>
      <c r="K4" s="6" t="s">
        <v>33</v>
      </c>
      <c r="L4" s="6">
        <v>1</v>
      </c>
      <c r="M4" s="6" t="s">
        <v>20</v>
      </c>
      <c r="N4" s="8">
        <v>453</v>
      </c>
      <c r="O4" s="6" t="s">
        <v>34</v>
      </c>
      <c r="P4" s="6" t="s">
        <v>35</v>
      </c>
      <c r="Q4" s="6">
        <v>700029</v>
      </c>
      <c r="R4" s="6" t="s">
        <v>23</v>
      </c>
      <c r="S4" s="6" t="b">
        <v>0</v>
      </c>
      <c r="T4" s="6"/>
    </row>
    <row r="5" spans="1:20" x14ac:dyDescent="0.3">
      <c r="A5" s="6">
        <v>4</v>
      </c>
      <c r="B5" s="6" t="s">
        <v>36</v>
      </c>
      <c r="C5" s="6">
        <v>7490807</v>
      </c>
      <c r="D5" s="6" t="s">
        <v>14</v>
      </c>
      <c r="E5" s="6">
        <v>20</v>
      </c>
      <c r="F5" s="7">
        <v>44899</v>
      </c>
      <c r="G5" s="6" t="s">
        <v>15</v>
      </c>
      <c r="H5" s="6" t="s">
        <v>37</v>
      </c>
      <c r="I5" s="6" t="s">
        <v>38</v>
      </c>
      <c r="J5" s="6" t="s">
        <v>27</v>
      </c>
      <c r="K5" s="6" t="s">
        <v>39</v>
      </c>
      <c r="L5" s="6">
        <v>1</v>
      </c>
      <c r="M5" s="6" t="s">
        <v>20</v>
      </c>
      <c r="N5" s="8">
        <v>729</v>
      </c>
      <c r="O5" s="6" t="s">
        <v>40</v>
      </c>
      <c r="P5" s="6" t="s">
        <v>41</v>
      </c>
      <c r="Q5" s="6">
        <v>613007</v>
      </c>
      <c r="R5" s="6" t="s">
        <v>23</v>
      </c>
      <c r="S5" s="6" t="b">
        <v>0</v>
      </c>
      <c r="T5" s="6"/>
    </row>
    <row r="6" spans="1:20" x14ac:dyDescent="0.3">
      <c r="A6" s="6">
        <v>5</v>
      </c>
      <c r="B6" s="6" t="s">
        <v>42</v>
      </c>
      <c r="C6" s="6">
        <v>9293516</v>
      </c>
      <c r="D6" s="6" t="s">
        <v>14</v>
      </c>
      <c r="E6" s="6">
        <v>62</v>
      </c>
      <c r="F6" s="7">
        <v>44899</v>
      </c>
      <c r="G6" s="6" t="s">
        <v>15</v>
      </c>
      <c r="H6" s="6" t="s">
        <v>16</v>
      </c>
      <c r="I6" s="6" t="s">
        <v>43</v>
      </c>
      <c r="J6" s="6" t="s">
        <v>18</v>
      </c>
      <c r="K6" s="6" t="s">
        <v>19</v>
      </c>
      <c r="L6" s="6">
        <v>1</v>
      </c>
      <c r="M6" s="6" t="s">
        <v>20</v>
      </c>
      <c r="N6" s="8">
        <v>544</v>
      </c>
      <c r="O6" s="6" t="s">
        <v>29</v>
      </c>
      <c r="P6" s="6" t="s">
        <v>30</v>
      </c>
      <c r="Q6" s="6">
        <v>122001</v>
      </c>
      <c r="R6" s="6" t="s">
        <v>23</v>
      </c>
      <c r="S6" s="6" t="b">
        <v>0</v>
      </c>
      <c r="T6" s="6"/>
    </row>
    <row r="7" spans="1:20" x14ac:dyDescent="0.3">
      <c r="A7" s="6">
        <v>6</v>
      </c>
      <c r="B7" s="6" t="s">
        <v>44</v>
      </c>
      <c r="C7" s="6">
        <v>1298130</v>
      </c>
      <c r="D7" s="6" t="s">
        <v>45</v>
      </c>
      <c r="E7" s="6">
        <v>49</v>
      </c>
      <c r="F7" s="7">
        <v>44899</v>
      </c>
      <c r="G7" s="6" t="s">
        <v>15</v>
      </c>
      <c r="H7" s="6" t="s">
        <v>46</v>
      </c>
      <c r="I7" s="6" t="s">
        <v>47</v>
      </c>
      <c r="J7" s="6" t="s">
        <v>48</v>
      </c>
      <c r="K7" s="6" t="s">
        <v>19</v>
      </c>
      <c r="L7" s="6">
        <v>1</v>
      </c>
      <c r="M7" s="6" t="s">
        <v>20</v>
      </c>
      <c r="N7" s="8">
        <v>735</v>
      </c>
      <c r="O7" s="6" t="s">
        <v>49</v>
      </c>
      <c r="P7" s="6" t="s">
        <v>50</v>
      </c>
      <c r="Q7" s="6">
        <v>416436</v>
      </c>
      <c r="R7" s="6" t="s">
        <v>23</v>
      </c>
      <c r="S7" s="6" t="b">
        <v>0</v>
      </c>
      <c r="T7" s="6"/>
    </row>
    <row r="8" spans="1:20" x14ac:dyDescent="0.3">
      <c r="A8" s="6">
        <v>8</v>
      </c>
      <c r="B8" s="6" t="s">
        <v>55</v>
      </c>
      <c r="C8" s="6">
        <v>5561216</v>
      </c>
      <c r="D8" s="6" t="s">
        <v>14</v>
      </c>
      <c r="E8" s="6">
        <v>70</v>
      </c>
      <c r="F8" s="7">
        <v>44899</v>
      </c>
      <c r="G8" s="6" t="s">
        <v>15</v>
      </c>
      <c r="H8" s="6" t="s">
        <v>56</v>
      </c>
      <c r="I8" s="6" t="s">
        <v>57</v>
      </c>
      <c r="J8" s="6" t="s">
        <v>18</v>
      </c>
      <c r="K8" s="6" t="s">
        <v>39</v>
      </c>
      <c r="L8" s="6">
        <v>1</v>
      </c>
      <c r="M8" s="6" t="s">
        <v>20</v>
      </c>
      <c r="N8" s="8">
        <v>435</v>
      </c>
      <c r="O8" s="6" t="s">
        <v>29</v>
      </c>
      <c r="P8" s="6" t="s">
        <v>30</v>
      </c>
      <c r="Q8" s="6">
        <v>122001</v>
      </c>
      <c r="R8" s="6" t="s">
        <v>23</v>
      </c>
      <c r="S8" s="6" t="b">
        <v>0</v>
      </c>
      <c r="T8" s="6"/>
    </row>
    <row r="9" spans="1:20" x14ac:dyDescent="0.3">
      <c r="A9" s="6">
        <v>9</v>
      </c>
      <c r="B9" s="6" t="s">
        <v>58</v>
      </c>
      <c r="C9" s="6">
        <v>2935263</v>
      </c>
      <c r="D9" s="6" t="s">
        <v>14</v>
      </c>
      <c r="E9" s="6">
        <v>75</v>
      </c>
      <c r="F9" s="7">
        <v>44899</v>
      </c>
      <c r="G9" s="6" t="s">
        <v>15</v>
      </c>
      <c r="H9" s="6" t="s">
        <v>37</v>
      </c>
      <c r="I9" s="6" t="s">
        <v>59</v>
      </c>
      <c r="J9" s="6" t="s">
        <v>18</v>
      </c>
      <c r="K9" s="6" t="s">
        <v>60</v>
      </c>
      <c r="L9" s="6">
        <v>1</v>
      </c>
      <c r="M9" s="6" t="s">
        <v>20</v>
      </c>
      <c r="N9" s="8">
        <v>385</v>
      </c>
      <c r="O9" s="6" t="s">
        <v>53</v>
      </c>
      <c r="P9" s="6" t="s">
        <v>54</v>
      </c>
      <c r="Q9" s="6">
        <v>562149</v>
      </c>
      <c r="R9" s="6" t="s">
        <v>23</v>
      </c>
      <c r="S9" s="6" t="b">
        <v>0</v>
      </c>
      <c r="T9" s="6"/>
    </row>
    <row r="10" spans="1:20" x14ac:dyDescent="0.3">
      <c r="A10" s="6">
        <v>10</v>
      </c>
      <c r="B10" s="6" t="s">
        <v>61</v>
      </c>
      <c r="C10" s="6">
        <v>2648970</v>
      </c>
      <c r="D10" s="6" t="s">
        <v>14</v>
      </c>
      <c r="E10" s="6">
        <v>43</v>
      </c>
      <c r="F10" s="7">
        <v>44899</v>
      </c>
      <c r="G10" s="6" t="s">
        <v>15</v>
      </c>
      <c r="H10" s="6" t="s">
        <v>16</v>
      </c>
      <c r="I10" s="6" t="s">
        <v>62</v>
      </c>
      <c r="J10" s="6" t="s">
        <v>18</v>
      </c>
      <c r="K10" s="6" t="s">
        <v>28</v>
      </c>
      <c r="L10" s="6">
        <v>1</v>
      </c>
      <c r="M10" s="6" t="s">
        <v>20</v>
      </c>
      <c r="N10" s="8">
        <v>771</v>
      </c>
      <c r="O10" s="6" t="s">
        <v>63</v>
      </c>
      <c r="P10" s="6" t="s">
        <v>64</v>
      </c>
      <c r="Q10" s="6">
        <v>520002</v>
      </c>
      <c r="R10" s="6" t="s">
        <v>23</v>
      </c>
      <c r="S10" s="6" t="b">
        <v>0</v>
      </c>
      <c r="T10" s="6"/>
    </row>
    <row r="11" spans="1:20" x14ac:dyDescent="0.3">
      <c r="A11" s="6">
        <v>13</v>
      </c>
      <c r="B11" s="6" t="s">
        <v>70</v>
      </c>
      <c r="C11" s="6">
        <v>265357</v>
      </c>
      <c r="D11" s="6" t="s">
        <v>14</v>
      </c>
      <c r="E11" s="6">
        <v>18</v>
      </c>
      <c r="F11" s="7">
        <v>44899</v>
      </c>
      <c r="G11" s="6" t="s">
        <v>15</v>
      </c>
      <c r="H11" s="6" t="s">
        <v>37</v>
      </c>
      <c r="I11" s="6" t="s">
        <v>71</v>
      </c>
      <c r="J11" s="6" t="s">
        <v>27</v>
      </c>
      <c r="K11" s="6" t="s">
        <v>60</v>
      </c>
      <c r="L11" s="6">
        <v>1</v>
      </c>
      <c r="M11" s="6" t="s">
        <v>20</v>
      </c>
      <c r="N11" s="8">
        <v>786</v>
      </c>
      <c r="O11" s="6" t="s">
        <v>72</v>
      </c>
      <c r="P11" s="6" t="s">
        <v>73</v>
      </c>
      <c r="Q11" s="6">
        <v>781017</v>
      </c>
      <c r="R11" s="6" t="s">
        <v>23</v>
      </c>
      <c r="S11" s="6" t="b">
        <v>0</v>
      </c>
      <c r="T11" s="6"/>
    </row>
    <row r="12" spans="1:20" x14ac:dyDescent="0.3">
      <c r="A12" s="6">
        <v>14</v>
      </c>
      <c r="B12" s="6" t="s">
        <v>74</v>
      </c>
      <c r="C12" s="6">
        <v>9268874</v>
      </c>
      <c r="D12" s="6" t="s">
        <v>45</v>
      </c>
      <c r="E12" s="6">
        <v>44</v>
      </c>
      <c r="F12" s="7">
        <v>44899</v>
      </c>
      <c r="G12" s="6" t="s">
        <v>15</v>
      </c>
      <c r="H12" s="6" t="s">
        <v>16</v>
      </c>
      <c r="I12" s="6" t="s">
        <v>75</v>
      </c>
      <c r="J12" s="6" t="s">
        <v>27</v>
      </c>
      <c r="K12" s="6" t="s">
        <v>39</v>
      </c>
      <c r="L12" s="6">
        <v>1</v>
      </c>
      <c r="M12" s="6" t="s">
        <v>20</v>
      </c>
      <c r="N12" s="8">
        <v>911</v>
      </c>
      <c r="O12" s="6" t="s">
        <v>53</v>
      </c>
      <c r="P12" s="6" t="s">
        <v>54</v>
      </c>
      <c r="Q12" s="6">
        <v>562125</v>
      </c>
      <c r="R12" s="6" t="s">
        <v>23</v>
      </c>
      <c r="S12" s="6" t="b">
        <v>0</v>
      </c>
      <c r="T12" s="6"/>
    </row>
    <row r="13" spans="1:20" x14ac:dyDescent="0.3">
      <c r="A13" s="6">
        <v>15</v>
      </c>
      <c r="B13" s="6" t="s">
        <v>76</v>
      </c>
      <c r="C13" s="6">
        <v>442660</v>
      </c>
      <c r="D13" s="6" t="s">
        <v>14</v>
      </c>
      <c r="E13" s="6">
        <v>52</v>
      </c>
      <c r="F13" s="7">
        <v>44899</v>
      </c>
      <c r="G13" s="6" t="s">
        <v>15</v>
      </c>
      <c r="H13" s="6" t="s">
        <v>37</v>
      </c>
      <c r="I13" s="6" t="s">
        <v>77</v>
      </c>
      <c r="J13" s="6" t="s">
        <v>27</v>
      </c>
      <c r="K13" s="6" t="s">
        <v>39</v>
      </c>
      <c r="L13" s="6">
        <v>1</v>
      </c>
      <c r="M13" s="6" t="s">
        <v>20</v>
      </c>
      <c r="N13" s="8">
        <v>967</v>
      </c>
      <c r="O13" s="6" t="s">
        <v>78</v>
      </c>
      <c r="P13" s="6" t="s">
        <v>79</v>
      </c>
      <c r="Q13" s="6">
        <v>500098</v>
      </c>
      <c r="R13" s="6" t="s">
        <v>23</v>
      </c>
      <c r="S13" s="6" t="b">
        <v>0</v>
      </c>
      <c r="T13" s="6"/>
    </row>
    <row r="14" spans="1:20" x14ac:dyDescent="0.3">
      <c r="A14" s="6">
        <v>16</v>
      </c>
      <c r="B14" s="6" t="s">
        <v>80</v>
      </c>
      <c r="C14" s="6">
        <v>7482261</v>
      </c>
      <c r="D14" s="6" t="s">
        <v>14</v>
      </c>
      <c r="E14" s="6">
        <v>18</v>
      </c>
      <c r="F14" s="7">
        <v>44899</v>
      </c>
      <c r="G14" s="6" t="s">
        <v>15</v>
      </c>
      <c r="H14" s="6" t="s">
        <v>81</v>
      </c>
      <c r="I14" s="6" t="s">
        <v>82</v>
      </c>
      <c r="J14" s="6" t="s">
        <v>69</v>
      </c>
      <c r="K14" s="6" t="s">
        <v>28</v>
      </c>
      <c r="L14" s="6">
        <v>1</v>
      </c>
      <c r="M14" s="6" t="s">
        <v>20</v>
      </c>
      <c r="N14" s="8">
        <v>523</v>
      </c>
      <c r="O14" s="6" t="s">
        <v>83</v>
      </c>
      <c r="P14" s="6" t="s">
        <v>84</v>
      </c>
      <c r="Q14" s="6">
        <v>110062</v>
      </c>
      <c r="R14" s="6" t="s">
        <v>23</v>
      </c>
      <c r="S14" s="6" t="b">
        <v>0</v>
      </c>
      <c r="T14" s="6"/>
    </row>
    <row r="15" spans="1:20" x14ac:dyDescent="0.3">
      <c r="A15" s="6">
        <v>17</v>
      </c>
      <c r="B15" s="6" t="s">
        <v>85</v>
      </c>
      <c r="C15" s="6">
        <v>7039962</v>
      </c>
      <c r="D15" s="6" t="s">
        <v>45</v>
      </c>
      <c r="E15" s="6">
        <v>30</v>
      </c>
      <c r="F15" s="7">
        <v>44899</v>
      </c>
      <c r="G15" s="6" t="s">
        <v>15</v>
      </c>
      <c r="H15" s="6" t="s">
        <v>51</v>
      </c>
      <c r="I15" s="6" t="s">
        <v>86</v>
      </c>
      <c r="J15" s="6" t="s">
        <v>27</v>
      </c>
      <c r="K15" s="6" t="s">
        <v>60</v>
      </c>
      <c r="L15" s="6">
        <v>1</v>
      </c>
      <c r="M15" s="6" t="s">
        <v>20</v>
      </c>
      <c r="N15" s="8">
        <v>1115</v>
      </c>
      <c r="O15" s="6" t="s">
        <v>87</v>
      </c>
      <c r="P15" s="6" t="s">
        <v>88</v>
      </c>
      <c r="Q15" s="6">
        <v>751022</v>
      </c>
      <c r="R15" s="6" t="s">
        <v>23</v>
      </c>
      <c r="S15" s="6" t="b">
        <v>0</v>
      </c>
      <c r="T15" s="6"/>
    </row>
    <row r="16" spans="1:20" x14ac:dyDescent="0.3">
      <c r="A16" s="6">
        <v>18</v>
      </c>
      <c r="B16" s="6" t="s">
        <v>89</v>
      </c>
      <c r="C16" s="6">
        <v>3422488</v>
      </c>
      <c r="D16" s="6" t="s">
        <v>14</v>
      </c>
      <c r="E16" s="6">
        <v>48</v>
      </c>
      <c r="F16" s="7">
        <v>44899</v>
      </c>
      <c r="G16" s="6" t="s">
        <v>15</v>
      </c>
      <c r="H16" s="6" t="s">
        <v>56</v>
      </c>
      <c r="I16" s="6" t="s">
        <v>90</v>
      </c>
      <c r="J16" s="6" t="s">
        <v>27</v>
      </c>
      <c r="K16" s="6" t="s">
        <v>91</v>
      </c>
      <c r="L16" s="6">
        <v>1</v>
      </c>
      <c r="M16" s="6" t="s">
        <v>20</v>
      </c>
      <c r="N16" s="8">
        <v>563</v>
      </c>
      <c r="O16" s="6" t="s">
        <v>92</v>
      </c>
      <c r="P16" s="6" t="s">
        <v>93</v>
      </c>
      <c r="Q16" s="6">
        <v>307001</v>
      </c>
      <c r="R16" s="6" t="s">
        <v>23</v>
      </c>
      <c r="S16" s="6" t="b">
        <v>0</v>
      </c>
      <c r="T16" s="6"/>
    </row>
    <row r="17" spans="1:20" x14ac:dyDescent="0.3">
      <c r="A17" s="6">
        <v>19</v>
      </c>
      <c r="B17" s="6" t="s">
        <v>94</v>
      </c>
      <c r="C17" s="6">
        <v>8974687</v>
      </c>
      <c r="D17" s="6" t="s">
        <v>45</v>
      </c>
      <c r="E17" s="6">
        <v>24</v>
      </c>
      <c r="F17" s="7">
        <v>44899</v>
      </c>
      <c r="G17" s="6" t="s">
        <v>15</v>
      </c>
      <c r="H17" s="6" t="s">
        <v>16</v>
      </c>
      <c r="I17" s="6" t="s">
        <v>95</v>
      </c>
      <c r="J17" s="6" t="s">
        <v>48</v>
      </c>
      <c r="K17" s="6" t="s">
        <v>19</v>
      </c>
      <c r="L17" s="6">
        <v>1</v>
      </c>
      <c r="M17" s="6" t="s">
        <v>20</v>
      </c>
      <c r="N17" s="8">
        <v>473</v>
      </c>
      <c r="O17" s="6" t="s">
        <v>96</v>
      </c>
      <c r="P17" s="6" t="s">
        <v>50</v>
      </c>
      <c r="Q17" s="6">
        <v>400097</v>
      </c>
      <c r="R17" s="6" t="s">
        <v>23</v>
      </c>
      <c r="S17" s="6" t="b">
        <v>0</v>
      </c>
      <c r="T17" s="6"/>
    </row>
    <row r="18" spans="1:20" x14ac:dyDescent="0.3">
      <c r="A18" s="6">
        <v>20</v>
      </c>
      <c r="B18" s="6" t="s">
        <v>97</v>
      </c>
      <c r="C18" s="6">
        <v>244536</v>
      </c>
      <c r="D18" s="6" t="s">
        <v>14</v>
      </c>
      <c r="E18" s="6">
        <v>46</v>
      </c>
      <c r="F18" s="7">
        <v>44899</v>
      </c>
      <c r="G18" s="6" t="s">
        <v>15</v>
      </c>
      <c r="H18" s="6" t="s">
        <v>37</v>
      </c>
      <c r="I18" s="6" t="s">
        <v>98</v>
      </c>
      <c r="J18" s="6" t="s">
        <v>27</v>
      </c>
      <c r="K18" s="6" t="s">
        <v>39</v>
      </c>
      <c r="L18" s="6">
        <v>1</v>
      </c>
      <c r="M18" s="6" t="s">
        <v>20</v>
      </c>
      <c r="N18" s="8">
        <v>545</v>
      </c>
      <c r="O18" s="6" t="s">
        <v>99</v>
      </c>
      <c r="P18" s="6" t="s">
        <v>22</v>
      </c>
      <c r="Q18" s="6">
        <v>143001</v>
      </c>
      <c r="R18" s="6" t="s">
        <v>23</v>
      </c>
      <c r="S18" s="6" t="b">
        <v>0</v>
      </c>
      <c r="T18" s="6"/>
    </row>
    <row r="19" spans="1:20" x14ac:dyDescent="0.3">
      <c r="A19" s="6">
        <v>21</v>
      </c>
      <c r="B19" s="6" t="s">
        <v>100</v>
      </c>
      <c r="C19" s="6">
        <v>4376789</v>
      </c>
      <c r="D19" s="6" t="s">
        <v>14</v>
      </c>
      <c r="E19" s="6">
        <v>43</v>
      </c>
      <c r="F19" s="7">
        <v>44899</v>
      </c>
      <c r="G19" s="6" t="s">
        <v>15</v>
      </c>
      <c r="H19" s="6" t="s">
        <v>81</v>
      </c>
      <c r="I19" s="6" t="s">
        <v>101</v>
      </c>
      <c r="J19" s="6" t="s">
        <v>27</v>
      </c>
      <c r="K19" s="6" t="s">
        <v>102</v>
      </c>
      <c r="L19" s="6">
        <v>1</v>
      </c>
      <c r="M19" s="6" t="s">
        <v>20</v>
      </c>
      <c r="N19" s="8">
        <v>1164</v>
      </c>
      <c r="O19" s="6" t="s">
        <v>103</v>
      </c>
      <c r="P19" s="6" t="s">
        <v>104</v>
      </c>
      <c r="Q19" s="6">
        <v>226024</v>
      </c>
      <c r="R19" s="6" t="s">
        <v>23</v>
      </c>
      <c r="S19" s="6" t="b">
        <v>0</v>
      </c>
      <c r="T19" s="6"/>
    </row>
    <row r="20" spans="1:20" x14ac:dyDescent="0.3">
      <c r="A20" s="6">
        <v>22</v>
      </c>
      <c r="B20" s="6" t="s">
        <v>105</v>
      </c>
      <c r="C20" s="6">
        <v>1943310</v>
      </c>
      <c r="D20" s="6" t="s">
        <v>45</v>
      </c>
      <c r="E20" s="6">
        <v>31</v>
      </c>
      <c r="F20" s="7">
        <v>44899</v>
      </c>
      <c r="G20" s="6" t="s">
        <v>106</v>
      </c>
      <c r="H20" s="6" t="s">
        <v>16</v>
      </c>
      <c r="I20" s="6" t="s">
        <v>107</v>
      </c>
      <c r="J20" s="6" t="s">
        <v>48</v>
      </c>
      <c r="K20" s="6" t="s">
        <v>19</v>
      </c>
      <c r="L20" s="6">
        <v>1</v>
      </c>
      <c r="M20" s="6" t="s">
        <v>20</v>
      </c>
      <c r="N20" s="8">
        <v>743</v>
      </c>
      <c r="O20" s="6" t="s">
        <v>83</v>
      </c>
      <c r="P20" s="6" t="s">
        <v>84</v>
      </c>
      <c r="Q20" s="6">
        <v>110087</v>
      </c>
      <c r="R20" s="6" t="s">
        <v>23</v>
      </c>
      <c r="S20" s="6" t="b">
        <v>0</v>
      </c>
      <c r="T20" s="6"/>
    </row>
    <row r="21" spans="1:20" x14ac:dyDescent="0.3">
      <c r="A21" s="6">
        <v>23</v>
      </c>
      <c r="B21" s="6" t="s">
        <v>108</v>
      </c>
      <c r="C21" s="6">
        <v>950590</v>
      </c>
      <c r="D21" s="6" t="s">
        <v>45</v>
      </c>
      <c r="E21" s="6">
        <v>30</v>
      </c>
      <c r="F21" s="7">
        <v>44899</v>
      </c>
      <c r="G21" s="6" t="s">
        <v>15</v>
      </c>
      <c r="H21" s="6" t="s">
        <v>16</v>
      </c>
      <c r="I21" s="6" t="s">
        <v>109</v>
      </c>
      <c r="J21" s="6" t="s">
        <v>27</v>
      </c>
      <c r="K21" s="6" t="s">
        <v>102</v>
      </c>
      <c r="L21" s="6">
        <v>1</v>
      </c>
      <c r="M21" s="6" t="s">
        <v>20</v>
      </c>
      <c r="N21" s="8">
        <v>575</v>
      </c>
      <c r="O21" s="6" t="s">
        <v>110</v>
      </c>
      <c r="P21" s="6" t="s">
        <v>41</v>
      </c>
      <c r="Q21" s="6">
        <v>625014</v>
      </c>
      <c r="R21" s="6" t="s">
        <v>23</v>
      </c>
      <c r="S21" s="6" t="b">
        <v>0</v>
      </c>
      <c r="T21" s="6"/>
    </row>
    <row r="22" spans="1:20" x14ac:dyDescent="0.3">
      <c r="A22" s="6">
        <v>24</v>
      </c>
      <c r="B22" s="6" t="s">
        <v>111</v>
      </c>
      <c r="C22" s="6">
        <v>3935670</v>
      </c>
      <c r="D22" s="6" t="s">
        <v>14</v>
      </c>
      <c r="E22" s="6">
        <v>19</v>
      </c>
      <c r="F22" s="7">
        <v>44899</v>
      </c>
      <c r="G22" s="6" t="s">
        <v>15</v>
      </c>
      <c r="H22" s="6" t="s">
        <v>25</v>
      </c>
      <c r="I22" s="6" t="s">
        <v>112</v>
      </c>
      <c r="J22" s="6" t="s">
        <v>27</v>
      </c>
      <c r="K22" s="6" t="s">
        <v>91</v>
      </c>
      <c r="L22" s="6">
        <v>1</v>
      </c>
      <c r="M22" s="6" t="s">
        <v>20</v>
      </c>
      <c r="N22" s="8">
        <v>788</v>
      </c>
      <c r="O22" s="6" t="s">
        <v>113</v>
      </c>
      <c r="P22" s="6" t="s">
        <v>104</v>
      </c>
      <c r="Q22" s="6">
        <v>250002</v>
      </c>
      <c r="R22" s="6" t="s">
        <v>23</v>
      </c>
      <c r="S22" s="6" t="b">
        <v>0</v>
      </c>
      <c r="T22" s="6"/>
    </row>
    <row r="23" spans="1:20" x14ac:dyDescent="0.3">
      <c r="A23" s="6">
        <v>25</v>
      </c>
      <c r="B23" s="6" t="s">
        <v>114</v>
      </c>
      <c r="C23" s="6">
        <v>398999</v>
      </c>
      <c r="D23" s="6" t="s">
        <v>14</v>
      </c>
      <c r="E23" s="6">
        <v>37</v>
      </c>
      <c r="F23" s="7">
        <v>44899</v>
      </c>
      <c r="G23" s="6" t="s">
        <v>15</v>
      </c>
      <c r="H23" s="6" t="s">
        <v>37</v>
      </c>
      <c r="I23" s="6" t="s">
        <v>115</v>
      </c>
      <c r="J23" s="6" t="s">
        <v>27</v>
      </c>
      <c r="K23" s="6" t="s">
        <v>39</v>
      </c>
      <c r="L23" s="6">
        <v>1</v>
      </c>
      <c r="M23" s="6" t="s">
        <v>20</v>
      </c>
      <c r="N23" s="8">
        <v>612</v>
      </c>
      <c r="O23" s="6" t="s">
        <v>78</v>
      </c>
      <c r="P23" s="6" t="s">
        <v>79</v>
      </c>
      <c r="Q23" s="6">
        <v>500060</v>
      </c>
      <c r="R23" s="6" t="s">
        <v>23</v>
      </c>
      <c r="S23" s="6" t="b">
        <v>0</v>
      </c>
      <c r="T23" s="6"/>
    </row>
    <row r="24" spans="1:20" x14ac:dyDescent="0.3">
      <c r="A24" s="6">
        <v>26</v>
      </c>
      <c r="B24" s="6" t="s">
        <v>116</v>
      </c>
      <c r="C24" s="6">
        <v>5438780</v>
      </c>
      <c r="D24" s="6" t="s">
        <v>14</v>
      </c>
      <c r="E24" s="6">
        <v>37</v>
      </c>
      <c r="F24" s="7">
        <v>44899</v>
      </c>
      <c r="G24" s="6" t="s">
        <v>15</v>
      </c>
      <c r="H24" s="6" t="s">
        <v>56</v>
      </c>
      <c r="I24" s="6" t="s">
        <v>117</v>
      </c>
      <c r="J24" s="6" t="s">
        <v>18</v>
      </c>
      <c r="K24" s="6" t="s">
        <v>19</v>
      </c>
      <c r="L24" s="6">
        <v>1</v>
      </c>
      <c r="M24" s="6" t="s">
        <v>20</v>
      </c>
      <c r="N24" s="8">
        <v>533</v>
      </c>
      <c r="O24" s="6" t="s">
        <v>118</v>
      </c>
      <c r="P24" s="6" t="s">
        <v>119</v>
      </c>
      <c r="Q24" s="6">
        <v>452014</v>
      </c>
      <c r="R24" s="6" t="s">
        <v>23</v>
      </c>
      <c r="S24" s="6" t="b">
        <v>0</v>
      </c>
      <c r="T24" s="6"/>
    </row>
    <row r="25" spans="1:20" x14ac:dyDescent="0.3">
      <c r="A25" s="6">
        <v>27</v>
      </c>
      <c r="B25" s="6" t="s">
        <v>120</v>
      </c>
      <c r="C25" s="6">
        <v>8343960</v>
      </c>
      <c r="D25" s="6" t="s">
        <v>14</v>
      </c>
      <c r="E25" s="6">
        <v>62</v>
      </c>
      <c r="F25" s="7">
        <v>44899</v>
      </c>
      <c r="G25" s="6" t="s">
        <v>15</v>
      </c>
      <c r="H25" s="6" t="s">
        <v>46</v>
      </c>
      <c r="I25" s="6" t="s">
        <v>121</v>
      </c>
      <c r="J25" s="6" t="s">
        <v>69</v>
      </c>
      <c r="K25" s="6" t="s">
        <v>60</v>
      </c>
      <c r="L25" s="6">
        <v>1</v>
      </c>
      <c r="M25" s="6" t="s">
        <v>20</v>
      </c>
      <c r="N25" s="8">
        <v>484</v>
      </c>
      <c r="O25" s="6" t="s">
        <v>122</v>
      </c>
      <c r="P25" s="6" t="s">
        <v>54</v>
      </c>
      <c r="Q25" s="6">
        <v>577004</v>
      </c>
      <c r="R25" s="6" t="s">
        <v>23</v>
      </c>
      <c r="S25" s="6" t="b">
        <v>0</v>
      </c>
      <c r="T25" s="6"/>
    </row>
    <row r="26" spans="1:20" x14ac:dyDescent="0.3">
      <c r="A26" s="6">
        <v>28</v>
      </c>
      <c r="B26" s="6" t="s">
        <v>123</v>
      </c>
      <c r="C26" s="6">
        <v>986513</v>
      </c>
      <c r="D26" s="6" t="s">
        <v>45</v>
      </c>
      <c r="E26" s="6">
        <v>20</v>
      </c>
      <c r="F26" s="7">
        <v>44899</v>
      </c>
      <c r="G26" s="6" t="s">
        <v>15</v>
      </c>
      <c r="H26" s="6" t="s">
        <v>46</v>
      </c>
      <c r="I26" s="6" t="s">
        <v>124</v>
      </c>
      <c r="J26" s="6" t="s">
        <v>27</v>
      </c>
      <c r="K26" s="6" t="s">
        <v>102</v>
      </c>
      <c r="L26" s="6">
        <v>1</v>
      </c>
      <c r="M26" s="6" t="s">
        <v>20</v>
      </c>
      <c r="N26" s="8">
        <v>563</v>
      </c>
      <c r="O26" s="6" t="s">
        <v>125</v>
      </c>
      <c r="P26" s="6" t="s">
        <v>126</v>
      </c>
      <c r="Q26" s="6">
        <v>263153</v>
      </c>
      <c r="R26" s="6" t="s">
        <v>23</v>
      </c>
      <c r="S26" s="6" t="b">
        <v>0</v>
      </c>
      <c r="T26" s="6"/>
    </row>
    <row r="27" spans="1:20" x14ac:dyDescent="0.3">
      <c r="A27" s="6">
        <v>30</v>
      </c>
      <c r="B27" s="6" t="s">
        <v>128</v>
      </c>
      <c r="C27" s="6">
        <v>1326018</v>
      </c>
      <c r="D27" s="6" t="s">
        <v>45</v>
      </c>
      <c r="E27" s="6">
        <v>26</v>
      </c>
      <c r="F27" s="7">
        <v>44899</v>
      </c>
      <c r="G27" s="6" t="s">
        <v>15</v>
      </c>
      <c r="H27" s="6" t="s">
        <v>37</v>
      </c>
      <c r="I27" s="6" t="s">
        <v>129</v>
      </c>
      <c r="J27" s="6" t="s">
        <v>27</v>
      </c>
      <c r="K27" s="6" t="s">
        <v>91</v>
      </c>
      <c r="L27" s="6">
        <v>1</v>
      </c>
      <c r="M27" s="6" t="s">
        <v>20</v>
      </c>
      <c r="N27" s="8">
        <v>759</v>
      </c>
      <c r="O27" s="6" t="s">
        <v>130</v>
      </c>
      <c r="P27" s="6" t="s">
        <v>104</v>
      </c>
      <c r="Q27" s="6">
        <v>230304</v>
      </c>
      <c r="R27" s="6" t="s">
        <v>23</v>
      </c>
      <c r="S27" s="6" t="b">
        <v>0</v>
      </c>
      <c r="T27" s="6"/>
    </row>
    <row r="28" spans="1:20" x14ac:dyDescent="0.3">
      <c r="A28" s="6">
        <v>32</v>
      </c>
      <c r="B28" s="6" t="s">
        <v>132</v>
      </c>
      <c r="C28" s="6">
        <v>6866119</v>
      </c>
      <c r="D28" s="6" t="s">
        <v>45</v>
      </c>
      <c r="E28" s="6">
        <v>52</v>
      </c>
      <c r="F28" s="7">
        <v>44899</v>
      </c>
      <c r="G28" s="6" t="s">
        <v>15</v>
      </c>
      <c r="H28" s="6" t="s">
        <v>37</v>
      </c>
      <c r="I28" s="6" t="s">
        <v>133</v>
      </c>
      <c r="J28" s="6" t="s">
        <v>48</v>
      </c>
      <c r="K28" s="6" t="s">
        <v>19</v>
      </c>
      <c r="L28" s="6">
        <v>1</v>
      </c>
      <c r="M28" s="6" t="s">
        <v>20</v>
      </c>
      <c r="N28" s="8">
        <v>885</v>
      </c>
      <c r="O28" s="6" t="s">
        <v>134</v>
      </c>
      <c r="P28" s="6" t="s">
        <v>135</v>
      </c>
      <c r="Q28" s="6">
        <v>380058</v>
      </c>
      <c r="R28" s="6" t="s">
        <v>23</v>
      </c>
      <c r="S28" s="6" t="b">
        <v>0</v>
      </c>
      <c r="T28" s="6"/>
    </row>
    <row r="29" spans="1:20" x14ac:dyDescent="0.3">
      <c r="A29" s="6">
        <v>33</v>
      </c>
      <c r="B29" s="6" t="s">
        <v>136</v>
      </c>
      <c r="C29" s="6">
        <v>9400852</v>
      </c>
      <c r="D29" s="6" t="s">
        <v>14</v>
      </c>
      <c r="E29" s="6">
        <v>38</v>
      </c>
      <c r="F29" s="7">
        <v>44899</v>
      </c>
      <c r="G29" s="6" t="s">
        <v>15</v>
      </c>
      <c r="H29" s="6" t="s">
        <v>56</v>
      </c>
      <c r="I29" s="6" t="s">
        <v>137</v>
      </c>
      <c r="J29" s="6" t="s">
        <v>18</v>
      </c>
      <c r="K29" s="6" t="s">
        <v>39</v>
      </c>
      <c r="L29" s="6">
        <v>1</v>
      </c>
      <c r="M29" s="6" t="s">
        <v>20</v>
      </c>
      <c r="N29" s="8">
        <v>301</v>
      </c>
      <c r="O29" s="6" t="s">
        <v>138</v>
      </c>
      <c r="P29" s="6" t="s">
        <v>41</v>
      </c>
      <c r="Q29" s="6">
        <v>636007</v>
      </c>
      <c r="R29" s="6" t="s">
        <v>23</v>
      </c>
      <c r="S29" s="6" t="b">
        <v>0</v>
      </c>
      <c r="T29" s="6"/>
    </row>
    <row r="30" spans="1:20" x14ac:dyDescent="0.3">
      <c r="A30" s="6">
        <v>34</v>
      </c>
      <c r="B30" s="6" t="s">
        <v>139</v>
      </c>
      <c r="C30" s="6">
        <v>2606836</v>
      </c>
      <c r="D30" s="6" t="s">
        <v>45</v>
      </c>
      <c r="E30" s="6">
        <v>39</v>
      </c>
      <c r="F30" s="7">
        <v>44899</v>
      </c>
      <c r="G30" s="6" t="s">
        <v>15</v>
      </c>
      <c r="H30" s="6" t="s">
        <v>16</v>
      </c>
      <c r="I30" s="6" t="s">
        <v>140</v>
      </c>
      <c r="J30" s="6" t="s">
        <v>27</v>
      </c>
      <c r="K30" s="6" t="s">
        <v>60</v>
      </c>
      <c r="L30" s="6">
        <v>1</v>
      </c>
      <c r="M30" s="6" t="s">
        <v>20</v>
      </c>
      <c r="N30" s="8">
        <v>1238</v>
      </c>
      <c r="O30" s="6" t="s">
        <v>72</v>
      </c>
      <c r="P30" s="6" t="s">
        <v>73</v>
      </c>
      <c r="Q30" s="6">
        <v>781020</v>
      </c>
      <c r="R30" s="6" t="s">
        <v>23</v>
      </c>
      <c r="S30" s="6" t="b">
        <v>0</v>
      </c>
      <c r="T30" s="6"/>
    </row>
    <row r="31" spans="1:20" x14ac:dyDescent="0.3">
      <c r="A31" s="6">
        <v>35</v>
      </c>
      <c r="B31" s="6" t="s">
        <v>141</v>
      </c>
      <c r="C31" s="6">
        <v>8481179</v>
      </c>
      <c r="D31" s="6" t="s">
        <v>45</v>
      </c>
      <c r="E31" s="6">
        <v>37</v>
      </c>
      <c r="F31" s="7">
        <v>44899</v>
      </c>
      <c r="G31" s="6" t="s">
        <v>15</v>
      </c>
      <c r="H31" s="6" t="s">
        <v>37</v>
      </c>
      <c r="I31" s="6" t="s">
        <v>142</v>
      </c>
      <c r="J31" s="6" t="s">
        <v>27</v>
      </c>
      <c r="K31" s="6" t="s">
        <v>33</v>
      </c>
      <c r="L31" s="6">
        <v>1</v>
      </c>
      <c r="M31" s="6" t="s">
        <v>20</v>
      </c>
      <c r="N31" s="8">
        <v>856</v>
      </c>
      <c r="O31" s="6" t="s">
        <v>127</v>
      </c>
      <c r="P31" s="6" t="s">
        <v>41</v>
      </c>
      <c r="Q31" s="6">
        <v>600119</v>
      </c>
      <c r="R31" s="6" t="s">
        <v>23</v>
      </c>
      <c r="S31" s="6" t="b">
        <v>0</v>
      </c>
      <c r="T31" s="6"/>
    </row>
    <row r="32" spans="1:20" x14ac:dyDescent="0.3">
      <c r="A32" s="6">
        <v>36</v>
      </c>
      <c r="B32" s="6" t="s">
        <v>143</v>
      </c>
      <c r="C32" s="6">
        <v>9686095</v>
      </c>
      <c r="D32" s="6" t="s">
        <v>14</v>
      </c>
      <c r="E32" s="6">
        <v>73</v>
      </c>
      <c r="F32" s="7">
        <v>44899</v>
      </c>
      <c r="G32" s="6" t="s">
        <v>15</v>
      </c>
      <c r="H32" s="6" t="s">
        <v>46</v>
      </c>
      <c r="I32" s="6" t="s">
        <v>144</v>
      </c>
      <c r="J32" s="6" t="s">
        <v>27</v>
      </c>
      <c r="K32" s="6" t="s">
        <v>28</v>
      </c>
      <c r="L32" s="6">
        <v>1</v>
      </c>
      <c r="M32" s="6" t="s">
        <v>20</v>
      </c>
      <c r="N32" s="8">
        <v>650</v>
      </c>
      <c r="O32" s="6" t="s">
        <v>145</v>
      </c>
      <c r="P32" s="6" t="s">
        <v>135</v>
      </c>
      <c r="Q32" s="6">
        <v>390021</v>
      </c>
      <c r="R32" s="6" t="s">
        <v>23</v>
      </c>
      <c r="S32" s="6" t="b">
        <v>0</v>
      </c>
      <c r="T32" s="6"/>
    </row>
    <row r="33" spans="1:20" x14ac:dyDescent="0.3">
      <c r="A33" s="6">
        <v>37</v>
      </c>
      <c r="B33" s="6" t="s">
        <v>146</v>
      </c>
      <c r="C33" s="6">
        <v>9033015</v>
      </c>
      <c r="D33" s="6" t="s">
        <v>14</v>
      </c>
      <c r="E33" s="6">
        <v>41</v>
      </c>
      <c r="F33" s="7">
        <v>44899</v>
      </c>
      <c r="G33" s="6" t="s">
        <v>15</v>
      </c>
      <c r="H33" s="6" t="s">
        <v>37</v>
      </c>
      <c r="I33" s="6" t="s">
        <v>147</v>
      </c>
      <c r="J33" s="6" t="s">
        <v>18</v>
      </c>
      <c r="K33" s="6" t="s">
        <v>60</v>
      </c>
      <c r="L33" s="6">
        <v>1</v>
      </c>
      <c r="M33" s="6" t="s">
        <v>20</v>
      </c>
      <c r="N33" s="8">
        <v>449</v>
      </c>
      <c r="O33" s="6" t="s">
        <v>148</v>
      </c>
      <c r="P33" s="6" t="s">
        <v>67</v>
      </c>
      <c r="Q33" s="6">
        <v>670309</v>
      </c>
      <c r="R33" s="6" t="s">
        <v>23</v>
      </c>
      <c r="S33" s="6" t="b">
        <v>0</v>
      </c>
      <c r="T33" s="6"/>
    </row>
    <row r="34" spans="1:20" x14ac:dyDescent="0.3">
      <c r="A34" s="6">
        <v>38</v>
      </c>
      <c r="B34" s="6" t="s">
        <v>149</v>
      </c>
      <c r="C34" s="6">
        <v>6932218</v>
      </c>
      <c r="D34" s="6" t="s">
        <v>14</v>
      </c>
      <c r="E34" s="6">
        <v>41</v>
      </c>
      <c r="F34" s="7">
        <v>44899</v>
      </c>
      <c r="G34" s="6" t="s">
        <v>15</v>
      </c>
      <c r="H34" s="6" t="s">
        <v>16</v>
      </c>
      <c r="I34" s="6" t="s">
        <v>150</v>
      </c>
      <c r="J34" s="6" t="s">
        <v>27</v>
      </c>
      <c r="K34" s="6" t="s">
        <v>91</v>
      </c>
      <c r="L34" s="6">
        <v>1</v>
      </c>
      <c r="M34" s="6" t="s">
        <v>20</v>
      </c>
      <c r="N34" s="8">
        <v>967</v>
      </c>
      <c r="O34" s="6" t="s">
        <v>151</v>
      </c>
      <c r="P34" s="6" t="s">
        <v>151</v>
      </c>
      <c r="Q34" s="6">
        <v>160036</v>
      </c>
      <c r="R34" s="6" t="s">
        <v>23</v>
      </c>
      <c r="S34" s="6" t="b">
        <v>0</v>
      </c>
      <c r="T34" s="6"/>
    </row>
    <row r="35" spans="1:20" x14ac:dyDescent="0.3">
      <c r="A35" s="6">
        <v>39</v>
      </c>
      <c r="B35" s="6" t="s">
        <v>152</v>
      </c>
      <c r="C35" s="6">
        <v>8796291</v>
      </c>
      <c r="D35" s="6" t="s">
        <v>14</v>
      </c>
      <c r="E35" s="6">
        <v>35</v>
      </c>
      <c r="F35" s="7">
        <v>44899</v>
      </c>
      <c r="G35" s="6" t="s">
        <v>15</v>
      </c>
      <c r="H35" s="6" t="s">
        <v>37</v>
      </c>
      <c r="I35" s="6" t="s">
        <v>153</v>
      </c>
      <c r="J35" s="6" t="s">
        <v>18</v>
      </c>
      <c r="K35" s="6" t="s">
        <v>60</v>
      </c>
      <c r="L35" s="6">
        <v>1</v>
      </c>
      <c r="M35" s="6" t="s">
        <v>20</v>
      </c>
      <c r="N35" s="8">
        <v>399</v>
      </c>
      <c r="O35" s="6" t="s">
        <v>29</v>
      </c>
      <c r="P35" s="6" t="s">
        <v>30</v>
      </c>
      <c r="Q35" s="6">
        <v>122001</v>
      </c>
      <c r="R35" s="6" t="s">
        <v>23</v>
      </c>
      <c r="S35" s="6" t="b">
        <v>0</v>
      </c>
      <c r="T35" s="6"/>
    </row>
    <row r="36" spans="1:20" x14ac:dyDescent="0.3">
      <c r="A36" s="6">
        <v>40</v>
      </c>
      <c r="B36" s="6" t="s">
        <v>154</v>
      </c>
      <c r="C36" s="6">
        <v>9654105</v>
      </c>
      <c r="D36" s="6" t="s">
        <v>14</v>
      </c>
      <c r="E36" s="6">
        <v>72</v>
      </c>
      <c r="F36" s="7">
        <v>44899</v>
      </c>
      <c r="G36" s="6" t="s">
        <v>15</v>
      </c>
      <c r="H36" s="6" t="s">
        <v>46</v>
      </c>
      <c r="I36" s="6" t="s">
        <v>155</v>
      </c>
      <c r="J36" s="6" t="s">
        <v>27</v>
      </c>
      <c r="K36" s="6" t="s">
        <v>39</v>
      </c>
      <c r="L36" s="6">
        <v>1</v>
      </c>
      <c r="M36" s="6" t="s">
        <v>20</v>
      </c>
      <c r="N36" s="8">
        <v>969</v>
      </c>
      <c r="O36" s="6" t="s">
        <v>21</v>
      </c>
      <c r="P36" s="6" t="s">
        <v>22</v>
      </c>
      <c r="Q36" s="6">
        <v>160062</v>
      </c>
      <c r="R36" s="6" t="s">
        <v>23</v>
      </c>
      <c r="S36" s="6" t="b">
        <v>0</v>
      </c>
      <c r="T36" s="6"/>
    </row>
    <row r="37" spans="1:20" x14ac:dyDescent="0.3">
      <c r="A37" s="6">
        <v>41</v>
      </c>
      <c r="B37" s="6" t="s">
        <v>156</v>
      </c>
      <c r="C37" s="6">
        <v>637532</v>
      </c>
      <c r="D37" s="6" t="s">
        <v>45</v>
      </c>
      <c r="E37" s="6">
        <v>39</v>
      </c>
      <c r="F37" s="7">
        <v>44899</v>
      </c>
      <c r="G37" s="6" t="s">
        <v>15</v>
      </c>
      <c r="H37" s="6" t="s">
        <v>46</v>
      </c>
      <c r="I37" s="6" t="s">
        <v>157</v>
      </c>
      <c r="J37" s="6" t="s">
        <v>48</v>
      </c>
      <c r="K37" s="6" t="s">
        <v>28</v>
      </c>
      <c r="L37" s="6">
        <v>1</v>
      </c>
      <c r="M37" s="6" t="s">
        <v>20</v>
      </c>
      <c r="N37" s="8">
        <v>599</v>
      </c>
      <c r="O37" s="6" t="s">
        <v>53</v>
      </c>
      <c r="P37" s="6" t="s">
        <v>54</v>
      </c>
      <c r="Q37" s="6">
        <v>560061</v>
      </c>
      <c r="R37" s="6" t="s">
        <v>23</v>
      </c>
      <c r="S37" s="6" t="b">
        <v>0</v>
      </c>
      <c r="T37" s="6"/>
    </row>
    <row r="38" spans="1:20" x14ac:dyDescent="0.3">
      <c r="A38" s="6">
        <v>43</v>
      </c>
      <c r="B38" s="6" t="s">
        <v>160</v>
      </c>
      <c r="C38" s="6">
        <v>3393819</v>
      </c>
      <c r="D38" s="6" t="s">
        <v>14</v>
      </c>
      <c r="E38" s="6">
        <v>44</v>
      </c>
      <c r="F38" s="7">
        <v>44899</v>
      </c>
      <c r="G38" s="6" t="s">
        <v>15</v>
      </c>
      <c r="H38" s="6" t="s">
        <v>16</v>
      </c>
      <c r="I38" s="6" t="s">
        <v>161</v>
      </c>
      <c r="J38" s="6" t="s">
        <v>27</v>
      </c>
      <c r="K38" s="6" t="s">
        <v>91</v>
      </c>
      <c r="L38" s="6">
        <v>1</v>
      </c>
      <c r="M38" s="6" t="s">
        <v>20</v>
      </c>
      <c r="N38" s="8">
        <v>1115</v>
      </c>
      <c r="O38" s="6" t="s">
        <v>159</v>
      </c>
      <c r="P38" s="6" t="s">
        <v>50</v>
      </c>
      <c r="Q38" s="6">
        <v>412207</v>
      </c>
      <c r="R38" s="6" t="s">
        <v>23</v>
      </c>
      <c r="S38" s="6" t="b">
        <v>0</v>
      </c>
      <c r="T38" s="6"/>
    </row>
    <row r="39" spans="1:20" x14ac:dyDescent="0.3">
      <c r="A39" s="6">
        <v>44</v>
      </c>
      <c r="B39" s="6" t="s">
        <v>162</v>
      </c>
      <c r="C39" s="6">
        <v>5673590</v>
      </c>
      <c r="D39" s="6" t="s">
        <v>14</v>
      </c>
      <c r="E39" s="6">
        <v>22</v>
      </c>
      <c r="F39" s="7">
        <v>44899</v>
      </c>
      <c r="G39" s="6" t="s">
        <v>15</v>
      </c>
      <c r="H39" s="6" t="s">
        <v>51</v>
      </c>
      <c r="I39" s="6" t="s">
        <v>163</v>
      </c>
      <c r="J39" s="6" t="s">
        <v>27</v>
      </c>
      <c r="K39" s="6" t="s">
        <v>60</v>
      </c>
      <c r="L39" s="6">
        <v>1</v>
      </c>
      <c r="M39" s="6" t="s">
        <v>20</v>
      </c>
      <c r="N39" s="8">
        <v>648</v>
      </c>
      <c r="O39" s="6" t="s">
        <v>164</v>
      </c>
      <c r="P39" s="6" t="s">
        <v>30</v>
      </c>
      <c r="Q39" s="6">
        <v>131001</v>
      </c>
      <c r="R39" s="6" t="s">
        <v>23</v>
      </c>
      <c r="S39" s="6" t="b">
        <v>0</v>
      </c>
      <c r="T39" s="6"/>
    </row>
    <row r="40" spans="1:20" x14ac:dyDescent="0.3">
      <c r="A40" s="6">
        <v>45</v>
      </c>
      <c r="B40" s="6" t="s">
        <v>165</v>
      </c>
      <c r="C40" s="6">
        <v>5846829</v>
      </c>
      <c r="D40" s="6" t="s">
        <v>14</v>
      </c>
      <c r="E40" s="6">
        <v>64</v>
      </c>
      <c r="F40" s="7">
        <v>44899</v>
      </c>
      <c r="G40" s="6" t="s">
        <v>15</v>
      </c>
      <c r="H40" s="6" t="s">
        <v>46</v>
      </c>
      <c r="I40" s="6" t="s">
        <v>166</v>
      </c>
      <c r="J40" s="6" t="s">
        <v>27</v>
      </c>
      <c r="K40" s="6" t="s">
        <v>33</v>
      </c>
      <c r="L40" s="6">
        <v>1</v>
      </c>
      <c r="M40" s="6" t="s">
        <v>20</v>
      </c>
      <c r="N40" s="8">
        <v>999</v>
      </c>
      <c r="O40" s="6" t="s">
        <v>167</v>
      </c>
      <c r="P40" s="6" t="s">
        <v>64</v>
      </c>
      <c r="Q40" s="6">
        <v>524002</v>
      </c>
      <c r="R40" s="6" t="s">
        <v>23</v>
      </c>
      <c r="S40" s="6" t="b">
        <v>0</v>
      </c>
      <c r="T40" s="6"/>
    </row>
    <row r="41" spans="1:20" x14ac:dyDescent="0.3">
      <c r="A41" s="6">
        <v>46</v>
      </c>
      <c r="B41" s="6" t="s">
        <v>168</v>
      </c>
      <c r="C41" s="6">
        <v>4087298</v>
      </c>
      <c r="D41" s="6" t="s">
        <v>14</v>
      </c>
      <c r="E41" s="6">
        <v>30</v>
      </c>
      <c r="F41" s="7">
        <v>44899</v>
      </c>
      <c r="G41" s="6" t="s">
        <v>15</v>
      </c>
      <c r="H41" s="6" t="s">
        <v>37</v>
      </c>
      <c r="I41" s="6" t="s">
        <v>169</v>
      </c>
      <c r="J41" s="6" t="s">
        <v>27</v>
      </c>
      <c r="K41" s="6" t="s">
        <v>19</v>
      </c>
      <c r="L41" s="6">
        <v>1</v>
      </c>
      <c r="M41" s="6" t="s">
        <v>20</v>
      </c>
      <c r="N41" s="8">
        <v>563</v>
      </c>
      <c r="O41" s="6" t="s">
        <v>170</v>
      </c>
      <c r="P41" s="6" t="s">
        <v>41</v>
      </c>
      <c r="Q41" s="6">
        <v>620101</v>
      </c>
      <c r="R41" s="6" t="s">
        <v>23</v>
      </c>
      <c r="S41" s="6" t="b">
        <v>0</v>
      </c>
      <c r="T41" s="6"/>
    </row>
    <row r="42" spans="1:20" x14ac:dyDescent="0.3">
      <c r="A42" s="6">
        <v>47</v>
      </c>
      <c r="B42" s="6" t="s">
        <v>171</v>
      </c>
      <c r="C42" s="6">
        <v>7694743</v>
      </c>
      <c r="D42" s="6" t="s">
        <v>14</v>
      </c>
      <c r="E42" s="6">
        <v>46</v>
      </c>
      <c r="F42" s="7">
        <v>44899</v>
      </c>
      <c r="G42" s="6" t="s">
        <v>15</v>
      </c>
      <c r="H42" s="6" t="s">
        <v>16</v>
      </c>
      <c r="I42" s="6" t="s">
        <v>172</v>
      </c>
      <c r="J42" s="6" t="s">
        <v>27</v>
      </c>
      <c r="K42" s="6" t="s">
        <v>33</v>
      </c>
      <c r="L42" s="6">
        <v>1</v>
      </c>
      <c r="M42" s="6" t="s">
        <v>20</v>
      </c>
      <c r="N42" s="8">
        <v>833</v>
      </c>
      <c r="O42" s="6" t="s">
        <v>53</v>
      </c>
      <c r="P42" s="6" t="s">
        <v>54</v>
      </c>
      <c r="Q42" s="6">
        <v>562107</v>
      </c>
      <c r="R42" s="6" t="s">
        <v>23</v>
      </c>
      <c r="S42" s="6" t="b">
        <v>0</v>
      </c>
      <c r="T42" s="6"/>
    </row>
    <row r="43" spans="1:20" x14ac:dyDescent="0.3">
      <c r="A43" s="6">
        <v>48</v>
      </c>
      <c r="B43" s="6" t="s">
        <v>173</v>
      </c>
      <c r="C43" s="6">
        <v>8068610</v>
      </c>
      <c r="D43" s="6" t="s">
        <v>14</v>
      </c>
      <c r="E43" s="6">
        <v>48</v>
      </c>
      <c r="F43" s="7">
        <v>44899</v>
      </c>
      <c r="G43" s="6" t="s">
        <v>15</v>
      </c>
      <c r="H43" s="6" t="s">
        <v>81</v>
      </c>
      <c r="I43" s="6" t="s">
        <v>174</v>
      </c>
      <c r="J43" s="6" t="s">
        <v>18</v>
      </c>
      <c r="K43" s="6" t="s">
        <v>33</v>
      </c>
      <c r="L43" s="6">
        <v>1</v>
      </c>
      <c r="M43" s="6" t="s">
        <v>20</v>
      </c>
      <c r="N43" s="8">
        <v>487</v>
      </c>
      <c r="O43" s="6" t="s">
        <v>159</v>
      </c>
      <c r="P43" s="6" t="s">
        <v>50</v>
      </c>
      <c r="Q43" s="6">
        <v>411014</v>
      </c>
      <c r="R43" s="6" t="s">
        <v>23</v>
      </c>
      <c r="S43" s="6" t="b">
        <v>0</v>
      </c>
      <c r="T43" s="6"/>
    </row>
    <row r="44" spans="1:20" x14ac:dyDescent="0.3">
      <c r="A44" s="6">
        <v>49</v>
      </c>
      <c r="B44" s="6" t="s">
        <v>175</v>
      </c>
      <c r="C44" s="6">
        <v>7917674</v>
      </c>
      <c r="D44" s="6" t="s">
        <v>14</v>
      </c>
      <c r="E44" s="6">
        <v>25</v>
      </c>
      <c r="F44" s="7">
        <v>44899</v>
      </c>
      <c r="G44" s="6" t="s">
        <v>15</v>
      </c>
      <c r="H44" s="6" t="s">
        <v>16</v>
      </c>
      <c r="I44" s="6" t="s">
        <v>176</v>
      </c>
      <c r="J44" s="6" t="s">
        <v>18</v>
      </c>
      <c r="K44" s="6" t="s">
        <v>39</v>
      </c>
      <c r="L44" s="6">
        <v>1</v>
      </c>
      <c r="M44" s="6" t="s">
        <v>20</v>
      </c>
      <c r="N44" s="8">
        <v>292</v>
      </c>
      <c r="O44" s="6" t="s">
        <v>177</v>
      </c>
      <c r="P44" s="6" t="s">
        <v>104</v>
      </c>
      <c r="Q44" s="6">
        <v>221010</v>
      </c>
      <c r="R44" s="6" t="s">
        <v>23</v>
      </c>
      <c r="S44" s="6" t="b">
        <v>0</v>
      </c>
      <c r="T44" s="6"/>
    </row>
    <row r="45" spans="1:20" x14ac:dyDescent="0.3">
      <c r="A45" s="6">
        <v>50</v>
      </c>
      <c r="B45" s="6" t="s">
        <v>178</v>
      </c>
      <c r="C45" s="6">
        <v>2709798</v>
      </c>
      <c r="D45" s="6" t="s">
        <v>45</v>
      </c>
      <c r="E45" s="6">
        <v>35</v>
      </c>
      <c r="F45" s="7">
        <v>44899</v>
      </c>
      <c r="G45" s="6" t="s">
        <v>15</v>
      </c>
      <c r="H45" s="6" t="s">
        <v>56</v>
      </c>
      <c r="I45" s="6" t="s">
        <v>179</v>
      </c>
      <c r="J45" s="6" t="s">
        <v>27</v>
      </c>
      <c r="K45" s="6" t="s">
        <v>39</v>
      </c>
      <c r="L45" s="6">
        <v>1</v>
      </c>
      <c r="M45" s="6" t="s">
        <v>20</v>
      </c>
      <c r="N45" s="8">
        <v>558</v>
      </c>
      <c r="O45" s="6" t="s">
        <v>180</v>
      </c>
      <c r="P45" s="6" t="s">
        <v>54</v>
      </c>
      <c r="Q45" s="6">
        <v>574118</v>
      </c>
      <c r="R45" s="6" t="s">
        <v>23</v>
      </c>
      <c r="S45" s="6" t="b">
        <v>0</v>
      </c>
      <c r="T45" s="6"/>
    </row>
    <row r="46" spans="1:20" x14ac:dyDescent="0.3">
      <c r="A46" s="6">
        <v>51</v>
      </c>
      <c r="B46" s="6" t="s">
        <v>181</v>
      </c>
      <c r="C46" s="6">
        <v>4213846</v>
      </c>
      <c r="D46" s="6" t="s">
        <v>14</v>
      </c>
      <c r="E46" s="6">
        <v>27</v>
      </c>
      <c r="F46" s="7">
        <v>44899</v>
      </c>
      <c r="G46" s="6" t="s">
        <v>15</v>
      </c>
      <c r="H46" s="6" t="s">
        <v>37</v>
      </c>
      <c r="I46" s="6" t="s">
        <v>182</v>
      </c>
      <c r="J46" s="6" t="s">
        <v>27</v>
      </c>
      <c r="K46" s="6" t="s">
        <v>39</v>
      </c>
      <c r="L46" s="6">
        <v>1</v>
      </c>
      <c r="M46" s="6" t="s">
        <v>20</v>
      </c>
      <c r="N46" s="8">
        <v>664</v>
      </c>
      <c r="O46" s="6" t="s">
        <v>78</v>
      </c>
      <c r="P46" s="6" t="s">
        <v>79</v>
      </c>
      <c r="Q46" s="6">
        <v>500039</v>
      </c>
      <c r="R46" s="6" t="s">
        <v>23</v>
      </c>
      <c r="S46" s="6" t="b">
        <v>0</v>
      </c>
      <c r="T46" s="6"/>
    </row>
    <row r="47" spans="1:20" x14ac:dyDescent="0.3">
      <c r="A47" s="6">
        <v>53</v>
      </c>
      <c r="B47" s="6" t="s">
        <v>184</v>
      </c>
      <c r="C47" s="6">
        <v>817885</v>
      </c>
      <c r="D47" s="6" t="s">
        <v>14</v>
      </c>
      <c r="E47" s="6">
        <v>43</v>
      </c>
      <c r="F47" s="7">
        <v>44899</v>
      </c>
      <c r="G47" s="6" t="s">
        <v>15</v>
      </c>
      <c r="H47" s="6" t="s">
        <v>56</v>
      </c>
      <c r="I47" s="6" t="s">
        <v>185</v>
      </c>
      <c r="J47" s="6" t="s">
        <v>69</v>
      </c>
      <c r="K47" s="6" t="s">
        <v>33</v>
      </c>
      <c r="L47" s="6">
        <v>1</v>
      </c>
      <c r="M47" s="6" t="s">
        <v>20</v>
      </c>
      <c r="N47" s="8">
        <v>540</v>
      </c>
      <c r="O47" s="6" t="s">
        <v>186</v>
      </c>
      <c r="P47" s="6" t="s">
        <v>84</v>
      </c>
      <c r="Q47" s="6">
        <v>110017</v>
      </c>
      <c r="R47" s="6" t="s">
        <v>23</v>
      </c>
      <c r="S47" s="6" t="b">
        <v>0</v>
      </c>
      <c r="T47" s="6"/>
    </row>
    <row r="48" spans="1:20" x14ac:dyDescent="0.3">
      <c r="A48" s="6">
        <v>54</v>
      </c>
      <c r="B48" s="6" t="s">
        <v>187</v>
      </c>
      <c r="C48" s="6">
        <v>2439278</v>
      </c>
      <c r="D48" s="6" t="s">
        <v>45</v>
      </c>
      <c r="E48" s="6">
        <v>39</v>
      </c>
      <c r="F48" s="7">
        <v>44899</v>
      </c>
      <c r="G48" s="6" t="s">
        <v>15</v>
      </c>
      <c r="H48" s="6" t="s">
        <v>16</v>
      </c>
      <c r="I48" s="6" t="s">
        <v>188</v>
      </c>
      <c r="J48" s="6" t="s">
        <v>27</v>
      </c>
      <c r="K48" s="6" t="s">
        <v>91</v>
      </c>
      <c r="L48" s="6">
        <v>1</v>
      </c>
      <c r="M48" s="6" t="s">
        <v>20</v>
      </c>
      <c r="N48" s="8">
        <v>698</v>
      </c>
      <c r="O48" s="6" t="s">
        <v>189</v>
      </c>
      <c r="P48" s="6" t="s">
        <v>104</v>
      </c>
      <c r="Q48" s="6">
        <v>272175</v>
      </c>
      <c r="R48" s="6" t="s">
        <v>23</v>
      </c>
      <c r="S48" s="6" t="b">
        <v>0</v>
      </c>
      <c r="T48" s="6"/>
    </row>
    <row r="49" spans="1:20" x14ac:dyDescent="0.3">
      <c r="A49" s="6">
        <v>55</v>
      </c>
      <c r="B49" s="6" t="s">
        <v>190</v>
      </c>
      <c r="C49" s="6">
        <v>8874360</v>
      </c>
      <c r="D49" s="6" t="s">
        <v>45</v>
      </c>
      <c r="E49" s="6">
        <v>23</v>
      </c>
      <c r="F49" s="7">
        <v>44899</v>
      </c>
      <c r="G49" s="6" t="s">
        <v>15</v>
      </c>
      <c r="H49" s="6" t="s">
        <v>56</v>
      </c>
      <c r="I49" s="6" t="s">
        <v>191</v>
      </c>
      <c r="J49" s="6" t="s">
        <v>27</v>
      </c>
      <c r="K49" s="6" t="s">
        <v>19</v>
      </c>
      <c r="L49" s="6">
        <v>1</v>
      </c>
      <c r="M49" s="6" t="s">
        <v>20</v>
      </c>
      <c r="N49" s="8">
        <v>1115</v>
      </c>
      <c r="O49" s="6" t="s">
        <v>83</v>
      </c>
      <c r="P49" s="6" t="s">
        <v>84</v>
      </c>
      <c r="Q49" s="6">
        <v>110016</v>
      </c>
      <c r="R49" s="6" t="s">
        <v>23</v>
      </c>
      <c r="S49" s="6" t="b">
        <v>0</v>
      </c>
      <c r="T49" s="6"/>
    </row>
    <row r="50" spans="1:20" x14ac:dyDescent="0.3">
      <c r="A50" s="6">
        <v>56</v>
      </c>
      <c r="B50" s="6" t="s">
        <v>192</v>
      </c>
      <c r="C50" s="6">
        <v>4675134</v>
      </c>
      <c r="D50" s="6" t="s">
        <v>14</v>
      </c>
      <c r="E50" s="6">
        <v>58</v>
      </c>
      <c r="F50" s="7">
        <v>44899</v>
      </c>
      <c r="G50" s="6" t="s">
        <v>15</v>
      </c>
      <c r="H50" s="6" t="s">
        <v>51</v>
      </c>
      <c r="I50" s="6" t="s">
        <v>193</v>
      </c>
      <c r="J50" s="6" t="s">
        <v>27</v>
      </c>
      <c r="K50" s="6" t="s">
        <v>19</v>
      </c>
      <c r="L50" s="6">
        <v>1</v>
      </c>
      <c r="M50" s="6" t="s">
        <v>20</v>
      </c>
      <c r="N50" s="8">
        <v>507</v>
      </c>
      <c r="O50" s="6" t="s">
        <v>78</v>
      </c>
      <c r="P50" s="6" t="s">
        <v>79</v>
      </c>
      <c r="Q50" s="6">
        <v>500008</v>
      </c>
      <c r="R50" s="6" t="s">
        <v>23</v>
      </c>
      <c r="S50" s="6" t="b">
        <v>0</v>
      </c>
      <c r="T50" s="6"/>
    </row>
    <row r="51" spans="1:20" x14ac:dyDescent="0.3">
      <c r="A51" s="6">
        <v>57</v>
      </c>
      <c r="B51" s="6" t="s">
        <v>194</v>
      </c>
      <c r="C51" s="6">
        <v>9907523</v>
      </c>
      <c r="D51" s="6" t="s">
        <v>45</v>
      </c>
      <c r="E51" s="6">
        <v>27</v>
      </c>
      <c r="F51" s="7">
        <v>44899</v>
      </c>
      <c r="G51" s="6" t="s">
        <v>15</v>
      </c>
      <c r="H51" s="6" t="s">
        <v>37</v>
      </c>
      <c r="I51" s="6" t="s">
        <v>195</v>
      </c>
      <c r="J51" s="6" t="s">
        <v>27</v>
      </c>
      <c r="K51" s="6" t="s">
        <v>91</v>
      </c>
      <c r="L51" s="6">
        <v>1</v>
      </c>
      <c r="M51" s="6" t="s">
        <v>20</v>
      </c>
      <c r="N51" s="8">
        <v>916</v>
      </c>
      <c r="O51" s="6" t="s">
        <v>196</v>
      </c>
      <c r="P51" s="6" t="s">
        <v>104</v>
      </c>
      <c r="Q51" s="6">
        <v>228001</v>
      </c>
      <c r="R51" s="6" t="s">
        <v>23</v>
      </c>
      <c r="S51" s="6" t="b">
        <v>0</v>
      </c>
      <c r="T51" s="6"/>
    </row>
    <row r="52" spans="1:20" x14ac:dyDescent="0.3">
      <c r="A52" s="6">
        <v>59</v>
      </c>
      <c r="B52" s="6" t="s">
        <v>200</v>
      </c>
      <c r="C52" s="6">
        <v>7643005</v>
      </c>
      <c r="D52" s="6" t="s">
        <v>45</v>
      </c>
      <c r="E52" s="6">
        <v>75</v>
      </c>
      <c r="F52" s="7">
        <v>44899</v>
      </c>
      <c r="G52" s="6" t="s">
        <v>15</v>
      </c>
      <c r="H52" s="6" t="s">
        <v>46</v>
      </c>
      <c r="I52" s="6" t="s">
        <v>201</v>
      </c>
      <c r="J52" s="6" t="s">
        <v>27</v>
      </c>
      <c r="K52" s="6" t="s">
        <v>102</v>
      </c>
      <c r="L52" s="6">
        <v>1</v>
      </c>
      <c r="M52" s="6" t="s">
        <v>20</v>
      </c>
      <c r="N52" s="8">
        <v>988</v>
      </c>
      <c r="O52" s="6" t="s">
        <v>96</v>
      </c>
      <c r="P52" s="6" t="s">
        <v>50</v>
      </c>
      <c r="Q52" s="6">
        <v>400063</v>
      </c>
      <c r="R52" s="6" t="s">
        <v>23</v>
      </c>
      <c r="S52" s="6" t="b">
        <v>0</v>
      </c>
      <c r="T52" s="6"/>
    </row>
    <row r="53" spans="1:20" x14ac:dyDescent="0.3">
      <c r="A53" s="6">
        <v>60</v>
      </c>
      <c r="B53" s="6" t="s">
        <v>202</v>
      </c>
      <c r="C53" s="6">
        <v>381223</v>
      </c>
      <c r="D53" s="6" t="s">
        <v>45</v>
      </c>
      <c r="E53" s="6">
        <v>47</v>
      </c>
      <c r="F53" s="7">
        <v>44899</v>
      </c>
      <c r="G53" s="6" t="s">
        <v>15</v>
      </c>
      <c r="H53" s="6" t="s">
        <v>51</v>
      </c>
      <c r="I53" s="6" t="s">
        <v>203</v>
      </c>
      <c r="J53" s="6" t="s">
        <v>27</v>
      </c>
      <c r="K53" s="6" t="s">
        <v>60</v>
      </c>
      <c r="L53" s="6">
        <v>1</v>
      </c>
      <c r="M53" s="6" t="s">
        <v>20</v>
      </c>
      <c r="N53" s="8">
        <v>633</v>
      </c>
      <c r="O53" s="6" t="s">
        <v>127</v>
      </c>
      <c r="P53" s="6" t="s">
        <v>41</v>
      </c>
      <c r="Q53" s="6">
        <v>600066</v>
      </c>
      <c r="R53" s="6" t="s">
        <v>23</v>
      </c>
      <c r="S53" s="6" t="b">
        <v>0</v>
      </c>
      <c r="T53" s="6"/>
    </row>
    <row r="54" spans="1:20" x14ac:dyDescent="0.3">
      <c r="A54" s="6">
        <v>61</v>
      </c>
      <c r="B54" s="6" t="s">
        <v>204</v>
      </c>
      <c r="C54" s="6">
        <v>8538186</v>
      </c>
      <c r="D54" s="6" t="s">
        <v>14</v>
      </c>
      <c r="E54" s="6">
        <v>62</v>
      </c>
      <c r="F54" s="7">
        <v>44899</v>
      </c>
      <c r="G54" s="6" t="s">
        <v>15</v>
      </c>
      <c r="H54" s="6" t="s">
        <v>37</v>
      </c>
      <c r="I54" s="6" t="s">
        <v>205</v>
      </c>
      <c r="J54" s="6" t="s">
        <v>27</v>
      </c>
      <c r="K54" s="6" t="s">
        <v>39</v>
      </c>
      <c r="L54" s="6">
        <v>1</v>
      </c>
      <c r="M54" s="6" t="s">
        <v>20</v>
      </c>
      <c r="N54" s="8">
        <v>899</v>
      </c>
      <c r="O54" s="6" t="s">
        <v>206</v>
      </c>
      <c r="P54" s="6" t="s">
        <v>30</v>
      </c>
      <c r="Q54" s="6">
        <v>123029</v>
      </c>
      <c r="R54" s="6" t="s">
        <v>23</v>
      </c>
      <c r="S54" s="6" t="b">
        <v>0</v>
      </c>
      <c r="T54" s="6"/>
    </row>
    <row r="55" spans="1:20" x14ac:dyDescent="0.3">
      <c r="A55" s="6">
        <v>62</v>
      </c>
      <c r="B55" s="6" t="s">
        <v>207</v>
      </c>
      <c r="C55" s="6">
        <v>1785530</v>
      </c>
      <c r="D55" s="6" t="s">
        <v>14</v>
      </c>
      <c r="E55" s="6">
        <v>42</v>
      </c>
      <c r="F55" s="7">
        <v>44899</v>
      </c>
      <c r="G55" s="6" t="s">
        <v>15</v>
      </c>
      <c r="H55" s="6" t="s">
        <v>37</v>
      </c>
      <c r="I55" s="6" t="s">
        <v>208</v>
      </c>
      <c r="J55" s="6" t="s">
        <v>18</v>
      </c>
      <c r="K55" s="6" t="s">
        <v>209</v>
      </c>
      <c r="L55" s="6">
        <v>1</v>
      </c>
      <c r="M55" s="6" t="s">
        <v>20</v>
      </c>
      <c r="N55" s="8">
        <v>764</v>
      </c>
      <c r="O55" s="6" t="s">
        <v>53</v>
      </c>
      <c r="P55" s="6" t="s">
        <v>54</v>
      </c>
      <c r="Q55" s="6">
        <v>560103</v>
      </c>
      <c r="R55" s="6" t="s">
        <v>23</v>
      </c>
      <c r="S55" s="6" t="b">
        <v>0</v>
      </c>
      <c r="T55" s="6"/>
    </row>
    <row r="56" spans="1:20" x14ac:dyDescent="0.3">
      <c r="A56" s="6">
        <v>63</v>
      </c>
      <c r="B56" s="6" t="s">
        <v>210</v>
      </c>
      <c r="C56" s="6">
        <v>824767</v>
      </c>
      <c r="D56" s="6" t="s">
        <v>14</v>
      </c>
      <c r="E56" s="6">
        <v>34</v>
      </c>
      <c r="F56" s="7">
        <v>44899</v>
      </c>
      <c r="G56" s="6" t="s">
        <v>15</v>
      </c>
      <c r="H56" s="6" t="s">
        <v>56</v>
      </c>
      <c r="I56" s="6" t="s">
        <v>211</v>
      </c>
      <c r="J56" s="6" t="s">
        <v>18</v>
      </c>
      <c r="K56" s="6" t="s">
        <v>102</v>
      </c>
      <c r="L56" s="6">
        <v>1</v>
      </c>
      <c r="M56" s="6" t="s">
        <v>20</v>
      </c>
      <c r="N56" s="8">
        <v>688</v>
      </c>
      <c r="O56" s="6" t="s">
        <v>127</v>
      </c>
      <c r="P56" s="6" t="s">
        <v>41</v>
      </c>
      <c r="Q56" s="6">
        <v>600061</v>
      </c>
      <c r="R56" s="6" t="s">
        <v>23</v>
      </c>
      <c r="S56" s="6" t="b">
        <v>0</v>
      </c>
      <c r="T56" s="6"/>
    </row>
    <row r="57" spans="1:20" x14ac:dyDescent="0.3">
      <c r="A57" s="6">
        <v>64</v>
      </c>
      <c r="B57" s="6" t="s">
        <v>212</v>
      </c>
      <c r="C57" s="6">
        <v>8169153</v>
      </c>
      <c r="D57" s="6" t="s">
        <v>14</v>
      </c>
      <c r="E57" s="6">
        <v>20</v>
      </c>
      <c r="F57" s="7">
        <v>44899</v>
      </c>
      <c r="G57" s="6" t="s">
        <v>15</v>
      </c>
      <c r="H57" s="6" t="s">
        <v>37</v>
      </c>
      <c r="I57" s="6" t="s">
        <v>213</v>
      </c>
      <c r="J57" s="6" t="s">
        <v>18</v>
      </c>
      <c r="K57" s="6" t="s">
        <v>28</v>
      </c>
      <c r="L57" s="6">
        <v>1</v>
      </c>
      <c r="M57" s="6" t="s">
        <v>20</v>
      </c>
      <c r="N57" s="8">
        <v>399</v>
      </c>
      <c r="O57" s="6" t="s">
        <v>214</v>
      </c>
      <c r="P57" s="6" t="s">
        <v>54</v>
      </c>
      <c r="Q57" s="6">
        <v>560054</v>
      </c>
      <c r="R57" s="6" t="s">
        <v>23</v>
      </c>
      <c r="S57" s="6" t="b">
        <v>0</v>
      </c>
      <c r="T57" s="6"/>
    </row>
    <row r="58" spans="1:20" x14ac:dyDescent="0.3">
      <c r="A58" s="6">
        <v>65</v>
      </c>
      <c r="B58" s="6" t="s">
        <v>215</v>
      </c>
      <c r="C58" s="6">
        <v>5169174</v>
      </c>
      <c r="D58" s="6" t="s">
        <v>14</v>
      </c>
      <c r="E58" s="6">
        <v>44</v>
      </c>
      <c r="F58" s="7">
        <v>44899</v>
      </c>
      <c r="G58" s="6" t="s">
        <v>216</v>
      </c>
      <c r="H58" s="6" t="s">
        <v>16</v>
      </c>
      <c r="I58" s="6" t="s">
        <v>217</v>
      </c>
      <c r="J58" s="6" t="s">
        <v>18</v>
      </c>
      <c r="K58" s="6" t="s">
        <v>60</v>
      </c>
      <c r="L58" s="6">
        <v>1</v>
      </c>
      <c r="M58" s="6" t="s">
        <v>20</v>
      </c>
      <c r="N58" s="8">
        <v>399</v>
      </c>
      <c r="O58" s="6" t="s">
        <v>218</v>
      </c>
      <c r="P58" s="6" t="s">
        <v>50</v>
      </c>
      <c r="Q58" s="6">
        <v>421306</v>
      </c>
      <c r="R58" s="6" t="s">
        <v>23</v>
      </c>
      <c r="S58" s="6" t="b">
        <v>0</v>
      </c>
      <c r="T58" s="6"/>
    </row>
    <row r="59" spans="1:20" x14ac:dyDescent="0.3">
      <c r="A59" s="6">
        <v>66</v>
      </c>
      <c r="B59" s="6" t="s">
        <v>219</v>
      </c>
      <c r="C59" s="6">
        <v>2130722</v>
      </c>
      <c r="D59" s="6" t="s">
        <v>14</v>
      </c>
      <c r="E59" s="6">
        <v>24</v>
      </c>
      <c r="F59" s="7">
        <v>44899</v>
      </c>
      <c r="G59" s="6" t="s">
        <v>15</v>
      </c>
      <c r="H59" s="6" t="s">
        <v>16</v>
      </c>
      <c r="I59" s="6" t="s">
        <v>220</v>
      </c>
      <c r="J59" s="6" t="s">
        <v>69</v>
      </c>
      <c r="K59" s="6" t="s">
        <v>33</v>
      </c>
      <c r="L59" s="6">
        <v>1</v>
      </c>
      <c r="M59" s="6" t="s">
        <v>20</v>
      </c>
      <c r="N59" s="8">
        <v>563</v>
      </c>
      <c r="O59" s="6" t="s">
        <v>134</v>
      </c>
      <c r="P59" s="6" t="s">
        <v>135</v>
      </c>
      <c r="Q59" s="6">
        <v>382470</v>
      </c>
      <c r="R59" s="6" t="s">
        <v>23</v>
      </c>
      <c r="S59" s="6" t="b">
        <v>0</v>
      </c>
      <c r="T59" s="6"/>
    </row>
    <row r="60" spans="1:20" x14ac:dyDescent="0.3">
      <c r="A60" s="6">
        <v>67</v>
      </c>
      <c r="B60" s="6" t="s">
        <v>221</v>
      </c>
      <c r="C60" s="6">
        <v>8399604</v>
      </c>
      <c r="D60" s="6" t="s">
        <v>14</v>
      </c>
      <c r="E60" s="6">
        <v>31</v>
      </c>
      <c r="F60" s="7">
        <v>44899</v>
      </c>
      <c r="G60" s="6" t="s">
        <v>15</v>
      </c>
      <c r="H60" s="6" t="s">
        <v>37</v>
      </c>
      <c r="I60" s="6" t="s">
        <v>222</v>
      </c>
      <c r="J60" s="6" t="s">
        <v>18</v>
      </c>
      <c r="K60" s="6" t="s">
        <v>60</v>
      </c>
      <c r="L60" s="6">
        <v>1</v>
      </c>
      <c r="M60" s="6" t="s">
        <v>20</v>
      </c>
      <c r="N60" s="8">
        <v>363</v>
      </c>
      <c r="O60" s="6" t="s">
        <v>34</v>
      </c>
      <c r="P60" s="6" t="s">
        <v>35</v>
      </c>
      <c r="Q60" s="6">
        <v>700028</v>
      </c>
      <c r="R60" s="6" t="s">
        <v>23</v>
      </c>
      <c r="S60" s="6" t="b">
        <v>0</v>
      </c>
      <c r="T60" s="6"/>
    </row>
    <row r="61" spans="1:20" x14ac:dyDescent="0.3">
      <c r="A61" s="6">
        <v>68</v>
      </c>
      <c r="B61" s="6" t="s">
        <v>223</v>
      </c>
      <c r="C61" s="6">
        <v>8213196</v>
      </c>
      <c r="D61" s="6" t="s">
        <v>45</v>
      </c>
      <c r="E61" s="6">
        <v>75</v>
      </c>
      <c r="F61" s="7">
        <v>44899</v>
      </c>
      <c r="G61" s="6" t="s">
        <v>15</v>
      </c>
      <c r="H61" s="6" t="s">
        <v>16</v>
      </c>
      <c r="I61" s="6" t="s">
        <v>224</v>
      </c>
      <c r="J61" s="6" t="s">
        <v>27</v>
      </c>
      <c r="K61" s="6" t="s">
        <v>33</v>
      </c>
      <c r="L61" s="6">
        <v>1</v>
      </c>
      <c r="M61" s="6" t="s">
        <v>20</v>
      </c>
      <c r="N61" s="8">
        <v>667</v>
      </c>
      <c r="O61" s="6" t="s">
        <v>225</v>
      </c>
      <c r="P61" s="6" t="s">
        <v>226</v>
      </c>
      <c r="Q61" s="6">
        <v>827001</v>
      </c>
      <c r="R61" s="6" t="s">
        <v>23</v>
      </c>
      <c r="S61" s="6" t="b">
        <v>0</v>
      </c>
      <c r="T61" s="6"/>
    </row>
    <row r="62" spans="1:20" x14ac:dyDescent="0.3">
      <c r="A62" s="6">
        <v>69</v>
      </c>
      <c r="B62" s="6" t="s">
        <v>227</v>
      </c>
      <c r="C62" s="6">
        <v>3286680</v>
      </c>
      <c r="D62" s="6" t="s">
        <v>14</v>
      </c>
      <c r="E62" s="6">
        <v>46</v>
      </c>
      <c r="F62" s="7">
        <v>44899</v>
      </c>
      <c r="G62" s="6" t="s">
        <v>15</v>
      </c>
      <c r="H62" s="6" t="s">
        <v>16</v>
      </c>
      <c r="I62" s="6" t="s">
        <v>228</v>
      </c>
      <c r="J62" s="6" t="s">
        <v>198</v>
      </c>
      <c r="K62" s="6" t="s">
        <v>199</v>
      </c>
      <c r="L62" s="6">
        <v>1</v>
      </c>
      <c r="M62" s="6" t="s">
        <v>20</v>
      </c>
      <c r="N62" s="8">
        <v>685</v>
      </c>
      <c r="O62" s="6" t="s">
        <v>229</v>
      </c>
      <c r="P62" s="6" t="s">
        <v>30</v>
      </c>
      <c r="Q62" s="6">
        <v>134116</v>
      </c>
      <c r="R62" s="6" t="s">
        <v>23</v>
      </c>
      <c r="S62" s="6" t="b">
        <v>0</v>
      </c>
      <c r="T62" s="6"/>
    </row>
    <row r="63" spans="1:20" x14ac:dyDescent="0.3">
      <c r="A63" s="6">
        <v>70</v>
      </c>
      <c r="B63" s="6" t="s">
        <v>230</v>
      </c>
      <c r="C63" s="6">
        <v>6014983</v>
      </c>
      <c r="D63" s="6" t="s">
        <v>45</v>
      </c>
      <c r="E63" s="6">
        <v>48</v>
      </c>
      <c r="F63" s="7">
        <v>44899</v>
      </c>
      <c r="G63" s="6" t="s">
        <v>15</v>
      </c>
      <c r="H63" s="6" t="s">
        <v>16</v>
      </c>
      <c r="I63" s="6" t="s">
        <v>231</v>
      </c>
      <c r="J63" s="6" t="s">
        <v>27</v>
      </c>
      <c r="K63" s="6" t="s">
        <v>33</v>
      </c>
      <c r="L63" s="6">
        <v>1</v>
      </c>
      <c r="M63" s="6" t="s">
        <v>20</v>
      </c>
      <c r="N63" s="8">
        <v>852</v>
      </c>
      <c r="O63" s="6" t="s">
        <v>159</v>
      </c>
      <c r="P63" s="6" t="s">
        <v>50</v>
      </c>
      <c r="Q63" s="6">
        <v>411021</v>
      </c>
      <c r="R63" s="6" t="s">
        <v>23</v>
      </c>
      <c r="S63" s="6" t="b">
        <v>0</v>
      </c>
      <c r="T63" s="6"/>
    </row>
    <row r="64" spans="1:20" x14ac:dyDescent="0.3">
      <c r="A64" s="6">
        <v>71</v>
      </c>
      <c r="B64" s="6" t="s">
        <v>232</v>
      </c>
      <c r="C64" s="6">
        <v>6950860</v>
      </c>
      <c r="D64" s="6" t="s">
        <v>14</v>
      </c>
      <c r="E64" s="6">
        <v>26</v>
      </c>
      <c r="F64" s="7">
        <v>44899</v>
      </c>
      <c r="G64" s="6" t="s">
        <v>15</v>
      </c>
      <c r="H64" s="6" t="s">
        <v>37</v>
      </c>
      <c r="I64" s="6" t="s">
        <v>233</v>
      </c>
      <c r="J64" s="6" t="s">
        <v>198</v>
      </c>
      <c r="K64" s="6" t="s">
        <v>199</v>
      </c>
      <c r="L64" s="6">
        <v>1</v>
      </c>
      <c r="M64" s="6" t="s">
        <v>20</v>
      </c>
      <c r="N64" s="8">
        <v>1075</v>
      </c>
      <c r="O64" s="6" t="s">
        <v>234</v>
      </c>
      <c r="P64" s="6" t="s">
        <v>235</v>
      </c>
      <c r="Q64" s="6">
        <v>801113</v>
      </c>
      <c r="R64" s="6" t="s">
        <v>23</v>
      </c>
      <c r="S64" s="6" t="b">
        <v>0</v>
      </c>
      <c r="T64" s="6"/>
    </row>
    <row r="65" spans="1:20" x14ac:dyDescent="0.3">
      <c r="A65" s="6">
        <v>72</v>
      </c>
      <c r="B65" s="6" t="s">
        <v>236</v>
      </c>
      <c r="C65" s="6">
        <v>7030051</v>
      </c>
      <c r="D65" s="6" t="s">
        <v>14</v>
      </c>
      <c r="E65" s="6">
        <v>36</v>
      </c>
      <c r="F65" s="7">
        <v>44899</v>
      </c>
      <c r="G65" s="6" t="s">
        <v>15</v>
      </c>
      <c r="H65" s="6" t="s">
        <v>16</v>
      </c>
      <c r="I65" s="6" t="s">
        <v>237</v>
      </c>
      <c r="J65" s="6" t="s">
        <v>18</v>
      </c>
      <c r="K65" s="6" t="s">
        <v>19</v>
      </c>
      <c r="L65" s="6">
        <v>1</v>
      </c>
      <c r="M65" s="6" t="s">
        <v>20</v>
      </c>
      <c r="N65" s="8">
        <v>563</v>
      </c>
      <c r="O65" s="6" t="s">
        <v>83</v>
      </c>
      <c r="P65" s="6" t="s">
        <v>84</v>
      </c>
      <c r="Q65" s="6">
        <v>110084</v>
      </c>
      <c r="R65" s="6" t="s">
        <v>23</v>
      </c>
      <c r="S65" s="6" t="b">
        <v>0</v>
      </c>
      <c r="T65" s="6"/>
    </row>
    <row r="66" spans="1:20" x14ac:dyDescent="0.3">
      <c r="A66" s="6">
        <v>73</v>
      </c>
      <c r="B66" s="6" t="s">
        <v>238</v>
      </c>
      <c r="C66" s="6">
        <v>6041386</v>
      </c>
      <c r="D66" s="6" t="s">
        <v>45</v>
      </c>
      <c r="E66" s="6">
        <v>23</v>
      </c>
      <c r="F66" s="7">
        <v>44899</v>
      </c>
      <c r="G66" s="6" t="s">
        <v>15</v>
      </c>
      <c r="H66" s="6" t="s">
        <v>46</v>
      </c>
      <c r="I66" s="6" t="s">
        <v>239</v>
      </c>
      <c r="J66" s="6" t="s">
        <v>27</v>
      </c>
      <c r="K66" s="6" t="s">
        <v>19</v>
      </c>
      <c r="L66" s="6">
        <v>1</v>
      </c>
      <c r="M66" s="6" t="s">
        <v>20</v>
      </c>
      <c r="N66" s="8">
        <v>1072</v>
      </c>
      <c r="O66" s="6" t="s">
        <v>218</v>
      </c>
      <c r="P66" s="6" t="s">
        <v>50</v>
      </c>
      <c r="Q66" s="6">
        <v>421201</v>
      </c>
      <c r="R66" s="6" t="s">
        <v>23</v>
      </c>
      <c r="S66" s="6" t="b">
        <v>0</v>
      </c>
      <c r="T66" s="6"/>
    </row>
    <row r="67" spans="1:20" x14ac:dyDescent="0.3">
      <c r="A67" s="6">
        <v>74</v>
      </c>
      <c r="B67" s="6" t="s">
        <v>240</v>
      </c>
      <c r="C67" s="6">
        <v>7958450</v>
      </c>
      <c r="D67" s="6" t="s">
        <v>45</v>
      </c>
      <c r="E67" s="6">
        <v>32</v>
      </c>
      <c r="F67" s="7">
        <v>44899</v>
      </c>
      <c r="G67" s="6" t="s">
        <v>15</v>
      </c>
      <c r="H67" s="6" t="s">
        <v>37</v>
      </c>
      <c r="I67" s="6" t="s">
        <v>241</v>
      </c>
      <c r="J67" s="6" t="s">
        <v>27</v>
      </c>
      <c r="K67" s="6" t="s">
        <v>91</v>
      </c>
      <c r="L67" s="6">
        <v>1</v>
      </c>
      <c r="M67" s="6" t="s">
        <v>20</v>
      </c>
      <c r="N67" s="8">
        <v>702</v>
      </c>
      <c r="O67" s="6" t="s">
        <v>242</v>
      </c>
      <c r="P67" s="6" t="s">
        <v>54</v>
      </c>
      <c r="Q67" s="6">
        <v>560095</v>
      </c>
      <c r="R67" s="6" t="s">
        <v>23</v>
      </c>
      <c r="S67" s="6" t="b">
        <v>0</v>
      </c>
      <c r="T67" s="6"/>
    </row>
    <row r="68" spans="1:20" x14ac:dyDescent="0.3">
      <c r="A68" s="6">
        <v>75</v>
      </c>
      <c r="B68" s="6" t="s">
        <v>243</v>
      </c>
      <c r="C68" s="6">
        <v>7814128</v>
      </c>
      <c r="D68" s="6" t="s">
        <v>14</v>
      </c>
      <c r="E68" s="6">
        <v>26</v>
      </c>
      <c r="F68" s="7">
        <v>44899</v>
      </c>
      <c r="G68" s="6" t="s">
        <v>15</v>
      </c>
      <c r="H68" s="6" t="s">
        <v>81</v>
      </c>
      <c r="I68" s="6" t="s">
        <v>244</v>
      </c>
      <c r="J68" s="6" t="s">
        <v>198</v>
      </c>
      <c r="K68" s="6" t="s">
        <v>199</v>
      </c>
      <c r="L68" s="6">
        <v>1</v>
      </c>
      <c r="M68" s="6" t="s">
        <v>20</v>
      </c>
      <c r="N68" s="8">
        <v>476</v>
      </c>
      <c r="O68" s="6" t="s">
        <v>245</v>
      </c>
      <c r="P68" s="6" t="s">
        <v>50</v>
      </c>
      <c r="Q68" s="6">
        <v>400705</v>
      </c>
      <c r="R68" s="6" t="s">
        <v>23</v>
      </c>
      <c r="S68" s="6" t="b">
        <v>0</v>
      </c>
      <c r="T68" s="6"/>
    </row>
    <row r="69" spans="1:20" x14ac:dyDescent="0.3">
      <c r="A69" s="6">
        <v>76</v>
      </c>
      <c r="B69" s="6" t="s">
        <v>246</v>
      </c>
      <c r="C69" s="6">
        <v>9793483</v>
      </c>
      <c r="D69" s="6" t="s">
        <v>45</v>
      </c>
      <c r="E69" s="6">
        <v>45</v>
      </c>
      <c r="F69" s="7">
        <v>44899</v>
      </c>
      <c r="G69" s="6" t="s">
        <v>15</v>
      </c>
      <c r="H69" s="6" t="s">
        <v>16</v>
      </c>
      <c r="I69" s="6" t="s">
        <v>247</v>
      </c>
      <c r="J69" s="6" t="s">
        <v>27</v>
      </c>
      <c r="K69" s="6" t="s">
        <v>60</v>
      </c>
      <c r="L69" s="6">
        <v>1</v>
      </c>
      <c r="M69" s="6" t="s">
        <v>20</v>
      </c>
      <c r="N69" s="8">
        <v>597</v>
      </c>
      <c r="O69" s="6" t="s">
        <v>53</v>
      </c>
      <c r="P69" s="6" t="s">
        <v>54</v>
      </c>
      <c r="Q69" s="6">
        <v>560021</v>
      </c>
      <c r="R69" s="6" t="s">
        <v>23</v>
      </c>
      <c r="S69" s="6" t="b">
        <v>0</v>
      </c>
      <c r="T69" s="6"/>
    </row>
    <row r="70" spans="1:20" x14ac:dyDescent="0.3">
      <c r="A70" s="6">
        <v>77</v>
      </c>
      <c r="B70" s="6" t="s">
        <v>248</v>
      </c>
      <c r="C70" s="6">
        <v>5297818</v>
      </c>
      <c r="D70" s="6" t="s">
        <v>14</v>
      </c>
      <c r="E70" s="6">
        <v>49</v>
      </c>
      <c r="F70" s="7">
        <v>44899</v>
      </c>
      <c r="G70" s="6" t="s">
        <v>15</v>
      </c>
      <c r="H70" s="6" t="s">
        <v>46</v>
      </c>
      <c r="I70" s="6" t="s">
        <v>249</v>
      </c>
      <c r="J70" s="6" t="s">
        <v>27</v>
      </c>
      <c r="K70" s="6" t="s">
        <v>60</v>
      </c>
      <c r="L70" s="6">
        <v>1</v>
      </c>
      <c r="M70" s="6" t="s">
        <v>20</v>
      </c>
      <c r="N70" s="8">
        <v>969</v>
      </c>
      <c r="O70" s="6" t="s">
        <v>250</v>
      </c>
      <c r="P70" s="6" t="s">
        <v>67</v>
      </c>
      <c r="Q70" s="6">
        <v>695141</v>
      </c>
      <c r="R70" s="6" t="s">
        <v>23</v>
      </c>
      <c r="S70" s="6" t="b">
        <v>0</v>
      </c>
      <c r="T70" s="6"/>
    </row>
    <row r="71" spans="1:20" x14ac:dyDescent="0.3">
      <c r="A71" s="6">
        <v>78</v>
      </c>
      <c r="B71" s="6" t="s">
        <v>251</v>
      </c>
      <c r="C71" s="6">
        <v>2070545</v>
      </c>
      <c r="D71" s="6" t="s">
        <v>14</v>
      </c>
      <c r="E71" s="6">
        <v>21</v>
      </c>
      <c r="F71" s="7">
        <v>44899</v>
      </c>
      <c r="G71" s="6" t="s">
        <v>15</v>
      </c>
      <c r="H71" s="6" t="s">
        <v>46</v>
      </c>
      <c r="I71" s="6" t="s">
        <v>252</v>
      </c>
      <c r="J71" s="6" t="s">
        <v>27</v>
      </c>
      <c r="K71" s="6" t="s">
        <v>91</v>
      </c>
      <c r="L71" s="6">
        <v>1</v>
      </c>
      <c r="M71" s="6" t="s">
        <v>20</v>
      </c>
      <c r="N71" s="8">
        <v>801</v>
      </c>
      <c r="O71" s="6" t="s">
        <v>253</v>
      </c>
      <c r="P71" s="6" t="s">
        <v>93</v>
      </c>
      <c r="Q71" s="6">
        <v>334001</v>
      </c>
      <c r="R71" s="6" t="s">
        <v>23</v>
      </c>
      <c r="S71" s="6" t="b">
        <v>0</v>
      </c>
      <c r="T71" s="6"/>
    </row>
    <row r="72" spans="1:20" x14ac:dyDescent="0.3">
      <c r="A72" s="6">
        <v>79</v>
      </c>
      <c r="B72" s="6" t="s">
        <v>254</v>
      </c>
      <c r="C72" s="6">
        <v>1756314</v>
      </c>
      <c r="D72" s="6" t="s">
        <v>14</v>
      </c>
      <c r="E72" s="6">
        <v>39</v>
      </c>
      <c r="F72" s="7">
        <v>44899</v>
      </c>
      <c r="G72" s="6" t="s">
        <v>15</v>
      </c>
      <c r="H72" s="6" t="s">
        <v>16</v>
      </c>
      <c r="I72" s="6" t="s">
        <v>255</v>
      </c>
      <c r="J72" s="6" t="s">
        <v>18</v>
      </c>
      <c r="K72" s="6" t="s">
        <v>60</v>
      </c>
      <c r="L72" s="6">
        <v>1</v>
      </c>
      <c r="M72" s="6" t="s">
        <v>20</v>
      </c>
      <c r="N72" s="8">
        <v>481</v>
      </c>
      <c r="O72" s="6" t="s">
        <v>29</v>
      </c>
      <c r="P72" s="6" t="s">
        <v>30</v>
      </c>
      <c r="Q72" s="6">
        <v>122001</v>
      </c>
      <c r="R72" s="6" t="s">
        <v>23</v>
      </c>
      <c r="S72" s="6" t="b">
        <v>0</v>
      </c>
      <c r="T72" s="6"/>
    </row>
    <row r="73" spans="1:20" x14ac:dyDescent="0.3">
      <c r="A73" s="6">
        <v>80</v>
      </c>
      <c r="B73" s="6" t="s">
        <v>256</v>
      </c>
      <c r="C73" s="6">
        <v>8786932</v>
      </c>
      <c r="D73" s="6" t="s">
        <v>45</v>
      </c>
      <c r="E73" s="6">
        <v>55</v>
      </c>
      <c r="F73" s="7">
        <v>44899</v>
      </c>
      <c r="G73" s="6" t="s">
        <v>15</v>
      </c>
      <c r="H73" s="6" t="s">
        <v>25</v>
      </c>
      <c r="I73" s="6" t="s">
        <v>257</v>
      </c>
      <c r="J73" s="6" t="s">
        <v>27</v>
      </c>
      <c r="K73" s="6" t="s">
        <v>39</v>
      </c>
      <c r="L73" s="6">
        <v>1</v>
      </c>
      <c r="M73" s="6" t="s">
        <v>20</v>
      </c>
      <c r="N73" s="8">
        <v>595</v>
      </c>
      <c r="O73" s="6" t="s">
        <v>258</v>
      </c>
      <c r="P73" s="6" t="s">
        <v>135</v>
      </c>
      <c r="Q73" s="6">
        <v>392001</v>
      </c>
      <c r="R73" s="6" t="s">
        <v>23</v>
      </c>
      <c r="S73" s="6" t="b">
        <v>0</v>
      </c>
      <c r="T73" s="6"/>
    </row>
    <row r="74" spans="1:20" x14ac:dyDescent="0.3">
      <c r="A74" s="6">
        <v>81</v>
      </c>
      <c r="B74" s="6" t="s">
        <v>259</v>
      </c>
      <c r="C74" s="6">
        <v>8573929</v>
      </c>
      <c r="D74" s="6" t="s">
        <v>14</v>
      </c>
      <c r="E74" s="6">
        <v>30</v>
      </c>
      <c r="F74" s="7">
        <v>44899</v>
      </c>
      <c r="G74" s="6" t="s">
        <v>15</v>
      </c>
      <c r="H74" s="6" t="s">
        <v>46</v>
      </c>
      <c r="I74" s="6" t="s">
        <v>260</v>
      </c>
      <c r="J74" s="6" t="s">
        <v>18</v>
      </c>
      <c r="K74" s="6" t="s">
        <v>19</v>
      </c>
      <c r="L74" s="6">
        <v>1</v>
      </c>
      <c r="M74" s="6" t="s">
        <v>20</v>
      </c>
      <c r="N74" s="8">
        <v>458</v>
      </c>
      <c r="O74" s="6" t="s">
        <v>96</v>
      </c>
      <c r="P74" s="6" t="s">
        <v>50</v>
      </c>
      <c r="Q74" s="6">
        <v>400097</v>
      </c>
      <c r="R74" s="6" t="s">
        <v>23</v>
      </c>
      <c r="S74" s="6" t="b">
        <v>0</v>
      </c>
      <c r="T74" s="6"/>
    </row>
    <row r="75" spans="1:20" x14ac:dyDescent="0.3">
      <c r="A75" s="6">
        <v>83</v>
      </c>
      <c r="B75" s="6" t="s">
        <v>263</v>
      </c>
      <c r="C75" s="6">
        <v>8980704</v>
      </c>
      <c r="D75" s="6" t="s">
        <v>14</v>
      </c>
      <c r="E75" s="6">
        <v>59</v>
      </c>
      <c r="F75" s="7">
        <v>44899</v>
      </c>
      <c r="G75" s="6" t="s">
        <v>216</v>
      </c>
      <c r="H75" s="6" t="s">
        <v>16</v>
      </c>
      <c r="I75" s="6" t="s">
        <v>264</v>
      </c>
      <c r="J75" s="6" t="s">
        <v>18</v>
      </c>
      <c r="K75" s="6" t="s">
        <v>39</v>
      </c>
      <c r="L75" s="6">
        <v>1</v>
      </c>
      <c r="M75" s="6" t="s">
        <v>20</v>
      </c>
      <c r="N75" s="8">
        <v>345</v>
      </c>
      <c r="O75" s="6" t="s">
        <v>265</v>
      </c>
      <c r="P75" s="6" t="s">
        <v>104</v>
      </c>
      <c r="Q75" s="6">
        <v>201304</v>
      </c>
      <c r="R75" s="6" t="s">
        <v>23</v>
      </c>
      <c r="S75" s="6" t="b">
        <v>0</v>
      </c>
      <c r="T75" s="6"/>
    </row>
    <row r="76" spans="1:20" x14ac:dyDescent="0.3">
      <c r="A76" s="6">
        <v>84</v>
      </c>
      <c r="B76" s="6" t="s">
        <v>266</v>
      </c>
      <c r="C76" s="6">
        <v>2516658</v>
      </c>
      <c r="D76" s="6" t="s">
        <v>14</v>
      </c>
      <c r="E76" s="6">
        <v>55</v>
      </c>
      <c r="F76" s="7">
        <v>44899</v>
      </c>
      <c r="G76" s="6" t="s">
        <v>15</v>
      </c>
      <c r="H76" s="6" t="s">
        <v>46</v>
      </c>
      <c r="I76" s="6" t="s">
        <v>267</v>
      </c>
      <c r="J76" s="6" t="s">
        <v>18</v>
      </c>
      <c r="K76" s="6" t="s">
        <v>39</v>
      </c>
      <c r="L76" s="6">
        <v>1</v>
      </c>
      <c r="M76" s="6" t="s">
        <v>20</v>
      </c>
      <c r="N76" s="8">
        <v>481</v>
      </c>
      <c r="O76" s="6" t="s">
        <v>127</v>
      </c>
      <c r="P76" s="6" t="s">
        <v>41</v>
      </c>
      <c r="Q76" s="6">
        <v>600077</v>
      </c>
      <c r="R76" s="6" t="s">
        <v>23</v>
      </c>
      <c r="S76" s="6" t="b">
        <v>0</v>
      </c>
      <c r="T76" s="6"/>
    </row>
    <row r="77" spans="1:20" x14ac:dyDescent="0.3">
      <c r="A77" s="6">
        <v>85</v>
      </c>
      <c r="B77" s="6" t="s">
        <v>268</v>
      </c>
      <c r="C77" s="6">
        <v>105497</v>
      </c>
      <c r="D77" s="6" t="s">
        <v>14</v>
      </c>
      <c r="E77" s="6">
        <v>37</v>
      </c>
      <c r="F77" s="7">
        <v>44899</v>
      </c>
      <c r="G77" s="6" t="s">
        <v>106</v>
      </c>
      <c r="H77" s="6" t="s">
        <v>37</v>
      </c>
      <c r="I77" s="6" t="s">
        <v>269</v>
      </c>
      <c r="J77" s="6" t="s">
        <v>18</v>
      </c>
      <c r="K77" s="6" t="s">
        <v>33</v>
      </c>
      <c r="L77" s="6">
        <v>1</v>
      </c>
      <c r="M77" s="6" t="s">
        <v>20</v>
      </c>
      <c r="N77" s="8">
        <v>382</v>
      </c>
      <c r="O77" s="6" t="s">
        <v>270</v>
      </c>
      <c r="P77" s="6" t="s">
        <v>50</v>
      </c>
      <c r="Q77" s="6">
        <v>441701</v>
      </c>
      <c r="R77" s="6" t="s">
        <v>23</v>
      </c>
      <c r="S77" s="6" t="b">
        <v>0</v>
      </c>
      <c r="T77" s="6"/>
    </row>
    <row r="78" spans="1:20" x14ac:dyDescent="0.3">
      <c r="A78" s="6">
        <v>86</v>
      </c>
      <c r="B78" s="6" t="s">
        <v>271</v>
      </c>
      <c r="C78" s="6">
        <v>6468339</v>
      </c>
      <c r="D78" s="6" t="s">
        <v>45</v>
      </c>
      <c r="E78" s="6">
        <v>19</v>
      </c>
      <c r="F78" s="7">
        <v>44899</v>
      </c>
      <c r="G78" s="6" t="s">
        <v>15</v>
      </c>
      <c r="H78" s="6" t="s">
        <v>37</v>
      </c>
      <c r="I78" s="6" t="s">
        <v>272</v>
      </c>
      <c r="J78" s="6" t="s">
        <v>27</v>
      </c>
      <c r="K78" s="6" t="s">
        <v>91</v>
      </c>
      <c r="L78" s="6">
        <v>1</v>
      </c>
      <c r="M78" s="6" t="s">
        <v>20</v>
      </c>
      <c r="N78" s="8">
        <v>1036</v>
      </c>
      <c r="O78" s="6" t="s">
        <v>96</v>
      </c>
      <c r="P78" s="6" t="s">
        <v>50</v>
      </c>
      <c r="Q78" s="6">
        <v>400093</v>
      </c>
      <c r="R78" s="6" t="s">
        <v>23</v>
      </c>
      <c r="S78" s="6" t="b">
        <v>0</v>
      </c>
      <c r="T78" s="6"/>
    </row>
    <row r="79" spans="1:20" x14ac:dyDescent="0.3">
      <c r="A79" s="6">
        <v>87</v>
      </c>
      <c r="B79" s="6" t="s">
        <v>273</v>
      </c>
      <c r="C79" s="6">
        <v>6702100</v>
      </c>
      <c r="D79" s="6" t="s">
        <v>14</v>
      </c>
      <c r="E79" s="6">
        <v>49</v>
      </c>
      <c r="F79" s="7">
        <v>44899</v>
      </c>
      <c r="G79" s="6" t="s">
        <v>274</v>
      </c>
      <c r="H79" s="6" t="s">
        <v>16</v>
      </c>
      <c r="I79" s="6" t="s">
        <v>275</v>
      </c>
      <c r="J79" s="6" t="s">
        <v>18</v>
      </c>
      <c r="K79" s="6" t="s">
        <v>33</v>
      </c>
      <c r="L79" s="6">
        <v>1</v>
      </c>
      <c r="M79" s="6" t="s">
        <v>20</v>
      </c>
      <c r="N79" s="8">
        <v>322</v>
      </c>
      <c r="O79" s="6" t="s">
        <v>83</v>
      </c>
      <c r="P79" s="6" t="s">
        <v>84</v>
      </c>
      <c r="Q79" s="6">
        <v>110084</v>
      </c>
      <c r="R79" s="6" t="s">
        <v>23</v>
      </c>
      <c r="S79" s="6" t="b">
        <v>0</v>
      </c>
      <c r="T79" s="6"/>
    </row>
    <row r="80" spans="1:20" x14ac:dyDescent="0.3">
      <c r="A80" s="6">
        <v>88</v>
      </c>
      <c r="B80" s="6" t="s">
        <v>276</v>
      </c>
      <c r="C80" s="6">
        <v>6243782</v>
      </c>
      <c r="D80" s="6" t="s">
        <v>14</v>
      </c>
      <c r="E80" s="6">
        <v>33</v>
      </c>
      <c r="F80" s="7">
        <v>44899</v>
      </c>
      <c r="G80" s="6" t="s">
        <v>15</v>
      </c>
      <c r="H80" s="6" t="s">
        <v>37</v>
      </c>
      <c r="I80" s="6" t="s">
        <v>277</v>
      </c>
      <c r="J80" s="6" t="s">
        <v>18</v>
      </c>
      <c r="K80" s="6" t="s">
        <v>28</v>
      </c>
      <c r="L80" s="6">
        <v>1</v>
      </c>
      <c r="M80" s="6" t="s">
        <v>20</v>
      </c>
      <c r="N80" s="8">
        <v>449</v>
      </c>
      <c r="O80" s="6" t="s">
        <v>278</v>
      </c>
      <c r="P80" s="6" t="s">
        <v>54</v>
      </c>
      <c r="Q80" s="6">
        <v>581320</v>
      </c>
      <c r="R80" s="6" t="s">
        <v>23</v>
      </c>
      <c r="S80" s="6" t="b">
        <v>0</v>
      </c>
      <c r="T80" s="6"/>
    </row>
    <row r="81" spans="1:20" x14ac:dyDescent="0.3">
      <c r="A81" s="6">
        <v>89</v>
      </c>
      <c r="B81" s="6" t="s">
        <v>279</v>
      </c>
      <c r="C81" s="6">
        <v>3641651</v>
      </c>
      <c r="D81" s="6" t="s">
        <v>45</v>
      </c>
      <c r="E81" s="6">
        <v>22</v>
      </c>
      <c r="F81" s="7">
        <v>44899</v>
      </c>
      <c r="G81" s="6" t="s">
        <v>15</v>
      </c>
      <c r="H81" s="6" t="s">
        <v>37</v>
      </c>
      <c r="I81" s="6" t="s">
        <v>280</v>
      </c>
      <c r="J81" s="6" t="s">
        <v>27</v>
      </c>
      <c r="K81" s="6" t="s">
        <v>28</v>
      </c>
      <c r="L81" s="6">
        <v>1</v>
      </c>
      <c r="M81" s="6" t="s">
        <v>20</v>
      </c>
      <c r="N81" s="8">
        <v>573</v>
      </c>
      <c r="O81" s="6" t="s">
        <v>96</v>
      </c>
      <c r="P81" s="6" t="s">
        <v>50</v>
      </c>
      <c r="Q81" s="6">
        <v>400098</v>
      </c>
      <c r="R81" s="6" t="s">
        <v>23</v>
      </c>
      <c r="S81" s="6" t="b">
        <v>0</v>
      </c>
      <c r="T81" s="6"/>
    </row>
    <row r="82" spans="1:20" x14ac:dyDescent="0.3">
      <c r="A82" s="6">
        <v>90</v>
      </c>
      <c r="B82" s="6" t="s">
        <v>281</v>
      </c>
      <c r="C82" s="6">
        <v>7662369</v>
      </c>
      <c r="D82" s="6" t="s">
        <v>14</v>
      </c>
      <c r="E82" s="6">
        <v>18</v>
      </c>
      <c r="F82" s="7">
        <v>44899</v>
      </c>
      <c r="G82" s="6" t="s">
        <v>15</v>
      </c>
      <c r="H82" s="6" t="s">
        <v>16</v>
      </c>
      <c r="I82" s="6" t="s">
        <v>282</v>
      </c>
      <c r="J82" s="6" t="s">
        <v>27</v>
      </c>
      <c r="K82" s="6" t="s">
        <v>33</v>
      </c>
      <c r="L82" s="6">
        <v>1</v>
      </c>
      <c r="M82" s="6" t="s">
        <v>20</v>
      </c>
      <c r="N82" s="8">
        <v>1163</v>
      </c>
      <c r="O82" s="6" t="s">
        <v>283</v>
      </c>
      <c r="P82" s="6" t="s">
        <v>226</v>
      </c>
      <c r="Q82" s="6">
        <v>834008</v>
      </c>
      <c r="R82" s="6" t="s">
        <v>23</v>
      </c>
      <c r="S82" s="6" t="b">
        <v>0</v>
      </c>
      <c r="T82" s="6"/>
    </row>
    <row r="83" spans="1:20" x14ac:dyDescent="0.3">
      <c r="A83" s="6">
        <v>91</v>
      </c>
      <c r="B83" s="6" t="s">
        <v>284</v>
      </c>
      <c r="C83" s="6">
        <v>8575376</v>
      </c>
      <c r="D83" s="6" t="s">
        <v>14</v>
      </c>
      <c r="E83" s="6">
        <v>32</v>
      </c>
      <c r="F83" s="7">
        <v>44899</v>
      </c>
      <c r="G83" s="6" t="s">
        <v>15</v>
      </c>
      <c r="H83" s="6" t="s">
        <v>46</v>
      </c>
      <c r="I83" s="6" t="s">
        <v>285</v>
      </c>
      <c r="J83" s="6" t="s">
        <v>27</v>
      </c>
      <c r="K83" s="6" t="s">
        <v>28</v>
      </c>
      <c r="L83" s="6">
        <v>1</v>
      </c>
      <c r="M83" s="6" t="s">
        <v>20</v>
      </c>
      <c r="N83" s="8">
        <v>737</v>
      </c>
      <c r="O83" s="6" t="s">
        <v>78</v>
      </c>
      <c r="P83" s="6" t="s">
        <v>79</v>
      </c>
      <c r="Q83" s="6">
        <v>500020</v>
      </c>
      <c r="R83" s="6" t="s">
        <v>23</v>
      </c>
      <c r="S83" s="6" t="b">
        <v>0</v>
      </c>
      <c r="T83" s="6"/>
    </row>
    <row r="84" spans="1:20" x14ac:dyDescent="0.3">
      <c r="A84" s="6">
        <v>92</v>
      </c>
      <c r="B84" s="6" t="s">
        <v>286</v>
      </c>
      <c r="C84" s="6">
        <v>7384618</v>
      </c>
      <c r="D84" s="6" t="s">
        <v>14</v>
      </c>
      <c r="E84" s="6">
        <v>48</v>
      </c>
      <c r="F84" s="7">
        <v>44899</v>
      </c>
      <c r="G84" s="6" t="s">
        <v>15</v>
      </c>
      <c r="H84" s="6" t="s">
        <v>46</v>
      </c>
      <c r="I84" s="6" t="s">
        <v>287</v>
      </c>
      <c r="J84" s="6" t="s">
        <v>27</v>
      </c>
      <c r="K84" s="6" t="s">
        <v>28</v>
      </c>
      <c r="L84" s="6">
        <v>1</v>
      </c>
      <c r="M84" s="6" t="s">
        <v>20</v>
      </c>
      <c r="N84" s="8">
        <v>429</v>
      </c>
      <c r="O84" s="6" t="s">
        <v>127</v>
      </c>
      <c r="P84" s="6" t="s">
        <v>41</v>
      </c>
      <c r="Q84" s="6">
        <v>600051</v>
      </c>
      <c r="R84" s="6" t="s">
        <v>23</v>
      </c>
      <c r="S84" s="6" t="b">
        <v>0</v>
      </c>
      <c r="T84" s="6"/>
    </row>
    <row r="85" spans="1:20" x14ac:dyDescent="0.3">
      <c r="A85" s="6">
        <v>94</v>
      </c>
      <c r="B85" s="6" t="s">
        <v>289</v>
      </c>
      <c r="C85" s="6">
        <v>3542194</v>
      </c>
      <c r="D85" s="6" t="s">
        <v>14</v>
      </c>
      <c r="E85" s="6">
        <v>20</v>
      </c>
      <c r="F85" s="7">
        <v>44899</v>
      </c>
      <c r="G85" s="6" t="s">
        <v>15</v>
      </c>
      <c r="H85" s="6" t="s">
        <v>37</v>
      </c>
      <c r="I85" s="6" t="s">
        <v>290</v>
      </c>
      <c r="J85" s="6" t="s">
        <v>198</v>
      </c>
      <c r="K85" s="6" t="s">
        <v>199</v>
      </c>
      <c r="L85" s="6">
        <v>1</v>
      </c>
      <c r="M85" s="6" t="s">
        <v>20</v>
      </c>
      <c r="N85" s="8">
        <v>307</v>
      </c>
      <c r="O85" s="6" t="s">
        <v>291</v>
      </c>
      <c r="P85" s="6" t="s">
        <v>67</v>
      </c>
      <c r="Q85" s="6">
        <v>673524</v>
      </c>
      <c r="R85" s="6" t="s">
        <v>23</v>
      </c>
      <c r="S85" s="6" t="b">
        <v>0</v>
      </c>
      <c r="T85" s="6"/>
    </row>
    <row r="86" spans="1:20" x14ac:dyDescent="0.3">
      <c r="A86" s="6">
        <v>95</v>
      </c>
      <c r="B86" s="6" t="s">
        <v>292</v>
      </c>
      <c r="C86" s="6">
        <v>6859790</v>
      </c>
      <c r="D86" s="6" t="s">
        <v>14</v>
      </c>
      <c r="E86" s="6">
        <v>48</v>
      </c>
      <c r="F86" s="7">
        <v>44899</v>
      </c>
      <c r="G86" s="6" t="s">
        <v>15</v>
      </c>
      <c r="H86" s="6" t="s">
        <v>51</v>
      </c>
      <c r="I86" s="6" t="s">
        <v>293</v>
      </c>
      <c r="J86" s="6" t="s">
        <v>18</v>
      </c>
      <c r="K86" s="6" t="s">
        <v>39</v>
      </c>
      <c r="L86" s="6">
        <v>1</v>
      </c>
      <c r="M86" s="6" t="s">
        <v>20</v>
      </c>
      <c r="N86" s="8">
        <v>631</v>
      </c>
      <c r="O86" s="6" t="s">
        <v>29</v>
      </c>
      <c r="P86" s="6" t="s">
        <v>30</v>
      </c>
      <c r="Q86" s="6">
        <v>122002</v>
      </c>
      <c r="R86" s="6" t="s">
        <v>23</v>
      </c>
      <c r="S86" s="6" t="b">
        <v>0</v>
      </c>
      <c r="T86" s="6"/>
    </row>
    <row r="87" spans="1:20" x14ac:dyDescent="0.3">
      <c r="A87" s="6">
        <v>96</v>
      </c>
      <c r="B87" s="6" t="s">
        <v>294</v>
      </c>
      <c r="C87" s="6">
        <v>347306</v>
      </c>
      <c r="D87" s="6" t="s">
        <v>14</v>
      </c>
      <c r="E87" s="6">
        <v>66</v>
      </c>
      <c r="F87" s="7">
        <v>44899</v>
      </c>
      <c r="G87" s="6" t="s">
        <v>15</v>
      </c>
      <c r="H87" s="6" t="s">
        <v>37</v>
      </c>
      <c r="I87" s="6" t="s">
        <v>295</v>
      </c>
      <c r="J87" s="6" t="s">
        <v>18</v>
      </c>
      <c r="K87" s="6" t="s">
        <v>39</v>
      </c>
      <c r="L87" s="6">
        <v>1</v>
      </c>
      <c r="M87" s="6" t="s">
        <v>20</v>
      </c>
      <c r="N87" s="8">
        <v>517</v>
      </c>
      <c r="O87" s="6" t="s">
        <v>78</v>
      </c>
      <c r="P87" s="6" t="s">
        <v>79</v>
      </c>
      <c r="Q87" s="6">
        <v>500090</v>
      </c>
      <c r="R87" s="6" t="s">
        <v>23</v>
      </c>
      <c r="S87" s="6" t="b">
        <v>0</v>
      </c>
      <c r="T87" s="6"/>
    </row>
    <row r="88" spans="1:20" x14ac:dyDescent="0.3">
      <c r="A88" s="6">
        <v>97</v>
      </c>
      <c r="B88" s="6" t="s">
        <v>296</v>
      </c>
      <c r="C88" s="6">
        <v>7048232</v>
      </c>
      <c r="D88" s="6" t="s">
        <v>14</v>
      </c>
      <c r="E88" s="6">
        <v>60</v>
      </c>
      <c r="F88" s="7">
        <v>44899</v>
      </c>
      <c r="G88" s="6" t="s">
        <v>15</v>
      </c>
      <c r="H88" s="6" t="s">
        <v>16</v>
      </c>
      <c r="I88" s="6" t="s">
        <v>297</v>
      </c>
      <c r="J88" s="6" t="s">
        <v>18</v>
      </c>
      <c r="K88" s="6" t="s">
        <v>33</v>
      </c>
      <c r="L88" s="6">
        <v>1</v>
      </c>
      <c r="M88" s="6" t="s">
        <v>20</v>
      </c>
      <c r="N88" s="8">
        <v>427</v>
      </c>
      <c r="O88" s="6" t="s">
        <v>298</v>
      </c>
      <c r="P88" s="6" t="s">
        <v>299</v>
      </c>
      <c r="Q88" s="6">
        <v>177005</v>
      </c>
      <c r="R88" s="6" t="s">
        <v>23</v>
      </c>
      <c r="S88" s="6" t="b">
        <v>0</v>
      </c>
      <c r="T88" s="6"/>
    </row>
    <row r="89" spans="1:20" x14ac:dyDescent="0.3">
      <c r="A89" s="6">
        <v>98</v>
      </c>
      <c r="B89" s="6" t="s">
        <v>300</v>
      </c>
      <c r="C89" s="6">
        <v>5516090</v>
      </c>
      <c r="D89" s="6" t="s">
        <v>45</v>
      </c>
      <c r="E89" s="6">
        <v>47</v>
      </c>
      <c r="F89" s="7">
        <v>44899</v>
      </c>
      <c r="G89" s="6" t="s">
        <v>15</v>
      </c>
      <c r="H89" s="6" t="s">
        <v>56</v>
      </c>
      <c r="I89" s="6" t="s">
        <v>301</v>
      </c>
      <c r="J89" s="6" t="s">
        <v>48</v>
      </c>
      <c r="K89" s="6" t="s">
        <v>33</v>
      </c>
      <c r="L89" s="6">
        <v>1</v>
      </c>
      <c r="M89" s="6" t="s">
        <v>20</v>
      </c>
      <c r="N89" s="8">
        <v>855</v>
      </c>
      <c r="O89" s="6" t="s">
        <v>302</v>
      </c>
      <c r="P89" s="6" t="s">
        <v>88</v>
      </c>
      <c r="Q89" s="6">
        <v>752069</v>
      </c>
      <c r="R89" s="6" t="s">
        <v>23</v>
      </c>
      <c r="S89" s="6" t="b">
        <v>0</v>
      </c>
      <c r="T89" s="6"/>
    </row>
    <row r="90" spans="1:20" x14ac:dyDescent="0.3">
      <c r="A90" s="6">
        <v>99</v>
      </c>
      <c r="B90" s="6" t="s">
        <v>303</v>
      </c>
      <c r="C90" s="6">
        <v>294848</v>
      </c>
      <c r="D90" s="6" t="s">
        <v>14</v>
      </c>
      <c r="E90" s="6">
        <v>19</v>
      </c>
      <c r="F90" s="7">
        <v>44899</v>
      </c>
      <c r="G90" s="6" t="s">
        <v>15</v>
      </c>
      <c r="H90" s="6" t="s">
        <v>46</v>
      </c>
      <c r="I90" s="6" t="s">
        <v>304</v>
      </c>
      <c r="J90" s="6" t="s">
        <v>18</v>
      </c>
      <c r="K90" s="6" t="s">
        <v>19</v>
      </c>
      <c r="L90" s="6">
        <v>1</v>
      </c>
      <c r="M90" s="6" t="s">
        <v>20</v>
      </c>
      <c r="N90" s="8">
        <v>376</v>
      </c>
      <c r="O90" s="6" t="s">
        <v>53</v>
      </c>
      <c r="P90" s="6" t="s">
        <v>54</v>
      </c>
      <c r="Q90" s="6">
        <v>560075</v>
      </c>
      <c r="R90" s="6" t="s">
        <v>23</v>
      </c>
      <c r="S90" s="6" t="b">
        <v>0</v>
      </c>
      <c r="T90" s="6"/>
    </row>
    <row r="91" spans="1:20" x14ac:dyDescent="0.3">
      <c r="A91" s="6">
        <v>100</v>
      </c>
      <c r="B91" s="6" t="s">
        <v>305</v>
      </c>
      <c r="C91" s="6">
        <v>6522716</v>
      </c>
      <c r="D91" s="6" t="s">
        <v>45</v>
      </c>
      <c r="E91" s="6">
        <v>48</v>
      </c>
      <c r="F91" s="7">
        <v>44899</v>
      </c>
      <c r="G91" s="6" t="s">
        <v>15</v>
      </c>
      <c r="H91" s="6" t="s">
        <v>37</v>
      </c>
      <c r="I91" s="6" t="s">
        <v>306</v>
      </c>
      <c r="J91" s="6" t="s">
        <v>18</v>
      </c>
      <c r="K91" s="6" t="s">
        <v>28</v>
      </c>
      <c r="L91" s="6">
        <v>1</v>
      </c>
      <c r="M91" s="6" t="s">
        <v>20</v>
      </c>
      <c r="N91" s="8">
        <v>487</v>
      </c>
      <c r="O91" s="6" t="s">
        <v>53</v>
      </c>
      <c r="P91" s="6" t="s">
        <v>54</v>
      </c>
      <c r="Q91" s="6">
        <v>562125</v>
      </c>
      <c r="R91" s="6" t="s">
        <v>23</v>
      </c>
      <c r="S91" s="6" t="b">
        <v>0</v>
      </c>
      <c r="T91" s="6"/>
    </row>
    <row r="92" spans="1:20" x14ac:dyDescent="0.3">
      <c r="A92" s="6">
        <v>102</v>
      </c>
      <c r="B92" s="6" t="s">
        <v>308</v>
      </c>
      <c r="C92" s="6">
        <v>3094141</v>
      </c>
      <c r="D92" s="6" t="s">
        <v>14</v>
      </c>
      <c r="E92" s="6">
        <v>40</v>
      </c>
      <c r="F92" s="7">
        <v>44899</v>
      </c>
      <c r="G92" s="6" t="s">
        <v>15</v>
      </c>
      <c r="H92" s="6" t="s">
        <v>37</v>
      </c>
      <c r="I92" s="6" t="s">
        <v>309</v>
      </c>
      <c r="J92" s="6" t="s">
        <v>18</v>
      </c>
      <c r="K92" s="6" t="s">
        <v>19</v>
      </c>
      <c r="L92" s="6">
        <v>1</v>
      </c>
      <c r="M92" s="6" t="s">
        <v>20</v>
      </c>
      <c r="N92" s="8">
        <v>771</v>
      </c>
      <c r="O92" s="6" t="s">
        <v>170</v>
      </c>
      <c r="P92" s="6" t="s">
        <v>41</v>
      </c>
      <c r="Q92" s="6">
        <v>620017</v>
      </c>
      <c r="R92" s="6" t="s">
        <v>23</v>
      </c>
      <c r="S92" s="6" t="b">
        <v>0</v>
      </c>
      <c r="T92" s="6"/>
    </row>
    <row r="93" spans="1:20" x14ac:dyDescent="0.3">
      <c r="A93" s="6">
        <v>103</v>
      </c>
      <c r="B93" s="6" t="s">
        <v>310</v>
      </c>
      <c r="C93" s="6">
        <v>8966819</v>
      </c>
      <c r="D93" s="6" t="s">
        <v>14</v>
      </c>
      <c r="E93" s="6">
        <v>38</v>
      </c>
      <c r="F93" s="7">
        <v>44899</v>
      </c>
      <c r="G93" s="6" t="s">
        <v>15</v>
      </c>
      <c r="H93" s="6" t="s">
        <v>46</v>
      </c>
      <c r="I93" s="6" t="s">
        <v>311</v>
      </c>
      <c r="J93" s="6" t="s">
        <v>18</v>
      </c>
      <c r="K93" s="6" t="s">
        <v>39</v>
      </c>
      <c r="L93" s="6">
        <v>1</v>
      </c>
      <c r="M93" s="6" t="s">
        <v>20</v>
      </c>
      <c r="N93" s="8">
        <v>487</v>
      </c>
      <c r="O93" s="6" t="s">
        <v>312</v>
      </c>
      <c r="P93" s="6" t="s">
        <v>41</v>
      </c>
      <c r="Q93" s="6">
        <v>630108</v>
      </c>
      <c r="R93" s="6" t="s">
        <v>23</v>
      </c>
      <c r="S93" s="6" t="b">
        <v>0</v>
      </c>
      <c r="T93" s="6"/>
    </row>
    <row r="94" spans="1:20" x14ac:dyDescent="0.3">
      <c r="A94" s="6">
        <v>104</v>
      </c>
      <c r="B94" s="6" t="s">
        <v>313</v>
      </c>
      <c r="C94" s="6">
        <v>2716293</v>
      </c>
      <c r="D94" s="6" t="s">
        <v>14</v>
      </c>
      <c r="E94" s="6">
        <v>21</v>
      </c>
      <c r="F94" s="7">
        <v>44899</v>
      </c>
      <c r="G94" s="6" t="s">
        <v>15</v>
      </c>
      <c r="H94" s="6" t="s">
        <v>37</v>
      </c>
      <c r="I94" s="6" t="s">
        <v>314</v>
      </c>
      <c r="J94" s="6" t="s">
        <v>18</v>
      </c>
      <c r="K94" s="6" t="s">
        <v>60</v>
      </c>
      <c r="L94" s="6">
        <v>1</v>
      </c>
      <c r="M94" s="6" t="s">
        <v>20</v>
      </c>
      <c r="N94" s="8">
        <v>472</v>
      </c>
      <c r="O94" s="6" t="s">
        <v>78</v>
      </c>
      <c r="P94" s="6" t="s">
        <v>79</v>
      </c>
      <c r="Q94" s="6">
        <v>500045</v>
      </c>
      <c r="R94" s="6" t="s">
        <v>23</v>
      </c>
      <c r="S94" s="6" t="b">
        <v>0</v>
      </c>
      <c r="T94" s="6"/>
    </row>
    <row r="95" spans="1:20" x14ac:dyDescent="0.3">
      <c r="A95" s="6">
        <v>105</v>
      </c>
      <c r="B95" s="6" t="s">
        <v>315</v>
      </c>
      <c r="C95" s="6">
        <v>9848998</v>
      </c>
      <c r="D95" s="6" t="s">
        <v>14</v>
      </c>
      <c r="E95" s="6">
        <v>38</v>
      </c>
      <c r="F95" s="7">
        <v>44899</v>
      </c>
      <c r="G95" s="6" t="s">
        <v>15</v>
      </c>
      <c r="H95" s="6" t="s">
        <v>37</v>
      </c>
      <c r="I95" s="6" t="s">
        <v>316</v>
      </c>
      <c r="J95" s="6" t="s">
        <v>198</v>
      </c>
      <c r="K95" s="6" t="s">
        <v>199</v>
      </c>
      <c r="L95" s="6">
        <v>1</v>
      </c>
      <c r="M95" s="6" t="s">
        <v>20</v>
      </c>
      <c r="N95" s="8">
        <v>790</v>
      </c>
      <c r="O95" s="6" t="s">
        <v>317</v>
      </c>
      <c r="P95" s="6" t="s">
        <v>93</v>
      </c>
      <c r="Q95" s="6">
        <v>313001</v>
      </c>
      <c r="R95" s="6" t="s">
        <v>23</v>
      </c>
      <c r="S95" s="6" t="b">
        <v>0</v>
      </c>
      <c r="T95" s="6"/>
    </row>
    <row r="96" spans="1:20" x14ac:dyDescent="0.3">
      <c r="A96" s="6">
        <v>106</v>
      </c>
      <c r="B96" s="6" t="s">
        <v>318</v>
      </c>
      <c r="C96" s="6">
        <v>6592212</v>
      </c>
      <c r="D96" s="6" t="s">
        <v>14</v>
      </c>
      <c r="E96" s="6">
        <v>25</v>
      </c>
      <c r="F96" s="7">
        <v>44899</v>
      </c>
      <c r="G96" s="6" t="s">
        <v>15</v>
      </c>
      <c r="H96" s="6" t="s">
        <v>37</v>
      </c>
      <c r="I96" s="6" t="s">
        <v>319</v>
      </c>
      <c r="J96" s="6" t="s">
        <v>18</v>
      </c>
      <c r="K96" s="6" t="s">
        <v>91</v>
      </c>
      <c r="L96" s="6">
        <v>1</v>
      </c>
      <c r="M96" s="6" t="s">
        <v>20</v>
      </c>
      <c r="N96" s="8">
        <v>517</v>
      </c>
      <c r="O96" s="6" t="s">
        <v>320</v>
      </c>
      <c r="P96" s="6" t="s">
        <v>320</v>
      </c>
      <c r="Q96" s="6">
        <v>605004</v>
      </c>
      <c r="R96" s="6" t="s">
        <v>23</v>
      </c>
      <c r="S96" s="6" t="b">
        <v>0</v>
      </c>
      <c r="T96" s="6"/>
    </row>
    <row r="97" spans="1:20" x14ac:dyDescent="0.3">
      <c r="A97" s="6">
        <v>107</v>
      </c>
      <c r="B97" s="6" t="s">
        <v>321</v>
      </c>
      <c r="C97" s="6">
        <v>5467416</v>
      </c>
      <c r="D97" s="6" t="s">
        <v>14</v>
      </c>
      <c r="E97" s="6">
        <v>35</v>
      </c>
      <c r="F97" s="7">
        <v>44899</v>
      </c>
      <c r="G97" s="6" t="s">
        <v>15</v>
      </c>
      <c r="H97" s="6" t="s">
        <v>46</v>
      </c>
      <c r="I97" s="6" t="s">
        <v>322</v>
      </c>
      <c r="J97" s="6" t="s">
        <v>27</v>
      </c>
      <c r="K97" s="6" t="s">
        <v>102</v>
      </c>
      <c r="L97" s="6">
        <v>1</v>
      </c>
      <c r="M97" s="6" t="s">
        <v>20</v>
      </c>
      <c r="N97" s="8">
        <v>646</v>
      </c>
      <c r="O97" s="6" t="s">
        <v>323</v>
      </c>
      <c r="P97" s="6" t="s">
        <v>104</v>
      </c>
      <c r="Q97" s="6">
        <v>201310</v>
      </c>
      <c r="R97" s="6" t="s">
        <v>23</v>
      </c>
      <c r="S97" s="6" t="b">
        <v>0</v>
      </c>
      <c r="T97" s="6"/>
    </row>
    <row r="98" spans="1:20" x14ac:dyDescent="0.3">
      <c r="A98" s="6">
        <v>108</v>
      </c>
      <c r="B98" s="6" t="s">
        <v>324</v>
      </c>
      <c r="C98" s="6">
        <v>1265802</v>
      </c>
      <c r="D98" s="6" t="s">
        <v>14</v>
      </c>
      <c r="E98" s="6">
        <v>23</v>
      </c>
      <c r="F98" s="7">
        <v>44899</v>
      </c>
      <c r="G98" s="6" t="s">
        <v>15</v>
      </c>
      <c r="H98" s="6" t="s">
        <v>37</v>
      </c>
      <c r="I98" s="6" t="s">
        <v>325</v>
      </c>
      <c r="J98" s="6" t="s">
        <v>48</v>
      </c>
      <c r="K98" s="6" t="s">
        <v>60</v>
      </c>
      <c r="L98" s="6">
        <v>1</v>
      </c>
      <c r="M98" s="6" t="s">
        <v>20</v>
      </c>
      <c r="N98" s="8">
        <v>743</v>
      </c>
      <c r="O98" s="6" t="s">
        <v>326</v>
      </c>
      <c r="P98" s="6" t="s">
        <v>79</v>
      </c>
      <c r="Q98" s="6">
        <v>500011</v>
      </c>
      <c r="R98" s="6" t="s">
        <v>23</v>
      </c>
      <c r="S98" s="6" t="b">
        <v>0</v>
      </c>
      <c r="T98" s="6"/>
    </row>
    <row r="99" spans="1:20" x14ac:dyDescent="0.3">
      <c r="A99" s="6">
        <v>109</v>
      </c>
      <c r="B99" s="6" t="s">
        <v>327</v>
      </c>
      <c r="C99" s="6">
        <v>9585512</v>
      </c>
      <c r="D99" s="6" t="s">
        <v>14</v>
      </c>
      <c r="E99" s="6">
        <v>61</v>
      </c>
      <c r="F99" s="7">
        <v>44899</v>
      </c>
      <c r="G99" s="6" t="s">
        <v>15</v>
      </c>
      <c r="H99" s="6" t="s">
        <v>16</v>
      </c>
      <c r="I99" s="6" t="s">
        <v>328</v>
      </c>
      <c r="J99" s="6" t="s">
        <v>18</v>
      </c>
      <c r="K99" s="6" t="s">
        <v>19</v>
      </c>
      <c r="L99" s="6">
        <v>1</v>
      </c>
      <c r="M99" s="6" t="s">
        <v>20</v>
      </c>
      <c r="N99" s="8">
        <v>399</v>
      </c>
      <c r="O99" s="6" t="s">
        <v>329</v>
      </c>
      <c r="P99" s="6" t="s">
        <v>84</v>
      </c>
      <c r="Q99" s="6">
        <v>110063</v>
      </c>
      <c r="R99" s="6" t="s">
        <v>23</v>
      </c>
      <c r="S99" s="6" t="b">
        <v>0</v>
      </c>
      <c r="T99" s="6"/>
    </row>
    <row r="100" spans="1:20" x14ac:dyDescent="0.3">
      <c r="A100" s="6">
        <v>110</v>
      </c>
      <c r="B100" s="6" t="s">
        <v>330</v>
      </c>
      <c r="C100" s="6">
        <v>6513430</v>
      </c>
      <c r="D100" s="6" t="s">
        <v>14</v>
      </c>
      <c r="E100" s="6">
        <v>40</v>
      </c>
      <c r="F100" s="7">
        <v>44899</v>
      </c>
      <c r="G100" s="6" t="s">
        <v>15</v>
      </c>
      <c r="H100" s="6" t="s">
        <v>46</v>
      </c>
      <c r="I100" s="6" t="s">
        <v>331</v>
      </c>
      <c r="J100" s="6" t="s">
        <v>27</v>
      </c>
      <c r="K100" s="6" t="s">
        <v>39</v>
      </c>
      <c r="L100" s="6">
        <v>1</v>
      </c>
      <c r="M100" s="6" t="s">
        <v>20</v>
      </c>
      <c r="N100" s="8">
        <v>852</v>
      </c>
      <c r="O100" s="6" t="s">
        <v>323</v>
      </c>
      <c r="P100" s="6" t="s">
        <v>104</v>
      </c>
      <c r="Q100" s="6">
        <v>201306</v>
      </c>
      <c r="R100" s="6" t="s">
        <v>23</v>
      </c>
      <c r="S100" s="6" t="b">
        <v>0</v>
      </c>
      <c r="T100" s="6"/>
    </row>
    <row r="101" spans="1:20" x14ac:dyDescent="0.3">
      <c r="A101" s="6">
        <v>111</v>
      </c>
      <c r="B101" s="6" t="s">
        <v>332</v>
      </c>
      <c r="C101" s="6">
        <v>7694216</v>
      </c>
      <c r="D101" s="6" t="s">
        <v>45</v>
      </c>
      <c r="E101" s="6">
        <v>32</v>
      </c>
      <c r="F101" s="7">
        <v>44899</v>
      </c>
      <c r="G101" s="6" t="s">
        <v>15</v>
      </c>
      <c r="H101" s="6" t="s">
        <v>46</v>
      </c>
      <c r="I101" s="6" t="s">
        <v>333</v>
      </c>
      <c r="J101" s="6" t="s">
        <v>27</v>
      </c>
      <c r="K101" s="6" t="s">
        <v>39</v>
      </c>
      <c r="L101" s="6">
        <v>1</v>
      </c>
      <c r="M101" s="6" t="s">
        <v>20</v>
      </c>
      <c r="N101" s="8">
        <v>759</v>
      </c>
      <c r="O101" s="6" t="s">
        <v>334</v>
      </c>
      <c r="P101" s="6" t="s">
        <v>54</v>
      </c>
      <c r="Q101" s="6">
        <v>570034</v>
      </c>
      <c r="R101" s="6" t="s">
        <v>23</v>
      </c>
      <c r="S101" s="6" t="b">
        <v>0</v>
      </c>
      <c r="T101" s="6"/>
    </row>
    <row r="102" spans="1:20" x14ac:dyDescent="0.3">
      <c r="A102" s="6">
        <v>112</v>
      </c>
      <c r="B102" s="6" t="s">
        <v>335</v>
      </c>
      <c r="C102" s="6">
        <v>5911668</v>
      </c>
      <c r="D102" s="6" t="s">
        <v>14</v>
      </c>
      <c r="E102" s="6">
        <v>31</v>
      </c>
      <c r="F102" s="7">
        <v>44899</v>
      </c>
      <c r="G102" s="6" t="s">
        <v>15</v>
      </c>
      <c r="H102" s="6" t="s">
        <v>81</v>
      </c>
      <c r="I102" s="6" t="s">
        <v>336</v>
      </c>
      <c r="J102" s="6" t="s">
        <v>69</v>
      </c>
      <c r="K102" s="6" t="s">
        <v>60</v>
      </c>
      <c r="L102" s="6">
        <v>1</v>
      </c>
      <c r="M102" s="6" t="s">
        <v>20</v>
      </c>
      <c r="N102" s="8">
        <v>493</v>
      </c>
      <c r="O102" s="6" t="s">
        <v>83</v>
      </c>
      <c r="P102" s="6" t="s">
        <v>84</v>
      </c>
      <c r="Q102" s="6">
        <v>110059</v>
      </c>
      <c r="R102" s="6" t="s">
        <v>23</v>
      </c>
      <c r="S102" s="6" t="b">
        <v>0</v>
      </c>
      <c r="T102" s="6"/>
    </row>
    <row r="103" spans="1:20" x14ac:dyDescent="0.3">
      <c r="A103" s="6">
        <v>115</v>
      </c>
      <c r="B103" s="6" t="s">
        <v>338</v>
      </c>
      <c r="C103" s="6">
        <v>1246579</v>
      </c>
      <c r="D103" s="6" t="s">
        <v>14</v>
      </c>
      <c r="E103" s="6">
        <v>48</v>
      </c>
      <c r="F103" s="7">
        <v>44899</v>
      </c>
      <c r="G103" s="6" t="s">
        <v>15</v>
      </c>
      <c r="H103" s="6" t="s">
        <v>37</v>
      </c>
      <c r="I103" s="6" t="s">
        <v>339</v>
      </c>
      <c r="J103" s="6" t="s">
        <v>27</v>
      </c>
      <c r="K103" s="6" t="s">
        <v>91</v>
      </c>
      <c r="L103" s="6">
        <v>1</v>
      </c>
      <c r="M103" s="6" t="s">
        <v>20</v>
      </c>
      <c r="N103" s="8">
        <v>759</v>
      </c>
      <c r="O103" s="6" t="s">
        <v>340</v>
      </c>
      <c r="P103" s="6" t="s">
        <v>104</v>
      </c>
      <c r="Q103" s="6">
        <v>245201</v>
      </c>
      <c r="R103" s="6" t="s">
        <v>23</v>
      </c>
      <c r="S103" s="6" t="b">
        <v>0</v>
      </c>
      <c r="T103" s="6"/>
    </row>
    <row r="104" spans="1:20" x14ac:dyDescent="0.3">
      <c r="A104" s="6">
        <v>116</v>
      </c>
      <c r="B104" s="6" t="s">
        <v>341</v>
      </c>
      <c r="C104" s="6">
        <v>6695683</v>
      </c>
      <c r="D104" s="6" t="s">
        <v>45</v>
      </c>
      <c r="E104" s="6">
        <v>30</v>
      </c>
      <c r="F104" s="7">
        <v>44899</v>
      </c>
      <c r="G104" s="6" t="s">
        <v>216</v>
      </c>
      <c r="H104" s="6" t="s">
        <v>16</v>
      </c>
      <c r="I104" s="6" t="s">
        <v>342</v>
      </c>
      <c r="J104" s="6" t="s">
        <v>27</v>
      </c>
      <c r="K104" s="6" t="s">
        <v>28</v>
      </c>
      <c r="L104" s="6">
        <v>1</v>
      </c>
      <c r="M104" s="6" t="s">
        <v>20</v>
      </c>
      <c r="N104" s="8">
        <v>1043</v>
      </c>
      <c r="O104" s="6" t="s">
        <v>343</v>
      </c>
      <c r="P104" s="6" t="s">
        <v>50</v>
      </c>
      <c r="Q104" s="6">
        <v>400606</v>
      </c>
      <c r="R104" s="6" t="s">
        <v>23</v>
      </c>
      <c r="S104" s="6" t="b">
        <v>0</v>
      </c>
      <c r="T104" s="6"/>
    </row>
    <row r="105" spans="1:20" x14ac:dyDescent="0.3">
      <c r="A105" s="6">
        <v>117</v>
      </c>
      <c r="B105" s="6" t="s">
        <v>344</v>
      </c>
      <c r="C105" s="6">
        <v>1994186</v>
      </c>
      <c r="D105" s="6" t="s">
        <v>45</v>
      </c>
      <c r="E105" s="6">
        <v>71</v>
      </c>
      <c r="F105" s="7">
        <v>44899</v>
      </c>
      <c r="G105" s="6" t="s">
        <v>15</v>
      </c>
      <c r="H105" s="6" t="s">
        <v>16</v>
      </c>
      <c r="I105" s="6" t="s">
        <v>345</v>
      </c>
      <c r="J105" s="6" t="s">
        <v>27</v>
      </c>
      <c r="K105" s="6" t="s">
        <v>39</v>
      </c>
      <c r="L105" s="6">
        <v>1</v>
      </c>
      <c r="M105" s="6" t="s">
        <v>20</v>
      </c>
      <c r="N105" s="8">
        <v>698</v>
      </c>
      <c r="O105" s="6" t="s">
        <v>317</v>
      </c>
      <c r="P105" s="6" t="s">
        <v>93</v>
      </c>
      <c r="Q105" s="6">
        <v>313001</v>
      </c>
      <c r="R105" s="6" t="s">
        <v>23</v>
      </c>
      <c r="S105" s="6" t="b">
        <v>0</v>
      </c>
      <c r="T105" s="6"/>
    </row>
    <row r="106" spans="1:20" x14ac:dyDescent="0.3">
      <c r="A106" s="6">
        <v>118</v>
      </c>
      <c r="B106" s="6" t="s">
        <v>346</v>
      </c>
      <c r="C106" s="6">
        <v>172471</v>
      </c>
      <c r="D106" s="6" t="s">
        <v>14</v>
      </c>
      <c r="E106" s="6">
        <v>41</v>
      </c>
      <c r="F106" s="7">
        <v>44899</v>
      </c>
      <c r="G106" s="6" t="s">
        <v>15</v>
      </c>
      <c r="H106" s="6" t="s">
        <v>46</v>
      </c>
      <c r="I106" s="6" t="s">
        <v>347</v>
      </c>
      <c r="J106" s="6" t="s">
        <v>69</v>
      </c>
      <c r="K106" s="6" t="s">
        <v>33</v>
      </c>
      <c r="L106" s="6">
        <v>1</v>
      </c>
      <c r="M106" s="6" t="s">
        <v>20</v>
      </c>
      <c r="N106" s="8">
        <v>518</v>
      </c>
      <c r="O106" s="6" t="s">
        <v>348</v>
      </c>
      <c r="P106" s="6" t="s">
        <v>135</v>
      </c>
      <c r="Q106" s="6">
        <v>389151</v>
      </c>
      <c r="R106" s="6" t="s">
        <v>23</v>
      </c>
      <c r="S106" s="6" t="b">
        <v>0</v>
      </c>
      <c r="T106" s="6"/>
    </row>
    <row r="107" spans="1:20" x14ac:dyDescent="0.3">
      <c r="A107" s="6">
        <v>119</v>
      </c>
      <c r="B107" s="6" t="s">
        <v>349</v>
      </c>
      <c r="C107" s="6">
        <v>681598</v>
      </c>
      <c r="D107" s="6" t="s">
        <v>45</v>
      </c>
      <c r="E107" s="6">
        <v>28</v>
      </c>
      <c r="F107" s="7">
        <v>44899</v>
      </c>
      <c r="G107" s="6" t="s">
        <v>15</v>
      </c>
      <c r="H107" s="6" t="s">
        <v>16</v>
      </c>
      <c r="I107" s="6" t="s">
        <v>350</v>
      </c>
      <c r="J107" s="6" t="s">
        <v>48</v>
      </c>
      <c r="K107" s="6" t="s">
        <v>19</v>
      </c>
      <c r="L107" s="6">
        <v>1</v>
      </c>
      <c r="M107" s="6" t="s">
        <v>20</v>
      </c>
      <c r="N107" s="8">
        <v>625</v>
      </c>
      <c r="O107" s="6" t="s">
        <v>351</v>
      </c>
      <c r="P107" s="6" t="s">
        <v>35</v>
      </c>
      <c r="Q107" s="6">
        <v>700124</v>
      </c>
      <c r="R107" s="6" t="s">
        <v>23</v>
      </c>
      <c r="S107" s="6" t="b">
        <v>0</v>
      </c>
      <c r="T107" s="6"/>
    </row>
    <row r="108" spans="1:20" x14ac:dyDescent="0.3">
      <c r="A108" s="6">
        <v>120</v>
      </c>
      <c r="B108" s="6" t="s">
        <v>352</v>
      </c>
      <c r="C108" s="6">
        <v>1388772</v>
      </c>
      <c r="D108" s="6" t="s">
        <v>14</v>
      </c>
      <c r="E108" s="6">
        <v>19</v>
      </c>
      <c r="F108" s="7">
        <v>44899</v>
      </c>
      <c r="G108" s="6" t="s">
        <v>15</v>
      </c>
      <c r="H108" s="6" t="s">
        <v>46</v>
      </c>
      <c r="I108" s="6" t="s">
        <v>353</v>
      </c>
      <c r="J108" s="6" t="s">
        <v>18</v>
      </c>
      <c r="K108" s="6" t="s">
        <v>102</v>
      </c>
      <c r="L108" s="6">
        <v>1</v>
      </c>
      <c r="M108" s="6" t="s">
        <v>20</v>
      </c>
      <c r="N108" s="8">
        <v>499</v>
      </c>
      <c r="O108" s="6" t="s">
        <v>118</v>
      </c>
      <c r="P108" s="6" t="s">
        <v>119</v>
      </c>
      <c r="Q108" s="6">
        <v>452001</v>
      </c>
      <c r="R108" s="6" t="s">
        <v>23</v>
      </c>
      <c r="S108" s="6" t="b">
        <v>0</v>
      </c>
      <c r="T108" s="6"/>
    </row>
    <row r="109" spans="1:20" x14ac:dyDescent="0.3">
      <c r="A109" s="6">
        <v>121</v>
      </c>
      <c r="B109" s="6" t="s">
        <v>354</v>
      </c>
      <c r="C109" s="6">
        <v>3131740</v>
      </c>
      <c r="D109" s="6" t="s">
        <v>14</v>
      </c>
      <c r="E109" s="6">
        <v>25</v>
      </c>
      <c r="F109" s="7">
        <v>44899</v>
      </c>
      <c r="G109" s="6" t="s">
        <v>15</v>
      </c>
      <c r="H109" s="6" t="s">
        <v>16</v>
      </c>
      <c r="I109" s="6" t="s">
        <v>355</v>
      </c>
      <c r="J109" s="6" t="s">
        <v>69</v>
      </c>
      <c r="K109" s="6" t="s">
        <v>91</v>
      </c>
      <c r="L109" s="6">
        <v>1</v>
      </c>
      <c r="M109" s="6" t="s">
        <v>20</v>
      </c>
      <c r="N109" s="8">
        <v>321</v>
      </c>
      <c r="O109" s="6" t="s">
        <v>96</v>
      </c>
      <c r="P109" s="6" t="s">
        <v>50</v>
      </c>
      <c r="Q109" s="6">
        <v>400053</v>
      </c>
      <c r="R109" s="6" t="s">
        <v>23</v>
      </c>
      <c r="S109" s="6" t="b">
        <v>0</v>
      </c>
      <c r="T109" s="6"/>
    </row>
    <row r="110" spans="1:20" x14ac:dyDescent="0.3">
      <c r="A110" s="6">
        <v>122</v>
      </c>
      <c r="B110" s="6" t="s">
        <v>356</v>
      </c>
      <c r="C110" s="6">
        <v>5496750</v>
      </c>
      <c r="D110" s="6" t="s">
        <v>14</v>
      </c>
      <c r="E110" s="6">
        <v>57</v>
      </c>
      <c r="F110" s="7">
        <v>44899</v>
      </c>
      <c r="G110" s="6" t="s">
        <v>15</v>
      </c>
      <c r="H110" s="6" t="s">
        <v>81</v>
      </c>
      <c r="I110" s="6" t="s">
        <v>357</v>
      </c>
      <c r="J110" s="6" t="s">
        <v>27</v>
      </c>
      <c r="K110" s="6" t="s">
        <v>91</v>
      </c>
      <c r="L110" s="6">
        <v>1</v>
      </c>
      <c r="M110" s="6" t="s">
        <v>20</v>
      </c>
      <c r="N110" s="8">
        <v>845</v>
      </c>
      <c r="O110" s="6" t="s">
        <v>358</v>
      </c>
      <c r="P110" s="6" t="s">
        <v>93</v>
      </c>
      <c r="Q110" s="6">
        <v>341305</v>
      </c>
      <c r="R110" s="6" t="s">
        <v>23</v>
      </c>
      <c r="S110" s="6" t="b">
        <v>0</v>
      </c>
      <c r="T110" s="6"/>
    </row>
    <row r="111" spans="1:20" x14ac:dyDescent="0.3">
      <c r="A111" s="6">
        <v>124</v>
      </c>
      <c r="B111" s="6" t="s">
        <v>360</v>
      </c>
      <c r="C111" s="6">
        <v>816846</v>
      </c>
      <c r="D111" s="6" t="s">
        <v>14</v>
      </c>
      <c r="E111" s="6">
        <v>50</v>
      </c>
      <c r="F111" s="7">
        <v>44899</v>
      </c>
      <c r="G111" s="6" t="s">
        <v>15</v>
      </c>
      <c r="H111" s="6" t="s">
        <v>46</v>
      </c>
      <c r="I111" s="6" t="s">
        <v>361</v>
      </c>
      <c r="J111" s="6" t="s">
        <v>18</v>
      </c>
      <c r="K111" s="6" t="s">
        <v>60</v>
      </c>
      <c r="L111" s="6">
        <v>1</v>
      </c>
      <c r="M111" s="6" t="s">
        <v>20</v>
      </c>
      <c r="N111" s="8">
        <v>307</v>
      </c>
      <c r="O111" s="6" t="s">
        <v>362</v>
      </c>
      <c r="P111" s="6" t="s">
        <v>41</v>
      </c>
      <c r="Q111" s="6">
        <v>641031</v>
      </c>
      <c r="R111" s="6" t="s">
        <v>23</v>
      </c>
      <c r="S111" s="6" t="b">
        <v>0</v>
      </c>
      <c r="T111" s="6"/>
    </row>
    <row r="112" spans="1:20" x14ac:dyDescent="0.3">
      <c r="A112" s="6">
        <v>125</v>
      </c>
      <c r="B112" s="6" t="s">
        <v>363</v>
      </c>
      <c r="C112" s="6">
        <v>278400</v>
      </c>
      <c r="D112" s="6" t="s">
        <v>14</v>
      </c>
      <c r="E112" s="6">
        <v>31</v>
      </c>
      <c r="F112" s="7">
        <v>44899</v>
      </c>
      <c r="G112" s="6" t="s">
        <v>15</v>
      </c>
      <c r="H112" s="6" t="s">
        <v>25</v>
      </c>
      <c r="I112" s="6" t="s">
        <v>364</v>
      </c>
      <c r="J112" s="6" t="s">
        <v>18</v>
      </c>
      <c r="K112" s="6" t="s">
        <v>209</v>
      </c>
      <c r="L112" s="6">
        <v>1</v>
      </c>
      <c r="M112" s="6" t="s">
        <v>20</v>
      </c>
      <c r="N112" s="8">
        <v>692</v>
      </c>
      <c r="O112" s="6" t="s">
        <v>245</v>
      </c>
      <c r="P112" s="6" t="s">
        <v>50</v>
      </c>
      <c r="Q112" s="6">
        <v>400701</v>
      </c>
      <c r="R112" s="6" t="s">
        <v>23</v>
      </c>
      <c r="S112" s="6" t="b">
        <v>0</v>
      </c>
      <c r="T112" s="6"/>
    </row>
    <row r="113" spans="1:20" x14ac:dyDescent="0.3">
      <c r="A113" s="6">
        <v>126</v>
      </c>
      <c r="B113" s="6" t="s">
        <v>365</v>
      </c>
      <c r="C113" s="6">
        <v>8079606</v>
      </c>
      <c r="D113" s="6" t="s">
        <v>45</v>
      </c>
      <c r="E113" s="6">
        <v>33</v>
      </c>
      <c r="F113" s="7">
        <v>44899</v>
      </c>
      <c r="G113" s="6" t="s">
        <v>15</v>
      </c>
      <c r="H113" s="6" t="s">
        <v>25</v>
      </c>
      <c r="I113" s="6" t="s">
        <v>366</v>
      </c>
      <c r="J113" s="6" t="s">
        <v>27</v>
      </c>
      <c r="K113" s="6" t="s">
        <v>91</v>
      </c>
      <c r="L113" s="6">
        <v>1</v>
      </c>
      <c r="M113" s="6" t="s">
        <v>20</v>
      </c>
      <c r="N113" s="8">
        <v>1099</v>
      </c>
      <c r="O113" s="6" t="s">
        <v>83</v>
      </c>
      <c r="P113" s="6" t="s">
        <v>84</v>
      </c>
      <c r="Q113" s="6">
        <v>110003</v>
      </c>
      <c r="R113" s="6" t="s">
        <v>23</v>
      </c>
      <c r="S113" s="6" t="b">
        <v>0</v>
      </c>
      <c r="T113" s="6"/>
    </row>
    <row r="114" spans="1:20" x14ac:dyDescent="0.3">
      <c r="A114" s="6">
        <v>127</v>
      </c>
      <c r="B114" s="6" t="s">
        <v>367</v>
      </c>
      <c r="C114" s="6">
        <v>4636514</v>
      </c>
      <c r="D114" s="6" t="s">
        <v>14</v>
      </c>
      <c r="E114" s="6">
        <v>31</v>
      </c>
      <c r="F114" s="7">
        <v>44899</v>
      </c>
      <c r="G114" s="6" t="s">
        <v>15</v>
      </c>
      <c r="H114" s="6" t="s">
        <v>16</v>
      </c>
      <c r="I114" s="6" t="s">
        <v>368</v>
      </c>
      <c r="J114" s="6" t="s">
        <v>27</v>
      </c>
      <c r="K114" s="6" t="s">
        <v>39</v>
      </c>
      <c r="L114" s="6">
        <v>1</v>
      </c>
      <c r="M114" s="6" t="s">
        <v>20</v>
      </c>
      <c r="N114" s="8">
        <v>1033</v>
      </c>
      <c r="O114" s="6" t="s">
        <v>369</v>
      </c>
      <c r="P114" s="6" t="s">
        <v>35</v>
      </c>
      <c r="Q114" s="6">
        <v>700124</v>
      </c>
      <c r="R114" s="6" t="s">
        <v>23</v>
      </c>
      <c r="S114" s="6" t="b">
        <v>0</v>
      </c>
      <c r="T114" s="6"/>
    </row>
    <row r="115" spans="1:20" x14ac:dyDescent="0.3">
      <c r="A115" s="6">
        <v>128</v>
      </c>
      <c r="B115" s="6" t="s">
        <v>370</v>
      </c>
      <c r="C115" s="6">
        <v>9847734</v>
      </c>
      <c r="D115" s="6" t="s">
        <v>14</v>
      </c>
      <c r="E115" s="6">
        <v>44</v>
      </c>
      <c r="F115" s="7">
        <v>44899</v>
      </c>
      <c r="G115" s="6" t="s">
        <v>15</v>
      </c>
      <c r="H115" s="6" t="s">
        <v>16</v>
      </c>
      <c r="I115" s="6" t="s">
        <v>371</v>
      </c>
      <c r="J115" s="6" t="s">
        <v>18</v>
      </c>
      <c r="K115" s="6" t="s">
        <v>91</v>
      </c>
      <c r="L115" s="6">
        <v>1</v>
      </c>
      <c r="M115" s="6" t="s">
        <v>20</v>
      </c>
      <c r="N115" s="8">
        <v>301</v>
      </c>
      <c r="O115" s="6" t="s">
        <v>372</v>
      </c>
      <c r="P115" s="6" t="s">
        <v>41</v>
      </c>
      <c r="Q115" s="6">
        <v>641027</v>
      </c>
      <c r="R115" s="6" t="s">
        <v>23</v>
      </c>
      <c r="S115" s="6" t="b">
        <v>0</v>
      </c>
      <c r="T115" s="6"/>
    </row>
    <row r="116" spans="1:20" x14ac:dyDescent="0.3">
      <c r="A116" s="6">
        <v>129</v>
      </c>
      <c r="B116" s="6" t="s">
        <v>373</v>
      </c>
      <c r="C116" s="6">
        <v>8860022</v>
      </c>
      <c r="D116" s="6" t="s">
        <v>14</v>
      </c>
      <c r="E116" s="6">
        <v>26</v>
      </c>
      <c r="F116" s="7">
        <v>44899</v>
      </c>
      <c r="G116" s="6" t="s">
        <v>15</v>
      </c>
      <c r="H116" s="6" t="s">
        <v>16</v>
      </c>
      <c r="I116" s="6" t="s">
        <v>374</v>
      </c>
      <c r="J116" s="6" t="s">
        <v>69</v>
      </c>
      <c r="K116" s="6" t="s">
        <v>28</v>
      </c>
      <c r="L116" s="6">
        <v>1</v>
      </c>
      <c r="M116" s="6" t="s">
        <v>20</v>
      </c>
      <c r="N116" s="8">
        <v>625</v>
      </c>
      <c r="O116" s="6" t="s">
        <v>283</v>
      </c>
      <c r="P116" s="6" t="s">
        <v>226</v>
      </c>
      <c r="Q116" s="6">
        <v>834002</v>
      </c>
      <c r="R116" s="6" t="s">
        <v>23</v>
      </c>
      <c r="S116" s="6" t="b">
        <v>0</v>
      </c>
      <c r="T116" s="6"/>
    </row>
    <row r="117" spans="1:20" x14ac:dyDescent="0.3">
      <c r="A117" s="6">
        <v>130</v>
      </c>
      <c r="B117" s="6" t="s">
        <v>375</v>
      </c>
      <c r="C117" s="6">
        <v>1669205</v>
      </c>
      <c r="D117" s="6" t="s">
        <v>14</v>
      </c>
      <c r="E117" s="6">
        <v>25</v>
      </c>
      <c r="F117" s="7">
        <v>44899</v>
      </c>
      <c r="G117" s="6" t="s">
        <v>15</v>
      </c>
      <c r="H117" s="6" t="s">
        <v>16</v>
      </c>
      <c r="I117" s="6" t="s">
        <v>376</v>
      </c>
      <c r="J117" s="6" t="s">
        <v>18</v>
      </c>
      <c r="K117" s="6" t="s">
        <v>39</v>
      </c>
      <c r="L117" s="6">
        <v>1</v>
      </c>
      <c r="M117" s="6" t="s">
        <v>20</v>
      </c>
      <c r="N117" s="8">
        <v>435</v>
      </c>
      <c r="O117" s="6" t="s">
        <v>377</v>
      </c>
      <c r="P117" s="6" t="s">
        <v>79</v>
      </c>
      <c r="Q117" s="6">
        <v>502001</v>
      </c>
      <c r="R117" s="6" t="s">
        <v>23</v>
      </c>
      <c r="S117" s="6" t="b">
        <v>0</v>
      </c>
      <c r="T117" s="6"/>
    </row>
    <row r="118" spans="1:20" x14ac:dyDescent="0.3">
      <c r="A118" s="6">
        <v>131</v>
      </c>
      <c r="B118" s="6" t="s">
        <v>378</v>
      </c>
      <c r="C118" s="6">
        <v>6737238</v>
      </c>
      <c r="D118" s="6" t="s">
        <v>14</v>
      </c>
      <c r="E118" s="6">
        <v>49</v>
      </c>
      <c r="F118" s="7">
        <v>44899</v>
      </c>
      <c r="G118" s="6" t="s">
        <v>15</v>
      </c>
      <c r="H118" s="6" t="s">
        <v>37</v>
      </c>
      <c r="I118" s="6" t="s">
        <v>379</v>
      </c>
      <c r="J118" s="6" t="s">
        <v>18</v>
      </c>
      <c r="K118" s="6" t="s">
        <v>102</v>
      </c>
      <c r="L118" s="6">
        <v>1</v>
      </c>
      <c r="M118" s="6" t="s">
        <v>20</v>
      </c>
      <c r="N118" s="8">
        <v>307</v>
      </c>
      <c r="O118" s="6" t="s">
        <v>159</v>
      </c>
      <c r="P118" s="6" t="s">
        <v>50</v>
      </c>
      <c r="Q118" s="6">
        <v>411041</v>
      </c>
      <c r="R118" s="6" t="s">
        <v>23</v>
      </c>
      <c r="S118" s="6" t="b">
        <v>0</v>
      </c>
      <c r="T118" s="6"/>
    </row>
    <row r="119" spans="1:20" x14ac:dyDescent="0.3">
      <c r="A119" s="6">
        <v>132</v>
      </c>
      <c r="B119" s="6" t="s">
        <v>380</v>
      </c>
      <c r="C119" s="6">
        <v>9605076</v>
      </c>
      <c r="D119" s="6" t="s">
        <v>45</v>
      </c>
      <c r="E119" s="6">
        <v>59</v>
      </c>
      <c r="F119" s="7">
        <v>44899</v>
      </c>
      <c r="G119" s="6" t="s">
        <v>15</v>
      </c>
      <c r="H119" s="6" t="s">
        <v>37</v>
      </c>
      <c r="I119" s="6" t="s">
        <v>381</v>
      </c>
      <c r="J119" s="6" t="s">
        <v>27</v>
      </c>
      <c r="K119" s="6" t="s">
        <v>28</v>
      </c>
      <c r="L119" s="6">
        <v>1</v>
      </c>
      <c r="M119" s="6" t="s">
        <v>20</v>
      </c>
      <c r="N119" s="8">
        <v>788</v>
      </c>
      <c r="O119" s="6" t="s">
        <v>382</v>
      </c>
      <c r="P119" s="6" t="s">
        <v>235</v>
      </c>
      <c r="Q119" s="6">
        <v>802133</v>
      </c>
      <c r="R119" s="6" t="s">
        <v>23</v>
      </c>
      <c r="S119" s="6" t="b">
        <v>0</v>
      </c>
      <c r="T119" s="6"/>
    </row>
    <row r="120" spans="1:20" x14ac:dyDescent="0.3">
      <c r="A120" s="6">
        <v>133</v>
      </c>
      <c r="B120" s="6" t="s">
        <v>383</v>
      </c>
      <c r="C120" s="6">
        <v>9542566</v>
      </c>
      <c r="D120" s="6" t="s">
        <v>14</v>
      </c>
      <c r="E120" s="6">
        <v>21</v>
      </c>
      <c r="F120" s="7">
        <v>44899</v>
      </c>
      <c r="G120" s="6" t="s">
        <v>15</v>
      </c>
      <c r="H120" s="6" t="s">
        <v>37</v>
      </c>
      <c r="I120" s="6" t="s">
        <v>384</v>
      </c>
      <c r="J120" s="6" t="s">
        <v>27</v>
      </c>
      <c r="K120" s="6" t="s">
        <v>39</v>
      </c>
      <c r="L120" s="6">
        <v>1</v>
      </c>
      <c r="M120" s="6" t="s">
        <v>20</v>
      </c>
      <c r="N120" s="8">
        <v>999</v>
      </c>
      <c r="O120" s="6" t="s">
        <v>385</v>
      </c>
      <c r="P120" s="6" t="s">
        <v>67</v>
      </c>
      <c r="Q120" s="6">
        <v>678623</v>
      </c>
      <c r="R120" s="6" t="s">
        <v>23</v>
      </c>
      <c r="S120" s="6" t="b">
        <v>0</v>
      </c>
      <c r="T120" s="6"/>
    </row>
    <row r="121" spans="1:20" x14ac:dyDescent="0.3">
      <c r="A121" s="6">
        <v>134</v>
      </c>
      <c r="B121" s="6" t="s">
        <v>386</v>
      </c>
      <c r="C121" s="6">
        <v>1540604</v>
      </c>
      <c r="D121" s="6" t="s">
        <v>14</v>
      </c>
      <c r="E121" s="6">
        <v>31</v>
      </c>
      <c r="F121" s="7">
        <v>44899</v>
      </c>
      <c r="G121" s="6" t="s">
        <v>15</v>
      </c>
      <c r="H121" s="6" t="s">
        <v>37</v>
      </c>
      <c r="I121" s="6" t="s">
        <v>387</v>
      </c>
      <c r="J121" s="6" t="s">
        <v>18</v>
      </c>
      <c r="K121" s="6" t="s">
        <v>91</v>
      </c>
      <c r="L121" s="6">
        <v>1</v>
      </c>
      <c r="M121" s="6" t="s">
        <v>20</v>
      </c>
      <c r="N121" s="8">
        <v>852</v>
      </c>
      <c r="O121" s="6" t="s">
        <v>78</v>
      </c>
      <c r="P121" s="6" t="s">
        <v>79</v>
      </c>
      <c r="Q121" s="6">
        <v>508126</v>
      </c>
      <c r="R121" s="6" t="s">
        <v>23</v>
      </c>
      <c r="S121" s="6" t="b">
        <v>0</v>
      </c>
      <c r="T121" s="6"/>
    </row>
    <row r="122" spans="1:20" x14ac:dyDescent="0.3">
      <c r="A122" s="6">
        <v>135</v>
      </c>
      <c r="B122" s="6" t="s">
        <v>388</v>
      </c>
      <c r="C122" s="6">
        <v>9367631</v>
      </c>
      <c r="D122" s="6" t="s">
        <v>14</v>
      </c>
      <c r="E122" s="6">
        <v>34</v>
      </c>
      <c r="F122" s="7">
        <v>44899</v>
      </c>
      <c r="G122" s="6" t="s">
        <v>15</v>
      </c>
      <c r="H122" s="6" t="s">
        <v>37</v>
      </c>
      <c r="I122" s="6" t="s">
        <v>389</v>
      </c>
      <c r="J122" s="6" t="s">
        <v>27</v>
      </c>
      <c r="K122" s="6" t="s">
        <v>39</v>
      </c>
      <c r="L122" s="6">
        <v>1</v>
      </c>
      <c r="M122" s="6" t="s">
        <v>20</v>
      </c>
      <c r="N122" s="8">
        <v>999</v>
      </c>
      <c r="O122" s="6" t="s">
        <v>390</v>
      </c>
      <c r="P122" s="6" t="s">
        <v>104</v>
      </c>
      <c r="Q122" s="6">
        <v>211002</v>
      </c>
      <c r="R122" s="6" t="s">
        <v>23</v>
      </c>
      <c r="S122" s="6" t="b">
        <v>0</v>
      </c>
      <c r="T122" s="6"/>
    </row>
    <row r="123" spans="1:20" x14ac:dyDescent="0.3">
      <c r="A123" s="6">
        <v>136</v>
      </c>
      <c r="B123" s="6" t="s">
        <v>391</v>
      </c>
      <c r="C123" s="6">
        <v>595996</v>
      </c>
      <c r="D123" s="6" t="s">
        <v>45</v>
      </c>
      <c r="E123" s="6">
        <v>72</v>
      </c>
      <c r="F123" s="7">
        <v>44899</v>
      </c>
      <c r="G123" s="6" t="s">
        <v>15</v>
      </c>
      <c r="H123" s="6" t="s">
        <v>37</v>
      </c>
      <c r="I123" s="6" t="s">
        <v>392</v>
      </c>
      <c r="J123" s="6" t="s">
        <v>27</v>
      </c>
      <c r="K123" s="6" t="s">
        <v>39</v>
      </c>
      <c r="L123" s="6">
        <v>1</v>
      </c>
      <c r="M123" s="6" t="s">
        <v>20</v>
      </c>
      <c r="N123" s="8">
        <v>1075</v>
      </c>
      <c r="O123" s="6" t="s">
        <v>393</v>
      </c>
      <c r="P123" s="6" t="s">
        <v>394</v>
      </c>
      <c r="Q123" s="6">
        <v>362520</v>
      </c>
      <c r="R123" s="6" t="s">
        <v>23</v>
      </c>
      <c r="S123" s="6" t="b">
        <v>0</v>
      </c>
      <c r="T123" s="6"/>
    </row>
    <row r="124" spans="1:20" x14ac:dyDescent="0.3">
      <c r="A124" s="6">
        <v>138</v>
      </c>
      <c r="B124" s="6" t="s">
        <v>395</v>
      </c>
      <c r="C124" s="6">
        <v>1064158</v>
      </c>
      <c r="D124" s="6" t="s">
        <v>45</v>
      </c>
      <c r="E124" s="6">
        <v>35</v>
      </c>
      <c r="F124" s="7">
        <v>44899</v>
      </c>
      <c r="G124" s="6" t="s">
        <v>15</v>
      </c>
      <c r="H124" s="6" t="s">
        <v>16</v>
      </c>
      <c r="I124" s="6" t="s">
        <v>396</v>
      </c>
      <c r="J124" s="6" t="s">
        <v>27</v>
      </c>
      <c r="K124" s="6" t="s">
        <v>33</v>
      </c>
      <c r="L124" s="6">
        <v>1</v>
      </c>
      <c r="M124" s="6" t="s">
        <v>20</v>
      </c>
      <c r="N124" s="8">
        <v>664</v>
      </c>
      <c r="O124" s="6" t="s">
        <v>397</v>
      </c>
      <c r="P124" s="6" t="s">
        <v>79</v>
      </c>
      <c r="Q124" s="6">
        <v>501509</v>
      </c>
      <c r="R124" s="6" t="s">
        <v>23</v>
      </c>
      <c r="S124" s="6" t="b">
        <v>0</v>
      </c>
      <c r="T124" s="6"/>
    </row>
    <row r="125" spans="1:20" x14ac:dyDescent="0.3">
      <c r="A125" s="6">
        <v>139</v>
      </c>
      <c r="B125" s="6" t="s">
        <v>398</v>
      </c>
      <c r="C125" s="6">
        <v>2727693</v>
      </c>
      <c r="D125" s="6" t="s">
        <v>14</v>
      </c>
      <c r="E125" s="6">
        <v>31</v>
      </c>
      <c r="F125" s="7">
        <v>44899</v>
      </c>
      <c r="G125" s="6" t="s">
        <v>15</v>
      </c>
      <c r="H125" s="6" t="s">
        <v>46</v>
      </c>
      <c r="I125" s="6" t="s">
        <v>399</v>
      </c>
      <c r="J125" s="6" t="s">
        <v>27</v>
      </c>
      <c r="K125" s="6" t="s">
        <v>39</v>
      </c>
      <c r="L125" s="6">
        <v>1</v>
      </c>
      <c r="M125" s="6" t="s">
        <v>20</v>
      </c>
      <c r="N125" s="8">
        <v>1186</v>
      </c>
      <c r="O125" s="6" t="s">
        <v>400</v>
      </c>
      <c r="P125" s="6" t="s">
        <v>67</v>
      </c>
      <c r="Q125" s="6">
        <v>670304</v>
      </c>
      <c r="R125" s="6" t="s">
        <v>23</v>
      </c>
      <c r="S125" s="6" t="b">
        <v>0</v>
      </c>
      <c r="T125" s="6"/>
    </row>
    <row r="126" spans="1:20" x14ac:dyDescent="0.3">
      <c r="A126" s="6">
        <v>140</v>
      </c>
      <c r="B126" s="6" t="s">
        <v>401</v>
      </c>
      <c r="C126" s="6">
        <v>6844452</v>
      </c>
      <c r="D126" s="6" t="s">
        <v>45</v>
      </c>
      <c r="E126" s="6">
        <v>34</v>
      </c>
      <c r="F126" s="7">
        <v>44899</v>
      </c>
      <c r="G126" s="6" t="s">
        <v>274</v>
      </c>
      <c r="H126" s="6" t="s">
        <v>51</v>
      </c>
      <c r="I126" s="6" t="s">
        <v>402</v>
      </c>
      <c r="J126" s="6" t="s">
        <v>27</v>
      </c>
      <c r="K126" s="6" t="s">
        <v>19</v>
      </c>
      <c r="L126" s="6">
        <v>1</v>
      </c>
      <c r="M126" s="6" t="s">
        <v>20</v>
      </c>
      <c r="N126" s="8">
        <v>1258</v>
      </c>
      <c r="O126" s="6" t="s">
        <v>403</v>
      </c>
      <c r="P126" s="6" t="s">
        <v>131</v>
      </c>
      <c r="Q126" s="6">
        <v>744103</v>
      </c>
      <c r="R126" s="6" t="s">
        <v>23</v>
      </c>
      <c r="S126" s="6" t="b">
        <v>0</v>
      </c>
      <c r="T126" s="6"/>
    </row>
    <row r="127" spans="1:20" x14ac:dyDescent="0.3">
      <c r="A127" s="6">
        <v>141</v>
      </c>
      <c r="B127" s="6" t="s">
        <v>404</v>
      </c>
      <c r="C127" s="6">
        <v>6908439</v>
      </c>
      <c r="D127" s="6" t="s">
        <v>14</v>
      </c>
      <c r="E127" s="6">
        <v>46</v>
      </c>
      <c r="F127" s="7">
        <v>44899</v>
      </c>
      <c r="G127" s="6" t="s">
        <v>106</v>
      </c>
      <c r="H127" s="6" t="s">
        <v>37</v>
      </c>
      <c r="I127" s="6" t="s">
        <v>405</v>
      </c>
      <c r="J127" s="6" t="s">
        <v>18</v>
      </c>
      <c r="K127" s="6" t="s">
        <v>19</v>
      </c>
      <c r="L127" s="6">
        <v>1</v>
      </c>
      <c r="M127" s="6" t="s">
        <v>20</v>
      </c>
      <c r="N127" s="8">
        <v>399</v>
      </c>
      <c r="O127" s="6" t="s">
        <v>406</v>
      </c>
      <c r="P127" s="6" t="s">
        <v>104</v>
      </c>
      <c r="Q127" s="6">
        <v>251001</v>
      </c>
      <c r="R127" s="6" t="s">
        <v>23</v>
      </c>
      <c r="S127" s="6" t="b">
        <v>0</v>
      </c>
      <c r="T127" s="6"/>
    </row>
    <row r="128" spans="1:20" x14ac:dyDescent="0.3">
      <c r="A128" s="6">
        <v>142</v>
      </c>
      <c r="B128" s="6" t="s">
        <v>407</v>
      </c>
      <c r="C128" s="6">
        <v>9626742</v>
      </c>
      <c r="D128" s="6" t="s">
        <v>45</v>
      </c>
      <c r="E128" s="6">
        <v>63</v>
      </c>
      <c r="F128" s="7">
        <v>44899</v>
      </c>
      <c r="G128" s="6" t="s">
        <v>15</v>
      </c>
      <c r="H128" s="6" t="s">
        <v>37</v>
      </c>
      <c r="I128" s="6" t="s">
        <v>408</v>
      </c>
      <c r="J128" s="6" t="s">
        <v>48</v>
      </c>
      <c r="K128" s="6" t="s">
        <v>39</v>
      </c>
      <c r="L128" s="6">
        <v>1</v>
      </c>
      <c r="M128" s="6" t="s">
        <v>20</v>
      </c>
      <c r="N128" s="8">
        <v>771</v>
      </c>
      <c r="O128" s="6" t="s">
        <v>409</v>
      </c>
      <c r="P128" s="6" t="s">
        <v>50</v>
      </c>
      <c r="Q128" s="6">
        <v>423104</v>
      </c>
      <c r="R128" s="6" t="s">
        <v>23</v>
      </c>
      <c r="S128" s="6" t="b">
        <v>0</v>
      </c>
      <c r="T128" s="6"/>
    </row>
    <row r="129" spans="1:20" x14ac:dyDescent="0.3">
      <c r="A129" s="6">
        <v>143</v>
      </c>
      <c r="B129" s="6" t="s">
        <v>410</v>
      </c>
      <c r="C129" s="6">
        <v>9383537</v>
      </c>
      <c r="D129" s="6" t="s">
        <v>14</v>
      </c>
      <c r="E129" s="6">
        <v>33</v>
      </c>
      <c r="F129" s="7">
        <v>44899</v>
      </c>
      <c r="G129" s="6" t="s">
        <v>15</v>
      </c>
      <c r="H129" s="6" t="s">
        <v>37</v>
      </c>
      <c r="I129" s="6" t="s">
        <v>411</v>
      </c>
      <c r="J129" s="6" t="s">
        <v>18</v>
      </c>
      <c r="K129" s="6" t="s">
        <v>19</v>
      </c>
      <c r="L129" s="6">
        <v>1</v>
      </c>
      <c r="M129" s="6" t="s">
        <v>20</v>
      </c>
      <c r="N129" s="8">
        <v>459</v>
      </c>
      <c r="O129" s="6" t="s">
        <v>412</v>
      </c>
      <c r="P129" s="6" t="s">
        <v>79</v>
      </c>
      <c r="Q129" s="6">
        <v>508213</v>
      </c>
      <c r="R129" s="6" t="s">
        <v>23</v>
      </c>
      <c r="S129" s="6" t="b">
        <v>0</v>
      </c>
      <c r="T129" s="6"/>
    </row>
    <row r="130" spans="1:20" x14ac:dyDescent="0.3">
      <c r="A130" s="6">
        <v>144</v>
      </c>
      <c r="B130" s="6" t="s">
        <v>413</v>
      </c>
      <c r="C130" s="6">
        <v>6048785</v>
      </c>
      <c r="D130" s="6" t="s">
        <v>14</v>
      </c>
      <c r="E130" s="6">
        <v>58</v>
      </c>
      <c r="F130" s="7">
        <v>44899</v>
      </c>
      <c r="G130" s="6" t="s">
        <v>15</v>
      </c>
      <c r="H130" s="6" t="s">
        <v>37</v>
      </c>
      <c r="I130" s="6" t="s">
        <v>414</v>
      </c>
      <c r="J130" s="6" t="s">
        <v>18</v>
      </c>
      <c r="K130" s="6" t="s">
        <v>28</v>
      </c>
      <c r="L130" s="6">
        <v>1</v>
      </c>
      <c r="M130" s="6" t="s">
        <v>20</v>
      </c>
      <c r="N130" s="8">
        <v>468</v>
      </c>
      <c r="O130" s="6" t="s">
        <v>53</v>
      </c>
      <c r="P130" s="6" t="s">
        <v>54</v>
      </c>
      <c r="Q130" s="6">
        <v>560100</v>
      </c>
      <c r="R130" s="6" t="s">
        <v>23</v>
      </c>
      <c r="S130" s="6" t="b">
        <v>0</v>
      </c>
      <c r="T130" s="6"/>
    </row>
    <row r="131" spans="1:20" x14ac:dyDescent="0.3">
      <c r="A131" s="6">
        <v>145</v>
      </c>
      <c r="B131" s="6" t="s">
        <v>415</v>
      </c>
      <c r="C131" s="6">
        <v>1040945</v>
      </c>
      <c r="D131" s="6" t="s">
        <v>14</v>
      </c>
      <c r="E131" s="6">
        <v>27</v>
      </c>
      <c r="F131" s="7">
        <v>44899</v>
      </c>
      <c r="G131" s="6" t="s">
        <v>15</v>
      </c>
      <c r="H131" s="6" t="s">
        <v>46</v>
      </c>
      <c r="I131" s="6" t="s">
        <v>416</v>
      </c>
      <c r="J131" s="6" t="s">
        <v>18</v>
      </c>
      <c r="K131" s="6" t="s">
        <v>28</v>
      </c>
      <c r="L131" s="6">
        <v>1</v>
      </c>
      <c r="M131" s="6" t="s">
        <v>20</v>
      </c>
      <c r="N131" s="8">
        <v>475</v>
      </c>
      <c r="O131" s="6" t="s">
        <v>417</v>
      </c>
      <c r="P131" s="6" t="s">
        <v>50</v>
      </c>
      <c r="Q131" s="6">
        <v>411033</v>
      </c>
      <c r="R131" s="6" t="s">
        <v>23</v>
      </c>
      <c r="S131" s="6" t="b">
        <v>0</v>
      </c>
      <c r="T131" s="6"/>
    </row>
    <row r="132" spans="1:20" x14ac:dyDescent="0.3">
      <c r="A132" s="6">
        <v>147</v>
      </c>
      <c r="B132" s="6" t="s">
        <v>419</v>
      </c>
      <c r="C132" s="6">
        <v>8391201</v>
      </c>
      <c r="D132" s="6" t="s">
        <v>45</v>
      </c>
      <c r="E132" s="6">
        <v>45</v>
      </c>
      <c r="F132" s="7">
        <v>44899</v>
      </c>
      <c r="G132" s="6" t="s">
        <v>15</v>
      </c>
      <c r="H132" s="6" t="s">
        <v>46</v>
      </c>
      <c r="I132" s="6" t="s">
        <v>420</v>
      </c>
      <c r="J132" s="6" t="s">
        <v>48</v>
      </c>
      <c r="K132" s="6" t="s">
        <v>28</v>
      </c>
      <c r="L132" s="6">
        <v>1</v>
      </c>
      <c r="M132" s="6" t="s">
        <v>20</v>
      </c>
      <c r="N132" s="8">
        <v>614</v>
      </c>
      <c r="O132" s="6" t="s">
        <v>53</v>
      </c>
      <c r="P132" s="6" t="s">
        <v>54</v>
      </c>
      <c r="Q132" s="6">
        <v>560099</v>
      </c>
      <c r="R132" s="6" t="s">
        <v>23</v>
      </c>
      <c r="S132" s="6" t="b">
        <v>0</v>
      </c>
      <c r="T132" s="6"/>
    </row>
    <row r="133" spans="1:20" x14ac:dyDescent="0.3">
      <c r="A133" s="6">
        <v>149</v>
      </c>
      <c r="B133" s="6" t="s">
        <v>422</v>
      </c>
      <c r="C133" s="6">
        <v>131231</v>
      </c>
      <c r="D133" s="6" t="s">
        <v>14</v>
      </c>
      <c r="E133" s="6">
        <v>42</v>
      </c>
      <c r="F133" s="7">
        <v>44899</v>
      </c>
      <c r="G133" s="6" t="s">
        <v>274</v>
      </c>
      <c r="H133" s="6" t="s">
        <v>81</v>
      </c>
      <c r="I133" s="6" t="s">
        <v>423</v>
      </c>
      <c r="J133" s="6" t="s">
        <v>27</v>
      </c>
      <c r="K133" s="6" t="s">
        <v>91</v>
      </c>
      <c r="L133" s="6">
        <v>1</v>
      </c>
      <c r="M133" s="6" t="s">
        <v>20</v>
      </c>
      <c r="N133" s="8">
        <v>1173</v>
      </c>
      <c r="O133" s="6" t="s">
        <v>53</v>
      </c>
      <c r="P133" s="6" t="s">
        <v>54</v>
      </c>
      <c r="Q133" s="6">
        <v>560004</v>
      </c>
      <c r="R133" s="6" t="s">
        <v>23</v>
      </c>
      <c r="S133" s="6" t="b">
        <v>0</v>
      </c>
      <c r="T133" s="6"/>
    </row>
    <row r="134" spans="1:20" x14ac:dyDescent="0.3">
      <c r="A134" s="6">
        <v>151</v>
      </c>
      <c r="B134" s="6" t="s">
        <v>426</v>
      </c>
      <c r="C134" s="6">
        <v>5387048</v>
      </c>
      <c r="D134" s="6" t="s">
        <v>14</v>
      </c>
      <c r="E134" s="6">
        <v>55</v>
      </c>
      <c r="F134" s="7">
        <v>44899</v>
      </c>
      <c r="G134" s="6" t="s">
        <v>15</v>
      </c>
      <c r="H134" s="6" t="s">
        <v>81</v>
      </c>
      <c r="I134" s="6" t="s">
        <v>427</v>
      </c>
      <c r="J134" s="6" t="s">
        <v>69</v>
      </c>
      <c r="K134" s="6" t="s">
        <v>33</v>
      </c>
      <c r="L134" s="6">
        <v>1</v>
      </c>
      <c r="M134" s="6" t="s">
        <v>20</v>
      </c>
      <c r="N134" s="8">
        <v>625</v>
      </c>
      <c r="O134" s="6" t="s">
        <v>326</v>
      </c>
      <c r="P134" s="6" t="s">
        <v>79</v>
      </c>
      <c r="Q134" s="6">
        <v>500017</v>
      </c>
      <c r="R134" s="6" t="s">
        <v>23</v>
      </c>
      <c r="S134" s="6" t="b">
        <v>0</v>
      </c>
      <c r="T134" s="6"/>
    </row>
    <row r="135" spans="1:20" x14ac:dyDescent="0.3">
      <c r="A135" s="6">
        <v>152</v>
      </c>
      <c r="B135" s="6" t="s">
        <v>428</v>
      </c>
      <c r="C135" s="6">
        <v>4700322</v>
      </c>
      <c r="D135" s="6" t="s">
        <v>14</v>
      </c>
      <c r="E135" s="6">
        <v>25</v>
      </c>
      <c r="F135" s="7">
        <v>44899</v>
      </c>
      <c r="G135" s="6" t="s">
        <v>274</v>
      </c>
      <c r="H135" s="6" t="s">
        <v>37</v>
      </c>
      <c r="I135" s="6" t="s">
        <v>429</v>
      </c>
      <c r="J135" s="6" t="s">
        <v>27</v>
      </c>
      <c r="K135" s="6" t="s">
        <v>33</v>
      </c>
      <c r="L135" s="6">
        <v>1</v>
      </c>
      <c r="M135" s="6" t="s">
        <v>20</v>
      </c>
      <c r="N135" s="8">
        <v>1238</v>
      </c>
      <c r="O135" s="6" t="s">
        <v>337</v>
      </c>
      <c r="P135" s="6" t="s">
        <v>93</v>
      </c>
      <c r="Q135" s="6">
        <v>302017</v>
      </c>
      <c r="R135" s="6" t="s">
        <v>23</v>
      </c>
      <c r="S135" s="6" t="b">
        <v>0</v>
      </c>
      <c r="T135" s="6"/>
    </row>
    <row r="136" spans="1:20" x14ac:dyDescent="0.3">
      <c r="A136" s="6">
        <v>153</v>
      </c>
      <c r="B136" s="6" t="s">
        <v>430</v>
      </c>
      <c r="C136" s="6">
        <v>4774074</v>
      </c>
      <c r="D136" s="6" t="s">
        <v>45</v>
      </c>
      <c r="E136" s="6">
        <v>30</v>
      </c>
      <c r="F136" s="7">
        <v>44899</v>
      </c>
      <c r="G136" s="6" t="s">
        <v>15</v>
      </c>
      <c r="H136" s="6" t="s">
        <v>37</v>
      </c>
      <c r="I136" s="6" t="s">
        <v>431</v>
      </c>
      <c r="J136" s="6" t="s">
        <v>27</v>
      </c>
      <c r="K136" s="6" t="s">
        <v>19</v>
      </c>
      <c r="L136" s="6">
        <v>1</v>
      </c>
      <c r="M136" s="6" t="s">
        <v>20</v>
      </c>
      <c r="N136" s="8">
        <v>927</v>
      </c>
      <c r="O136" s="6" t="s">
        <v>103</v>
      </c>
      <c r="P136" s="6" t="s">
        <v>104</v>
      </c>
      <c r="Q136" s="6">
        <v>226021</v>
      </c>
      <c r="R136" s="6" t="s">
        <v>23</v>
      </c>
      <c r="S136" s="6" t="b">
        <v>0</v>
      </c>
      <c r="T136" s="6"/>
    </row>
    <row r="137" spans="1:20" x14ac:dyDescent="0.3">
      <c r="A137" s="6">
        <v>154</v>
      </c>
      <c r="B137" s="6" t="s">
        <v>432</v>
      </c>
      <c r="C137" s="6">
        <v>4236224</v>
      </c>
      <c r="D137" s="6" t="s">
        <v>14</v>
      </c>
      <c r="E137" s="6">
        <v>46</v>
      </c>
      <c r="F137" s="7">
        <v>44899</v>
      </c>
      <c r="G137" s="6" t="s">
        <v>15</v>
      </c>
      <c r="H137" s="6" t="s">
        <v>37</v>
      </c>
      <c r="I137" s="6" t="s">
        <v>433</v>
      </c>
      <c r="J137" s="6" t="s">
        <v>18</v>
      </c>
      <c r="K137" s="6" t="s">
        <v>60</v>
      </c>
      <c r="L137" s="6">
        <v>1</v>
      </c>
      <c r="M137" s="6" t="s">
        <v>20</v>
      </c>
      <c r="N137" s="8">
        <v>424</v>
      </c>
      <c r="O137" s="6" t="s">
        <v>29</v>
      </c>
      <c r="P137" s="6" t="s">
        <v>30</v>
      </c>
      <c r="Q137" s="6">
        <v>122001</v>
      </c>
      <c r="R137" s="6" t="s">
        <v>23</v>
      </c>
      <c r="S137" s="6" t="b">
        <v>0</v>
      </c>
      <c r="T137" s="6"/>
    </row>
    <row r="138" spans="1:20" x14ac:dyDescent="0.3">
      <c r="A138" s="6">
        <v>155</v>
      </c>
      <c r="B138" s="6" t="s">
        <v>434</v>
      </c>
      <c r="C138" s="6">
        <v>9698056</v>
      </c>
      <c r="D138" s="6" t="s">
        <v>45</v>
      </c>
      <c r="E138" s="6">
        <v>27</v>
      </c>
      <c r="F138" s="7">
        <v>44899</v>
      </c>
      <c r="G138" s="6" t="s">
        <v>15</v>
      </c>
      <c r="H138" s="6" t="s">
        <v>16</v>
      </c>
      <c r="I138" s="6" t="s">
        <v>435</v>
      </c>
      <c r="J138" s="6" t="s">
        <v>48</v>
      </c>
      <c r="K138" s="6" t="s">
        <v>28</v>
      </c>
      <c r="L138" s="6">
        <v>1</v>
      </c>
      <c r="M138" s="6" t="s">
        <v>20</v>
      </c>
      <c r="N138" s="8">
        <v>825</v>
      </c>
      <c r="O138" s="6" t="s">
        <v>53</v>
      </c>
      <c r="P138" s="6" t="s">
        <v>54</v>
      </c>
      <c r="Q138" s="6">
        <v>560067</v>
      </c>
      <c r="R138" s="6" t="s">
        <v>23</v>
      </c>
      <c r="S138" s="6" t="b">
        <v>0</v>
      </c>
      <c r="T138" s="6"/>
    </row>
    <row r="139" spans="1:20" x14ac:dyDescent="0.3">
      <c r="A139" s="6">
        <v>156</v>
      </c>
      <c r="B139" s="6" t="s">
        <v>436</v>
      </c>
      <c r="C139" s="6">
        <v>1092399</v>
      </c>
      <c r="D139" s="6" t="s">
        <v>14</v>
      </c>
      <c r="E139" s="6">
        <v>46</v>
      </c>
      <c r="F139" s="7">
        <v>44899</v>
      </c>
      <c r="G139" s="6" t="s">
        <v>274</v>
      </c>
      <c r="H139" s="6" t="s">
        <v>37</v>
      </c>
      <c r="I139" s="6" t="s">
        <v>437</v>
      </c>
      <c r="J139" s="6" t="s">
        <v>27</v>
      </c>
      <c r="K139" s="6" t="s">
        <v>28</v>
      </c>
      <c r="L139" s="6">
        <v>1</v>
      </c>
      <c r="M139" s="6" t="s">
        <v>20</v>
      </c>
      <c r="N139" s="8">
        <v>545</v>
      </c>
      <c r="O139" s="6" t="s">
        <v>53</v>
      </c>
      <c r="P139" s="6" t="s">
        <v>54</v>
      </c>
      <c r="Q139" s="6">
        <v>560037</v>
      </c>
      <c r="R139" s="6" t="s">
        <v>23</v>
      </c>
      <c r="S139" s="6" t="b">
        <v>0</v>
      </c>
      <c r="T139" s="6"/>
    </row>
    <row r="140" spans="1:20" x14ac:dyDescent="0.3">
      <c r="A140" s="6">
        <v>157</v>
      </c>
      <c r="B140" s="6" t="s">
        <v>438</v>
      </c>
      <c r="C140" s="6">
        <v>1867708</v>
      </c>
      <c r="D140" s="6" t="s">
        <v>45</v>
      </c>
      <c r="E140" s="6">
        <v>20</v>
      </c>
      <c r="F140" s="7">
        <v>44899</v>
      </c>
      <c r="G140" s="6" t="s">
        <v>15</v>
      </c>
      <c r="H140" s="6" t="s">
        <v>37</v>
      </c>
      <c r="I140" s="6" t="s">
        <v>439</v>
      </c>
      <c r="J140" s="6" t="s">
        <v>27</v>
      </c>
      <c r="K140" s="6" t="s">
        <v>60</v>
      </c>
      <c r="L140" s="6">
        <v>1</v>
      </c>
      <c r="M140" s="6" t="s">
        <v>20</v>
      </c>
      <c r="N140" s="8">
        <v>729</v>
      </c>
      <c r="O140" s="6" t="s">
        <v>159</v>
      </c>
      <c r="P140" s="6" t="s">
        <v>50</v>
      </c>
      <c r="Q140" s="6">
        <v>412207</v>
      </c>
      <c r="R140" s="6" t="s">
        <v>23</v>
      </c>
      <c r="S140" s="6" t="b">
        <v>0</v>
      </c>
      <c r="T140" s="6"/>
    </row>
    <row r="141" spans="1:20" x14ac:dyDescent="0.3">
      <c r="A141" s="6">
        <v>158</v>
      </c>
      <c r="B141" s="6" t="s">
        <v>440</v>
      </c>
      <c r="C141" s="6">
        <v>7163849</v>
      </c>
      <c r="D141" s="6" t="s">
        <v>14</v>
      </c>
      <c r="E141" s="6">
        <v>26</v>
      </c>
      <c r="F141" s="7">
        <v>44899</v>
      </c>
      <c r="G141" s="6" t="s">
        <v>274</v>
      </c>
      <c r="H141" s="6" t="s">
        <v>16</v>
      </c>
      <c r="I141" s="6" t="s">
        <v>441</v>
      </c>
      <c r="J141" s="6" t="s">
        <v>69</v>
      </c>
      <c r="K141" s="6" t="s">
        <v>33</v>
      </c>
      <c r="L141" s="6">
        <v>1</v>
      </c>
      <c r="M141" s="6" t="s">
        <v>20</v>
      </c>
      <c r="N141" s="8">
        <v>497</v>
      </c>
      <c r="O141" s="6" t="s">
        <v>442</v>
      </c>
      <c r="P141" s="6" t="s">
        <v>67</v>
      </c>
      <c r="Q141" s="6">
        <v>682017</v>
      </c>
      <c r="R141" s="6" t="s">
        <v>23</v>
      </c>
      <c r="S141" s="6" t="b">
        <v>0</v>
      </c>
      <c r="T141" s="6"/>
    </row>
    <row r="142" spans="1:20" x14ac:dyDescent="0.3">
      <c r="A142" s="6">
        <v>159</v>
      </c>
      <c r="B142" s="6" t="s">
        <v>443</v>
      </c>
      <c r="C142" s="6">
        <v>7372776</v>
      </c>
      <c r="D142" s="6" t="s">
        <v>45</v>
      </c>
      <c r="E142" s="6">
        <v>49</v>
      </c>
      <c r="F142" s="7">
        <v>44899</v>
      </c>
      <c r="G142" s="6" t="s">
        <v>15</v>
      </c>
      <c r="H142" s="6" t="s">
        <v>16</v>
      </c>
      <c r="I142" s="6" t="s">
        <v>444</v>
      </c>
      <c r="J142" s="6" t="s">
        <v>48</v>
      </c>
      <c r="K142" s="6" t="s">
        <v>39</v>
      </c>
      <c r="L142" s="6">
        <v>1</v>
      </c>
      <c r="M142" s="6" t="s">
        <v>20</v>
      </c>
      <c r="N142" s="8">
        <v>625</v>
      </c>
      <c r="O142" s="6" t="s">
        <v>96</v>
      </c>
      <c r="P142" s="6" t="s">
        <v>50</v>
      </c>
      <c r="Q142" s="6">
        <v>400078</v>
      </c>
      <c r="R142" s="6" t="s">
        <v>23</v>
      </c>
      <c r="S142" s="6" t="b">
        <v>0</v>
      </c>
      <c r="T142" s="6"/>
    </row>
    <row r="143" spans="1:20" x14ac:dyDescent="0.3">
      <c r="A143" s="6">
        <v>160</v>
      </c>
      <c r="B143" s="6" t="s">
        <v>445</v>
      </c>
      <c r="C143" s="6">
        <v>7757271</v>
      </c>
      <c r="D143" s="6" t="s">
        <v>14</v>
      </c>
      <c r="E143" s="6">
        <v>32</v>
      </c>
      <c r="F143" s="7">
        <v>44899</v>
      </c>
      <c r="G143" s="6" t="s">
        <v>15</v>
      </c>
      <c r="H143" s="6" t="s">
        <v>16</v>
      </c>
      <c r="I143" s="6" t="s">
        <v>446</v>
      </c>
      <c r="J143" s="6" t="s">
        <v>18</v>
      </c>
      <c r="K143" s="6" t="s">
        <v>33</v>
      </c>
      <c r="L143" s="6">
        <v>1</v>
      </c>
      <c r="M143" s="6" t="s">
        <v>20</v>
      </c>
      <c r="N143" s="8">
        <v>319</v>
      </c>
      <c r="O143" s="6" t="s">
        <v>447</v>
      </c>
      <c r="P143" s="6" t="s">
        <v>126</v>
      </c>
      <c r="Q143" s="6">
        <v>249405</v>
      </c>
      <c r="R143" s="6" t="s">
        <v>23</v>
      </c>
      <c r="S143" s="6" t="b">
        <v>0</v>
      </c>
      <c r="T143" s="6"/>
    </row>
    <row r="144" spans="1:20" x14ac:dyDescent="0.3">
      <c r="A144" s="6">
        <v>161</v>
      </c>
      <c r="B144" s="6" t="s">
        <v>448</v>
      </c>
      <c r="C144" s="6">
        <v>6304030</v>
      </c>
      <c r="D144" s="6" t="s">
        <v>14</v>
      </c>
      <c r="E144" s="6">
        <v>34</v>
      </c>
      <c r="F144" s="7">
        <v>44899</v>
      </c>
      <c r="G144" s="6" t="s">
        <v>15</v>
      </c>
      <c r="H144" s="6" t="s">
        <v>16</v>
      </c>
      <c r="I144" s="6" t="s">
        <v>449</v>
      </c>
      <c r="J144" s="6" t="s">
        <v>198</v>
      </c>
      <c r="K144" s="6" t="s">
        <v>199</v>
      </c>
      <c r="L144" s="6">
        <v>1</v>
      </c>
      <c r="M144" s="6" t="s">
        <v>20</v>
      </c>
      <c r="N144" s="8">
        <v>729</v>
      </c>
      <c r="O144" s="6" t="s">
        <v>450</v>
      </c>
      <c r="P144" s="6" t="s">
        <v>235</v>
      </c>
      <c r="Q144" s="6">
        <v>844506</v>
      </c>
      <c r="R144" s="6" t="s">
        <v>23</v>
      </c>
      <c r="S144" s="6" t="b">
        <v>0</v>
      </c>
      <c r="T144" s="6"/>
    </row>
    <row r="145" spans="1:20" x14ac:dyDescent="0.3">
      <c r="A145" s="6">
        <v>163</v>
      </c>
      <c r="B145" s="6" t="s">
        <v>452</v>
      </c>
      <c r="C145" s="6">
        <v>7790665</v>
      </c>
      <c r="D145" s="6" t="s">
        <v>14</v>
      </c>
      <c r="E145" s="6">
        <v>36</v>
      </c>
      <c r="F145" s="7">
        <v>44899</v>
      </c>
      <c r="G145" s="6" t="s">
        <v>15</v>
      </c>
      <c r="H145" s="6" t="s">
        <v>25</v>
      </c>
      <c r="I145" s="6" t="s">
        <v>453</v>
      </c>
      <c r="J145" s="6" t="s">
        <v>454</v>
      </c>
      <c r="K145" s="6" t="s">
        <v>19</v>
      </c>
      <c r="L145" s="6">
        <v>1</v>
      </c>
      <c r="M145" s="6" t="s">
        <v>20</v>
      </c>
      <c r="N145" s="8">
        <v>563</v>
      </c>
      <c r="O145" s="6" t="s">
        <v>455</v>
      </c>
      <c r="P145" s="6" t="s">
        <v>54</v>
      </c>
      <c r="Q145" s="6">
        <v>590019</v>
      </c>
      <c r="R145" s="6" t="s">
        <v>23</v>
      </c>
      <c r="S145" s="6" t="b">
        <v>0</v>
      </c>
      <c r="T145" s="6"/>
    </row>
    <row r="146" spans="1:20" x14ac:dyDescent="0.3">
      <c r="A146" s="6">
        <v>164</v>
      </c>
      <c r="B146" s="6" t="s">
        <v>456</v>
      </c>
      <c r="C146" s="6">
        <v>5595686</v>
      </c>
      <c r="D146" s="6" t="s">
        <v>14</v>
      </c>
      <c r="E146" s="6">
        <v>73</v>
      </c>
      <c r="F146" s="7">
        <v>44899</v>
      </c>
      <c r="G146" s="6" t="s">
        <v>15</v>
      </c>
      <c r="H146" s="6" t="s">
        <v>56</v>
      </c>
      <c r="I146" s="6" t="s">
        <v>457</v>
      </c>
      <c r="J146" s="6" t="s">
        <v>18</v>
      </c>
      <c r="K146" s="6" t="s">
        <v>28</v>
      </c>
      <c r="L146" s="6">
        <v>1</v>
      </c>
      <c r="M146" s="6" t="s">
        <v>20</v>
      </c>
      <c r="N146" s="8">
        <v>399</v>
      </c>
      <c r="O146" s="6" t="s">
        <v>83</v>
      </c>
      <c r="P146" s="6" t="s">
        <v>84</v>
      </c>
      <c r="Q146" s="6">
        <v>110067</v>
      </c>
      <c r="R146" s="6" t="s">
        <v>23</v>
      </c>
      <c r="S146" s="6" t="b">
        <v>0</v>
      </c>
      <c r="T146" s="6"/>
    </row>
    <row r="147" spans="1:20" x14ac:dyDescent="0.3">
      <c r="A147" s="6">
        <v>165</v>
      </c>
      <c r="B147" s="6" t="s">
        <v>458</v>
      </c>
      <c r="C147" s="6">
        <v>8251665</v>
      </c>
      <c r="D147" s="6" t="s">
        <v>14</v>
      </c>
      <c r="E147" s="6">
        <v>56</v>
      </c>
      <c r="F147" s="7">
        <v>44899</v>
      </c>
      <c r="G147" s="6" t="s">
        <v>15</v>
      </c>
      <c r="H147" s="6" t="s">
        <v>46</v>
      </c>
      <c r="I147" s="6" t="s">
        <v>459</v>
      </c>
      <c r="J147" s="6" t="s">
        <v>27</v>
      </c>
      <c r="K147" s="6" t="s">
        <v>33</v>
      </c>
      <c r="L147" s="6">
        <v>1</v>
      </c>
      <c r="M147" s="6" t="s">
        <v>20</v>
      </c>
      <c r="N147" s="8">
        <v>899</v>
      </c>
      <c r="O147" s="6" t="s">
        <v>78</v>
      </c>
      <c r="P147" s="6" t="s">
        <v>79</v>
      </c>
      <c r="Q147" s="6">
        <v>500049</v>
      </c>
      <c r="R147" s="6" t="s">
        <v>23</v>
      </c>
      <c r="S147" s="6" t="b">
        <v>0</v>
      </c>
      <c r="T147" s="6"/>
    </row>
    <row r="148" spans="1:20" x14ac:dyDescent="0.3">
      <c r="A148" s="6">
        <v>166</v>
      </c>
      <c r="B148" s="6" t="s">
        <v>460</v>
      </c>
      <c r="C148" s="6">
        <v>7054852</v>
      </c>
      <c r="D148" s="6" t="s">
        <v>45</v>
      </c>
      <c r="E148" s="6">
        <v>73</v>
      </c>
      <c r="F148" s="7">
        <v>44899</v>
      </c>
      <c r="G148" s="6" t="s">
        <v>15</v>
      </c>
      <c r="H148" s="6" t="s">
        <v>51</v>
      </c>
      <c r="I148" s="6" t="s">
        <v>461</v>
      </c>
      <c r="J148" s="6" t="s">
        <v>27</v>
      </c>
      <c r="K148" s="6" t="s">
        <v>91</v>
      </c>
      <c r="L148" s="6">
        <v>1</v>
      </c>
      <c r="M148" s="6" t="s">
        <v>20</v>
      </c>
      <c r="N148" s="8">
        <v>525</v>
      </c>
      <c r="O148" s="6" t="s">
        <v>53</v>
      </c>
      <c r="P148" s="6" t="s">
        <v>54</v>
      </c>
      <c r="Q148" s="6">
        <v>560025</v>
      </c>
      <c r="R148" s="6" t="s">
        <v>23</v>
      </c>
      <c r="S148" s="6" t="b">
        <v>0</v>
      </c>
      <c r="T148" s="6"/>
    </row>
    <row r="149" spans="1:20" x14ac:dyDescent="0.3">
      <c r="A149" s="6">
        <v>167</v>
      </c>
      <c r="B149" s="6" t="s">
        <v>462</v>
      </c>
      <c r="C149" s="6">
        <v>1132538</v>
      </c>
      <c r="D149" s="6" t="s">
        <v>14</v>
      </c>
      <c r="E149" s="6">
        <v>18</v>
      </c>
      <c r="F149" s="7">
        <v>44899</v>
      </c>
      <c r="G149" s="6" t="s">
        <v>15</v>
      </c>
      <c r="H149" s="6" t="s">
        <v>37</v>
      </c>
      <c r="I149" s="6" t="s">
        <v>463</v>
      </c>
      <c r="J149" s="6" t="s">
        <v>18</v>
      </c>
      <c r="K149" s="6" t="s">
        <v>60</v>
      </c>
      <c r="L149" s="6">
        <v>1</v>
      </c>
      <c r="M149" s="6" t="s">
        <v>20</v>
      </c>
      <c r="N149" s="8">
        <v>323</v>
      </c>
      <c r="O149" s="6" t="s">
        <v>127</v>
      </c>
      <c r="P149" s="6" t="s">
        <v>41</v>
      </c>
      <c r="Q149" s="6">
        <v>600014</v>
      </c>
      <c r="R149" s="6" t="s">
        <v>23</v>
      </c>
      <c r="S149" s="6" t="b">
        <v>0</v>
      </c>
      <c r="T149" s="6"/>
    </row>
    <row r="150" spans="1:20" x14ac:dyDescent="0.3">
      <c r="A150" s="6">
        <v>168</v>
      </c>
      <c r="B150" s="6" t="s">
        <v>464</v>
      </c>
      <c r="C150" s="6">
        <v>2642921</v>
      </c>
      <c r="D150" s="6" t="s">
        <v>14</v>
      </c>
      <c r="E150" s="6">
        <v>48</v>
      </c>
      <c r="F150" s="7">
        <v>44899</v>
      </c>
      <c r="G150" s="6" t="s">
        <v>15</v>
      </c>
      <c r="H150" s="6" t="s">
        <v>25</v>
      </c>
      <c r="I150" s="6" t="s">
        <v>465</v>
      </c>
      <c r="J150" s="6" t="s">
        <v>27</v>
      </c>
      <c r="K150" s="6" t="s">
        <v>28</v>
      </c>
      <c r="L150" s="6">
        <v>1</v>
      </c>
      <c r="M150" s="6" t="s">
        <v>20</v>
      </c>
      <c r="N150" s="8">
        <v>1137</v>
      </c>
      <c r="O150" s="6" t="s">
        <v>134</v>
      </c>
      <c r="P150" s="6" t="s">
        <v>135</v>
      </c>
      <c r="Q150" s="6">
        <v>380002</v>
      </c>
      <c r="R150" s="6" t="s">
        <v>23</v>
      </c>
      <c r="S150" s="6" t="b">
        <v>0</v>
      </c>
      <c r="T150" s="6"/>
    </row>
    <row r="151" spans="1:20" x14ac:dyDescent="0.3">
      <c r="A151" s="6">
        <v>169</v>
      </c>
      <c r="B151" s="6" t="s">
        <v>466</v>
      </c>
      <c r="C151" s="6">
        <v>6293095</v>
      </c>
      <c r="D151" s="6" t="s">
        <v>14</v>
      </c>
      <c r="E151" s="6">
        <v>28</v>
      </c>
      <c r="F151" s="7">
        <v>44899</v>
      </c>
      <c r="G151" s="6" t="s">
        <v>15</v>
      </c>
      <c r="H151" s="6" t="s">
        <v>37</v>
      </c>
      <c r="I151" s="6" t="s">
        <v>467</v>
      </c>
      <c r="J151" s="6" t="s">
        <v>18</v>
      </c>
      <c r="K151" s="6" t="s">
        <v>19</v>
      </c>
      <c r="L151" s="6">
        <v>1</v>
      </c>
      <c r="M151" s="6" t="s">
        <v>20</v>
      </c>
      <c r="N151" s="8">
        <v>582</v>
      </c>
      <c r="O151" s="6" t="s">
        <v>326</v>
      </c>
      <c r="P151" s="6" t="s">
        <v>79</v>
      </c>
      <c r="Q151" s="6">
        <v>500056</v>
      </c>
      <c r="R151" s="6" t="s">
        <v>23</v>
      </c>
      <c r="S151" s="6" t="b">
        <v>0</v>
      </c>
      <c r="T151" s="6"/>
    </row>
    <row r="152" spans="1:20" x14ac:dyDescent="0.3">
      <c r="A152" s="6">
        <v>170</v>
      </c>
      <c r="B152" s="6" t="s">
        <v>468</v>
      </c>
      <c r="C152" s="6">
        <v>2438137</v>
      </c>
      <c r="D152" s="6" t="s">
        <v>45</v>
      </c>
      <c r="E152" s="6">
        <v>74</v>
      </c>
      <c r="F152" s="7">
        <v>44899</v>
      </c>
      <c r="G152" s="6" t="s">
        <v>15</v>
      </c>
      <c r="H152" s="6" t="s">
        <v>56</v>
      </c>
      <c r="I152" s="6" t="s">
        <v>469</v>
      </c>
      <c r="J152" s="6" t="s">
        <v>27</v>
      </c>
      <c r="K152" s="6" t="s">
        <v>60</v>
      </c>
      <c r="L152" s="6">
        <v>1</v>
      </c>
      <c r="M152" s="6" t="s">
        <v>20</v>
      </c>
      <c r="N152" s="8">
        <v>1083</v>
      </c>
      <c r="O152" s="6" t="s">
        <v>21</v>
      </c>
      <c r="P152" s="6" t="s">
        <v>22</v>
      </c>
      <c r="Q152" s="6">
        <v>140307</v>
      </c>
      <c r="R152" s="6" t="s">
        <v>23</v>
      </c>
      <c r="S152" s="6" t="b">
        <v>0</v>
      </c>
      <c r="T152" s="6"/>
    </row>
    <row r="153" spans="1:20" x14ac:dyDescent="0.3">
      <c r="A153" s="6">
        <v>171</v>
      </c>
      <c r="B153" s="6" t="s">
        <v>470</v>
      </c>
      <c r="C153" s="6">
        <v>6539984</v>
      </c>
      <c r="D153" s="6" t="s">
        <v>45</v>
      </c>
      <c r="E153" s="6">
        <v>40</v>
      </c>
      <c r="F153" s="7">
        <v>44899</v>
      </c>
      <c r="G153" s="6" t="s">
        <v>15</v>
      </c>
      <c r="H153" s="6" t="s">
        <v>46</v>
      </c>
      <c r="I153" s="6" t="s">
        <v>471</v>
      </c>
      <c r="J153" s="6" t="s">
        <v>27</v>
      </c>
      <c r="K153" s="6" t="s">
        <v>33</v>
      </c>
      <c r="L153" s="6">
        <v>1</v>
      </c>
      <c r="M153" s="6" t="s">
        <v>20</v>
      </c>
      <c r="N153" s="8">
        <v>696</v>
      </c>
      <c r="O153" s="6" t="s">
        <v>159</v>
      </c>
      <c r="P153" s="6" t="s">
        <v>50</v>
      </c>
      <c r="Q153" s="6">
        <v>411028</v>
      </c>
      <c r="R153" s="6" t="s">
        <v>23</v>
      </c>
      <c r="S153" s="6" t="b">
        <v>0</v>
      </c>
      <c r="T153" s="6"/>
    </row>
    <row r="154" spans="1:20" x14ac:dyDescent="0.3">
      <c r="A154" s="6">
        <v>172</v>
      </c>
      <c r="B154" s="6" t="s">
        <v>472</v>
      </c>
      <c r="C154" s="6">
        <v>4740407</v>
      </c>
      <c r="D154" s="6" t="s">
        <v>45</v>
      </c>
      <c r="E154" s="6">
        <v>71</v>
      </c>
      <c r="F154" s="7">
        <v>44899</v>
      </c>
      <c r="G154" s="6" t="s">
        <v>15</v>
      </c>
      <c r="H154" s="6" t="s">
        <v>16</v>
      </c>
      <c r="I154" s="6" t="s">
        <v>473</v>
      </c>
      <c r="J154" s="6" t="s">
        <v>48</v>
      </c>
      <c r="K154" s="6" t="s">
        <v>19</v>
      </c>
      <c r="L154" s="6">
        <v>1</v>
      </c>
      <c r="M154" s="6" t="s">
        <v>20</v>
      </c>
      <c r="N154" s="8">
        <v>842</v>
      </c>
      <c r="O154" s="6" t="s">
        <v>78</v>
      </c>
      <c r="P154" s="6" t="s">
        <v>79</v>
      </c>
      <c r="Q154" s="6">
        <v>500089</v>
      </c>
      <c r="R154" s="6" t="s">
        <v>23</v>
      </c>
      <c r="S154" s="6" t="b">
        <v>0</v>
      </c>
      <c r="T154" s="6"/>
    </row>
    <row r="155" spans="1:20" x14ac:dyDescent="0.3">
      <c r="A155" s="6">
        <v>173</v>
      </c>
      <c r="B155" s="6" t="s">
        <v>474</v>
      </c>
      <c r="C155" s="6">
        <v>9159866</v>
      </c>
      <c r="D155" s="6" t="s">
        <v>45</v>
      </c>
      <c r="E155" s="6">
        <v>22</v>
      </c>
      <c r="F155" s="7">
        <v>44899</v>
      </c>
      <c r="G155" s="6" t="s">
        <v>15</v>
      </c>
      <c r="H155" s="6" t="s">
        <v>16</v>
      </c>
      <c r="I155" s="6" t="s">
        <v>475</v>
      </c>
      <c r="J155" s="6" t="s">
        <v>27</v>
      </c>
      <c r="K155" s="6" t="s">
        <v>19</v>
      </c>
      <c r="L155" s="6">
        <v>1</v>
      </c>
      <c r="M155" s="6" t="s">
        <v>20</v>
      </c>
      <c r="N155" s="8">
        <v>1229</v>
      </c>
      <c r="O155" s="6" t="s">
        <v>476</v>
      </c>
      <c r="P155" s="6" t="s">
        <v>104</v>
      </c>
      <c r="Q155" s="6">
        <v>208011</v>
      </c>
      <c r="R155" s="6" t="s">
        <v>23</v>
      </c>
      <c r="S155" s="6" t="b">
        <v>0</v>
      </c>
      <c r="T155" s="6"/>
    </row>
    <row r="156" spans="1:20" x14ac:dyDescent="0.3">
      <c r="A156" s="6">
        <v>174</v>
      </c>
      <c r="B156" s="6" t="s">
        <v>477</v>
      </c>
      <c r="C156" s="6">
        <v>1619866</v>
      </c>
      <c r="D156" s="6" t="s">
        <v>14</v>
      </c>
      <c r="E156" s="6">
        <v>18</v>
      </c>
      <c r="F156" s="7">
        <v>44899</v>
      </c>
      <c r="G156" s="6" t="s">
        <v>216</v>
      </c>
      <c r="H156" s="6" t="s">
        <v>16</v>
      </c>
      <c r="I156" s="6" t="s">
        <v>478</v>
      </c>
      <c r="J156" s="6" t="s">
        <v>27</v>
      </c>
      <c r="K156" s="6" t="s">
        <v>60</v>
      </c>
      <c r="L156" s="6">
        <v>1</v>
      </c>
      <c r="M156" s="6" t="s">
        <v>20</v>
      </c>
      <c r="N156" s="8">
        <v>698</v>
      </c>
      <c r="O156" s="6" t="s">
        <v>479</v>
      </c>
      <c r="P156" s="6" t="s">
        <v>79</v>
      </c>
      <c r="Q156" s="6">
        <v>500034</v>
      </c>
      <c r="R156" s="6" t="s">
        <v>23</v>
      </c>
      <c r="S156" s="6" t="b">
        <v>0</v>
      </c>
      <c r="T156" s="6"/>
    </row>
    <row r="157" spans="1:20" x14ac:dyDescent="0.3">
      <c r="A157" s="6">
        <v>176</v>
      </c>
      <c r="B157" s="6" t="s">
        <v>481</v>
      </c>
      <c r="C157" s="6">
        <v>7238770</v>
      </c>
      <c r="D157" s="6" t="s">
        <v>45</v>
      </c>
      <c r="E157" s="6">
        <v>24</v>
      </c>
      <c r="F157" s="7">
        <v>44899</v>
      </c>
      <c r="G157" s="6" t="s">
        <v>15</v>
      </c>
      <c r="H157" s="6" t="s">
        <v>81</v>
      </c>
      <c r="I157" s="6" t="s">
        <v>482</v>
      </c>
      <c r="J157" s="6" t="s">
        <v>27</v>
      </c>
      <c r="K157" s="6" t="s">
        <v>28</v>
      </c>
      <c r="L157" s="6">
        <v>1</v>
      </c>
      <c r="M157" s="6" t="s">
        <v>20</v>
      </c>
      <c r="N157" s="8">
        <v>1442</v>
      </c>
      <c r="O157" s="6" t="s">
        <v>372</v>
      </c>
      <c r="P157" s="6" t="s">
        <v>41</v>
      </c>
      <c r="Q157" s="6">
        <v>641018</v>
      </c>
      <c r="R157" s="6" t="s">
        <v>23</v>
      </c>
      <c r="S157" s="6" t="b">
        <v>0</v>
      </c>
      <c r="T157" s="6"/>
    </row>
    <row r="158" spans="1:20" x14ac:dyDescent="0.3">
      <c r="A158" s="6">
        <v>177</v>
      </c>
      <c r="B158" s="6" t="s">
        <v>483</v>
      </c>
      <c r="C158" s="6">
        <v>1376871</v>
      </c>
      <c r="D158" s="6" t="s">
        <v>45</v>
      </c>
      <c r="E158" s="6">
        <v>41</v>
      </c>
      <c r="F158" s="7">
        <v>44899</v>
      </c>
      <c r="G158" s="6" t="s">
        <v>15</v>
      </c>
      <c r="H158" s="6" t="s">
        <v>56</v>
      </c>
      <c r="I158" s="6" t="s">
        <v>484</v>
      </c>
      <c r="J158" s="6" t="s">
        <v>48</v>
      </c>
      <c r="K158" s="6" t="s">
        <v>60</v>
      </c>
      <c r="L158" s="6">
        <v>1</v>
      </c>
      <c r="M158" s="6" t="s">
        <v>20</v>
      </c>
      <c r="N158" s="8">
        <v>899</v>
      </c>
      <c r="O158" s="6" t="s">
        <v>78</v>
      </c>
      <c r="P158" s="6" t="s">
        <v>79</v>
      </c>
      <c r="Q158" s="6">
        <v>500028</v>
      </c>
      <c r="R158" s="6" t="s">
        <v>23</v>
      </c>
      <c r="S158" s="6" t="b">
        <v>0</v>
      </c>
      <c r="T158" s="6"/>
    </row>
    <row r="159" spans="1:20" x14ac:dyDescent="0.3">
      <c r="A159" s="6">
        <v>178</v>
      </c>
      <c r="B159" s="6" t="s">
        <v>485</v>
      </c>
      <c r="C159" s="6">
        <v>8257154</v>
      </c>
      <c r="D159" s="6" t="s">
        <v>45</v>
      </c>
      <c r="E159" s="6">
        <v>53</v>
      </c>
      <c r="F159" s="7">
        <v>44899</v>
      </c>
      <c r="G159" s="6" t="s">
        <v>15</v>
      </c>
      <c r="H159" s="6" t="s">
        <v>16</v>
      </c>
      <c r="I159" s="6" t="s">
        <v>486</v>
      </c>
      <c r="J159" s="6" t="s">
        <v>27</v>
      </c>
      <c r="K159" s="6" t="s">
        <v>28</v>
      </c>
      <c r="L159" s="6">
        <v>1</v>
      </c>
      <c r="M159" s="6" t="s">
        <v>20</v>
      </c>
      <c r="N159" s="8">
        <v>597</v>
      </c>
      <c r="O159" s="6" t="s">
        <v>317</v>
      </c>
      <c r="P159" s="6" t="s">
        <v>93</v>
      </c>
      <c r="Q159" s="6">
        <v>313001</v>
      </c>
      <c r="R159" s="6" t="s">
        <v>23</v>
      </c>
      <c r="S159" s="6" t="b">
        <v>0</v>
      </c>
      <c r="T159" s="6"/>
    </row>
    <row r="160" spans="1:20" x14ac:dyDescent="0.3">
      <c r="A160" s="6">
        <v>179</v>
      </c>
      <c r="B160" s="6" t="s">
        <v>487</v>
      </c>
      <c r="C160" s="6">
        <v>4145340</v>
      </c>
      <c r="D160" s="6" t="s">
        <v>45</v>
      </c>
      <c r="E160" s="6">
        <v>29</v>
      </c>
      <c r="F160" s="7">
        <v>44899</v>
      </c>
      <c r="G160" s="6" t="s">
        <v>15</v>
      </c>
      <c r="H160" s="6" t="s">
        <v>46</v>
      </c>
      <c r="I160" s="6" t="s">
        <v>488</v>
      </c>
      <c r="J160" s="6" t="s">
        <v>489</v>
      </c>
      <c r="K160" s="6" t="s">
        <v>33</v>
      </c>
      <c r="L160" s="6">
        <v>1</v>
      </c>
      <c r="M160" s="6" t="s">
        <v>20</v>
      </c>
      <c r="N160" s="8">
        <v>362</v>
      </c>
      <c r="O160" s="6" t="s">
        <v>490</v>
      </c>
      <c r="P160" s="6" t="s">
        <v>35</v>
      </c>
      <c r="Q160" s="6">
        <v>700033</v>
      </c>
      <c r="R160" s="6" t="s">
        <v>23</v>
      </c>
      <c r="S160" s="6" t="b">
        <v>0</v>
      </c>
      <c r="T160" s="6"/>
    </row>
    <row r="161" spans="1:20" x14ac:dyDescent="0.3">
      <c r="A161" s="6">
        <v>180</v>
      </c>
      <c r="B161" s="6" t="s">
        <v>491</v>
      </c>
      <c r="C161" s="6">
        <v>9073647</v>
      </c>
      <c r="D161" s="6" t="s">
        <v>14</v>
      </c>
      <c r="E161" s="6">
        <v>37</v>
      </c>
      <c r="F161" s="7">
        <v>44899</v>
      </c>
      <c r="G161" s="6" t="s">
        <v>15</v>
      </c>
      <c r="H161" s="6" t="s">
        <v>37</v>
      </c>
      <c r="I161" s="6" t="s">
        <v>492</v>
      </c>
      <c r="J161" s="6" t="s">
        <v>18</v>
      </c>
      <c r="K161" s="6" t="s">
        <v>102</v>
      </c>
      <c r="L161" s="6">
        <v>1</v>
      </c>
      <c r="M161" s="6" t="s">
        <v>20</v>
      </c>
      <c r="N161" s="8">
        <v>453</v>
      </c>
      <c r="O161" s="6" t="s">
        <v>78</v>
      </c>
      <c r="P161" s="6" t="s">
        <v>79</v>
      </c>
      <c r="Q161" s="6">
        <v>500020</v>
      </c>
      <c r="R161" s="6" t="s">
        <v>23</v>
      </c>
      <c r="S161" s="6" t="b">
        <v>0</v>
      </c>
      <c r="T161" s="6"/>
    </row>
    <row r="162" spans="1:20" x14ac:dyDescent="0.3">
      <c r="A162" s="6">
        <v>181</v>
      </c>
      <c r="B162" s="6" t="s">
        <v>493</v>
      </c>
      <c r="C162" s="6">
        <v>8882909</v>
      </c>
      <c r="D162" s="6" t="s">
        <v>14</v>
      </c>
      <c r="E162" s="6">
        <v>73</v>
      </c>
      <c r="F162" s="7">
        <v>44899</v>
      </c>
      <c r="G162" s="6" t="s">
        <v>15</v>
      </c>
      <c r="H162" s="6" t="s">
        <v>16</v>
      </c>
      <c r="I162" s="6" t="s">
        <v>494</v>
      </c>
      <c r="J162" s="6" t="s">
        <v>27</v>
      </c>
      <c r="K162" s="6" t="s">
        <v>19</v>
      </c>
      <c r="L162" s="6">
        <v>1</v>
      </c>
      <c r="M162" s="6" t="s">
        <v>20</v>
      </c>
      <c r="N162" s="8">
        <v>1299</v>
      </c>
      <c r="O162" s="6" t="s">
        <v>495</v>
      </c>
      <c r="P162" s="6" t="s">
        <v>50</v>
      </c>
      <c r="Q162" s="6">
        <v>400060</v>
      </c>
      <c r="R162" s="6" t="s">
        <v>23</v>
      </c>
      <c r="S162" s="6" t="b">
        <v>0</v>
      </c>
      <c r="T162" s="6"/>
    </row>
    <row r="163" spans="1:20" x14ac:dyDescent="0.3">
      <c r="A163" s="6">
        <v>182</v>
      </c>
      <c r="B163" s="6" t="s">
        <v>496</v>
      </c>
      <c r="C163" s="6">
        <v>9353236</v>
      </c>
      <c r="D163" s="6" t="s">
        <v>45</v>
      </c>
      <c r="E163" s="6">
        <v>42</v>
      </c>
      <c r="F163" s="7">
        <v>44899</v>
      </c>
      <c r="G163" s="6" t="s">
        <v>15</v>
      </c>
      <c r="H163" s="6" t="s">
        <v>56</v>
      </c>
      <c r="I163" s="6" t="s">
        <v>497</v>
      </c>
      <c r="J163" s="6" t="s">
        <v>27</v>
      </c>
      <c r="K163" s="6" t="s">
        <v>60</v>
      </c>
      <c r="L163" s="6">
        <v>1</v>
      </c>
      <c r="M163" s="6" t="s">
        <v>20</v>
      </c>
      <c r="N163" s="8">
        <v>969</v>
      </c>
      <c r="O163" s="6" t="s">
        <v>498</v>
      </c>
      <c r="P163" s="6" t="s">
        <v>73</v>
      </c>
      <c r="Q163" s="6">
        <v>786001</v>
      </c>
      <c r="R163" s="6" t="s">
        <v>23</v>
      </c>
      <c r="S163" s="6" t="b">
        <v>0</v>
      </c>
      <c r="T163" s="6"/>
    </row>
    <row r="164" spans="1:20" x14ac:dyDescent="0.3">
      <c r="A164" s="6">
        <v>183</v>
      </c>
      <c r="B164" s="6" t="s">
        <v>499</v>
      </c>
      <c r="C164" s="6">
        <v>8519920</v>
      </c>
      <c r="D164" s="6" t="s">
        <v>14</v>
      </c>
      <c r="E164" s="6">
        <v>33</v>
      </c>
      <c r="F164" s="7">
        <v>44899</v>
      </c>
      <c r="G164" s="6" t="s">
        <v>15</v>
      </c>
      <c r="H164" s="6" t="s">
        <v>46</v>
      </c>
      <c r="I164" s="6" t="s">
        <v>500</v>
      </c>
      <c r="J164" s="6" t="s">
        <v>18</v>
      </c>
      <c r="K164" s="6" t="s">
        <v>102</v>
      </c>
      <c r="L164" s="6">
        <v>1</v>
      </c>
      <c r="M164" s="6" t="s">
        <v>20</v>
      </c>
      <c r="N164" s="8">
        <v>558</v>
      </c>
      <c r="O164" s="6" t="s">
        <v>501</v>
      </c>
      <c r="P164" s="6" t="s">
        <v>64</v>
      </c>
      <c r="Q164" s="6">
        <v>521201</v>
      </c>
      <c r="R164" s="6" t="s">
        <v>23</v>
      </c>
      <c r="S164" s="6" t="b">
        <v>0</v>
      </c>
      <c r="T164" s="6"/>
    </row>
    <row r="165" spans="1:20" x14ac:dyDescent="0.3">
      <c r="A165" s="6">
        <v>184</v>
      </c>
      <c r="B165" s="6" t="s">
        <v>502</v>
      </c>
      <c r="C165" s="6">
        <v>9860710</v>
      </c>
      <c r="D165" s="6" t="s">
        <v>14</v>
      </c>
      <c r="E165" s="6">
        <v>29</v>
      </c>
      <c r="F165" s="7">
        <v>44899</v>
      </c>
      <c r="G165" s="6" t="s">
        <v>15</v>
      </c>
      <c r="H165" s="6" t="s">
        <v>16</v>
      </c>
      <c r="I165" s="6" t="s">
        <v>503</v>
      </c>
      <c r="J165" s="6" t="s">
        <v>18</v>
      </c>
      <c r="K165" s="6" t="s">
        <v>102</v>
      </c>
      <c r="L165" s="6">
        <v>1</v>
      </c>
      <c r="M165" s="6" t="s">
        <v>20</v>
      </c>
      <c r="N165" s="8">
        <v>545</v>
      </c>
      <c r="O165" s="6" t="s">
        <v>504</v>
      </c>
      <c r="P165" s="6" t="s">
        <v>50</v>
      </c>
      <c r="Q165" s="6">
        <v>416003</v>
      </c>
      <c r="R165" s="6" t="s">
        <v>23</v>
      </c>
      <c r="S165" s="6" t="b">
        <v>0</v>
      </c>
      <c r="T165" s="6"/>
    </row>
    <row r="166" spans="1:20" x14ac:dyDescent="0.3">
      <c r="A166" s="6">
        <v>185</v>
      </c>
      <c r="B166" s="6" t="s">
        <v>505</v>
      </c>
      <c r="C166" s="6">
        <v>9474390</v>
      </c>
      <c r="D166" s="6" t="s">
        <v>14</v>
      </c>
      <c r="E166" s="6">
        <v>39</v>
      </c>
      <c r="F166" s="7">
        <v>44899</v>
      </c>
      <c r="G166" s="6" t="s">
        <v>15</v>
      </c>
      <c r="H166" s="6" t="s">
        <v>46</v>
      </c>
      <c r="I166" s="6" t="s">
        <v>506</v>
      </c>
      <c r="J166" s="6" t="s">
        <v>18</v>
      </c>
      <c r="K166" s="6" t="s">
        <v>28</v>
      </c>
      <c r="L166" s="6">
        <v>1</v>
      </c>
      <c r="M166" s="6" t="s">
        <v>20</v>
      </c>
      <c r="N166" s="8">
        <v>561</v>
      </c>
      <c r="O166" s="6" t="s">
        <v>127</v>
      </c>
      <c r="P166" s="6" t="s">
        <v>41</v>
      </c>
      <c r="Q166" s="6">
        <v>600087</v>
      </c>
      <c r="R166" s="6" t="s">
        <v>23</v>
      </c>
      <c r="S166" s="6" t="b">
        <v>0</v>
      </c>
      <c r="T166" s="6"/>
    </row>
    <row r="167" spans="1:20" x14ac:dyDescent="0.3">
      <c r="A167" s="6">
        <v>186</v>
      </c>
      <c r="B167" s="6" t="s">
        <v>507</v>
      </c>
      <c r="C167" s="6">
        <v>5085571</v>
      </c>
      <c r="D167" s="6" t="s">
        <v>45</v>
      </c>
      <c r="E167" s="6">
        <v>42</v>
      </c>
      <c r="F167" s="7">
        <v>44899</v>
      </c>
      <c r="G167" s="6" t="s">
        <v>15</v>
      </c>
      <c r="H167" s="6" t="s">
        <v>16</v>
      </c>
      <c r="I167" s="6" t="s">
        <v>508</v>
      </c>
      <c r="J167" s="6" t="s">
        <v>48</v>
      </c>
      <c r="K167" s="6" t="s">
        <v>102</v>
      </c>
      <c r="L167" s="6">
        <v>1</v>
      </c>
      <c r="M167" s="6" t="s">
        <v>20</v>
      </c>
      <c r="N167" s="8">
        <v>735</v>
      </c>
      <c r="O167" s="6" t="s">
        <v>78</v>
      </c>
      <c r="P167" s="6" t="s">
        <v>79</v>
      </c>
      <c r="Q167" s="6">
        <v>500013</v>
      </c>
      <c r="R167" s="6" t="s">
        <v>23</v>
      </c>
      <c r="S167" s="6" t="b">
        <v>0</v>
      </c>
      <c r="T167" s="6"/>
    </row>
    <row r="168" spans="1:20" x14ac:dyDescent="0.3">
      <c r="A168" s="6">
        <v>187</v>
      </c>
      <c r="B168" s="6" t="s">
        <v>509</v>
      </c>
      <c r="C168" s="6">
        <v>9457709</v>
      </c>
      <c r="D168" s="6" t="s">
        <v>14</v>
      </c>
      <c r="E168" s="6">
        <v>59</v>
      </c>
      <c r="F168" s="7">
        <v>44899</v>
      </c>
      <c r="G168" s="6" t="s">
        <v>15</v>
      </c>
      <c r="H168" s="6" t="s">
        <v>16</v>
      </c>
      <c r="I168" s="6" t="s">
        <v>510</v>
      </c>
      <c r="J168" s="6" t="s">
        <v>18</v>
      </c>
      <c r="K168" s="6" t="s">
        <v>91</v>
      </c>
      <c r="L168" s="6">
        <v>1</v>
      </c>
      <c r="M168" s="6" t="s">
        <v>20</v>
      </c>
      <c r="N168" s="8">
        <v>446</v>
      </c>
      <c r="O168" s="6" t="s">
        <v>511</v>
      </c>
      <c r="P168" s="6" t="s">
        <v>67</v>
      </c>
      <c r="Q168" s="6">
        <v>673580</v>
      </c>
      <c r="R168" s="6" t="s">
        <v>23</v>
      </c>
      <c r="S168" s="6" t="b">
        <v>0</v>
      </c>
      <c r="T168" s="6"/>
    </row>
    <row r="169" spans="1:20" x14ac:dyDescent="0.3">
      <c r="A169" s="6">
        <v>188</v>
      </c>
      <c r="B169" s="6" t="s">
        <v>512</v>
      </c>
      <c r="C169" s="6">
        <v>2746120</v>
      </c>
      <c r="D169" s="6" t="s">
        <v>45</v>
      </c>
      <c r="E169" s="6">
        <v>46</v>
      </c>
      <c r="F169" s="7">
        <v>44899</v>
      </c>
      <c r="G169" s="6" t="s">
        <v>15</v>
      </c>
      <c r="H169" s="6" t="s">
        <v>37</v>
      </c>
      <c r="I169" s="6" t="s">
        <v>513</v>
      </c>
      <c r="J169" s="6" t="s">
        <v>27</v>
      </c>
      <c r="K169" s="6" t="s">
        <v>102</v>
      </c>
      <c r="L169" s="6">
        <v>1</v>
      </c>
      <c r="M169" s="6" t="s">
        <v>20</v>
      </c>
      <c r="N169" s="8">
        <v>882</v>
      </c>
      <c r="O169" s="6" t="s">
        <v>337</v>
      </c>
      <c r="P169" s="6" t="s">
        <v>93</v>
      </c>
      <c r="Q169" s="6">
        <v>302021</v>
      </c>
      <c r="R169" s="6" t="s">
        <v>23</v>
      </c>
      <c r="S169" s="6" t="b">
        <v>0</v>
      </c>
      <c r="T169" s="6"/>
    </row>
    <row r="170" spans="1:20" x14ac:dyDescent="0.3">
      <c r="A170" s="6">
        <v>189</v>
      </c>
      <c r="B170" s="6" t="s">
        <v>514</v>
      </c>
      <c r="C170" s="6">
        <v>1878389</v>
      </c>
      <c r="D170" s="6" t="s">
        <v>14</v>
      </c>
      <c r="E170" s="6">
        <v>48</v>
      </c>
      <c r="F170" s="7">
        <v>44899</v>
      </c>
      <c r="G170" s="6" t="s">
        <v>15</v>
      </c>
      <c r="H170" s="6" t="s">
        <v>46</v>
      </c>
      <c r="I170" s="6" t="s">
        <v>515</v>
      </c>
      <c r="J170" s="6" t="s">
        <v>27</v>
      </c>
      <c r="K170" s="6" t="s">
        <v>19</v>
      </c>
      <c r="L170" s="6">
        <v>1</v>
      </c>
      <c r="M170" s="6" t="s">
        <v>20</v>
      </c>
      <c r="N170" s="8">
        <v>1163</v>
      </c>
      <c r="O170" s="6" t="s">
        <v>96</v>
      </c>
      <c r="P170" s="6" t="s">
        <v>50</v>
      </c>
      <c r="Q170" s="6">
        <v>400074</v>
      </c>
      <c r="R170" s="6" t="s">
        <v>23</v>
      </c>
      <c r="S170" s="6" t="b">
        <v>0</v>
      </c>
      <c r="T170" s="6"/>
    </row>
    <row r="171" spans="1:20" x14ac:dyDescent="0.3">
      <c r="A171" s="6">
        <v>190</v>
      </c>
      <c r="B171" s="6" t="s">
        <v>516</v>
      </c>
      <c r="C171" s="6">
        <v>476685</v>
      </c>
      <c r="D171" s="6" t="s">
        <v>45</v>
      </c>
      <c r="E171" s="6">
        <v>33</v>
      </c>
      <c r="F171" s="7">
        <v>44899</v>
      </c>
      <c r="G171" s="6" t="s">
        <v>15</v>
      </c>
      <c r="H171" s="6" t="s">
        <v>56</v>
      </c>
      <c r="I171" s="6" t="s">
        <v>517</v>
      </c>
      <c r="J171" s="6" t="s">
        <v>27</v>
      </c>
      <c r="K171" s="6" t="s">
        <v>19</v>
      </c>
      <c r="L171" s="6">
        <v>1</v>
      </c>
      <c r="M171" s="6" t="s">
        <v>20</v>
      </c>
      <c r="N171" s="8">
        <v>1125</v>
      </c>
      <c r="O171" s="6" t="s">
        <v>34</v>
      </c>
      <c r="P171" s="6" t="s">
        <v>35</v>
      </c>
      <c r="Q171" s="6">
        <v>700021</v>
      </c>
      <c r="R171" s="6" t="s">
        <v>23</v>
      </c>
      <c r="S171" s="6" t="b">
        <v>0</v>
      </c>
      <c r="T171" s="6"/>
    </row>
    <row r="172" spans="1:20" x14ac:dyDescent="0.3">
      <c r="A172" s="6">
        <v>192</v>
      </c>
      <c r="B172" s="6" t="s">
        <v>519</v>
      </c>
      <c r="C172" s="6">
        <v>1845045</v>
      </c>
      <c r="D172" s="6" t="s">
        <v>14</v>
      </c>
      <c r="E172" s="6">
        <v>23</v>
      </c>
      <c r="F172" s="7">
        <v>44899</v>
      </c>
      <c r="G172" s="6" t="s">
        <v>15</v>
      </c>
      <c r="H172" s="6" t="s">
        <v>46</v>
      </c>
      <c r="I172" s="6" t="s">
        <v>520</v>
      </c>
      <c r="J172" s="6" t="s">
        <v>27</v>
      </c>
      <c r="K172" s="6" t="s">
        <v>60</v>
      </c>
      <c r="L172" s="6">
        <v>1</v>
      </c>
      <c r="M172" s="6" t="s">
        <v>20</v>
      </c>
      <c r="N172" s="8">
        <v>495</v>
      </c>
      <c r="O172" s="6" t="s">
        <v>521</v>
      </c>
      <c r="P172" s="6" t="s">
        <v>50</v>
      </c>
      <c r="Q172" s="6">
        <v>431001</v>
      </c>
      <c r="R172" s="6" t="s">
        <v>23</v>
      </c>
      <c r="S172" s="6" t="b">
        <v>0</v>
      </c>
      <c r="T172" s="6"/>
    </row>
    <row r="173" spans="1:20" x14ac:dyDescent="0.3">
      <c r="A173" s="6">
        <v>193</v>
      </c>
      <c r="B173" s="6" t="s">
        <v>522</v>
      </c>
      <c r="C173" s="6">
        <v>9933073</v>
      </c>
      <c r="D173" s="6" t="s">
        <v>14</v>
      </c>
      <c r="E173" s="6">
        <v>42</v>
      </c>
      <c r="F173" s="7">
        <v>44899</v>
      </c>
      <c r="G173" s="6" t="s">
        <v>15</v>
      </c>
      <c r="H173" s="6" t="s">
        <v>46</v>
      </c>
      <c r="I173" s="6" t="s">
        <v>523</v>
      </c>
      <c r="J173" s="6" t="s">
        <v>18</v>
      </c>
      <c r="K173" s="6" t="s">
        <v>102</v>
      </c>
      <c r="L173" s="6">
        <v>1</v>
      </c>
      <c r="M173" s="6" t="s">
        <v>20</v>
      </c>
      <c r="N173" s="8">
        <v>422</v>
      </c>
      <c r="O173" s="6" t="s">
        <v>78</v>
      </c>
      <c r="P173" s="6" t="s">
        <v>79</v>
      </c>
      <c r="Q173" s="6">
        <v>500085</v>
      </c>
      <c r="R173" s="6" t="s">
        <v>23</v>
      </c>
      <c r="S173" s="6" t="b">
        <v>0</v>
      </c>
      <c r="T173" s="6"/>
    </row>
    <row r="174" spans="1:20" x14ac:dyDescent="0.3">
      <c r="A174" s="6">
        <v>194</v>
      </c>
      <c r="B174" s="6" t="s">
        <v>524</v>
      </c>
      <c r="C174" s="6">
        <v>5497347</v>
      </c>
      <c r="D174" s="6" t="s">
        <v>14</v>
      </c>
      <c r="E174" s="6">
        <v>38</v>
      </c>
      <c r="F174" s="7">
        <v>44899</v>
      </c>
      <c r="G174" s="6" t="s">
        <v>15</v>
      </c>
      <c r="H174" s="6" t="s">
        <v>37</v>
      </c>
      <c r="I174" s="6" t="s">
        <v>525</v>
      </c>
      <c r="J174" s="6" t="s">
        <v>18</v>
      </c>
      <c r="K174" s="6" t="s">
        <v>28</v>
      </c>
      <c r="L174" s="6">
        <v>1</v>
      </c>
      <c r="M174" s="6" t="s">
        <v>20</v>
      </c>
      <c r="N174" s="8">
        <v>399</v>
      </c>
      <c r="O174" s="6" t="s">
        <v>526</v>
      </c>
      <c r="P174" s="6" t="s">
        <v>135</v>
      </c>
      <c r="Q174" s="6">
        <v>385210</v>
      </c>
      <c r="R174" s="6" t="s">
        <v>23</v>
      </c>
      <c r="S174" s="6" t="b">
        <v>0</v>
      </c>
      <c r="T174" s="6"/>
    </row>
    <row r="175" spans="1:20" x14ac:dyDescent="0.3">
      <c r="A175" s="6">
        <v>195</v>
      </c>
      <c r="B175" s="6" t="s">
        <v>527</v>
      </c>
      <c r="C175" s="6">
        <v>7912532</v>
      </c>
      <c r="D175" s="6" t="s">
        <v>14</v>
      </c>
      <c r="E175" s="6">
        <v>39</v>
      </c>
      <c r="F175" s="7">
        <v>44899</v>
      </c>
      <c r="G175" s="6" t="s">
        <v>15</v>
      </c>
      <c r="H175" s="6" t="s">
        <v>16</v>
      </c>
      <c r="I175" s="6" t="s">
        <v>528</v>
      </c>
      <c r="J175" s="6" t="s">
        <v>18</v>
      </c>
      <c r="K175" s="6" t="s">
        <v>19</v>
      </c>
      <c r="L175" s="6">
        <v>1</v>
      </c>
      <c r="M175" s="6" t="s">
        <v>20</v>
      </c>
      <c r="N175" s="8">
        <v>399</v>
      </c>
      <c r="O175" s="6" t="s">
        <v>529</v>
      </c>
      <c r="P175" s="6" t="s">
        <v>79</v>
      </c>
      <c r="Q175" s="6">
        <v>504001</v>
      </c>
      <c r="R175" s="6" t="s">
        <v>23</v>
      </c>
      <c r="S175" s="6" t="b">
        <v>0</v>
      </c>
      <c r="T175" s="6"/>
    </row>
    <row r="176" spans="1:20" x14ac:dyDescent="0.3">
      <c r="A176" s="6">
        <v>197</v>
      </c>
      <c r="B176" s="6" t="s">
        <v>530</v>
      </c>
      <c r="C176" s="6">
        <v>1473140</v>
      </c>
      <c r="D176" s="6" t="s">
        <v>45</v>
      </c>
      <c r="E176" s="6">
        <v>31</v>
      </c>
      <c r="F176" s="7">
        <v>44899</v>
      </c>
      <c r="G176" s="6" t="s">
        <v>15</v>
      </c>
      <c r="H176" s="6" t="s">
        <v>46</v>
      </c>
      <c r="I176" s="6" t="s">
        <v>531</v>
      </c>
      <c r="J176" s="6" t="s">
        <v>27</v>
      </c>
      <c r="K176" s="6" t="s">
        <v>39</v>
      </c>
      <c r="L176" s="6">
        <v>1</v>
      </c>
      <c r="M176" s="6" t="s">
        <v>20</v>
      </c>
      <c r="N176" s="8">
        <v>499</v>
      </c>
      <c r="O176" s="6" t="s">
        <v>265</v>
      </c>
      <c r="P176" s="6" t="s">
        <v>104</v>
      </c>
      <c r="Q176" s="6">
        <v>201309</v>
      </c>
      <c r="R176" s="6" t="s">
        <v>23</v>
      </c>
      <c r="S176" s="6" t="b">
        <v>0</v>
      </c>
      <c r="T176" s="6"/>
    </row>
    <row r="177" spans="1:20" x14ac:dyDescent="0.3">
      <c r="A177" s="6">
        <v>198</v>
      </c>
      <c r="B177" s="6" t="s">
        <v>532</v>
      </c>
      <c r="C177" s="6">
        <v>524091</v>
      </c>
      <c r="D177" s="6" t="s">
        <v>14</v>
      </c>
      <c r="E177" s="6">
        <v>33</v>
      </c>
      <c r="F177" s="7">
        <v>44899</v>
      </c>
      <c r="G177" s="6" t="s">
        <v>15</v>
      </c>
      <c r="H177" s="6" t="s">
        <v>25</v>
      </c>
      <c r="I177" s="6" t="s">
        <v>533</v>
      </c>
      <c r="J177" s="6" t="s">
        <v>18</v>
      </c>
      <c r="K177" s="6" t="s">
        <v>534</v>
      </c>
      <c r="L177" s="6">
        <v>1</v>
      </c>
      <c r="M177" s="6" t="s">
        <v>20</v>
      </c>
      <c r="N177" s="8">
        <v>692</v>
      </c>
      <c r="O177" s="6" t="s">
        <v>103</v>
      </c>
      <c r="P177" s="6" t="s">
        <v>104</v>
      </c>
      <c r="Q177" s="6">
        <v>226001</v>
      </c>
      <c r="R177" s="6" t="s">
        <v>23</v>
      </c>
      <c r="S177" s="6" t="b">
        <v>0</v>
      </c>
      <c r="T177" s="6"/>
    </row>
    <row r="178" spans="1:20" x14ac:dyDescent="0.3">
      <c r="A178" s="6">
        <v>199</v>
      </c>
      <c r="B178" s="6" t="s">
        <v>535</v>
      </c>
      <c r="C178" s="6">
        <v>6280655</v>
      </c>
      <c r="D178" s="6" t="s">
        <v>14</v>
      </c>
      <c r="E178" s="6">
        <v>23</v>
      </c>
      <c r="F178" s="7">
        <v>44899</v>
      </c>
      <c r="G178" s="6" t="s">
        <v>15</v>
      </c>
      <c r="H178" s="6" t="s">
        <v>16</v>
      </c>
      <c r="I178" s="6" t="s">
        <v>536</v>
      </c>
      <c r="J178" s="6" t="s">
        <v>69</v>
      </c>
      <c r="K178" s="6" t="s">
        <v>19</v>
      </c>
      <c r="L178" s="6">
        <v>1</v>
      </c>
      <c r="M178" s="6" t="s">
        <v>20</v>
      </c>
      <c r="N178" s="8">
        <v>464</v>
      </c>
      <c r="O178" s="6" t="s">
        <v>265</v>
      </c>
      <c r="P178" s="6" t="s">
        <v>104</v>
      </c>
      <c r="Q178" s="6">
        <v>201301</v>
      </c>
      <c r="R178" s="6" t="s">
        <v>23</v>
      </c>
      <c r="S178" s="6" t="b">
        <v>0</v>
      </c>
      <c r="T178" s="6"/>
    </row>
    <row r="179" spans="1:20" x14ac:dyDescent="0.3">
      <c r="A179" s="6">
        <v>200</v>
      </c>
      <c r="B179" s="6" t="s">
        <v>537</v>
      </c>
      <c r="C179" s="6">
        <v>1920070</v>
      </c>
      <c r="D179" s="6" t="s">
        <v>45</v>
      </c>
      <c r="E179" s="6">
        <v>57</v>
      </c>
      <c r="F179" s="7">
        <v>44899</v>
      </c>
      <c r="G179" s="6" t="s">
        <v>15</v>
      </c>
      <c r="H179" s="6" t="s">
        <v>51</v>
      </c>
      <c r="I179" s="6" t="s">
        <v>538</v>
      </c>
      <c r="J179" s="6" t="s">
        <v>27</v>
      </c>
      <c r="K179" s="6" t="s">
        <v>33</v>
      </c>
      <c r="L179" s="6">
        <v>1</v>
      </c>
      <c r="M179" s="6" t="s">
        <v>20</v>
      </c>
      <c r="N179" s="8">
        <v>525</v>
      </c>
      <c r="O179" s="6" t="s">
        <v>539</v>
      </c>
      <c r="P179" s="6" t="s">
        <v>64</v>
      </c>
      <c r="Q179" s="6">
        <v>533401</v>
      </c>
      <c r="R179" s="6" t="s">
        <v>23</v>
      </c>
      <c r="S179" s="6" t="b">
        <v>0</v>
      </c>
      <c r="T179" s="6"/>
    </row>
    <row r="180" spans="1:20" x14ac:dyDescent="0.3">
      <c r="A180" s="6">
        <v>202</v>
      </c>
      <c r="B180" s="6" t="s">
        <v>540</v>
      </c>
      <c r="C180" s="6">
        <v>476593</v>
      </c>
      <c r="D180" s="6" t="s">
        <v>14</v>
      </c>
      <c r="E180" s="6">
        <v>29</v>
      </c>
      <c r="F180" s="7">
        <v>44899</v>
      </c>
      <c r="G180" s="6" t="s">
        <v>274</v>
      </c>
      <c r="H180" s="6" t="s">
        <v>16</v>
      </c>
      <c r="I180" s="6" t="s">
        <v>541</v>
      </c>
      <c r="J180" s="6" t="s">
        <v>27</v>
      </c>
      <c r="K180" s="6" t="s">
        <v>39</v>
      </c>
      <c r="L180" s="6">
        <v>1</v>
      </c>
      <c r="M180" s="6" t="s">
        <v>20</v>
      </c>
      <c r="N180" s="8">
        <v>1268</v>
      </c>
      <c r="O180" s="6" t="s">
        <v>78</v>
      </c>
      <c r="P180" s="6" t="s">
        <v>79</v>
      </c>
      <c r="Q180" s="6">
        <v>501505</v>
      </c>
      <c r="R180" s="6" t="s">
        <v>23</v>
      </c>
      <c r="S180" s="6" t="b">
        <v>0</v>
      </c>
      <c r="T180" s="6"/>
    </row>
    <row r="181" spans="1:20" x14ac:dyDescent="0.3">
      <c r="A181" s="6">
        <v>204</v>
      </c>
      <c r="B181" s="6" t="s">
        <v>544</v>
      </c>
      <c r="C181" s="6">
        <v>8490583</v>
      </c>
      <c r="D181" s="6" t="s">
        <v>14</v>
      </c>
      <c r="E181" s="6">
        <v>49</v>
      </c>
      <c r="F181" s="7">
        <v>44899</v>
      </c>
      <c r="G181" s="6" t="s">
        <v>15</v>
      </c>
      <c r="H181" s="6" t="s">
        <v>51</v>
      </c>
      <c r="I181" s="6" t="s">
        <v>545</v>
      </c>
      <c r="J181" s="6" t="s">
        <v>18</v>
      </c>
      <c r="K181" s="6" t="s">
        <v>28</v>
      </c>
      <c r="L181" s="6">
        <v>1</v>
      </c>
      <c r="M181" s="6" t="s">
        <v>20</v>
      </c>
      <c r="N181" s="8">
        <v>342</v>
      </c>
      <c r="O181" s="6" t="s">
        <v>78</v>
      </c>
      <c r="P181" s="6" t="s">
        <v>79</v>
      </c>
      <c r="Q181" s="6">
        <v>500072</v>
      </c>
      <c r="R181" s="6" t="s">
        <v>23</v>
      </c>
      <c r="S181" s="6" t="b">
        <v>0</v>
      </c>
      <c r="T181" s="6"/>
    </row>
    <row r="182" spans="1:20" x14ac:dyDescent="0.3">
      <c r="A182" s="6">
        <v>206</v>
      </c>
      <c r="B182" s="6" t="s">
        <v>547</v>
      </c>
      <c r="C182" s="6">
        <v>5226206</v>
      </c>
      <c r="D182" s="6" t="s">
        <v>14</v>
      </c>
      <c r="E182" s="6">
        <v>38</v>
      </c>
      <c r="F182" s="7">
        <v>44899</v>
      </c>
      <c r="G182" s="6" t="s">
        <v>15</v>
      </c>
      <c r="H182" s="6" t="s">
        <v>37</v>
      </c>
      <c r="I182" s="6" t="s">
        <v>548</v>
      </c>
      <c r="J182" s="6" t="s">
        <v>69</v>
      </c>
      <c r="K182" s="6" t="s">
        <v>39</v>
      </c>
      <c r="L182" s="6">
        <v>1</v>
      </c>
      <c r="M182" s="6" t="s">
        <v>20</v>
      </c>
      <c r="N182" s="8">
        <v>574</v>
      </c>
      <c r="O182" s="6" t="s">
        <v>549</v>
      </c>
      <c r="P182" s="6" t="s">
        <v>550</v>
      </c>
      <c r="Q182" s="6">
        <v>737134</v>
      </c>
      <c r="R182" s="6" t="s">
        <v>23</v>
      </c>
      <c r="S182" s="6" t="b">
        <v>0</v>
      </c>
      <c r="T182" s="6"/>
    </row>
    <row r="183" spans="1:20" x14ac:dyDescent="0.3">
      <c r="A183" s="6">
        <v>207</v>
      </c>
      <c r="B183" s="6" t="s">
        <v>551</v>
      </c>
      <c r="C183" s="6">
        <v>3951365</v>
      </c>
      <c r="D183" s="6" t="s">
        <v>45</v>
      </c>
      <c r="E183" s="6">
        <v>46</v>
      </c>
      <c r="F183" s="7">
        <v>44899</v>
      </c>
      <c r="G183" s="6" t="s">
        <v>15</v>
      </c>
      <c r="H183" s="6" t="s">
        <v>46</v>
      </c>
      <c r="I183" s="6" t="s">
        <v>552</v>
      </c>
      <c r="J183" s="6" t="s">
        <v>27</v>
      </c>
      <c r="K183" s="6" t="s">
        <v>33</v>
      </c>
      <c r="L183" s="6">
        <v>1</v>
      </c>
      <c r="M183" s="6" t="s">
        <v>20</v>
      </c>
      <c r="N183" s="8">
        <v>635</v>
      </c>
      <c r="O183" s="6" t="s">
        <v>553</v>
      </c>
      <c r="P183" s="6" t="s">
        <v>67</v>
      </c>
      <c r="Q183" s="6">
        <v>686002</v>
      </c>
      <c r="R183" s="6" t="s">
        <v>23</v>
      </c>
      <c r="S183" s="6" t="b">
        <v>0</v>
      </c>
      <c r="T183" s="6"/>
    </row>
    <row r="184" spans="1:20" x14ac:dyDescent="0.3">
      <c r="A184" s="6">
        <v>208</v>
      </c>
      <c r="B184" s="6" t="s">
        <v>554</v>
      </c>
      <c r="C184" s="6">
        <v>2485702</v>
      </c>
      <c r="D184" s="6" t="s">
        <v>14</v>
      </c>
      <c r="E184" s="6">
        <v>46</v>
      </c>
      <c r="F184" s="7">
        <v>44899</v>
      </c>
      <c r="G184" s="6" t="s">
        <v>15</v>
      </c>
      <c r="H184" s="6" t="s">
        <v>16</v>
      </c>
      <c r="I184" s="6" t="s">
        <v>555</v>
      </c>
      <c r="J184" s="6" t="s">
        <v>27</v>
      </c>
      <c r="K184" s="6" t="s">
        <v>33</v>
      </c>
      <c r="L184" s="6">
        <v>1</v>
      </c>
      <c r="M184" s="6" t="s">
        <v>20</v>
      </c>
      <c r="N184" s="8">
        <v>579</v>
      </c>
      <c r="O184" s="6" t="s">
        <v>556</v>
      </c>
      <c r="P184" s="6" t="s">
        <v>557</v>
      </c>
      <c r="Q184" s="6">
        <v>403726</v>
      </c>
      <c r="R184" s="6" t="s">
        <v>23</v>
      </c>
      <c r="S184" s="6" t="b">
        <v>0</v>
      </c>
      <c r="T184" s="6"/>
    </row>
    <row r="185" spans="1:20" x14ac:dyDescent="0.3">
      <c r="A185" s="6">
        <v>209</v>
      </c>
      <c r="B185" s="6" t="s">
        <v>558</v>
      </c>
      <c r="C185" s="6">
        <v>5716802</v>
      </c>
      <c r="D185" s="6" t="s">
        <v>45</v>
      </c>
      <c r="E185" s="6">
        <v>68</v>
      </c>
      <c r="F185" s="7">
        <v>44899</v>
      </c>
      <c r="G185" s="6" t="s">
        <v>15</v>
      </c>
      <c r="H185" s="6" t="s">
        <v>16</v>
      </c>
      <c r="I185" s="6" t="s">
        <v>559</v>
      </c>
      <c r="J185" s="6" t="s">
        <v>18</v>
      </c>
      <c r="K185" s="6" t="s">
        <v>91</v>
      </c>
      <c r="L185" s="6">
        <v>1</v>
      </c>
      <c r="M185" s="6" t="s">
        <v>20</v>
      </c>
      <c r="N185" s="8">
        <v>417</v>
      </c>
      <c r="O185" s="6" t="s">
        <v>560</v>
      </c>
      <c r="P185" s="6" t="s">
        <v>561</v>
      </c>
      <c r="Q185" s="6">
        <v>791111</v>
      </c>
      <c r="R185" s="6" t="s">
        <v>23</v>
      </c>
      <c r="S185" s="6" t="b">
        <v>0</v>
      </c>
      <c r="T185" s="6"/>
    </row>
    <row r="186" spans="1:20" x14ac:dyDescent="0.3">
      <c r="A186" s="6">
        <v>210</v>
      </c>
      <c r="B186" s="6" t="s">
        <v>562</v>
      </c>
      <c r="C186" s="6">
        <v>8120045</v>
      </c>
      <c r="D186" s="6" t="s">
        <v>14</v>
      </c>
      <c r="E186" s="6">
        <v>20</v>
      </c>
      <c r="F186" s="7">
        <v>44899</v>
      </c>
      <c r="G186" s="6" t="s">
        <v>15</v>
      </c>
      <c r="H186" s="6" t="s">
        <v>37</v>
      </c>
      <c r="I186" s="6" t="s">
        <v>563</v>
      </c>
      <c r="J186" s="6" t="s">
        <v>27</v>
      </c>
      <c r="K186" s="6" t="s">
        <v>102</v>
      </c>
      <c r="L186" s="6">
        <v>1</v>
      </c>
      <c r="M186" s="6" t="s">
        <v>20</v>
      </c>
      <c r="N186" s="8">
        <v>655</v>
      </c>
      <c r="O186" s="6" t="s">
        <v>564</v>
      </c>
      <c r="P186" s="6" t="s">
        <v>126</v>
      </c>
      <c r="Q186" s="6">
        <v>247667</v>
      </c>
      <c r="R186" s="6" t="s">
        <v>23</v>
      </c>
      <c r="S186" s="6" t="b">
        <v>0</v>
      </c>
      <c r="T186" s="6"/>
    </row>
    <row r="187" spans="1:20" x14ac:dyDescent="0.3">
      <c r="A187" s="6">
        <v>211</v>
      </c>
      <c r="B187" s="6" t="s">
        <v>565</v>
      </c>
      <c r="C187" s="6">
        <v>7328394</v>
      </c>
      <c r="D187" s="6" t="s">
        <v>14</v>
      </c>
      <c r="E187" s="6">
        <v>57</v>
      </c>
      <c r="F187" s="7">
        <v>44899</v>
      </c>
      <c r="G187" s="6" t="s">
        <v>15</v>
      </c>
      <c r="H187" s="6" t="s">
        <v>25</v>
      </c>
      <c r="I187" s="6" t="s">
        <v>566</v>
      </c>
      <c r="J187" s="6" t="s">
        <v>27</v>
      </c>
      <c r="K187" s="6" t="s">
        <v>39</v>
      </c>
      <c r="L187" s="6">
        <v>1</v>
      </c>
      <c r="M187" s="6" t="s">
        <v>20</v>
      </c>
      <c r="N187" s="8">
        <v>688</v>
      </c>
      <c r="O187" s="6" t="s">
        <v>29</v>
      </c>
      <c r="P187" s="6" t="s">
        <v>30</v>
      </c>
      <c r="Q187" s="6">
        <v>122001</v>
      </c>
      <c r="R187" s="6" t="s">
        <v>23</v>
      </c>
      <c r="S187" s="6" t="b">
        <v>0</v>
      </c>
      <c r="T187" s="6"/>
    </row>
    <row r="188" spans="1:20" x14ac:dyDescent="0.3">
      <c r="A188" s="6">
        <v>212</v>
      </c>
      <c r="B188" s="6" t="s">
        <v>567</v>
      </c>
      <c r="C188" s="6">
        <v>6875530</v>
      </c>
      <c r="D188" s="6" t="s">
        <v>45</v>
      </c>
      <c r="E188" s="6">
        <v>21</v>
      </c>
      <c r="F188" s="7">
        <v>44899</v>
      </c>
      <c r="G188" s="6" t="s">
        <v>216</v>
      </c>
      <c r="H188" s="6" t="s">
        <v>16</v>
      </c>
      <c r="I188" s="6" t="s">
        <v>568</v>
      </c>
      <c r="J188" s="6" t="s">
        <v>69</v>
      </c>
      <c r="K188" s="6" t="s">
        <v>91</v>
      </c>
      <c r="L188" s="6">
        <v>1</v>
      </c>
      <c r="M188" s="6" t="s">
        <v>20</v>
      </c>
      <c r="N188" s="8">
        <v>568</v>
      </c>
      <c r="O188" s="6" t="s">
        <v>78</v>
      </c>
      <c r="P188" s="6" t="s">
        <v>79</v>
      </c>
      <c r="Q188" s="6">
        <v>500059</v>
      </c>
      <c r="R188" s="6" t="s">
        <v>23</v>
      </c>
      <c r="S188" s="6" t="b">
        <v>0</v>
      </c>
      <c r="T188" s="6"/>
    </row>
    <row r="189" spans="1:20" x14ac:dyDescent="0.3">
      <c r="A189" s="6">
        <v>213</v>
      </c>
      <c r="B189" s="6" t="s">
        <v>569</v>
      </c>
      <c r="C189" s="6">
        <v>3453298</v>
      </c>
      <c r="D189" s="6" t="s">
        <v>45</v>
      </c>
      <c r="E189" s="6">
        <v>29</v>
      </c>
      <c r="F189" s="7">
        <v>44899</v>
      </c>
      <c r="G189" s="6" t="s">
        <v>15</v>
      </c>
      <c r="H189" s="6" t="s">
        <v>37</v>
      </c>
      <c r="I189" s="6" t="s">
        <v>570</v>
      </c>
      <c r="J189" s="6" t="s">
        <v>198</v>
      </c>
      <c r="K189" s="6" t="s">
        <v>199</v>
      </c>
      <c r="L189" s="6">
        <v>1</v>
      </c>
      <c r="M189" s="6" t="s">
        <v>20</v>
      </c>
      <c r="N189" s="8">
        <v>1176</v>
      </c>
      <c r="O189" s="6" t="s">
        <v>53</v>
      </c>
      <c r="P189" s="6" t="s">
        <v>54</v>
      </c>
      <c r="Q189" s="6">
        <v>560064</v>
      </c>
      <c r="R189" s="6" t="s">
        <v>23</v>
      </c>
      <c r="S189" s="6" t="b">
        <v>0</v>
      </c>
      <c r="T189" s="6"/>
    </row>
    <row r="190" spans="1:20" x14ac:dyDescent="0.3">
      <c r="A190" s="6">
        <v>214</v>
      </c>
      <c r="B190" s="6" t="s">
        <v>571</v>
      </c>
      <c r="C190" s="6">
        <v>6898340</v>
      </c>
      <c r="D190" s="6" t="s">
        <v>14</v>
      </c>
      <c r="E190" s="6">
        <v>49</v>
      </c>
      <c r="F190" s="7">
        <v>44899</v>
      </c>
      <c r="G190" s="6" t="s">
        <v>15</v>
      </c>
      <c r="H190" s="6" t="s">
        <v>81</v>
      </c>
      <c r="I190" s="6" t="s">
        <v>572</v>
      </c>
      <c r="J190" s="6" t="s">
        <v>27</v>
      </c>
      <c r="K190" s="6" t="s">
        <v>60</v>
      </c>
      <c r="L190" s="6">
        <v>1</v>
      </c>
      <c r="M190" s="6" t="s">
        <v>20</v>
      </c>
      <c r="N190" s="8">
        <v>635</v>
      </c>
      <c r="O190" s="6" t="s">
        <v>573</v>
      </c>
      <c r="P190" s="6" t="s">
        <v>93</v>
      </c>
      <c r="Q190" s="6">
        <v>305005</v>
      </c>
      <c r="R190" s="6" t="s">
        <v>23</v>
      </c>
      <c r="S190" s="6" t="b">
        <v>0</v>
      </c>
      <c r="T190" s="6"/>
    </row>
    <row r="191" spans="1:20" x14ac:dyDescent="0.3">
      <c r="A191" s="6">
        <v>215</v>
      </c>
      <c r="B191" s="6" t="s">
        <v>574</v>
      </c>
      <c r="C191" s="6">
        <v>9867216</v>
      </c>
      <c r="D191" s="6" t="s">
        <v>14</v>
      </c>
      <c r="E191" s="6">
        <v>68</v>
      </c>
      <c r="F191" s="7">
        <v>44899</v>
      </c>
      <c r="G191" s="6" t="s">
        <v>15</v>
      </c>
      <c r="H191" s="6" t="s">
        <v>56</v>
      </c>
      <c r="I191" s="6" t="s">
        <v>575</v>
      </c>
      <c r="J191" s="6" t="s">
        <v>18</v>
      </c>
      <c r="K191" s="6" t="s">
        <v>60</v>
      </c>
      <c r="L191" s="6">
        <v>1</v>
      </c>
      <c r="M191" s="6" t="s">
        <v>20</v>
      </c>
      <c r="N191" s="8">
        <v>568</v>
      </c>
      <c r="O191" s="6" t="s">
        <v>96</v>
      </c>
      <c r="P191" s="6" t="s">
        <v>50</v>
      </c>
      <c r="Q191" s="6">
        <v>400053</v>
      </c>
      <c r="R191" s="6" t="s">
        <v>23</v>
      </c>
      <c r="S191" s="6" t="b">
        <v>0</v>
      </c>
      <c r="T191" s="6"/>
    </row>
    <row r="192" spans="1:20" x14ac:dyDescent="0.3">
      <c r="A192" s="6">
        <v>216</v>
      </c>
      <c r="B192" s="6" t="s">
        <v>576</v>
      </c>
      <c r="C192" s="6">
        <v>5042032</v>
      </c>
      <c r="D192" s="6" t="s">
        <v>14</v>
      </c>
      <c r="E192" s="6">
        <v>31</v>
      </c>
      <c r="F192" s="7">
        <v>44899</v>
      </c>
      <c r="G192" s="6" t="s">
        <v>15</v>
      </c>
      <c r="H192" s="6" t="s">
        <v>56</v>
      </c>
      <c r="I192" s="6" t="s">
        <v>577</v>
      </c>
      <c r="J192" s="6" t="s">
        <v>27</v>
      </c>
      <c r="K192" s="6" t="s">
        <v>39</v>
      </c>
      <c r="L192" s="6">
        <v>1</v>
      </c>
      <c r="M192" s="6" t="s">
        <v>20</v>
      </c>
      <c r="N192" s="8">
        <v>1186</v>
      </c>
      <c r="O192" s="6" t="s">
        <v>78</v>
      </c>
      <c r="P192" s="6" t="s">
        <v>79</v>
      </c>
      <c r="Q192" s="6">
        <v>500055</v>
      </c>
      <c r="R192" s="6" t="s">
        <v>23</v>
      </c>
      <c r="S192" s="6" t="b">
        <v>0</v>
      </c>
      <c r="T192" s="6"/>
    </row>
    <row r="193" spans="1:20" x14ac:dyDescent="0.3">
      <c r="A193" s="6">
        <v>217</v>
      </c>
      <c r="B193" s="6" t="s">
        <v>578</v>
      </c>
      <c r="C193" s="6">
        <v>63406</v>
      </c>
      <c r="D193" s="6" t="s">
        <v>14</v>
      </c>
      <c r="E193" s="6">
        <v>19</v>
      </c>
      <c r="F193" s="7">
        <v>44899</v>
      </c>
      <c r="G193" s="6" t="s">
        <v>15</v>
      </c>
      <c r="H193" s="6" t="s">
        <v>16</v>
      </c>
      <c r="I193" s="6" t="s">
        <v>579</v>
      </c>
      <c r="J193" s="6" t="s">
        <v>27</v>
      </c>
      <c r="K193" s="6" t="s">
        <v>102</v>
      </c>
      <c r="L193" s="6">
        <v>1</v>
      </c>
      <c r="M193" s="6" t="s">
        <v>20</v>
      </c>
      <c r="N193" s="8">
        <v>1098</v>
      </c>
      <c r="O193" s="6" t="s">
        <v>53</v>
      </c>
      <c r="P193" s="6" t="s">
        <v>54</v>
      </c>
      <c r="Q193" s="6">
        <v>560034</v>
      </c>
      <c r="R193" s="6" t="s">
        <v>23</v>
      </c>
      <c r="S193" s="6" t="b">
        <v>0</v>
      </c>
      <c r="T193" s="6"/>
    </row>
    <row r="194" spans="1:20" x14ac:dyDescent="0.3">
      <c r="A194" s="6">
        <v>218</v>
      </c>
      <c r="B194" s="6" t="s">
        <v>580</v>
      </c>
      <c r="C194" s="6">
        <v>8307667</v>
      </c>
      <c r="D194" s="6" t="s">
        <v>45</v>
      </c>
      <c r="E194" s="6">
        <v>30</v>
      </c>
      <c r="F194" s="7">
        <v>44899</v>
      </c>
      <c r="G194" s="6" t="s">
        <v>15</v>
      </c>
      <c r="H194" s="6" t="s">
        <v>56</v>
      </c>
      <c r="I194" s="6" t="s">
        <v>581</v>
      </c>
      <c r="J194" s="6" t="s">
        <v>27</v>
      </c>
      <c r="K194" s="6" t="s">
        <v>60</v>
      </c>
      <c r="L194" s="6">
        <v>1</v>
      </c>
      <c r="M194" s="6" t="s">
        <v>20</v>
      </c>
      <c r="N194" s="8">
        <v>692</v>
      </c>
      <c r="O194" s="6" t="s">
        <v>53</v>
      </c>
      <c r="P194" s="6" t="s">
        <v>54</v>
      </c>
      <c r="Q194" s="6">
        <v>560027</v>
      </c>
      <c r="R194" s="6" t="s">
        <v>23</v>
      </c>
      <c r="S194" s="6" t="b">
        <v>0</v>
      </c>
      <c r="T194" s="6"/>
    </row>
    <row r="195" spans="1:20" x14ac:dyDescent="0.3">
      <c r="A195" s="6">
        <v>220</v>
      </c>
      <c r="B195" s="6" t="s">
        <v>582</v>
      </c>
      <c r="C195" s="6">
        <v>5521742</v>
      </c>
      <c r="D195" s="6" t="s">
        <v>14</v>
      </c>
      <c r="E195" s="6">
        <v>29</v>
      </c>
      <c r="F195" s="7">
        <v>44899</v>
      </c>
      <c r="G195" s="6" t="s">
        <v>274</v>
      </c>
      <c r="H195" s="6" t="s">
        <v>37</v>
      </c>
      <c r="I195" s="6" t="s">
        <v>583</v>
      </c>
      <c r="J195" s="6" t="s">
        <v>18</v>
      </c>
      <c r="K195" s="6" t="s">
        <v>28</v>
      </c>
      <c r="L195" s="6">
        <v>1</v>
      </c>
      <c r="M195" s="6" t="s">
        <v>20</v>
      </c>
      <c r="N195" s="8">
        <v>356</v>
      </c>
      <c r="O195" s="6" t="s">
        <v>53</v>
      </c>
      <c r="P195" s="6" t="s">
        <v>54</v>
      </c>
      <c r="Q195" s="6">
        <v>560050</v>
      </c>
      <c r="R195" s="6" t="s">
        <v>23</v>
      </c>
      <c r="S195" s="6" t="b">
        <v>0</v>
      </c>
      <c r="T195" s="6"/>
    </row>
    <row r="196" spans="1:20" x14ac:dyDescent="0.3">
      <c r="A196" s="6">
        <v>221</v>
      </c>
      <c r="B196" s="6" t="s">
        <v>584</v>
      </c>
      <c r="C196" s="6">
        <v>5834744</v>
      </c>
      <c r="D196" s="6" t="s">
        <v>14</v>
      </c>
      <c r="E196" s="6">
        <v>66</v>
      </c>
      <c r="F196" s="7">
        <v>44899</v>
      </c>
      <c r="G196" s="6" t="s">
        <v>15</v>
      </c>
      <c r="H196" s="6" t="s">
        <v>81</v>
      </c>
      <c r="I196" s="6" t="s">
        <v>585</v>
      </c>
      <c r="J196" s="6" t="s">
        <v>27</v>
      </c>
      <c r="K196" s="6" t="s">
        <v>33</v>
      </c>
      <c r="L196" s="6">
        <v>1</v>
      </c>
      <c r="M196" s="6" t="s">
        <v>20</v>
      </c>
      <c r="N196" s="8">
        <v>1093</v>
      </c>
      <c r="O196" s="6" t="s">
        <v>586</v>
      </c>
      <c r="P196" s="6" t="s">
        <v>64</v>
      </c>
      <c r="Q196" s="6">
        <v>522019</v>
      </c>
      <c r="R196" s="6" t="s">
        <v>23</v>
      </c>
      <c r="S196" s="6" t="b">
        <v>0</v>
      </c>
      <c r="T196" s="6"/>
    </row>
    <row r="197" spans="1:20" x14ac:dyDescent="0.3">
      <c r="A197" s="6">
        <v>222</v>
      </c>
      <c r="B197" s="6" t="s">
        <v>587</v>
      </c>
      <c r="C197" s="6">
        <v>7465655</v>
      </c>
      <c r="D197" s="6" t="s">
        <v>14</v>
      </c>
      <c r="E197" s="6">
        <v>53</v>
      </c>
      <c r="F197" s="7">
        <v>44899</v>
      </c>
      <c r="G197" s="6" t="s">
        <v>15</v>
      </c>
      <c r="H197" s="6" t="s">
        <v>37</v>
      </c>
      <c r="I197" s="6" t="s">
        <v>588</v>
      </c>
      <c r="J197" s="6" t="s">
        <v>27</v>
      </c>
      <c r="K197" s="6" t="s">
        <v>39</v>
      </c>
      <c r="L197" s="6">
        <v>1</v>
      </c>
      <c r="M197" s="6" t="s">
        <v>20</v>
      </c>
      <c r="N197" s="8">
        <v>759</v>
      </c>
      <c r="O197" s="6" t="s">
        <v>589</v>
      </c>
      <c r="P197" s="6" t="s">
        <v>79</v>
      </c>
      <c r="Q197" s="6">
        <v>501501</v>
      </c>
      <c r="R197" s="6" t="s">
        <v>23</v>
      </c>
      <c r="S197" s="6" t="b">
        <v>0</v>
      </c>
      <c r="T197" s="6"/>
    </row>
    <row r="198" spans="1:20" x14ac:dyDescent="0.3">
      <c r="A198" s="6">
        <v>223</v>
      </c>
      <c r="B198" s="6" t="s">
        <v>590</v>
      </c>
      <c r="C198" s="6">
        <v>3665568</v>
      </c>
      <c r="D198" s="6" t="s">
        <v>14</v>
      </c>
      <c r="E198" s="6">
        <v>41</v>
      </c>
      <c r="F198" s="7">
        <v>44899</v>
      </c>
      <c r="G198" s="6" t="s">
        <v>15</v>
      </c>
      <c r="H198" s="6" t="s">
        <v>25</v>
      </c>
      <c r="I198" s="6" t="s">
        <v>591</v>
      </c>
      <c r="J198" s="6" t="s">
        <v>18</v>
      </c>
      <c r="K198" s="6" t="s">
        <v>60</v>
      </c>
      <c r="L198" s="6">
        <v>1</v>
      </c>
      <c r="M198" s="6" t="s">
        <v>20</v>
      </c>
      <c r="N198" s="8">
        <v>368</v>
      </c>
      <c r="O198" s="6" t="s">
        <v>592</v>
      </c>
      <c r="P198" s="6" t="s">
        <v>67</v>
      </c>
      <c r="Q198" s="6">
        <v>680022</v>
      </c>
      <c r="R198" s="6" t="s">
        <v>23</v>
      </c>
      <c r="S198" s="6" t="b">
        <v>0</v>
      </c>
      <c r="T198" s="6"/>
    </row>
    <row r="199" spans="1:20" x14ac:dyDescent="0.3">
      <c r="A199" s="6">
        <v>224</v>
      </c>
      <c r="B199" s="6" t="s">
        <v>593</v>
      </c>
      <c r="C199" s="6">
        <v>7420219</v>
      </c>
      <c r="D199" s="6" t="s">
        <v>45</v>
      </c>
      <c r="E199" s="6">
        <v>39</v>
      </c>
      <c r="F199" s="7">
        <v>44899</v>
      </c>
      <c r="G199" s="6" t="s">
        <v>15</v>
      </c>
      <c r="H199" s="6" t="s">
        <v>37</v>
      </c>
      <c r="I199" s="6" t="s">
        <v>594</v>
      </c>
      <c r="J199" s="6" t="s">
        <v>48</v>
      </c>
      <c r="K199" s="6" t="s">
        <v>60</v>
      </c>
      <c r="L199" s="6">
        <v>1</v>
      </c>
      <c r="M199" s="6" t="s">
        <v>20</v>
      </c>
      <c r="N199" s="8">
        <v>744</v>
      </c>
      <c r="O199" s="6" t="s">
        <v>490</v>
      </c>
      <c r="P199" s="6" t="s">
        <v>35</v>
      </c>
      <c r="Q199" s="6">
        <v>700051</v>
      </c>
      <c r="R199" s="6" t="s">
        <v>23</v>
      </c>
      <c r="S199" s="6" t="b">
        <v>0</v>
      </c>
      <c r="T199" s="6"/>
    </row>
    <row r="200" spans="1:20" x14ac:dyDescent="0.3">
      <c r="A200" s="6">
        <v>225</v>
      </c>
      <c r="B200" s="6" t="s">
        <v>595</v>
      </c>
      <c r="C200" s="6">
        <v>5160745</v>
      </c>
      <c r="D200" s="6" t="s">
        <v>14</v>
      </c>
      <c r="E200" s="6">
        <v>36</v>
      </c>
      <c r="F200" s="7">
        <v>44899</v>
      </c>
      <c r="G200" s="6" t="s">
        <v>15</v>
      </c>
      <c r="H200" s="6" t="s">
        <v>16</v>
      </c>
      <c r="I200" s="6" t="s">
        <v>596</v>
      </c>
      <c r="J200" s="6" t="s">
        <v>198</v>
      </c>
      <c r="K200" s="6" t="s">
        <v>199</v>
      </c>
      <c r="L200" s="6">
        <v>1</v>
      </c>
      <c r="M200" s="6" t="s">
        <v>20</v>
      </c>
      <c r="N200" s="8">
        <v>597</v>
      </c>
      <c r="O200" s="6" t="s">
        <v>118</v>
      </c>
      <c r="P200" s="6" t="s">
        <v>119</v>
      </c>
      <c r="Q200" s="6">
        <v>452001</v>
      </c>
      <c r="R200" s="6" t="s">
        <v>23</v>
      </c>
      <c r="S200" s="6" t="b">
        <v>0</v>
      </c>
      <c r="T200" s="6"/>
    </row>
    <row r="201" spans="1:20" x14ac:dyDescent="0.3">
      <c r="A201" s="6">
        <v>226</v>
      </c>
      <c r="B201" s="6" t="s">
        <v>597</v>
      </c>
      <c r="C201" s="6">
        <v>8985896</v>
      </c>
      <c r="D201" s="6" t="s">
        <v>45</v>
      </c>
      <c r="E201" s="6">
        <v>29</v>
      </c>
      <c r="F201" s="7">
        <v>44899</v>
      </c>
      <c r="G201" s="6" t="s">
        <v>15</v>
      </c>
      <c r="H201" s="6" t="s">
        <v>37</v>
      </c>
      <c r="I201" s="6" t="s">
        <v>598</v>
      </c>
      <c r="J201" s="6" t="s">
        <v>27</v>
      </c>
      <c r="K201" s="6" t="s">
        <v>19</v>
      </c>
      <c r="L201" s="6">
        <v>1</v>
      </c>
      <c r="M201" s="6" t="s">
        <v>20</v>
      </c>
      <c r="N201" s="8">
        <v>721</v>
      </c>
      <c r="O201" s="6" t="s">
        <v>127</v>
      </c>
      <c r="P201" s="6" t="s">
        <v>41</v>
      </c>
      <c r="Q201" s="6">
        <v>600092</v>
      </c>
      <c r="R201" s="6" t="s">
        <v>23</v>
      </c>
      <c r="S201" s="6" t="b">
        <v>0</v>
      </c>
      <c r="T201" s="6"/>
    </row>
    <row r="202" spans="1:20" x14ac:dyDescent="0.3">
      <c r="A202" s="6">
        <v>227</v>
      </c>
      <c r="B202" s="6" t="s">
        <v>599</v>
      </c>
      <c r="C202" s="6">
        <v>9796800</v>
      </c>
      <c r="D202" s="6" t="s">
        <v>14</v>
      </c>
      <c r="E202" s="6">
        <v>47</v>
      </c>
      <c r="F202" s="7">
        <v>44899</v>
      </c>
      <c r="G202" s="6" t="s">
        <v>15</v>
      </c>
      <c r="H202" s="6" t="s">
        <v>37</v>
      </c>
      <c r="I202" s="6" t="s">
        <v>600</v>
      </c>
      <c r="J202" s="6" t="s">
        <v>18</v>
      </c>
      <c r="K202" s="6" t="s">
        <v>102</v>
      </c>
      <c r="L202" s="6">
        <v>1</v>
      </c>
      <c r="M202" s="6" t="s">
        <v>20</v>
      </c>
      <c r="N202" s="8">
        <v>479</v>
      </c>
      <c r="O202" s="6" t="s">
        <v>601</v>
      </c>
      <c r="P202" s="6" t="s">
        <v>67</v>
      </c>
      <c r="Q202" s="6">
        <v>673012</v>
      </c>
      <c r="R202" s="6" t="s">
        <v>23</v>
      </c>
      <c r="S202" s="6" t="b">
        <v>0</v>
      </c>
      <c r="T202" s="6"/>
    </row>
    <row r="203" spans="1:20" x14ac:dyDescent="0.3">
      <c r="A203" s="6">
        <v>228</v>
      </c>
      <c r="B203" s="6" t="s">
        <v>602</v>
      </c>
      <c r="C203" s="6">
        <v>5617430</v>
      </c>
      <c r="D203" s="6" t="s">
        <v>14</v>
      </c>
      <c r="E203" s="6">
        <v>20</v>
      </c>
      <c r="F203" s="7">
        <v>44899</v>
      </c>
      <c r="G203" s="6" t="s">
        <v>15</v>
      </c>
      <c r="H203" s="6" t="s">
        <v>37</v>
      </c>
      <c r="I203" s="6" t="s">
        <v>603</v>
      </c>
      <c r="J203" s="6" t="s">
        <v>18</v>
      </c>
      <c r="K203" s="6" t="s">
        <v>39</v>
      </c>
      <c r="L203" s="6">
        <v>1</v>
      </c>
      <c r="M203" s="6" t="s">
        <v>20</v>
      </c>
      <c r="N203" s="8">
        <v>635</v>
      </c>
      <c r="O203" s="6" t="s">
        <v>78</v>
      </c>
      <c r="P203" s="6" t="s">
        <v>79</v>
      </c>
      <c r="Q203" s="6">
        <v>500084</v>
      </c>
      <c r="R203" s="6" t="s">
        <v>23</v>
      </c>
      <c r="S203" s="6" t="b">
        <v>0</v>
      </c>
      <c r="T203" s="6"/>
    </row>
    <row r="204" spans="1:20" x14ac:dyDescent="0.3">
      <c r="A204" s="6">
        <v>229</v>
      </c>
      <c r="B204" s="6" t="s">
        <v>604</v>
      </c>
      <c r="C204" s="6">
        <v>8714035</v>
      </c>
      <c r="D204" s="6" t="s">
        <v>14</v>
      </c>
      <c r="E204" s="6">
        <v>44</v>
      </c>
      <c r="F204" s="7">
        <v>44899</v>
      </c>
      <c r="G204" s="6" t="s">
        <v>216</v>
      </c>
      <c r="H204" s="6" t="s">
        <v>37</v>
      </c>
      <c r="I204" s="6" t="s">
        <v>605</v>
      </c>
      <c r="J204" s="6" t="s">
        <v>27</v>
      </c>
      <c r="K204" s="6" t="s">
        <v>91</v>
      </c>
      <c r="L204" s="6">
        <v>1</v>
      </c>
      <c r="M204" s="6" t="s">
        <v>20</v>
      </c>
      <c r="N204" s="8">
        <v>589</v>
      </c>
      <c r="O204" s="6" t="s">
        <v>606</v>
      </c>
      <c r="P204" s="6" t="s">
        <v>54</v>
      </c>
      <c r="Q204" s="6">
        <v>574143</v>
      </c>
      <c r="R204" s="6" t="s">
        <v>23</v>
      </c>
      <c r="S204" s="6" t="b">
        <v>0</v>
      </c>
      <c r="T204" s="6"/>
    </row>
    <row r="205" spans="1:20" x14ac:dyDescent="0.3">
      <c r="A205" s="6">
        <v>230</v>
      </c>
      <c r="B205" s="6" t="s">
        <v>607</v>
      </c>
      <c r="C205" s="6">
        <v>1798937</v>
      </c>
      <c r="D205" s="6" t="s">
        <v>14</v>
      </c>
      <c r="E205" s="6">
        <v>38</v>
      </c>
      <c r="F205" s="7">
        <v>44899</v>
      </c>
      <c r="G205" s="6" t="s">
        <v>15</v>
      </c>
      <c r="H205" s="6" t="s">
        <v>56</v>
      </c>
      <c r="I205" s="6" t="s">
        <v>608</v>
      </c>
      <c r="J205" s="6" t="s">
        <v>27</v>
      </c>
      <c r="K205" s="6" t="s">
        <v>33</v>
      </c>
      <c r="L205" s="6">
        <v>1</v>
      </c>
      <c r="M205" s="6" t="s">
        <v>20</v>
      </c>
      <c r="N205" s="8">
        <v>788</v>
      </c>
      <c r="O205" s="6" t="s">
        <v>609</v>
      </c>
      <c r="P205" s="6" t="s">
        <v>22</v>
      </c>
      <c r="Q205" s="6">
        <v>144005</v>
      </c>
      <c r="R205" s="6" t="s">
        <v>23</v>
      </c>
      <c r="S205" s="6" t="b">
        <v>0</v>
      </c>
      <c r="T205" s="6"/>
    </row>
    <row r="206" spans="1:20" x14ac:dyDescent="0.3">
      <c r="A206" s="6">
        <v>231</v>
      </c>
      <c r="B206" s="6" t="s">
        <v>610</v>
      </c>
      <c r="C206" s="6">
        <v>2448060</v>
      </c>
      <c r="D206" s="6" t="s">
        <v>14</v>
      </c>
      <c r="E206" s="6">
        <v>28</v>
      </c>
      <c r="F206" s="7">
        <v>44899</v>
      </c>
      <c r="G206" s="6" t="s">
        <v>15</v>
      </c>
      <c r="H206" s="6" t="s">
        <v>37</v>
      </c>
      <c r="I206" s="6" t="s">
        <v>611</v>
      </c>
      <c r="J206" s="6" t="s">
        <v>18</v>
      </c>
      <c r="K206" s="6" t="s">
        <v>102</v>
      </c>
      <c r="L206" s="6">
        <v>1</v>
      </c>
      <c r="M206" s="6" t="s">
        <v>20</v>
      </c>
      <c r="N206" s="8">
        <v>811</v>
      </c>
      <c r="O206" s="6" t="s">
        <v>29</v>
      </c>
      <c r="P206" s="6" t="s">
        <v>30</v>
      </c>
      <c r="Q206" s="6">
        <v>122009</v>
      </c>
      <c r="R206" s="6" t="s">
        <v>23</v>
      </c>
      <c r="S206" s="6" t="b">
        <v>0</v>
      </c>
      <c r="T206" s="6"/>
    </row>
    <row r="207" spans="1:20" x14ac:dyDescent="0.3">
      <c r="A207" s="6">
        <v>234</v>
      </c>
      <c r="B207" s="6" t="s">
        <v>615</v>
      </c>
      <c r="C207" s="6">
        <v>3863417</v>
      </c>
      <c r="D207" s="6" t="s">
        <v>14</v>
      </c>
      <c r="E207" s="6">
        <v>56</v>
      </c>
      <c r="F207" s="7">
        <v>44899</v>
      </c>
      <c r="G207" s="6" t="s">
        <v>15</v>
      </c>
      <c r="H207" s="6" t="s">
        <v>25</v>
      </c>
      <c r="I207" s="6" t="s">
        <v>616</v>
      </c>
      <c r="J207" s="6" t="s">
        <v>69</v>
      </c>
      <c r="K207" s="6" t="s">
        <v>28</v>
      </c>
      <c r="L207" s="6">
        <v>1</v>
      </c>
      <c r="M207" s="6" t="s">
        <v>20</v>
      </c>
      <c r="N207" s="8">
        <v>574</v>
      </c>
      <c r="O207" s="6" t="s">
        <v>214</v>
      </c>
      <c r="P207" s="6" t="s">
        <v>54</v>
      </c>
      <c r="Q207" s="6">
        <v>560068</v>
      </c>
      <c r="R207" s="6" t="s">
        <v>23</v>
      </c>
      <c r="S207" s="6" t="b">
        <v>0</v>
      </c>
      <c r="T207" s="6"/>
    </row>
    <row r="208" spans="1:20" x14ac:dyDescent="0.3">
      <c r="A208" s="6">
        <v>235</v>
      </c>
      <c r="B208" s="6" t="s">
        <v>617</v>
      </c>
      <c r="C208" s="6">
        <v>282991</v>
      </c>
      <c r="D208" s="6" t="s">
        <v>14</v>
      </c>
      <c r="E208" s="6">
        <v>26</v>
      </c>
      <c r="F208" s="7">
        <v>44899</v>
      </c>
      <c r="G208" s="6" t="s">
        <v>15</v>
      </c>
      <c r="H208" s="6" t="s">
        <v>16</v>
      </c>
      <c r="I208" s="6" t="s">
        <v>618</v>
      </c>
      <c r="J208" s="6" t="s">
        <v>27</v>
      </c>
      <c r="K208" s="6" t="s">
        <v>91</v>
      </c>
      <c r="L208" s="6">
        <v>1</v>
      </c>
      <c r="M208" s="6" t="s">
        <v>20</v>
      </c>
      <c r="N208" s="8">
        <v>474</v>
      </c>
      <c r="O208" s="6" t="s">
        <v>96</v>
      </c>
      <c r="P208" s="6" t="s">
        <v>50</v>
      </c>
      <c r="Q208" s="6">
        <v>400007</v>
      </c>
      <c r="R208" s="6" t="s">
        <v>23</v>
      </c>
      <c r="S208" s="6" t="b">
        <v>0</v>
      </c>
      <c r="T208" s="6"/>
    </row>
    <row r="209" spans="1:20" x14ac:dyDescent="0.3">
      <c r="A209" s="6">
        <v>236</v>
      </c>
      <c r="B209" s="6" t="s">
        <v>619</v>
      </c>
      <c r="C209" s="6">
        <v>2276390</v>
      </c>
      <c r="D209" s="6" t="s">
        <v>45</v>
      </c>
      <c r="E209" s="6">
        <v>37</v>
      </c>
      <c r="F209" s="7">
        <v>44899</v>
      </c>
      <c r="G209" s="6" t="s">
        <v>15</v>
      </c>
      <c r="H209" s="6" t="s">
        <v>37</v>
      </c>
      <c r="I209" s="6" t="s">
        <v>620</v>
      </c>
      <c r="J209" s="6" t="s">
        <v>27</v>
      </c>
      <c r="K209" s="6" t="s">
        <v>28</v>
      </c>
      <c r="L209" s="6">
        <v>1</v>
      </c>
      <c r="M209" s="6" t="s">
        <v>20</v>
      </c>
      <c r="N209" s="8">
        <v>1099</v>
      </c>
      <c r="O209" s="6" t="s">
        <v>96</v>
      </c>
      <c r="P209" s="6" t="s">
        <v>50</v>
      </c>
      <c r="Q209" s="6">
        <v>400076</v>
      </c>
      <c r="R209" s="6" t="s">
        <v>23</v>
      </c>
      <c r="S209" s="6" t="b">
        <v>0</v>
      </c>
      <c r="T209" s="6"/>
    </row>
    <row r="210" spans="1:20" x14ac:dyDescent="0.3">
      <c r="A210" s="6">
        <v>239</v>
      </c>
      <c r="B210" s="6" t="s">
        <v>622</v>
      </c>
      <c r="C210" s="6">
        <v>9622079</v>
      </c>
      <c r="D210" s="6" t="s">
        <v>14</v>
      </c>
      <c r="E210" s="6">
        <v>18</v>
      </c>
      <c r="F210" s="7">
        <v>44899</v>
      </c>
      <c r="G210" s="6" t="s">
        <v>15</v>
      </c>
      <c r="H210" s="6" t="s">
        <v>37</v>
      </c>
      <c r="I210" s="6" t="s">
        <v>623</v>
      </c>
      <c r="J210" s="6" t="s">
        <v>18</v>
      </c>
      <c r="K210" s="6" t="s">
        <v>19</v>
      </c>
      <c r="L210" s="6">
        <v>1</v>
      </c>
      <c r="M210" s="6" t="s">
        <v>20</v>
      </c>
      <c r="N210" s="8">
        <v>606</v>
      </c>
      <c r="O210" s="6" t="s">
        <v>53</v>
      </c>
      <c r="P210" s="6" t="s">
        <v>54</v>
      </c>
      <c r="Q210" s="6">
        <v>560100</v>
      </c>
      <c r="R210" s="6" t="s">
        <v>23</v>
      </c>
      <c r="S210" s="6" t="b">
        <v>0</v>
      </c>
      <c r="T210" s="6"/>
    </row>
    <row r="211" spans="1:20" x14ac:dyDescent="0.3">
      <c r="A211" s="6">
        <v>240</v>
      </c>
      <c r="B211" s="6" t="s">
        <v>624</v>
      </c>
      <c r="C211" s="6">
        <v>8773331</v>
      </c>
      <c r="D211" s="6" t="s">
        <v>14</v>
      </c>
      <c r="E211" s="6">
        <v>33</v>
      </c>
      <c r="F211" s="7">
        <v>44899</v>
      </c>
      <c r="G211" s="6" t="s">
        <v>15</v>
      </c>
      <c r="H211" s="6" t="s">
        <v>37</v>
      </c>
      <c r="I211" s="6" t="s">
        <v>625</v>
      </c>
      <c r="J211" s="6" t="s">
        <v>27</v>
      </c>
      <c r="K211" s="6" t="s">
        <v>102</v>
      </c>
      <c r="L211" s="6">
        <v>1</v>
      </c>
      <c r="M211" s="6" t="s">
        <v>20</v>
      </c>
      <c r="N211" s="8">
        <v>684</v>
      </c>
      <c r="O211" s="6" t="s">
        <v>626</v>
      </c>
      <c r="P211" s="6" t="s">
        <v>67</v>
      </c>
      <c r="Q211" s="6">
        <v>670005</v>
      </c>
      <c r="R211" s="6" t="s">
        <v>23</v>
      </c>
      <c r="S211" s="6" t="b">
        <v>0</v>
      </c>
      <c r="T211" s="6"/>
    </row>
    <row r="212" spans="1:20" x14ac:dyDescent="0.3">
      <c r="A212" s="6">
        <v>241</v>
      </c>
      <c r="B212" s="6" t="s">
        <v>627</v>
      </c>
      <c r="C212" s="6">
        <v>1035887</v>
      </c>
      <c r="D212" s="6" t="s">
        <v>14</v>
      </c>
      <c r="E212" s="6">
        <v>55</v>
      </c>
      <c r="F212" s="7">
        <v>44899</v>
      </c>
      <c r="G212" s="6" t="s">
        <v>15</v>
      </c>
      <c r="H212" s="6" t="s">
        <v>37</v>
      </c>
      <c r="I212" s="6" t="s">
        <v>628</v>
      </c>
      <c r="J212" s="6" t="s">
        <v>27</v>
      </c>
      <c r="K212" s="6" t="s">
        <v>39</v>
      </c>
      <c r="L212" s="6">
        <v>1</v>
      </c>
      <c r="M212" s="6" t="s">
        <v>20</v>
      </c>
      <c r="N212" s="8">
        <v>542</v>
      </c>
      <c r="O212" s="6" t="s">
        <v>629</v>
      </c>
      <c r="P212" s="6" t="s">
        <v>550</v>
      </c>
      <c r="Q212" s="6">
        <v>737102</v>
      </c>
      <c r="R212" s="6" t="s">
        <v>23</v>
      </c>
      <c r="S212" s="6" t="b">
        <v>0</v>
      </c>
      <c r="T212" s="6"/>
    </row>
    <row r="213" spans="1:20" x14ac:dyDescent="0.3">
      <c r="A213" s="6">
        <v>242</v>
      </c>
      <c r="B213" s="6" t="s">
        <v>630</v>
      </c>
      <c r="C213" s="6">
        <v>8863009</v>
      </c>
      <c r="D213" s="6" t="s">
        <v>14</v>
      </c>
      <c r="E213" s="6">
        <v>20</v>
      </c>
      <c r="F213" s="7">
        <v>44899</v>
      </c>
      <c r="G213" s="6" t="s">
        <v>274</v>
      </c>
      <c r="H213" s="6" t="s">
        <v>81</v>
      </c>
      <c r="I213" s="6" t="s">
        <v>631</v>
      </c>
      <c r="J213" s="6" t="s">
        <v>27</v>
      </c>
      <c r="K213" s="6" t="s">
        <v>39</v>
      </c>
      <c r="L213" s="6">
        <v>1</v>
      </c>
      <c r="M213" s="6" t="s">
        <v>20</v>
      </c>
      <c r="N213" s="8">
        <v>560</v>
      </c>
      <c r="O213" s="6" t="s">
        <v>632</v>
      </c>
      <c r="P213" s="6" t="s">
        <v>50</v>
      </c>
      <c r="Q213" s="6">
        <v>440033</v>
      </c>
      <c r="R213" s="6" t="s">
        <v>23</v>
      </c>
      <c r="S213" s="6" t="b">
        <v>0</v>
      </c>
      <c r="T213" s="6"/>
    </row>
    <row r="214" spans="1:20" x14ac:dyDescent="0.3">
      <c r="A214" s="6">
        <v>245</v>
      </c>
      <c r="B214" s="6" t="s">
        <v>635</v>
      </c>
      <c r="C214" s="6">
        <v>5771983</v>
      </c>
      <c r="D214" s="6" t="s">
        <v>14</v>
      </c>
      <c r="E214" s="6">
        <v>43</v>
      </c>
      <c r="F214" s="7">
        <v>44899</v>
      </c>
      <c r="G214" s="6" t="s">
        <v>15</v>
      </c>
      <c r="H214" s="6" t="s">
        <v>46</v>
      </c>
      <c r="I214" s="6" t="s">
        <v>636</v>
      </c>
      <c r="J214" s="6" t="s">
        <v>27</v>
      </c>
      <c r="K214" s="6" t="s">
        <v>19</v>
      </c>
      <c r="L214" s="6">
        <v>1</v>
      </c>
      <c r="M214" s="6" t="s">
        <v>20</v>
      </c>
      <c r="N214" s="8">
        <v>582</v>
      </c>
      <c r="O214" s="6" t="s">
        <v>637</v>
      </c>
      <c r="P214" s="6" t="s">
        <v>638</v>
      </c>
      <c r="Q214" s="6">
        <v>795001</v>
      </c>
      <c r="R214" s="6" t="s">
        <v>23</v>
      </c>
      <c r="S214" s="6" t="b">
        <v>0</v>
      </c>
      <c r="T214" s="6"/>
    </row>
    <row r="215" spans="1:20" x14ac:dyDescent="0.3">
      <c r="A215" s="6">
        <v>246</v>
      </c>
      <c r="B215" s="6" t="s">
        <v>639</v>
      </c>
      <c r="C215" s="6">
        <v>442536</v>
      </c>
      <c r="D215" s="6" t="s">
        <v>14</v>
      </c>
      <c r="E215" s="6">
        <v>42</v>
      </c>
      <c r="F215" s="7">
        <v>44899</v>
      </c>
      <c r="G215" s="6" t="s">
        <v>15</v>
      </c>
      <c r="H215" s="6" t="s">
        <v>46</v>
      </c>
      <c r="I215" s="6" t="s">
        <v>640</v>
      </c>
      <c r="J215" s="6" t="s">
        <v>18</v>
      </c>
      <c r="K215" s="6" t="s">
        <v>28</v>
      </c>
      <c r="L215" s="6">
        <v>1</v>
      </c>
      <c r="M215" s="6" t="s">
        <v>20</v>
      </c>
      <c r="N215" s="8">
        <v>499</v>
      </c>
      <c r="O215" s="6" t="s">
        <v>641</v>
      </c>
      <c r="P215" s="6" t="s">
        <v>119</v>
      </c>
      <c r="Q215" s="6">
        <v>483053</v>
      </c>
      <c r="R215" s="6" t="s">
        <v>23</v>
      </c>
      <c r="S215" s="6" t="b">
        <v>0</v>
      </c>
      <c r="T215" s="6"/>
    </row>
    <row r="216" spans="1:20" x14ac:dyDescent="0.3">
      <c r="A216" s="6">
        <v>247</v>
      </c>
      <c r="B216" s="6" t="s">
        <v>642</v>
      </c>
      <c r="C216" s="6">
        <v>5850336</v>
      </c>
      <c r="D216" s="6" t="s">
        <v>14</v>
      </c>
      <c r="E216" s="6">
        <v>35</v>
      </c>
      <c r="F216" s="7">
        <v>44899</v>
      </c>
      <c r="G216" s="6" t="s">
        <v>15</v>
      </c>
      <c r="H216" s="6" t="s">
        <v>37</v>
      </c>
      <c r="I216" s="6" t="s">
        <v>643</v>
      </c>
      <c r="J216" s="6" t="s">
        <v>18</v>
      </c>
      <c r="K216" s="6" t="s">
        <v>60</v>
      </c>
      <c r="L216" s="6">
        <v>1</v>
      </c>
      <c r="M216" s="6" t="s">
        <v>20</v>
      </c>
      <c r="N216" s="8">
        <v>346</v>
      </c>
      <c r="O216" s="6" t="s">
        <v>644</v>
      </c>
      <c r="P216" s="6" t="s">
        <v>79</v>
      </c>
      <c r="Q216" s="6">
        <v>500034</v>
      </c>
      <c r="R216" s="6" t="s">
        <v>23</v>
      </c>
      <c r="S216" s="6" t="b">
        <v>0</v>
      </c>
      <c r="T216" s="6"/>
    </row>
    <row r="217" spans="1:20" x14ac:dyDescent="0.3">
      <c r="A217" s="6">
        <v>249</v>
      </c>
      <c r="B217" s="6" t="s">
        <v>645</v>
      </c>
      <c r="C217" s="6">
        <v>1525291</v>
      </c>
      <c r="D217" s="6" t="s">
        <v>14</v>
      </c>
      <c r="E217" s="6">
        <v>75</v>
      </c>
      <c r="F217" s="7">
        <v>44899</v>
      </c>
      <c r="G217" s="6" t="s">
        <v>15</v>
      </c>
      <c r="H217" s="6" t="s">
        <v>16</v>
      </c>
      <c r="I217" s="6" t="s">
        <v>646</v>
      </c>
      <c r="J217" s="6" t="s">
        <v>69</v>
      </c>
      <c r="K217" s="6" t="s">
        <v>28</v>
      </c>
      <c r="L217" s="6">
        <v>1</v>
      </c>
      <c r="M217" s="6" t="s">
        <v>20</v>
      </c>
      <c r="N217" s="8">
        <v>690</v>
      </c>
      <c r="O217" s="6" t="s">
        <v>83</v>
      </c>
      <c r="P217" s="6" t="s">
        <v>84</v>
      </c>
      <c r="Q217" s="6">
        <v>110092</v>
      </c>
      <c r="R217" s="6" t="s">
        <v>23</v>
      </c>
      <c r="S217" s="6" t="b">
        <v>0</v>
      </c>
      <c r="T217" s="6"/>
    </row>
    <row r="218" spans="1:20" x14ac:dyDescent="0.3">
      <c r="A218" s="6">
        <v>250</v>
      </c>
      <c r="B218" s="6" t="s">
        <v>647</v>
      </c>
      <c r="C218" s="6">
        <v>4283278</v>
      </c>
      <c r="D218" s="6" t="s">
        <v>14</v>
      </c>
      <c r="E218" s="6">
        <v>28</v>
      </c>
      <c r="F218" s="7">
        <v>44899</v>
      </c>
      <c r="G218" s="6" t="s">
        <v>15</v>
      </c>
      <c r="H218" s="6" t="s">
        <v>16</v>
      </c>
      <c r="I218" s="6" t="s">
        <v>648</v>
      </c>
      <c r="J218" s="6" t="s">
        <v>27</v>
      </c>
      <c r="K218" s="6" t="s">
        <v>39</v>
      </c>
      <c r="L218" s="6">
        <v>1</v>
      </c>
      <c r="M218" s="6" t="s">
        <v>20</v>
      </c>
      <c r="N218" s="8">
        <v>857</v>
      </c>
      <c r="O218" s="6" t="s">
        <v>546</v>
      </c>
      <c r="P218" s="6" t="s">
        <v>41</v>
      </c>
      <c r="Q218" s="6">
        <v>600015</v>
      </c>
      <c r="R218" s="6" t="s">
        <v>23</v>
      </c>
      <c r="S218" s="6" t="b">
        <v>0</v>
      </c>
      <c r="T218" s="6"/>
    </row>
    <row r="219" spans="1:20" x14ac:dyDescent="0.3">
      <c r="A219" s="6">
        <v>251</v>
      </c>
      <c r="B219" s="6" t="s">
        <v>649</v>
      </c>
      <c r="C219" s="6">
        <v>4667355</v>
      </c>
      <c r="D219" s="6" t="s">
        <v>14</v>
      </c>
      <c r="E219" s="6">
        <v>64</v>
      </c>
      <c r="F219" s="7">
        <v>44899</v>
      </c>
      <c r="G219" s="6" t="s">
        <v>15</v>
      </c>
      <c r="H219" s="6" t="s">
        <v>56</v>
      </c>
      <c r="I219" s="6" t="s">
        <v>650</v>
      </c>
      <c r="J219" s="6" t="s">
        <v>69</v>
      </c>
      <c r="K219" s="6" t="s">
        <v>91</v>
      </c>
      <c r="L219" s="6">
        <v>1</v>
      </c>
      <c r="M219" s="6" t="s">
        <v>20</v>
      </c>
      <c r="N219" s="8">
        <v>659</v>
      </c>
      <c r="O219" s="6" t="s">
        <v>83</v>
      </c>
      <c r="P219" s="6" t="s">
        <v>84</v>
      </c>
      <c r="Q219" s="6">
        <v>110064</v>
      </c>
      <c r="R219" s="6" t="s">
        <v>23</v>
      </c>
      <c r="S219" s="6" t="b">
        <v>0</v>
      </c>
      <c r="T219" s="6"/>
    </row>
    <row r="220" spans="1:20" x14ac:dyDescent="0.3">
      <c r="A220" s="6">
        <v>252</v>
      </c>
      <c r="B220" s="6" t="s">
        <v>651</v>
      </c>
      <c r="C220" s="6">
        <v>85101</v>
      </c>
      <c r="D220" s="6" t="s">
        <v>14</v>
      </c>
      <c r="E220" s="6">
        <v>29</v>
      </c>
      <c r="F220" s="7">
        <v>44899</v>
      </c>
      <c r="G220" s="6" t="s">
        <v>15</v>
      </c>
      <c r="H220" s="6" t="s">
        <v>37</v>
      </c>
      <c r="I220" s="6" t="s">
        <v>652</v>
      </c>
      <c r="J220" s="6" t="s">
        <v>27</v>
      </c>
      <c r="K220" s="6" t="s">
        <v>28</v>
      </c>
      <c r="L220" s="6">
        <v>1</v>
      </c>
      <c r="M220" s="6" t="s">
        <v>20</v>
      </c>
      <c r="N220" s="8">
        <v>647</v>
      </c>
      <c r="O220" s="6" t="s">
        <v>83</v>
      </c>
      <c r="P220" s="6" t="s">
        <v>84</v>
      </c>
      <c r="Q220" s="6">
        <v>110034</v>
      </c>
      <c r="R220" s="6" t="s">
        <v>23</v>
      </c>
      <c r="S220" s="6" t="b">
        <v>0</v>
      </c>
      <c r="T220" s="6"/>
    </row>
    <row r="221" spans="1:20" x14ac:dyDescent="0.3">
      <c r="A221" s="6">
        <v>253</v>
      </c>
      <c r="B221" s="6" t="s">
        <v>653</v>
      </c>
      <c r="C221" s="6">
        <v>4215381</v>
      </c>
      <c r="D221" s="6" t="s">
        <v>14</v>
      </c>
      <c r="E221" s="6">
        <v>41</v>
      </c>
      <c r="F221" s="7">
        <v>44899</v>
      </c>
      <c r="G221" s="6" t="s">
        <v>15</v>
      </c>
      <c r="H221" s="6" t="s">
        <v>16</v>
      </c>
      <c r="I221" s="6" t="s">
        <v>654</v>
      </c>
      <c r="J221" s="6" t="s">
        <v>18</v>
      </c>
      <c r="K221" s="6" t="s">
        <v>33</v>
      </c>
      <c r="L221" s="6">
        <v>1</v>
      </c>
      <c r="M221" s="6" t="s">
        <v>20</v>
      </c>
      <c r="N221" s="8">
        <v>318</v>
      </c>
      <c r="O221" s="6" t="s">
        <v>337</v>
      </c>
      <c r="P221" s="6" t="s">
        <v>93</v>
      </c>
      <c r="Q221" s="6">
        <v>302017</v>
      </c>
      <c r="R221" s="6" t="s">
        <v>23</v>
      </c>
      <c r="S221" s="6" t="b">
        <v>0</v>
      </c>
      <c r="T221" s="6"/>
    </row>
    <row r="222" spans="1:20" x14ac:dyDescent="0.3">
      <c r="A222" s="6">
        <v>254</v>
      </c>
      <c r="B222" s="6" t="s">
        <v>655</v>
      </c>
      <c r="C222" s="6">
        <v>8558087</v>
      </c>
      <c r="D222" s="6" t="s">
        <v>14</v>
      </c>
      <c r="E222" s="6">
        <v>40</v>
      </c>
      <c r="F222" s="7">
        <v>44899</v>
      </c>
      <c r="G222" s="6" t="s">
        <v>15</v>
      </c>
      <c r="H222" s="6" t="s">
        <v>37</v>
      </c>
      <c r="I222" s="6" t="s">
        <v>656</v>
      </c>
      <c r="J222" s="6" t="s">
        <v>69</v>
      </c>
      <c r="K222" s="6" t="s">
        <v>19</v>
      </c>
      <c r="L222" s="6">
        <v>1</v>
      </c>
      <c r="M222" s="6" t="s">
        <v>20</v>
      </c>
      <c r="N222" s="8">
        <v>360</v>
      </c>
      <c r="O222" s="6" t="s">
        <v>214</v>
      </c>
      <c r="P222" s="6" t="s">
        <v>54</v>
      </c>
      <c r="Q222" s="6">
        <v>560064</v>
      </c>
      <c r="R222" s="6" t="s">
        <v>23</v>
      </c>
      <c r="S222" s="6" t="b">
        <v>0</v>
      </c>
      <c r="T222" s="6"/>
    </row>
    <row r="223" spans="1:20" x14ac:dyDescent="0.3">
      <c r="A223" s="6">
        <v>255</v>
      </c>
      <c r="B223" s="6" t="s">
        <v>657</v>
      </c>
      <c r="C223" s="6">
        <v>5827792</v>
      </c>
      <c r="D223" s="6" t="s">
        <v>14</v>
      </c>
      <c r="E223" s="6">
        <v>18</v>
      </c>
      <c r="F223" s="7">
        <v>44899</v>
      </c>
      <c r="G223" s="6" t="s">
        <v>15</v>
      </c>
      <c r="H223" s="6" t="s">
        <v>46</v>
      </c>
      <c r="I223" s="6" t="s">
        <v>658</v>
      </c>
      <c r="J223" s="6" t="s">
        <v>27</v>
      </c>
      <c r="K223" s="6" t="s">
        <v>60</v>
      </c>
      <c r="L223" s="6">
        <v>1</v>
      </c>
      <c r="M223" s="6" t="s">
        <v>20</v>
      </c>
      <c r="N223" s="8">
        <v>909</v>
      </c>
      <c r="O223" s="6" t="s">
        <v>34</v>
      </c>
      <c r="P223" s="6" t="s">
        <v>35</v>
      </c>
      <c r="Q223" s="6">
        <v>700016</v>
      </c>
      <c r="R223" s="6" t="s">
        <v>23</v>
      </c>
      <c r="S223" s="6" t="b">
        <v>1</v>
      </c>
      <c r="T223" s="6"/>
    </row>
    <row r="224" spans="1:20" x14ac:dyDescent="0.3">
      <c r="A224" s="6">
        <v>256</v>
      </c>
      <c r="B224" s="6" t="s">
        <v>659</v>
      </c>
      <c r="C224" s="6">
        <v>6723060</v>
      </c>
      <c r="D224" s="6" t="s">
        <v>14</v>
      </c>
      <c r="E224" s="6">
        <v>31</v>
      </c>
      <c r="F224" s="7">
        <v>44899</v>
      </c>
      <c r="G224" s="6" t="s">
        <v>15</v>
      </c>
      <c r="H224" s="6" t="s">
        <v>16</v>
      </c>
      <c r="I224" s="6" t="s">
        <v>660</v>
      </c>
      <c r="J224" s="6" t="s">
        <v>27</v>
      </c>
      <c r="K224" s="6" t="s">
        <v>28</v>
      </c>
      <c r="L224" s="6">
        <v>1</v>
      </c>
      <c r="M224" s="6" t="s">
        <v>20</v>
      </c>
      <c r="N224" s="8">
        <v>792</v>
      </c>
      <c r="O224" s="6" t="s">
        <v>661</v>
      </c>
      <c r="P224" s="6" t="s">
        <v>41</v>
      </c>
      <c r="Q224" s="6">
        <v>628002</v>
      </c>
      <c r="R224" s="6" t="s">
        <v>23</v>
      </c>
      <c r="S224" s="6" t="b">
        <v>0</v>
      </c>
      <c r="T224" s="6"/>
    </row>
    <row r="225" spans="1:20" x14ac:dyDescent="0.3">
      <c r="A225" s="6">
        <v>258</v>
      </c>
      <c r="B225" s="6" t="s">
        <v>662</v>
      </c>
      <c r="C225" s="6">
        <v>5156440</v>
      </c>
      <c r="D225" s="6" t="s">
        <v>14</v>
      </c>
      <c r="E225" s="6">
        <v>32</v>
      </c>
      <c r="F225" s="7">
        <v>44899</v>
      </c>
      <c r="G225" s="6" t="s">
        <v>15</v>
      </c>
      <c r="H225" s="6" t="s">
        <v>37</v>
      </c>
      <c r="I225" s="6" t="s">
        <v>663</v>
      </c>
      <c r="J225" s="6" t="s">
        <v>18</v>
      </c>
      <c r="K225" s="6" t="s">
        <v>39</v>
      </c>
      <c r="L225" s="6">
        <v>1</v>
      </c>
      <c r="M225" s="6" t="s">
        <v>20</v>
      </c>
      <c r="N225" s="8">
        <v>625</v>
      </c>
      <c r="O225" s="6" t="s">
        <v>664</v>
      </c>
      <c r="P225" s="6" t="s">
        <v>67</v>
      </c>
      <c r="Q225" s="6">
        <v>680687</v>
      </c>
      <c r="R225" s="6" t="s">
        <v>23</v>
      </c>
      <c r="S225" s="6" t="b">
        <v>0</v>
      </c>
      <c r="T225" s="6"/>
    </row>
    <row r="226" spans="1:20" x14ac:dyDescent="0.3">
      <c r="A226" s="6">
        <v>259</v>
      </c>
      <c r="B226" s="6" t="s">
        <v>665</v>
      </c>
      <c r="C226" s="6">
        <v>228693</v>
      </c>
      <c r="D226" s="6" t="s">
        <v>14</v>
      </c>
      <c r="E226" s="6">
        <v>41</v>
      </c>
      <c r="F226" s="7">
        <v>44899</v>
      </c>
      <c r="G226" s="6" t="s">
        <v>15</v>
      </c>
      <c r="H226" s="6" t="s">
        <v>25</v>
      </c>
      <c r="I226" s="6" t="s">
        <v>666</v>
      </c>
      <c r="J226" s="6" t="s">
        <v>27</v>
      </c>
      <c r="K226" s="6" t="s">
        <v>60</v>
      </c>
      <c r="L226" s="6">
        <v>1</v>
      </c>
      <c r="M226" s="6" t="s">
        <v>20</v>
      </c>
      <c r="N226" s="8">
        <v>563</v>
      </c>
      <c r="O226" s="6" t="s">
        <v>159</v>
      </c>
      <c r="P226" s="6" t="s">
        <v>50</v>
      </c>
      <c r="Q226" s="6">
        <v>411024</v>
      </c>
      <c r="R226" s="6" t="s">
        <v>23</v>
      </c>
      <c r="S226" s="6" t="b">
        <v>0</v>
      </c>
      <c r="T226" s="6"/>
    </row>
    <row r="227" spans="1:20" x14ac:dyDescent="0.3">
      <c r="A227" s="6">
        <v>260</v>
      </c>
      <c r="B227" s="6" t="s">
        <v>667</v>
      </c>
      <c r="C227" s="6">
        <v>2147583</v>
      </c>
      <c r="D227" s="6" t="s">
        <v>14</v>
      </c>
      <c r="E227" s="6">
        <v>21</v>
      </c>
      <c r="F227" s="7">
        <v>44899</v>
      </c>
      <c r="G227" s="6" t="s">
        <v>15</v>
      </c>
      <c r="H227" s="6" t="s">
        <v>37</v>
      </c>
      <c r="I227" s="6" t="s">
        <v>668</v>
      </c>
      <c r="J227" s="6" t="s">
        <v>18</v>
      </c>
      <c r="K227" s="6" t="s">
        <v>39</v>
      </c>
      <c r="L227" s="6">
        <v>1</v>
      </c>
      <c r="M227" s="6" t="s">
        <v>20</v>
      </c>
      <c r="N227" s="8">
        <v>565</v>
      </c>
      <c r="O227" s="6" t="s">
        <v>159</v>
      </c>
      <c r="P227" s="6" t="s">
        <v>50</v>
      </c>
      <c r="Q227" s="6">
        <v>411021</v>
      </c>
      <c r="R227" s="6" t="s">
        <v>23</v>
      </c>
      <c r="S227" s="6" t="b">
        <v>0</v>
      </c>
      <c r="T227" s="6"/>
    </row>
    <row r="228" spans="1:20" x14ac:dyDescent="0.3">
      <c r="A228" s="6">
        <v>261</v>
      </c>
      <c r="B228" s="6" t="s">
        <v>669</v>
      </c>
      <c r="C228" s="6">
        <v>6048700</v>
      </c>
      <c r="D228" s="6" t="s">
        <v>14</v>
      </c>
      <c r="E228" s="6">
        <v>36</v>
      </c>
      <c r="F228" s="7">
        <v>44899</v>
      </c>
      <c r="G228" s="6" t="s">
        <v>15</v>
      </c>
      <c r="H228" s="6" t="s">
        <v>46</v>
      </c>
      <c r="I228" s="6" t="s">
        <v>670</v>
      </c>
      <c r="J228" s="6" t="s">
        <v>27</v>
      </c>
      <c r="K228" s="6" t="s">
        <v>19</v>
      </c>
      <c r="L228" s="6">
        <v>1</v>
      </c>
      <c r="M228" s="6" t="s">
        <v>20</v>
      </c>
      <c r="N228" s="8">
        <v>501</v>
      </c>
      <c r="O228" s="6" t="s">
        <v>671</v>
      </c>
      <c r="P228" s="6" t="s">
        <v>64</v>
      </c>
      <c r="Q228" s="6">
        <v>534202</v>
      </c>
      <c r="R228" s="6" t="s">
        <v>23</v>
      </c>
      <c r="S228" s="6" t="b">
        <v>0</v>
      </c>
      <c r="T228" s="6"/>
    </row>
    <row r="229" spans="1:20" x14ac:dyDescent="0.3">
      <c r="A229" s="6">
        <v>262</v>
      </c>
      <c r="B229" s="6" t="s">
        <v>672</v>
      </c>
      <c r="C229" s="6">
        <v>6722174</v>
      </c>
      <c r="D229" s="6" t="s">
        <v>45</v>
      </c>
      <c r="E229" s="6">
        <v>48</v>
      </c>
      <c r="F229" s="7">
        <v>44899</v>
      </c>
      <c r="G229" s="6" t="s">
        <v>216</v>
      </c>
      <c r="H229" s="6" t="s">
        <v>46</v>
      </c>
      <c r="I229" s="6" t="s">
        <v>673</v>
      </c>
      <c r="J229" s="6" t="s">
        <v>48</v>
      </c>
      <c r="K229" s="6" t="s">
        <v>39</v>
      </c>
      <c r="L229" s="6">
        <v>1</v>
      </c>
      <c r="M229" s="6" t="s">
        <v>20</v>
      </c>
      <c r="N229" s="8">
        <v>744</v>
      </c>
      <c r="O229" s="6" t="s">
        <v>53</v>
      </c>
      <c r="P229" s="6" t="s">
        <v>54</v>
      </c>
      <c r="Q229" s="6">
        <v>560062</v>
      </c>
      <c r="R229" s="6" t="s">
        <v>23</v>
      </c>
      <c r="S229" s="6" t="b">
        <v>0</v>
      </c>
      <c r="T229" s="6"/>
    </row>
    <row r="230" spans="1:20" x14ac:dyDescent="0.3">
      <c r="A230" s="6">
        <v>263</v>
      </c>
      <c r="B230" s="6" t="s">
        <v>674</v>
      </c>
      <c r="C230" s="6">
        <v>9624470</v>
      </c>
      <c r="D230" s="6" t="s">
        <v>14</v>
      </c>
      <c r="E230" s="6">
        <v>48</v>
      </c>
      <c r="F230" s="7">
        <v>44899</v>
      </c>
      <c r="G230" s="6" t="s">
        <v>216</v>
      </c>
      <c r="H230" s="6" t="s">
        <v>25</v>
      </c>
      <c r="I230" s="6" t="s">
        <v>675</v>
      </c>
      <c r="J230" s="6" t="s">
        <v>18</v>
      </c>
      <c r="K230" s="6" t="s">
        <v>91</v>
      </c>
      <c r="L230" s="6">
        <v>1</v>
      </c>
      <c r="M230" s="6" t="s">
        <v>20</v>
      </c>
      <c r="N230" s="8">
        <v>333</v>
      </c>
      <c r="O230" s="6" t="s">
        <v>676</v>
      </c>
      <c r="P230" s="6" t="s">
        <v>41</v>
      </c>
      <c r="Q230" s="6">
        <v>641687</v>
      </c>
      <c r="R230" s="6" t="s">
        <v>23</v>
      </c>
      <c r="S230" s="6" t="b">
        <v>0</v>
      </c>
      <c r="T230" s="6"/>
    </row>
    <row r="231" spans="1:20" x14ac:dyDescent="0.3">
      <c r="A231" s="6">
        <v>265</v>
      </c>
      <c r="B231" s="6" t="s">
        <v>678</v>
      </c>
      <c r="C231" s="6">
        <v>9640916</v>
      </c>
      <c r="D231" s="6" t="s">
        <v>14</v>
      </c>
      <c r="E231" s="6">
        <v>46</v>
      </c>
      <c r="F231" s="7">
        <v>44899</v>
      </c>
      <c r="G231" s="6" t="s">
        <v>15</v>
      </c>
      <c r="H231" s="6" t="s">
        <v>16</v>
      </c>
      <c r="I231" s="6" t="s">
        <v>679</v>
      </c>
      <c r="J231" s="6" t="s">
        <v>27</v>
      </c>
      <c r="K231" s="6" t="s">
        <v>19</v>
      </c>
      <c r="L231" s="6">
        <v>1</v>
      </c>
      <c r="M231" s="6" t="s">
        <v>20</v>
      </c>
      <c r="N231" s="8">
        <v>1085</v>
      </c>
      <c r="O231" s="6" t="s">
        <v>680</v>
      </c>
      <c r="P231" s="6" t="s">
        <v>30</v>
      </c>
      <c r="Q231" s="6">
        <v>125005</v>
      </c>
      <c r="R231" s="6" t="s">
        <v>23</v>
      </c>
      <c r="S231" s="6" t="b">
        <v>0</v>
      </c>
      <c r="T231" s="6"/>
    </row>
    <row r="232" spans="1:20" x14ac:dyDescent="0.3">
      <c r="A232" s="6">
        <v>266</v>
      </c>
      <c r="B232" s="6" t="s">
        <v>681</v>
      </c>
      <c r="C232" s="6">
        <v>915050</v>
      </c>
      <c r="D232" s="6" t="s">
        <v>45</v>
      </c>
      <c r="E232" s="6">
        <v>40</v>
      </c>
      <c r="F232" s="7">
        <v>44899</v>
      </c>
      <c r="G232" s="6" t="s">
        <v>274</v>
      </c>
      <c r="H232" s="6" t="s">
        <v>46</v>
      </c>
      <c r="I232" s="6" t="s">
        <v>682</v>
      </c>
      <c r="J232" s="6" t="s">
        <v>48</v>
      </c>
      <c r="K232" s="6" t="s">
        <v>102</v>
      </c>
      <c r="L232" s="6">
        <v>1</v>
      </c>
      <c r="M232" s="6" t="s">
        <v>20</v>
      </c>
      <c r="N232" s="8">
        <v>721</v>
      </c>
      <c r="O232" s="6" t="s">
        <v>683</v>
      </c>
      <c r="P232" s="6" t="s">
        <v>684</v>
      </c>
      <c r="Q232" s="6">
        <v>181102</v>
      </c>
      <c r="R232" s="6" t="s">
        <v>23</v>
      </c>
      <c r="S232" s="6" t="b">
        <v>0</v>
      </c>
      <c r="T232" s="6"/>
    </row>
    <row r="233" spans="1:20" x14ac:dyDescent="0.3">
      <c r="A233" s="6">
        <v>268</v>
      </c>
      <c r="B233" s="6" t="s">
        <v>685</v>
      </c>
      <c r="C233" s="6">
        <v>644445</v>
      </c>
      <c r="D233" s="6" t="s">
        <v>14</v>
      </c>
      <c r="E233" s="6">
        <v>43</v>
      </c>
      <c r="F233" s="7">
        <v>44899</v>
      </c>
      <c r="G233" s="6" t="s">
        <v>15</v>
      </c>
      <c r="H233" s="6" t="s">
        <v>37</v>
      </c>
      <c r="I233" s="6" t="s">
        <v>686</v>
      </c>
      <c r="J233" s="6" t="s">
        <v>69</v>
      </c>
      <c r="K233" s="6" t="s">
        <v>102</v>
      </c>
      <c r="L233" s="6">
        <v>1</v>
      </c>
      <c r="M233" s="6" t="s">
        <v>20</v>
      </c>
      <c r="N233" s="8">
        <v>329</v>
      </c>
      <c r="O233" s="6" t="s">
        <v>96</v>
      </c>
      <c r="P233" s="6" t="s">
        <v>50</v>
      </c>
      <c r="Q233" s="6">
        <v>400094</v>
      </c>
      <c r="R233" s="6" t="s">
        <v>23</v>
      </c>
      <c r="S233" s="6" t="b">
        <v>0</v>
      </c>
      <c r="T233" s="6"/>
    </row>
    <row r="234" spans="1:20" x14ac:dyDescent="0.3">
      <c r="A234" s="6">
        <v>269</v>
      </c>
      <c r="B234" s="6" t="s">
        <v>687</v>
      </c>
      <c r="C234" s="6">
        <v>4997330</v>
      </c>
      <c r="D234" s="6" t="s">
        <v>14</v>
      </c>
      <c r="E234" s="6">
        <v>23</v>
      </c>
      <c r="F234" s="7">
        <v>44899</v>
      </c>
      <c r="G234" s="6" t="s">
        <v>15</v>
      </c>
      <c r="H234" s="6" t="s">
        <v>51</v>
      </c>
      <c r="I234" s="6" t="s">
        <v>688</v>
      </c>
      <c r="J234" s="6" t="s">
        <v>27</v>
      </c>
      <c r="K234" s="6" t="s">
        <v>39</v>
      </c>
      <c r="L234" s="6">
        <v>1</v>
      </c>
      <c r="M234" s="6" t="s">
        <v>20</v>
      </c>
      <c r="N234" s="8">
        <v>599</v>
      </c>
      <c r="O234" s="6" t="s">
        <v>265</v>
      </c>
      <c r="P234" s="6" t="s">
        <v>104</v>
      </c>
      <c r="Q234" s="6">
        <v>201301</v>
      </c>
      <c r="R234" s="6" t="s">
        <v>23</v>
      </c>
      <c r="S234" s="6" t="b">
        <v>0</v>
      </c>
      <c r="T234" s="6"/>
    </row>
    <row r="235" spans="1:20" x14ac:dyDescent="0.3">
      <c r="A235" s="6">
        <v>270</v>
      </c>
      <c r="B235" s="6" t="s">
        <v>689</v>
      </c>
      <c r="C235" s="6">
        <v>3048145</v>
      </c>
      <c r="D235" s="6" t="s">
        <v>14</v>
      </c>
      <c r="E235" s="6">
        <v>72</v>
      </c>
      <c r="F235" s="7">
        <v>44899</v>
      </c>
      <c r="G235" s="6" t="s">
        <v>15</v>
      </c>
      <c r="H235" s="6" t="s">
        <v>37</v>
      </c>
      <c r="I235" s="6" t="s">
        <v>690</v>
      </c>
      <c r="J235" s="6" t="s">
        <v>18</v>
      </c>
      <c r="K235" s="6" t="s">
        <v>60</v>
      </c>
      <c r="L235" s="6">
        <v>1</v>
      </c>
      <c r="M235" s="6" t="s">
        <v>20</v>
      </c>
      <c r="N235" s="8">
        <v>698</v>
      </c>
      <c r="O235" s="6" t="s">
        <v>691</v>
      </c>
      <c r="P235" s="6" t="s">
        <v>235</v>
      </c>
      <c r="Q235" s="6">
        <v>845438</v>
      </c>
      <c r="R235" s="6" t="s">
        <v>23</v>
      </c>
      <c r="S235" s="6" t="b">
        <v>0</v>
      </c>
      <c r="T235" s="6"/>
    </row>
    <row r="236" spans="1:20" x14ac:dyDescent="0.3">
      <c r="A236" s="6">
        <v>271</v>
      </c>
      <c r="B236" s="6" t="s">
        <v>692</v>
      </c>
      <c r="C236" s="6">
        <v>7168499</v>
      </c>
      <c r="D236" s="6" t="s">
        <v>14</v>
      </c>
      <c r="E236" s="6">
        <v>35</v>
      </c>
      <c r="F236" s="7">
        <v>44899</v>
      </c>
      <c r="G236" s="6" t="s">
        <v>15</v>
      </c>
      <c r="H236" s="6" t="s">
        <v>16</v>
      </c>
      <c r="I236" s="6" t="s">
        <v>693</v>
      </c>
      <c r="J236" s="6" t="s">
        <v>69</v>
      </c>
      <c r="K236" s="6" t="s">
        <v>28</v>
      </c>
      <c r="L236" s="6">
        <v>1</v>
      </c>
      <c r="M236" s="6" t="s">
        <v>20</v>
      </c>
      <c r="N236" s="8">
        <v>352</v>
      </c>
      <c r="O236" s="6" t="s">
        <v>694</v>
      </c>
      <c r="P236" s="6" t="s">
        <v>104</v>
      </c>
      <c r="Q236" s="6">
        <v>201014</v>
      </c>
      <c r="R236" s="6" t="s">
        <v>23</v>
      </c>
      <c r="S236" s="6" t="b">
        <v>0</v>
      </c>
      <c r="T236" s="6"/>
    </row>
    <row r="237" spans="1:20" x14ac:dyDescent="0.3">
      <c r="A237" s="6">
        <v>272</v>
      </c>
      <c r="B237" s="6" t="s">
        <v>695</v>
      </c>
      <c r="C237" s="6">
        <v>3180908</v>
      </c>
      <c r="D237" s="6" t="s">
        <v>14</v>
      </c>
      <c r="E237" s="6">
        <v>28</v>
      </c>
      <c r="F237" s="7">
        <v>44899</v>
      </c>
      <c r="G237" s="6" t="s">
        <v>15</v>
      </c>
      <c r="H237" s="6" t="s">
        <v>37</v>
      </c>
      <c r="I237" s="6" t="s">
        <v>696</v>
      </c>
      <c r="J237" s="6" t="s">
        <v>198</v>
      </c>
      <c r="K237" s="6" t="s">
        <v>199</v>
      </c>
      <c r="L237" s="6">
        <v>1</v>
      </c>
      <c r="M237" s="6" t="s">
        <v>20</v>
      </c>
      <c r="N237" s="8">
        <v>627</v>
      </c>
      <c r="O237" s="6" t="s">
        <v>127</v>
      </c>
      <c r="P237" s="6" t="s">
        <v>41</v>
      </c>
      <c r="Q237" s="6">
        <v>600064</v>
      </c>
      <c r="R237" s="6" t="s">
        <v>23</v>
      </c>
      <c r="S237" s="6" t="b">
        <v>0</v>
      </c>
      <c r="T237" s="6"/>
    </row>
    <row r="238" spans="1:20" x14ac:dyDescent="0.3">
      <c r="A238" s="6">
        <v>274</v>
      </c>
      <c r="B238" s="6" t="s">
        <v>697</v>
      </c>
      <c r="C238" s="6">
        <v>3305763</v>
      </c>
      <c r="D238" s="6" t="s">
        <v>45</v>
      </c>
      <c r="E238" s="6">
        <v>36</v>
      </c>
      <c r="F238" s="7">
        <v>44899</v>
      </c>
      <c r="G238" s="6" t="s">
        <v>15</v>
      </c>
      <c r="H238" s="6" t="s">
        <v>16</v>
      </c>
      <c r="I238" s="6" t="s">
        <v>698</v>
      </c>
      <c r="J238" s="6" t="s">
        <v>454</v>
      </c>
      <c r="K238" s="6" t="s">
        <v>60</v>
      </c>
      <c r="L238" s="6">
        <v>1</v>
      </c>
      <c r="M238" s="6" t="s">
        <v>20</v>
      </c>
      <c r="N238" s="8">
        <v>1149</v>
      </c>
      <c r="O238" s="6" t="s">
        <v>234</v>
      </c>
      <c r="P238" s="6" t="s">
        <v>235</v>
      </c>
      <c r="Q238" s="6">
        <v>800023</v>
      </c>
      <c r="R238" s="6" t="s">
        <v>23</v>
      </c>
      <c r="S238" s="6" t="b">
        <v>0</v>
      </c>
      <c r="T238" s="6"/>
    </row>
    <row r="239" spans="1:20" x14ac:dyDescent="0.3">
      <c r="A239" s="6">
        <v>275</v>
      </c>
      <c r="B239" s="6" t="s">
        <v>699</v>
      </c>
      <c r="C239" s="6">
        <v>5676727</v>
      </c>
      <c r="D239" s="6" t="s">
        <v>45</v>
      </c>
      <c r="E239" s="6">
        <v>70</v>
      </c>
      <c r="F239" s="7">
        <v>44899</v>
      </c>
      <c r="G239" s="6" t="s">
        <v>15</v>
      </c>
      <c r="H239" s="6" t="s">
        <v>51</v>
      </c>
      <c r="I239" s="6" t="s">
        <v>700</v>
      </c>
      <c r="J239" s="6" t="s">
        <v>454</v>
      </c>
      <c r="K239" s="6" t="s">
        <v>33</v>
      </c>
      <c r="L239" s="6">
        <v>1</v>
      </c>
      <c r="M239" s="6" t="s">
        <v>20</v>
      </c>
      <c r="N239" s="8">
        <v>647</v>
      </c>
      <c r="O239" s="6" t="s">
        <v>53</v>
      </c>
      <c r="P239" s="6" t="s">
        <v>54</v>
      </c>
      <c r="Q239" s="6">
        <v>560076</v>
      </c>
      <c r="R239" s="6" t="s">
        <v>23</v>
      </c>
      <c r="S239" s="6" t="b">
        <v>0</v>
      </c>
      <c r="T239" s="6"/>
    </row>
    <row r="240" spans="1:20" x14ac:dyDescent="0.3">
      <c r="A240" s="6">
        <v>276</v>
      </c>
      <c r="B240" s="6" t="s">
        <v>701</v>
      </c>
      <c r="C240" s="6">
        <v>8302065</v>
      </c>
      <c r="D240" s="6" t="s">
        <v>14</v>
      </c>
      <c r="E240" s="6">
        <v>41</v>
      </c>
      <c r="F240" s="7">
        <v>44899</v>
      </c>
      <c r="G240" s="6" t="s">
        <v>15</v>
      </c>
      <c r="H240" s="6" t="s">
        <v>37</v>
      </c>
      <c r="I240" s="6" t="s">
        <v>702</v>
      </c>
      <c r="J240" s="6" t="s">
        <v>27</v>
      </c>
      <c r="K240" s="6" t="s">
        <v>28</v>
      </c>
      <c r="L240" s="6">
        <v>1</v>
      </c>
      <c r="M240" s="6" t="s">
        <v>20</v>
      </c>
      <c r="N240" s="8">
        <v>725</v>
      </c>
      <c r="O240" s="6" t="s">
        <v>53</v>
      </c>
      <c r="P240" s="6" t="s">
        <v>54</v>
      </c>
      <c r="Q240" s="6">
        <v>560078</v>
      </c>
      <c r="R240" s="6" t="s">
        <v>23</v>
      </c>
      <c r="S240" s="6" t="b">
        <v>0</v>
      </c>
      <c r="T240" s="6"/>
    </row>
    <row r="241" spans="1:20" x14ac:dyDescent="0.3">
      <c r="A241" s="6">
        <v>277</v>
      </c>
      <c r="B241" s="6" t="s">
        <v>703</v>
      </c>
      <c r="C241" s="6">
        <v>7098912</v>
      </c>
      <c r="D241" s="6" t="s">
        <v>45</v>
      </c>
      <c r="E241" s="6">
        <v>23</v>
      </c>
      <c r="F241" s="7">
        <v>44899</v>
      </c>
      <c r="G241" s="6" t="s">
        <v>15</v>
      </c>
      <c r="H241" s="6" t="s">
        <v>25</v>
      </c>
      <c r="I241" s="6" t="s">
        <v>704</v>
      </c>
      <c r="J241" s="6" t="s">
        <v>454</v>
      </c>
      <c r="K241" s="6" t="s">
        <v>28</v>
      </c>
      <c r="L241" s="6">
        <v>1</v>
      </c>
      <c r="M241" s="6" t="s">
        <v>20</v>
      </c>
      <c r="N241" s="8">
        <v>665</v>
      </c>
      <c r="O241" s="6" t="s">
        <v>245</v>
      </c>
      <c r="P241" s="6" t="s">
        <v>50</v>
      </c>
      <c r="Q241" s="6">
        <v>400706</v>
      </c>
      <c r="R241" s="6" t="s">
        <v>23</v>
      </c>
      <c r="S241" s="6" t="b">
        <v>0</v>
      </c>
      <c r="T241" s="6"/>
    </row>
    <row r="242" spans="1:20" x14ac:dyDescent="0.3">
      <c r="A242" s="6">
        <v>278</v>
      </c>
      <c r="B242" s="6" t="s">
        <v>705</v>
      </c>
      <c r="C242" s="6">
        <v>3848348</v>
      </c>
      <c r="D242" s="6" t="s">
        <v>45</v>
      </c>
      <c r="E242" s="6">
        <v>23</v>
      </c>
      <c r="F242" s="7">
        <v>44899</v>
      </c>
      <c r="G242" s="6" t="s">
        <v>15</v>
      </c>
      <c r="H242" s="6" t="s">
        <v>37</v>
      </c>
      <c r="I242" s="6" t="s">
        <v>706</v>
      </c>
      <c r="J242" s="6" t="s">
        <v>48</v>
      </c>
      <c r="K242" s="6" t="s">
        <v>33</v>
      </c>
      <c r="L242" s="6">
        <v>1</v>
      </c>
      <c r="M242" s="6" t="s">
        <v>20</v>
      </c>
      <c r="N242" s="8">
        <v>1249</v>
      </c>
      <c r="O242" s="6" t="s">
        <v>83</v>
      </c>
      <c r="P242" s="6" t="s">
        <v>84</v>
      </c>
      <c r="Q242" s="6">
        <v>110047</v>
      </c>
      <c r="R242" s="6" t="s">
        <v>23</v>
      </c>
      <c r="S242" s="6" t="b">
        <v>0</v>
      </c>
      <c r="T242" s="6"/>
    </row>
    <row r="243" spans="1:20" x14ac:dyDescent="0.3">
      <c r="A243" s="6">
        <v>279</v>
      </c>
      <c r="B243" s="6" t="s">
        <v>707</v>
      </c>
      <c r="C243" s="6">
        <v>9613429</v>
      </c>
      <c r="D243" s="6" t="s">
        <v>14</v>
      </c>
      <c r="E243" s="6">
        <v>48</v>
      </c>
      <c r="F243" s="7">
        <v>44899</v>
      </c>
      <c r="G243" s="6" t="s">
        <v>15</v>
      </c>
      <c r="H243" s="6" t="s">
        <v>56</v>
      </c>
      <c r="I243" s="6" t="s">
        <v>708</v>
      </c>
      <c r="J243" s="6" t="s">
        <v>198</v>
      </c>
      <c r="K243" s="6" t="s">
        <v>199</v>
      </c>
      <c r="L243" s="6">
        <v>1</v>
      </c>
      <c r="M243" s="6" t="s">
        <v>20</v>
      </c>
      <c r="N243" s="8">
        <v>877</v>
      </c>
      <c r="O243" s="6" t="s">
        <v>709</v>
      </c>
      <c r="P243" s="6" t="s">
        <v>67</v>
      </c>
      <c r="Q243" s="6">
        <v>690558</v>
      </c>
      <c r="R243" s="6" t="s">
        <v>23</v>
      </c>
      <c r="S243" s="6" t="b">
        <v>0</v>
      </c>
      <c r="T243" s="6"/>
    </row>
    <row r="244" spans="1:20" x14ac:dyDescent="0.3">
      <c r="A244" s="6">
        <v>282</v>
      </c>
      <c r="B244" s="6" t="s">
        <v>710</v>
      </c>
      <c r="C244" s="6">
        <v>1713822</v>
      </c>
      <c r="D244" s="6" t="s">
        <v>14</v>
      </c>
      <c r="E244" s="6">
        <v>36</v>
      </c>
      <c r="F244" s="7">
        <v>44899</v>
      </c>
      <c r="G244" s="6" t="s">
        <v>15</v>
      </c>
      <c r="H244" s="6" t="s">
        <v>16</v>
      </c>
      <c r="I244" s="6" t="s">
        <v>711</v>
      </c>
      <c r="J244" s="6" t="s">
        <v>27</v>
      </c>
      <c r="K244" s="6" t="s">
        <v>102</v>
      </c>
      <c r="L244" s="6">
        <v>1</v>
      </c>
      <c r="M244" s="6" t="s">
        <v>20</v>
      </c>
      <c r="N244" s="8">
        <v>635</v>
      </c>
      <c r="O244" s="6" t="s">
        <v>83</v>
      </c>
      <c r="P244" s="6" t="s">
        <v>84</v>
      </c>
      <c r="Q244" s="6">
        <v>110092</v>
      </c>
      <c r="R244" s="6" t="s">
        <v>23</v>
      </c>
      <c r="S244" s="6" t="b">
        <v>0</v>
      </c>
      <c r="T244" s="6"/>
    </row>
    <row r="245" spans="1:20" x14ac:dyDescent="0.3">
      <c r="A245" s="6">
        <v>283</v>
      </c>
      <c r="B245" s="6" t="s">
        <v>712</v>
      </c>
      <c r="C245" s="6">
        <v>9822747</v>
      </c>
      <c r="D245" s="6" t="s">
        <v>45</v>
      </c>
      <c r="E245" s="6">
        <v>50</v>
      </c>
      <c r="F245" s="7">
        <v>44899</v>
      </c>
      <c r="G245" s="6" t="s">
        <v>274</v>
      </c>
      <c r="H245" s="6" t="s">
        <v>37</v>
      </c>
      <c r="I245" s="6" t="s">
        <v>713</v>
      </c>
      <c r="J245" s="6" t="s">
        <v>48</v>
      </c>
      <c r="K245" s="6" t="s">
        <v>60</v>
      </c>
      <c r="L245" s="6">
        <v>1</v>
      </c>
      <c r="M245" s="6" t="s">
        <v>20</v>
      </c>
      <c r="N245" s="8">
        <v>735</v>
      </c>
      <c r="O245" s="6" t="s">
        <v>53</v>
      </c>
      <c r="P245" s="6" t="s">
        <v>54</v>
      </c>
      <c r="Q245" s="6">
        <v>560067</v>
      </c>
      <c r="R245" s="6" t="s">
        <v>23</v>
      </c>
      <c r="S245" s="6" t="b">
        <v>0</v>
      </c>
      <c r="T245" s="6"/>
    </row>
    <row r="246" spans="1:20" x14ac:dyDescent="0.3">
      <c r="A246" s="6">
        <v>284</v>
      </c>
      <c r="B246" s="6" t="s">
        <v>714</v>
      </c>
      <c r="C246" s="6">
        <v>6548679</v>
      </c>
      <c r="D246" s="6" t="s">
        <v>14</v>
      </c>
      <c r="E246" s="6">
        <v>40</v>
      </c>
      <c r="F246" s="7">
        <v>44899</v>
      </c>
      <c r="G246" s="6" t="s">
        <v>15</v>
      </c>
      <c r="H246" s="6" t="s">
        <v>46</v>
      </c>
      <c r="I246" s="6" t="s">
        <v>715</v>
      </c>
      <c r="J246" s="6" t="s">
        <v>27</v>
      </c>
      <c r="K246" s="6" t="s">
        <v>28</v>
      </c>
      <c r="L246" s="6">
        <v>1</v>
      </c>
      <c r="M246" s="6" t="s">
        <v>20</v>
      </c>
      <c r="N246" s="8">
        <v>825</v>
      </c>
      <c r="O246" s="6" t="s">
        <v>716</v>
      </c>
      <c r="P246" s="6" t="s">
        <v>88</v>
      </c>
      <c r="Q246" s="6">
        <v>751029</v>
      </c>
      <c r="R246" s="6" t="s">
        <v>23</v>
      </c>
      <c r="S246" s="6" t="b">
        <v>0</v>
      </c>
      <c r="T246" s="6"/>
    </row>
    <row r="247" spans="1:20" x14ac:dyDescent="0.3">
      <c r="A247" s="6">
        <v>285</v>
      </c>
      <c r="B247" s="6" t="s">
        <v>717</v>
      </c>
      <c r="C247" s="6">
        <v>2406097</v>
      </c>
      <c r="D247" s="6" t="s">
        <v>14</v>
      </c>
      <c r="E247" s="6">
        <v>22</v>
      </c>
      <c r="F247" s="7">
        <v>44899</v>
      </c>
      <c r="G247" s="6" t="s">
        <v>15</v>
      </c>
      <c r="H247" s="6" t="s">
        <v>16</v>
      </c>
      <c r="I247" s="6" t="s">
        <v>718</v>
      </c>
      <c r="J247" s="6" t="s">
        <v>18</v>
      </c>
      <c r="K247" s="6" t="s">
        <v>60</v>
      </c>
      <c r="L247" s="6">
        <v>1</v>
      </c>
      <c r="M247" s="6" t="s">
        <v>20</v>
      </c>
      <c r="N247" s="8">
        <v>533</v>
      </c>
      <c r="O247" s="6" t="s">
        <v>719</v>
      </c>
      <c r="P247" s="6" t="s">
        <v>79</v>
      </c>
      <c r="Q247" s="6">
        <v>506169</v>
      </c>
      <c r="R247" s="6" t="s">
        <v>23</v>
      </c>
      <c r="S247" s="6" t="b">
        <v>0</v>
      </c>
      <c r="T247" s="6"/>
    </row>
    <row r="248" spans="1:20" x14ac:dyDescent="0.3">
      <c r="A248" s="6">
        <v>287</v>
      </c>
      <c r="B248" s="6" t="s">
        <v>721</v>
      </c>
      <c r="C248" s="6">
        <v>9919199</v>
      </c>
      <c r="D248" s="6" t="s">
        <v>14</v>
      </c>
      <c r="E248" s="6">
        <v>48</v>
      </c>
      <c r="F248" s="7">
        <v>44899</v>
      </c>
      <c r="G248" s="6" t="s">
        <v>15</v>
      </c>
      <c r="H248" s="6" t="s">
        <v>37</v>
      </c>
      <c r="I248" s="6" t="s">
        <v>722</v>
      </c>
      <c r="J248" s="6" t="s">
        <v>18</v>
      </c>
      <c r="K248" s="6" t="s">
        <v>19</v>
      </c>
      <c r="L248" s="6">
        <v>1</v>
      </c>
      <c r="M248" s="6" t="s">
        <v>20</v>
      </c>
      <c r="N248" s="8">
        <v>545</v>
      </c>
      <c r="O248" s="6" t="s">
        <v>723</v>
      </c>
      <c r="P248" s="6" t="s">
        <v>119</v>
      </c>
      <c r="Q248" s="6">
        <v>462010</v>
      </c>
      <c r="R248" s="6" t="s">
        <v>23</v>
      </c>
      <c r="S248" s="6" t="b">
        <v>0</v>
      </c>
      <c r="T248" s="6"/>
    </row>
    <row r="249" spans="1:20" x14ac:dyDescent="0.3">
      <c r="A249" s="6">
        <v>288</v>
      </c>
      <c r="B249" s="6" t="s">
        <v>724</v>
      </c>
      <c r="C249" s="6">
        <v>8024399</v>
      </c>
      <c r="D249" s="6" t="s">
        <v>14</v>
      </c>
      <c r="E249" s="6">
        <v>39</v>
      </c>
      <c r="F249" s="7">
        <v>44899</v>
      </c>
      <c r="G249" s="6" t="s">
        <v>15</v>
      </c>
      <c r="H249" s="6" t="s">
        <v>16</v>
      </c>
      <c r="I249" s="6" t="s">
        <v>725</v>
      </c>
      <c r="J249" s="6" t="s">
        <v>18</v>
      </c>
      <c r="K249" s="6" t="s">
        <v>39</v>
      </c>
      <c r="L249" s="6">
        <v>1</v>
      </c>
      <c r="M249" s="6" t="s">
        <v>20</v>
      </c>
      <c r="N249" s="8">
        <v>432</v>
      </c>
      <c r="O249" s="6" t="s">
        <v>726</v>
      </c>
      <c r="P249" s="6" t="s">
        <v>93</v>
      </c>
      <c r="Q249" s="6">
        <v>324005</v>
      </c>
      <c r="R249" s="6" t="s">
        <v>23</v>
      </c>
      <c r="S249" s="6" t="b">
        <v>0</v>
      </c>
      <c r="T249" s="6"/>
    </row>
    <row r="250" spans="1:20" x14ac:dyDescent="0.3">
      <c r="A250" s="6">
        <v>289</v>
      </c>
      <c r="B250" s="6" t="s">
        <v>727</v>
      </c>
      <c r="C250" s="6">
        <v>7721497</v>
      </c>
      <c r="D250" s="6" t="s">
        <v>14</v>
      </c>
      <c r="E250" s="6">
        <v>44</v>
      </c>
      <c r="F250" s="7">
        <v>44899</v>
      </c>
      <c r="G250" s="6" t="s">
        <v>15</v>
      </c>
      <c r="H250" s="6" t="s">
        <v>37</v>
      </c>
      <c r="I250" s="6" t="s">
        <v>728</v>
      </c>
      <c r="J250" s="6" t="s">
        <v>27</v>
      </c>
      <c r="K250" s="6" t="s">
        <v>28</v>
      </c>
      <c r="L250" s="6">
        <v>1</v>
      </c>
      <c r="M250" s="6" t="s">
        <v>20</v>
      </c>
      <c r="N250" s="8">
        <v>832</v>
      </c>
      <c r="O250" s="6" t="s">
        <v>134</v>
      </c>
      <c r="P250" s="6" t="s">
        <v>135</v>
      </c>
      <c r="Q250" s="6">
        <v>380015</v>
      </c>
      <c r="R250" s="6" t="s">
        <v>23</v>
      </c>
      <c r="S250" s="6" t="b">
        <v>0</v>
      </c>
      <c r="T250" s="6"/>
    </row>
    <row r="251" spans="1:20" x14ac:dyDescent="0.3">
      <c r="A251" s="6">
        <v>290</v>
      </c>
      <c r="B251" s="6" t="s">
        <v>729</v>
      </c>
      <c r="C251" s="6">
        <v>5590210</v>
      </c>
      <c r="D251" s="6" t="s">
        <v>14</v>
      </c>
      <c r="E251" s="6">
        <v>66</v>
      </c>
      <c r="F251" s="7">
        <v>44899</v>
      </c>
      <c r="G251" s="6" t="s">
        <v>106</v>
      </c>
      <c r="H251" s="6" t="s">
        <v>46</v>
      </c>
      <c r="I251" s="6" t="s">
        <v>730</v>
      </c>
      <c r="J251" s="6" t="s">
        <v>18</v>
      </c>
      <c r="K251" s="6" t="s">
        <v>33</v>
      </c>
      <c r="L251" s="6">
        <v>1</v>
      </c>
      <c r="M251" s="6" t="s">
        <v>20</v>
      </c>
      <c r="N251" s="8">
        <v>487</v>
      </c>
      <c r="O251" s="6" t="s">
        <v>265</v>
      </c>
      <c r="P251" s="6" t="s">
        <v>104</v>
      </c>
      <c r="Q251" s="6">
        <v>201301</v>
      </c>
      <c r="R251" s="6" t="s">
        <v>23</v>
      </c>
      <c r="S251" s="6" t="b">
        <v>0</v>
      </c>
      <c r="T251" s="6"/>
    </row>
    <row r="252" spans="1:20" x14ac:dyDescent="0.3">
      <c r="A252" s="6">
        <v>291</v>
      </c>
      <c r="B252" s="6" t="s">
        <v>731</v>
      </c>
      <c r="C252" s="6">
        <v>5326871</v>
      </c>
      <c r="D252" s="6" t="s">
        <v>14</v>
      </c>
      <c r="E252" s="6">
        <v>27</v>
      </c>
      <c r="F252" s="7">
        <v>44899</v>
      </c>
      <c r="G252" s="6" t="s">
        <v>15</v>
      </c>
      <c r="H252" s="6" t="s">
        <v>25</v>
      </c>
      <c r="I252" s="6" t="s">
        <v>732</v>
      </c>
      <c r="J252" s="6" t="s">
        <v>18</v>
      </c>
      <c r="K252" s="6" t="s">
        <v>39</v>
      </c>
      <c r="L252" s="6">
        <v>1</v>
      </c>
      <c r="M252" s="6" t="s">
        <v>20</v>
      </c>
      <c r="N252" s="8">
        <v>533</v>
      </c>
      <c r="O252" s="6" t="s">
        <v>103</v>
      </c>
      <c r="P252" s="6" t="s">
        <v>104</v>
      </c>
      <c r="Q252" s="6">
        <v>226012</v>
      </c>
      <c r="R252" s="6" t="s">
        <v>23</v>
      </c>
      <c r="S252" s="6" t="b">
        <v>0</v>
      </c>
      <c r="T252" s="6"/>
    </row>
    <row r="253" spans="1:20" x14ac:dyDescent="0.3">
      <c r="A253" s="6">
        <v>292</v>
      </c>
      <c r="B253" s="6" t="s">
        <v>733</v>
      </c>
      <c r="C253" s="6">
        <v>490720</v>
      </c>
      <c r="D253" s="6" t="s">
        <v>14</v>
      </c>
      <c r="E253" s="6">
        <v>23</v>
      </c>
      <c r="F253" s="7">
        <v>44899</v>
      </c>
      <c r="G253" s="6" t="s">
        <v>15</v>
      </c>
      <c r="H253" s="6" t="s">
        <v>25</v>
      </c>
      <c r="I253" s="6" t="s">
        <v>734</v>
      </c>
      <c r="J253" s="6" t="s">
        <v>69</v>
      </c>
      <c r="K253" s="6" t="s">
        <v>19</v>
      </c>
      <c r="L253" s="6">
        <v>1</v>
      </c>
      <c r="M253" s="6" t="s">
        <v>20</v>
      </c>
      <c r="N253" s="8">
        <v>321</v>
      </c>
      <c r="O253" s="6" t="s">
        <v>118</v>
      </c>
      <c r="P253" s="6" t="s">
        <v>119</v>
      </c>
      <c r="Q253" s="6">
        <v>452012</v>
      </c>
      <c r="R253" s="6" t="s">
        <v>23</v>
      </c>
      <c r="S253" s="6" t="b">
        <v>0</v>
      </c>
      <c r="T253" s="6"/>
    </row>
    <row r="254" spans="1:20" x14ac:dyDescent="0.3">
      <c r="A254" s="6">
        <v>293</v>
      </c>
      <c r="B254" s="6" t="s">
        <v>735</v>
      </c>
      <c r="C254" s="6">
        <v>391103</v>
      </c>
      <c r="D254" s="6" t="s">
        <v>14</v>
      </c>
      <c r="E254" s="6">
        <v>45</v>
      </c>
      <c r="F254" s="7">
        <v>44899</v>
      </c>
      <c r="G254" s="6" t="s">
        <v>15</v>
      </c>
      <c r="H254" s="6" t="s">
        <v>46</v>
      </c>
      <c r="I254" s="6" t="s">
        <v>736</v>
      </c>
      <c r="J254" s="6" t="s">
        <v>18</v>
      </c>
      <c r="K254" s="6" t="s">
        <v>28</v>
      </c>
      <c r="L254" s="6">
        <v>1</v>
      </c>
      <c r="M254" s="6" t="s">
        <v>20</v>
      </c>
      <c r="N254" s="8">
        <v>486</v>
      </c>
      <c r="O254" s="6" t="s">
        <v>737</v>
      </c>
      <c r="P254" s="6" t="s">
        <v>54</v>
      </c>
      <c r="Q254" s="6">
        <v>577201</v>
      </c>
      <c r="R254" s="6" t="s">
        <v>23</v>
      </c>
      <c r="S254" s="6" t="b">
        <v>0</v>
      </c>
      <c r="T254" s="6"/>
    </row>
    <row r="255" spans="1:20" x14ac:dyDescent="0.3">
      <c r="A255" s="6">
        <v>294</v>
      </c>
      <c r="B255" s="6" t="s">
        <v>738</v>
      </c>
      <c r="C255" s="6">
        <v>8905689</v>
      </c>
      <c r="D255" s="6" t="s">
        <v>14</v>
      </c>
      <c r="E255" s="6">
        <v>38</v>
      </c>
      <c r="F255" s="7">
        <v>44899</v>
      </c>
      <c r="G255" s="6" t="s">
        <v>15</v>
      </c>
      <c r="H255" s="6" t="s">
        <v>37</v>
      </c>
      <c r="I255" s="6" t="s">
        <v>739</v>
      </c>
      <c r="J255" s="6" t="s">
        <v>18</v>
      </c>
      <c r="K255" s="6" t="s">
        <v>39</v>
      </c>
      <c r="L255" s="6">
        <v>1</v>
      </c>
      <c r="M255" s="6" t="s">
        <v>20</v>
      </c>
      <c r="N255" s="8">
        <v>399</v>
      </c>
      <c r="O255" s="6" t="s">
        <v>740</v>
      </c>
      <c r="P255" s="6" t="s">
        <v>104</v>
      </c>
      <c r="Q255" s="6">
        <v>244102</v>
      </c>
      <c r="R255" s="6" t="s">
        <v>23</v>
      </c>
      <c r="S255" s="6" t="b">
        <v>0</v>
      </c>
      <c r="T255" s="6"/>
    </row>
    <row r="256" spans="1:20" x14ac:dyDescent="0.3">
      <c r="A256" s="6">
        <v>295</v>
      </c>
      <c r="B256" s="6" t="s">
        <v>741</v>
      </c>
      <c r="C256" s="6">
        <v>4720373</v>
      </c>
      <c r="D256" s="6" t="s">
        <v>14</v>
      </c>
      <c r="E256" s="6">
        <v>31</v>
      </c>
      <c r="F256" s="7">
        <v>44899</v>
      </c>
      <c r="G256" s="6" t="s">
        <v>15</v>
      </c>
      <c r="H256" s="6" t="s">
        <v>37</v>
      </c>
      <c r="I256" s="6" t="s">
        <v>742</v>
      </c>
      <c r="J256" s="6" t="s">
        <v>18</v>
      </c>
      <c r="K256" s="6" t="s">
        <v>39</v>
      </c>
      <c r="L256" s="6">
        <v>1</v>
      </c>
      <c r="M256" s="6" t="s">
        <v>20</v>
      </c>
      <c r="N256" s="8">
        <v>342</v>
      </c>
      <c r="O256" s="6" t="s">
        <v>53</v>
      </c>
      <c r="P256" s="6" t="s">
        <v>54</v>
      </c>
      <c r="Q256" s="6">
        <v>560023</v>
      </c>
      <c r="R256" s="6" t="s">
        <v>23</v>
      </c>
      <c r="S256" s="6" t="b">
        <v>0</v>
      </c>
      <c r="T256" s="6"/>
    </row>
    <row r="257" spans="1:20" x14ac:dyDescent="0.3">
      <c r="A257" s="6">
        <v>296</v>
      </c>
      <c r="B257" s="6" t="s">
        <v>743</v>
      </c>
      <c r="C257" s="6">
        <v>767351</v>
      </c>
      <c r="D257" s="6" t="s">
        <v>14</v>
      </c>
      <c r="E257" s="6">
        <v>35</v>
      </c>
      <c r="F257" s="7">
        <v>44899</v>
      </c>
      <c r="G257" s="6" t="s">
        <v>15</v>
      </c>
      <c r="H257" s="6" t="s">
        <v>16</v>
      </c>
      <c r="I257" s="6" t="s">
        <v>744</v>
      </c>
      <c r="J257" s="6" t="s">
        <v>27</v>
      </c>
      <c r="K257" s="6" t="s">
        <v>60</v>
      </c>
      <c r="L257" s="6">
        <v>1</v>
      </c>
      <c r="M257" s="6" t="s">
        <v>20</v>
      </c>
      <c r="N257" s="8">
        <v>888</v>
      </c>
      <c r="O257" s="6" t="s">
        <v>53</v>
      </c>
      <c r="P257" s="6" t="s">
        <v>54</v>
      </c>
      <c r="Q257" s="6">
        <v>560096</v>
      </c>
      <c r="R257" s="6" t="s">
        <v>23</v>
      </c>
      <c r="S257" s="6" t="b">
        <v>0</v>
      </c>
      <c r="T257" s="6"/>
    </row>
    <row r="258" spans="1:20" x14ac:dyDescent="0.3">
      <c r="A258" s="6">
        <v>297</v>
      </c>
      <c r="B258" s="6" t="s">
        <v>745</v>
      </c>
      <c r="C258" s="6">
        <v>8967945</v>
      </c>
      <c r="D258" s="6" t="s">
        <v>14</v>
      </c>
      <c r="E258" s="6">
        <v>38</v>
      </c>
      <c r="F258" s="7">
        <v>44899</v>
      </c>
      <c r="G258" s="6" t="s">
        <v>15</v>
      </c>
      <c r="H258" s="6" t="s">
        <v>46</v>
      </c>
      <c r="I258" s="6" t="s">
        <v>746</v>
      </c>
      <c r="J258" s="6" t="s">
        <v>18</v>
      </c>
      <c r="K258" s="6" t="s">
        <v>19</v>
      </c>
      <c r="L258" s="6">
        <v>1</v>
      </c>
      <c r="M258" s="6" t="s">
        <v>20</v>
      </c>
      <c r="N258" s="8">
        <v>461</v>
      </c>
      <c r="O258" s="6" t="s">
        <v>747</v>
      </c>
      <c r="P258" s="6" t="s">
        <v>50</v>
      </c>
      <c r="Q258" s="6">
        <v>410201</v>
      </c>
      <c r="R258" s="6" t="s">
        <v>23</v>
      </c>
      <c r="S258" s="6" t="b">
        <v>0</v>
      </c>
      <c r="T258" s="6"/>
    </row>
    <row r="259" spans="1:20" x14ac:dyDescent="0.3">
      <c r="A259" s="6">
        <v>298</v>
      </c>
      <c r="B259" s="6" t="s">
        <v>748</v>
      </c>
      <c r="C259" s="6">
        <v>5675757</v>
      </c>
      <c r="D259" s="6" t="s">
        <v>14</v>
      </c>
      <c r="E259" s="6">
        <v>19</v>
      </c>
      <c r="F259" s="7">
        <v>44899</v>
      </c>
      <c r="G259" s="6" t="s">
        <v>15</v>
      </c>
      <c r="H259" s="6" t="s">
        <v>46</v>
      </c>
      <c r="I259" s="6" t="s">
        <v>749</v>
      </c>
      <c r="J259" s="6" t="s">
        <v>69</v>
      </c>
      <c r="K259" s="6" t="s">
        <v>19</v>
      </c>
      <c r="L259" s="6">
        <v>1</v>
      </c>
      <c r="M259" s="6" t="s">
        <v>20</v>
      </c>
      <c r="N259" s="8">
        <v>545</v>
      </c>
      <c r="O259" s="6" t="s">
        <v>750</v>
      </c>
      <c r="P259" s="6" t="s">
        <v>751</v>
      </c>
      <c r="Q259" s="6">
        <v>799210</v>
      </c>
      <c r="R259" s="6" t="s">
        <v>23</v>
      </c>
      <c r="S259" s="6" t="b">
        <v>0</v>
      </c>
      <c r="T259" s="6"/>
    </row>
    <row r="260" spans="1:20" x14ac:dyDescent="0.3">
      <c r="A260" s="6">
        <v>300</v>
      </c>
      <c r="B260" s="6" t="s">
        <v>752</v>
      </c>
      <c r="C260" s="6">
        <v>529992</v>
      </c>
      <c r="D260" s="6" t="s">
        <v>14</v>
      </c>
      <c r="E260" s="6">
        <v>39</v>
      </c>
      <c r="F260" s="7">
        <v>44899</v>
      </c>
      <c r="G260" s="6" t="s">
        <v>15</v>
      </c>
      <c r="H260" s="6" t="s">
        <v>46</v>
      </c>
      <c r="I260" s="6" t="s">
        <v>753</v>
      </c>
      <c r="J260" s="6" t="s">
        <v>27</v>
      </c>
      <c r="K260" s="6" t="s">
        <v>60</v>
      </c>
      <c r="L260" s="6">
        <v>1</v>
      </c>
      <c r="M260" s="6" t="s">
        <v>20</v>
      </c>
      <c r="N260" s="8">
        <v>799</v>
      </c>
      <c r="O260" s="6" t="s">
        <v>72</v>
      </c>
      <c r="P260" s="6" t="s">
        <v>73</v>
      </c>
      <c r="Q260" s="6">
        <v>781017</v>
      </c>
      <c r="R260" s="6" t="s">
        <v>23</v>
      </c>
      <c r="S260" s="6" t="b">
        <v>0</v>
      </c>
      <c r="T260" s="6"/>
    </row>
    <row r="261" spans="1:20" x14ac:dyDescent="0.3">
      <c r="A261" s="6">
        <v>302</v>
      </c>
      <c r="B261" s="6" t="s">
        <v>755</v>
      </c>
      <c r="C261" s="6">
        <v>2194113</v>
      </c>
      <c r="D261" s="6" t="s">
        <v>14</v>
      </c>
      <c r="E261" s="6">
        <v>42</v>
      </c>
      <c r="F261" s="7">
        <v>44899</v>
      </c>
      <c r="G261" s="6" t="s">
        <v>15</v>
      </c>
      <c r="H261" s="6" t="s">
        <v>37</v>
      </c>
      <c r="I261" s="6" t="s">
        <v>756</v>
      </c>
      <c r="J261" s="6" t="s">
        <v>27</v>
      </c>
      <c r="K261" s="6" t="s">
        <v>60</v>
      </c>
      <c r="L261" s="6">
        <v>1</v>
      </c>
      <c r="M261" s="6" t="s">
        <v>20</v>
      </c>
      <c r="N261" s="8">
        <v>1186</v>
      </c>
      <c r="O261" s="6" t="s">
        <v>757</v>
      </c>
      <c r="P261" s="6" t="s">
        <v>226</v>
      </c>
      <c r="Q261" s="6">
        <v>826001</v>
      </c>
      <c r="R261" s="6" t="s">
        <v>23</v>
      </c>
      <c r="S261" s="6" t="b">
        <v>0</v>
      </c>
      <c r="T261" s="6"/>
    </row>
    <row r="262" spans="1:20" x14ac:dyDescent="0.3">
      <c r="A262" s="6">
        <v>303</v>
      </c>
      <c r="B262" s="6" t="s">
        <v>758</v>
      </c>
      <c r="C262" s="6">
        <v>7856161</v>
      </c>
      <c r="D262" s="6" t="s">
        <v>14</v>
      </c>
      <c r="E262" s="6">
        <v>57</v>
      </c>
      <c r="F262" s="7">
        <v>44899</v>
      </c>
      <c r="G262" s="6" t="s">
        <v>15</v>
      </c>
      <c r="H262" s="6" t="s">
        <v>37</v>
      </c>
      <c r="I262" s="6" t="s">
        <v>759</v>
      </c>
      <c r="J262" s="6" t="s">
        <v>69</v>
      </c>
      <c r="K262" s="6" t="s">
        <v>39</v>
      </c>
      <c r="L262" s="6">
        <v>1</v>
      </c>
      <c r="M262" s="6" t="s">
        <v>20</v>
      </c>
      <c r="N262" s="8">
        <v>540</v>
      </c>
      <c r="O262" s="6" t="s">
        <v>29</v>
      </c>
      <c r="P262" s="6" t="s">
        <v>30</v>
      </c>
      <c r="Q262" s="6">
        <v>122004</v>
      </c>
      <c r="R262" s="6" t="s">
        <v>23</v>
      </c>
      <c r="S262" s="6" t="b">
        <v>0</v>
      </c>
      <c r="T262" s="6"/>
    </row>
    <row r="263" spans="1:20" x14ac:dyDescent="0.3">
      <c r="A263" s="6">
        <v>304</v>
      </c>
      <c r="B263" s="6" t="s">
        <v>760</v>
      </c>
      <c r="C263" s="6">
        <v>781206</v>
      </c>
      <c r="D263" s="6" t="s">
        <v>14</v>
      </c>
      <c r="E263" s="6">
        <v>26</v>
      </c>
      <c r="F263" s="7">
        <v>44899</v>
      </c>
      <c r="G263" s="6" t="s">
        <v>15</v>
      </c>
      <c r="H263" s="6" t="s">
        <v>51</v>
      </c>
      <c r="I263" s="6" t="s">
        <v>761</v>
      </c>
      <c r="J263" s="6" t="s">
        <v>18</v>
      </c>
      <c r="K263" s="6" t="s">
        <v>19</v>
      </c>
      <c r="L263" s="6">
        <v>1</v>
      </c>
      <c r="M263" s="6" t="s">
        <v>20</v>
      </c>
      <c r="N263" s="8">
        <v>435</v>
      </c>
      <c r="O263" s="6" t="s">
        <v>170</v>
      </c>
      <c r="P263" s="6" t="s">
        <v>41</v>
      </c>
      <c r="Q263" s="6">
        <v>620005</v>
      </c>
      <c r="R263" s="6" t="s">
        <v>23</v>
      </c>
      <c r="S263" s="6" t="b">
        <v>0</v>
      </c>
      <c r="T263" s="6"/>
    </row>
    <row r="264" spans="1:20" x14ac:dyDescent="0.3">
      <c r="A264" s="6">
        <v>305</v>
      </c>
      <c r="B264" s="6" t="s">
        <v>762</v>
      </c>
      <c r="C264" s="6">
        <v>7780555</v>
      </c>
      <c r="D264" s="6" t="s">
        <v>14</v>
      </c>
      <c r="E264" s="6">
        <v>36</v>
      </c>
      <c r="F264" s="7">
        <v>44899</v>
      </c>
      <c r="G264" s="6" t="s">
        <v>106</v>
      </c>
      <c r="H264" s="6" t="s">
        <v>37</v>
      </c>
      <c r="I264" s="6" t="s">
        <v>763</v>
      </c>
      <c r="J264" s="6" t="s">
        <v>27</v>
      </c>
      <c r="K264" s="6" t="s">
        <v>60</v>
      </c>
      <c r="L264" s="6">
        <v>1</v>
      </c>
      <c r="M264" s="6" t="s">
        <v>20</v>
      </c>
      <c r="N264" s="8">
        <v>478</v>
      </c>
      <c r="O264" s="6" t="s">
        <v>764</v>
      </c>
      <c r="P264" s="6" t="s">
        <v>50</v>
      </c>
      <c r="Q264" s="6">
        <v>421501</v>
      </c>
      <c r="R264" s="6" t="s">
        <v>23</v>
      </c>
      <c r="S264" s="6" t="b">
        <v>0</v>
      </c>
      <c r="T264" s="6"/>
    </row>
    <row r="265" spans="1:20" x14ac:dyDescent="0.3">
      <c r="A265" s="6">
        <v>307</v>
      </c>
      <c r="B265" s="6" t="s">
        <v>765</v>
      </c>
      <c r="C265" s="6">
        <v>6615959</v>
      </c>
      <c r="D265" s="6" t="s">
        <v>45</v>
      </c>
      <c r="E265" s="6">
        <v>18</v>
      </c>
      <c r="F265" s="7">
        <v>44899</v>
      </c>
      <c r="G265" s="6" t="s">
        <v>15</v>
      </c>
      <c r="H265" s="6" t="s">
        <v>46</v>
      </c>
      <c r="I265" s="6" t="s">
        <v>766</v>
      </c>
      <c r="J265" s="6" t="s">
        <v>18</v>
      </c>
      <c r="K265" s="6" t="s">
        <v>33</v>
      </c>
      <c r="L265" s="6">
        <v>1</v>
      </c>
      <c r="M265" s="6" t="s">
        <v>20</v>
      </c>
      <c r="N265" s="8">
        <v>487</v>
      </c>
      <c r="O265" s="6" t="s">
        <v>767</v>
      </c>
      <c r="P265" s="6" t="s">
        <v>79</v>
      </c>
      <c r="Q265" s="6">
        <v>509103</v>
      </c>
      <c r="R265" s="6" t="s">
        <v>23</v>
      </c>
      <c r="S265" s="6" t="b">
        <v>0</v>
      </c>
      <c r="T265" s="6"/>
    </row>
    <row r="266" spans="1:20" x14ac:dyDescent="0.3">
      <c r="A266" s="6">
        <v>309</v>
      </c>
      <c r="B266" s="6" t="s">
        <v>769</v>
      </c>
      <c r="C266" s="6">
        <v>4084518</v>
      </c>
      <c r="D266" s="6" t="s">
        <v>45</v>
      </c>
      <c r="E266" s="6">
        <v>31</v>
      </c>
      <c r="F266" s="7">
        <v>44899</v>
      </c>
      <c r="G266" s="6" t="s">
        <v>15</v>
      </c>
      <c r="H266" s="6" t="s">
        <v>37</v>
      </c>
      <c r="I266" s="6" t="s">
        <v>770</v>
      </c>
      <c r="J266" s="6" t="s">
        <v>18</v>
      </c>
      <c r="K266" s="6" t="s">
        <v>28</v>
      </c>
      <c r="L266" s="6">
        <v>1</v>
      </c>
      <c r="M266" s="6" t="s">
        <v>20</v>
      </c>
      <c r="N266" s="8">
        <v>399</v>
      </c>
      <c r="O266" s="6" t="s">
        <v>78</v>
      </c>
      <c r="P266" s="6" t="s">
        <v>79</v>
      </c>
      <c r="Q266" s="6">
        <v>500072</v>
      </c>
      <c r="R266" s="6" t="s">
        <v>23</v>
      </c>
      <c r="S266" s="6" t="b">
        <v>0</v>
      </c>
      <c r="T266" s="6"/>
    </row>
    <row r="267" spans="1:20" x14ac:dyDescent="0.3">
      <c r="A267" s="6">
        <v>310</v>
      </c>
      <c r="B267" s="6" t="s">
        <v>771</v>
      </c>
      <c r="C267" s="6">
        <v>2902438</v>
      </c>
      <c r="D267" s="6" t="s">
        <v>14</v>
      </c>
      <c r="E267" s="6">
        <v>33</v>
      </c>
      <c r="F267" s="7">
        <v>44899</v>
      </c>
      <c r="G267" s="6" t="s">
        <v>15</v>
      </c>
      <c r="H267" s="6" t="s">
        <v>37</v>
      </c>
      <c r="I267" s="6" t="s">
        <v>772</v>
      </c>
      <c r="J267" s="6" t="s">
        <v>27</v>
      </c>
      <c r="K267" s="6" t="s">
        <v>60</v>
      </c>
      <c r="L267" s="6">
        <v>1</v>
      </c>
      <c r="M267" s="6" t="s">
        <v>20</v>
      </c>
      <c r="N267" s="8">
        <v>1115</v>
      </c>
      <c r="O267" s="6" t="s">
        <v>34</v>
      </c>
      <c r="P267" s="6" t="s">
        <v>35</v>
      </c>
      <c r="Q267" s="6">
        <v>700084</v>
      </c>
      <c r="R267" s="6" t="s">
        <v>23</v>
      </c>
      <c r="S267" s="6" t="b">
        <v>0</v>
      </c>
      <c r="T267" s="6"/>
    </row>
    <row r="268" spans="1:20" x14ac:dyDescent="0.3">
      <c r="A268" s="6">
        <v>311</v>
      </c>
      <c r="B268" s="6" t="s">
        <v>773</v>
      </c>
      <c r="C268" s="6">
        <v>6082959</v>
      </c>
      <c r="D268" s="6" t="s">
        <v>45</v>
      </c>
      <c r="E268" s="6">
        <v>40</v>
      </c>
      <c r="F268" s="7">
        <v>44899</v>
      </c>
      <c r="G268" s="6" t="s">
        <v>15</v>
      </c>
      <c r="H268" s="6" t="s">
        <v>16</v>
      </c>
      <c r="I268" s="6" t="s">
        <v>774</v>
      </c>
      <c r="J268" s="6" t="s">
        <v>198</v>
      </c>
      <c r="K268" s="6" t="s">
        <v>199</v>
      </c>
      <c r="L268" s="6">
        <v>1</v>
      </c>
      <c r="M268" s="6" t="s">
        <v>20</v>
      </c>
      <c r="N268" s="8">
        <v>729</v>
      </c>
      <c r="O268" s="6" t="s">
        <v>490</v>
      </c>
      <c r="P268" s="6" t="s">
        <v>35</v>
      </c>
      <c r="Q268" s="6">
        <v>700132</v>
      </c>
      <c r="R268" s="6" t="s">
        <v>23</v>
      </c>
      <c r="S268" s="6" t="b">
        <v>0</v>
      </c>
      <c r="T268" s="6"/>
    </row>
    <row r="269" spans="1:20" x14ac:dyDescent="0.3">
      <c r="A269" s="6">
        <v>313</v>
      </c>
      <c r="B269" s="6" t="s">
        <v>775</v>
      </c>
      <c r="C269" s="6">
        <v>5815426</v>
      </c>
      <c r="D269" s="6" t="s">
        <v>45</v>
      </c>
      <c r="E269" s="6">
        <v>28</v>
      </c>
      <c r="F269" s="7">
        <v>44899</v>
      </c>
      <c r="G269" s="6" t="s">
        <v>15</v>
      </c>
      <c r="H269" s="6" t="s">
        <v>16</v>
      </c>
      <c r="I269" s="6" t="s">
        <v>776</v>
      </c>
      <c r="J269" s="6" t="s">
        <v>198</v>
      </c>
      <c r="K269" s="6" t="s">
        <v>199</v>
      </c>
      <c r="L269" s="6">
        <v>1</v>
      </c>
      <c r="M269" s="6" t="s">
        <v>20</v>
      </c>
      <c r="N269" s="8">
        <v>729</v>
      </c>
      <c r="O269" s="6" t="s">
        <v>777</v>
      </c>
      <c r="P269" s="6" t="s">
        <v>119</v>
      </c>
      <c r="Q269" s="6">
        <v>470004</v>
      </c>
      <c r="R269" s="6" t="s">
        <v>23</v>
      </c>
      <c r="S269" s="6" t="b">
        <v>0</v>
      </c>
      <c r="T269" s="6"/>
    </row>
    <row r="270" spans="1:20" x14ac:dyDescent="0.3">
      <c r="A270" s="6">
        <v>314</v>
      </c>
      <c r="B270" s="6" t="s">
        <v>778</v>
      </c>
      <c r="C270" s="6">
        <v>4983896</v>
      </c>
      <c r="D270" s="6" t="s">
        <v>14</v>
      </c>
      <c r="E270" s="6">
        <v>41</v>
      </c>
      <c r="F270" s="7">
        <v>44899</v>
      </c>
      <c r="G270" s="6" t="s">
        <v>15</v>
      </c>
      <c r="H270" s="6" t="s">
        <v>25</v>
      </c>
      <c r="I270" s="6" t="s">
        <v>779</v>
      </c>
      <c r="J270" s="6" t="s">
        <v>27</v>
      </c>
      <c r="K270" s="6" t="s">
        <v>19</v>
      </c>
      <c r="L270" s="6">
        <v>1</v>
      </c>
      <c r="M270" s="6" t="s">
        <v>20</v>
      </c>
      <c r="N270" s="8">
        <v>877</v>
      </c>
      <c r="O270" s="6" t="s">
        <v>780</v>
      </c>
      <c r="P270" s="6" t="s">
        <v>67</v>
      </c>
      <c r="Q270" s="6">
        <v>683562</v>
      </c>
      <c r="R270" s="6" t="s">
        <v>23</v>
      </c>
      <c r="S270" s="6" t="b">
        <v>0</v>
      </c>
      <c r="T270" s="6"/>
    </row>
    <row r="271" spans="1:20" x14ac:dyDescent="0.3">
      <c r="A271" s="6">
        <v>315</v>
      </c>
      <c r="B271" s="6" t="s">
        <v>781</v>
      </c>
      <c r="C271" s="6">
        <v>249073</v>
      </c>
      <c r="D271" s="6" t="s">
        <v>14</v>
      </c>
      <c r="E271" s="6">
        <v>35</v>
      </c>
      <c r="F271" s="7">
        <v>44899</v>
      </c>
      <c r="G271" s="6" t="s">
        <v>15</v>
      </c>
      <c r="H271" s="6" t="s">
        <v>37</v>
      </c>
      <c r="I271" s="6" t="s">
        <v>782</v>
      </c>
      <c r="J271" s="6" t="s">
        <v>27</v>
      </c>
      <c r="K271" s="6" t="s">
        <v>39</v>
      </c>
      <c r="L271" s="6">
        <v>1</v>
      </c>
      <c r="M271" s="6" t="s">
        <v>20</v>
      </c>
      <c r="N271" s="8">
        <v>666</v>
      </c>
      <c r="O271" s="6" t="s">
        <v>783</v>
      </c>
      <c r="P271" s="6" t="s">
        <v>64</v>
      </c>
      <c r="Q271" s="6">
        <v>517502</v>
      </c>
      <c r="R271" s="6" t="s">
        <v>23</v>
      </c>
      <c r="S271" s="6" t="b">
        <v>0</v>
      </c>
      <c r="T271" s="6"/>
    </row>
    <row r="272" spans="1:20" x14ac:dyDescent="0.3">
      <c r="A272" s="6">
        <v>316</v>
      </c>
      <c r="B272" s="6" t="s">
        <v>784</v>
      </c>
      <c r="C272" s="6">
        <v>296282</v>
      </c>
      <c r="D272" s="6" t="s">
        <v>14</v>
      </c>
      <c r="E272" s="6">
        <v>27</v>
      </c>
      <c r="F272" s="7">
        <v>44899</v>
      </c>
      <c r="G272" s="6" t="s">
        <v>15</v>
      </c>
      <c r="H272" s="6" t="s">
        <v>46</v>
      </c>
      <c r="I272" s="6" t="s">
        <v>785</v>
      </c>
      <c r="J272" s="6" t="s">
        <v>198</v>
      </c>
      <c r="K272" s="6" t="s">
        <v>199</v>
      </c>
      <c r="L272" s="6">
        <v>1</v>
      </c>
      <c r="M272" s="6" t="s">
        <v>20</v>
      </c>
      <c r="N272" s="8">
        <v>1442</v>
      </c>
      <c r="O272" s="6" t="s">
        <v>786</v>
      </c>
      <c r="P272" s="6" t="s">
        <v>787</v>
      </c>
      <c r="Q272" s="6">
        <v>110070</v>
      </c>
      <c r="R272" s="6" t="s">
        <v>23</v>
      </c>
      <c r="S272" s="6" t="b">
        <v>0</v>
      </c>
      <c r="T272" s="6"/>
    </row>
    <row r="273" spans="1:20" x14ac:dyDescent="0.3">
      <c r="A273" s="6">
        <v>317</v>
      </c>
      <c r="B273" s="6" t="s">
        <v>788</v>
      </c>
      <c r="C273" s="6">
        <v>1853947</v>
      </c>
      <c r="D273" s="6" t="s">
        <v>14</v>
      </c>
      <c r="E273" s="6">
        <v>74</v>
      </c>
      <c r="F273" s="7">
        <v>44899</v>
      </c>
      <c r="G273" s="6" t="s">
        <v>15</v>
      </c>
      <c r="H273" s="6" t="s">
        <v>16</v>
      </c>
      <c r="I273" s="6" t="s">
        <v>789</v>
      </c>
      <c r="J273" s="6" t="s">
        <v>198</v>
      </c>
      <c r="K273" s="6" t="s">
        <v>199</v>
      </c>
      <c r="L273" s="6">
        <v>1</v>
      </c>
      <c r="M273" s="6" t="s">
        <v>20</v>
      </c>
      <c r="N273" s="8">
        <v>790</v>
      </c>
      <c r="O273" s="6" t="s">
        <v>34</v>
      </c>
      <c r="P273" s="6" t="s">
        <v>35</v>
      </c>
      <c r="Q273" s="6">
        <v>700052</v>
      </c>
      <c r="R273" s="6" t="s">
        <v>23</v>
      </c>
      <c r="S273" s="6" t="b">
        <v>0</v>
      </c>
      <c r="T273" s="6"/>
    </row>
    <row r="274" spans="1:20" x14ac:dyDescent="0.3">
      <c r="A274" s="6">
        <v>318</v>
      </c>
      <c r="B274" s="6" t="s">
        <v>790</v>
      </c>
      <c r="C274" s="6">
        <v>4651921</v>
      </c>
      <c r="D274" s="6" t="s">
        <v>14</v>
      </c>
      <c r="E274" s="6">
        <v>65</v>
      </c>
      <c r="F274" s="7">
        <v>44899</v>
      </c>
      <c r="G274" s="6" t="s">
        <v>15</v>
      </c>
      <c r="H274" s="6" t="s">
        <v>46</v>
      </c>
      <c r="I274" s="6" t="s">
        <v>197</v>
      </c>
      <c r="J274" s="6" t="s">
        <v>198</v>
      </c>
      <c r="K274" s="6" t="s">
        <v>199</v>
      </c>
      <c r="L274" s="6">
        <v>1</v>
      </c>
      <c r="M274" s="6" t="s">
        <v>20</v>
      </c>
      <c r="N274" s="8">
        <v>799</v>
      </c>
      <c r="O274" s="6" t="s">
        <v>245</v>
      </c>
      <c r="P274" s="6" t="s">
        <v>50</v>
      </c>
      <c r="Q274" s="6">
        <v>400705</v>
      </c>
      <c r="R274" s="6" t="s">
        <v>23</v>
      </c>
      <c r="S274" s="6" t="b">
        <v>0</v>
      </c>
      <c r="T274" s="6"/>
    </row>
    <row r="275" spans="1:20" x14ac:dyDescent="0.3">
      <c r="A275" s="6">
        <v>319</v>
      </c>
      <c r="B275" s="6" t="s">
        <v>791</v>
      </c>
      <c r="C275" s="6">
        <v>6987211</v>
      </c>
      <c r="D275" s="6" t="s">
        <v>14</v>
      </c>
      <c r="E275" s="6">
        <v>53</v>
      </c>
      <c r="F275" s="7">
        <v>44899</v>
      </c>
      <c r="G275" s="6" t="s">
        <v>15</v>
      </c>
      <c r="H275" s="6" t="s">
        <v>46</v>
      </c>
      <c r="I275" s="6" t="s">
        <v>792</v>
      </c>
      <c r="J275" s="6" t="s">
        <v>27</v>
      </c>
      <c r="K275" s="6" t="s">
        <v>60</v>
      </c>
      <c r="L275" s="6">
        <v>1</v>
      </c>
      <c r="M275" s="6" t="s">
        <v>20</v>
      </c>
      <c r="N275" s="8">
        <v>950</v>
      </c>
      <c r="O275" s="6" t="s">
        <v>793</v>
      </c>
      <c r="P275" s="6" t="s">
        <v>93</v>
      </c>
      <c r="Q275" s="6">
        <v>306021</v>
      </c>
      <c r="R275" s="6" t="s">
        <v>23</v>
      </c>
      <c r="S275" s="6" t="b">
        <v>0</v>
      </c>
      <c r="T275" s="6"/>
    </row>
    <row r="276" spans="1:20" x14ac:dyDescent="0.3">
      <c r="A276" s="6">
        <v>320</v>
      </c>
      <c r="B276" s="6" t="s">
        <v>794</v>
      </c>
      <c r="C276" s="6">
        <v>4835989</v>
      </c>
      <c r="D276" s="6" t="s">
        <v>14</v>
      </c>
      <c r="E276" s="6">
        <v>48</v>
      </c>
      <c r="F276" s="7">
        <v>44899</v>
      </c>
      <c r="G276" s="6" t="s">
        <v>15</v>
      </c>
      <c r="H276" s="6" t="s">
        <v>25</v>
      </c>
      <c r="I276" s="6" t="s">
        <v>795</v>
      </c>
      <c r="J276" s="6" t="s">
        <v>454</v>
      </c>
      <c r="K276" s="6" t="s">
        <v>19</v>
      </c>
      <c r="L276" s="6">
        <v>1</v>
      </c>
      <c r="M276" s="6" t="s">
        <v>20</v>
      </c>
      <c r="N276" s="8">
        <v>641</v>
      </c>
      <c r="O276" s="6" t="s">
        <v>118</v>
      </c>
      <c r="P276" s="6" t="s">
        <v>119</v>
      </c>
      <c r="Q276" s="6">
        <v>452006</v>
      </c>
      <c r="R276" s="6" t="s">
        <v>23</v>
      </c>
      <c r="S276" s="6" t="b">
        <v>0</v>
      </c>
      <c r="T276" s="6"/>
    </row>
    <row r="277" spans="1:20" x14ac:dyDescent="0.3">
      <c r="A277" s="6">
        <v>324</v>
      </c>
      <c r="B277" s="6" t="s">
        <v>798</v>
      </c>
      <c r="C277" s="6">
        <v>3695347</v>
      </c>
      <c r="D277" s="6" t="s">
        <v>14</v>
      </c>
      <c r="E277" s="6">
        <v>22</v>
      </c>
      <c r="F277" s="7">
        <v>44899</v>
      </c>
      <c r="G277" s="6" t="s">
        <v>15</v>
      </c>
      <c r="H277" s="6" t="s">
        <v>37</v>
      </c>
      <c r="I277" s="6" t="s">
        <v>799</v>
      </c>
      <c r="J277" s="6" t="s">
        <v>27</v>
      </c>
      <c r="K277" s="6" t="s">
        <v>19</v>
      </c>
      <c r="L277" s="6">
        <v>1</v>
      </c>
      <c r="M277" s="6" t="s">
        <v>20</v>
      </c>
      <c r="N277" s="8">
        <v>529</v>
      </c>
      <c r="O277" s="6" t="s">
        <v>800</v>
      </c>
      <c r="P277" s="6" t="s">
        <v>135</v>
      </c>
      <c r="Q277" s="6">
        <v>370110</v>
      </c>
      <c r="R277" s="6" t="s">
        <v>23</v>
      </c>
      <c r="S277" s="6" t="b">
        <v>0</v>
      </c>
      <c r="T277" s="6"/>
    </row>
    <row r="278" spans="1:20" x14ac:dyDescent="0.3">
      <c r="A278" s="6">
        <v>325</v>
      </c>
      <c r="B278" s="6" t="s">
        <v>801</v>
      </c>
      <c r="C278" s="6">
        <v>2332327</v>
      </c>
      <c r="D278" s="6" t="s">
        <v>14</v>
      </c>
      <c r="E278" s="6">
        <v>23</v>
      </c>
      <c r="F278" s="7">
        <v>44899</v>
      </c>
      <c r="G278" s="6" t="s">
        <v>15</v>
      </c>
      <c r="H278" s="6" t="s">
        <v>37</v>
      </c>
      <c r="I278" s="6" t="s">
        <v>802</v>
      </c>
      <c r="J278" s="6" t="s">
        <v>27</v>
      </c>
      <c r="K278" s="6" t="s">
        <v>39</v>
      </c>
      <c r="L278" s="6">
        <v>1</v>
      </c>
      <c r="M278" s="6" t="s">
        <v>20</v>
      </c>
      <c r="N278" s="8">
        <v>547</v>
      </c>
      <c r="O278" s="6" t="s">
        <v>803</v>
      </c>
      <c r="P278" s="6" t="s">
        <v>550</v>
      </c>
      <c r="Q278" s="6">
        <v>737101</v>
      </c>
      <c r="R278" s="6" t="s">
        <v>23</v>
      </c>
      <c r="S278" s="6" t="b">
        <v>0</v>
      </c>
      <c r="T278" s="6"/>
    </row>
    <row r="279" spans="1:20" x14ac:dyDescent="0.3">
      <c r="A279" s="6">
        <v>326</v>
      </c>
      <c r="B279" s="6" t="s">
        <v>804</v>
      </c>
      <c r="C279" s="6">
        <v>6393323</v>
      </c>
      <c r="D279" s="6" t="s">
        <v>14</v>
      </c>
      <c r="E279" s="6">
        <v>35</v>
      </c>
      <c r="F279" s="7">
        <v>44899</v>
      </c>
      <c r="G279" s="6" t="s">
        <v>15</v>
      </c>
      <c r="H279" s="6" t="s">
        <v>37</v>
      </c>
      <c r="I279" s="6" t="s">
        <v>805</v>
      </c>
      <c r="J279" s="6" t="s">
        <v>18</v>
      </c>
      <c r="K279" s="6" t="s">
        <v>806</v>
      </c>
      <c r="L279" s="6">
        <v>1</v>
      </c>
      <c r="M279" s="6" t="s">
        <v>20</v>
      </c>
      <c r="N279" s="8">
        <v>683</v>
      </c>
      <c r="O279" s="6" t="s">
        <v>807</v>
      </c>
      <c r="P279" s="6" t="s">
        <v>104</v>
      </c>
      <c r="Q279" s="6">
        <v>261001</v>
      </c>
      <c r="R279" s="6" t="s">
        <v>23</v>
      </c>
      <c r="S279" s="6" t="b">
        <v>0</v>
      </c>
      <c r="T279" s="6"/>
    </row>
    <row r="280" spans="1:20" x14ac:dyDescent="0.3">
      <c r="A280" s="6">
        <v>327</v>
      </c>
      <c r="B280" s="6" t="s">
        <v>808</v>
      </c>
      <c r="C280" s="6">
        <v>1741029</v>
      </c>
      <c r="D280" s="6" t="s">
        <v>14</v>
      </c>
      <c r="E280" s="6">
        <v>20</v>
      </c>
      <c r="F280" s="7">
        <v>44899</v>
      </c>
      <c r="G280" s="6" t="s">
        <v>15</v>
      </c>
      <c r="H280" s="6" t="s">
        <v>37</v>
      </c>
      <c r="I280" s="6" t="s">
        <v>809</v>
      </c>
      <c r="J280" s="6" t="s">
        <v>69</v>
      </c>
      <c r="K280" s="6" t="s">
        <v>19</v>
      </c>
      <c r="L280" s="6">
        <v>1</v>
      </c>
      <c r="M280" s="6" t="s">
        <v>20</v>
      </c>
      <c r="N280" s="8">
        <v>499</v>
      </c>
      <c r="O280" s="6" t="s">
        <v>134</v>
      </c>
      <c r="P280" s="6" t="s">
        <v>135</v>
      </c>
      <c r="Q280" s="6">
        <v>382481</v>
      </c>
      <c r="R280" s="6" t="s">
        <v>23</v>
      </c>
      <c r="S280" s="6" t="b">
        <v>0</v>
      </c>
      <c r="T280" s="6"/>
    </row>
    <row r="281" spans="1:20" x14ac:dyDescent="0.3">
      <c r="A281" s="6">
        <v>328</v>
      </c>
      <c r="B281" s="6" t="s">
        <v>810</v>
      </c>
      <c r="C281" s="6">
        <v>9462001</v>
      </c>
      <c r="D281" s="6" t="s">
        <v>45</v>
      </c>
      <c r="E281" s="6">
        <v>43</v>
      </c>
      <c r="F281" s="7">
        <v>44899</v>
      </c>
      <c r="G281" s="6" t="s">
        <v>15</v>
      </c>
      <c r="H281" s="6" t="s">
        <v>25</v>
      </c>
      <c r="I281" s="6" t="s">
        <v>811</v>
      </c>
      <c r="J281" s="6" t="s">
        <v>489</v>
      </c>
      <c r="K281" s="6" t="s">
        <v>60</v>
      </c>
      <c r="L281" s="6">
        <v>1</v>
      </c>
      <c r="M281" s="6" t="s">
        <v>20</v>
      </c>
      <c r="N281" s="8">
        <v>791</v>
      </c>
      <c r="O281" s="6" t="s">
        <v>812</v>
      </c>
      <c r="P281" s="6" t="s">
        <v>126</v>
      </c>
      <c r="Q281" s="6">
        <v>248171</v>
      </c>
      <c r="R281" s="6" t="s">
        <v>23</v>
      </c>
      <c r="S281" s="6" t="b">
        <v>0</v>
      </c>
      <c r="T281" s="6"/>
    </row>
    <row r="282" spans="1:20" x14ac:dyDescent="0.3">
      <c r="A282" s="6">
        <v>329</v>
      </c>
      <c r="B282" s="6" t="s">
        <v>813</v>
      </c>
      <c r="C282" s="6">
        <v>6561746</v>
      </c>
      <c r="D282" s="6" t="s">
        <v>14</v>
      </c>
      <c r="E282" s="6">
        <v>49</v>
      </c>
      <c r="F282" s="7">
        <v>44899</v>
      </c>
      <c r="G282" s="6" t="s">
        <v>15</v>
      </c>
      <c r="H282" s="6" t="s">
        <v>81</v>
      </c>
      <c r="I282" s="6" t="s">
        <v>814</v>
      </c>
      <c r="J282" s="6" t="s">
        <v>27</v>
      </c>
      <c r="K282" s="6" t="s">
        <v>28</v>
      </c>
      <c r="L282" s="6">
        <v>1</v>
      </c>
      <c r="M282" s="6" t="s">
        <v>20</v>
      </c>
      <c r="N282" s="8">
        <v>763</v>
      </c>
      <c r="O282" s="6" t="s">
        <v>815</v>
      </c>
      <c r="P282" s="6" t="s">
        <v>41</v>
      </c>
      <c r="Q282" s="6">
        <v>632602</v>
      </c>
      <c r="R282" s="6" t="s">
        <v>23</v>
      </c>
      <c r="S282" s="6" t="b">
        <v>0</v>
      </c>
      <c r="T282" s="6"/>
    </row>
    <row r="283" spans="1:20" x14ac:dyDescent="0.3">
      <c r="A283" s="6">
        <v>330</v>
      </c>
      <c r="B283" s="6" t="s">
        <v>816</v>
      </c>
      <c r="C283" s="6">
        <v>8231592</v>
      </c>
      <c r="D283" s="6" t="s">
        <v>14</v>
      </c>
      <c r="E283" s="6">
        <v>47</v>
      </c>
      <c r="F283" s="7">
        <v>44899</v>
      </c>
      <c r="G283" s="6" t="s">
        <v>15</v>
      </c>
      <c r="H283" s="6" t="s">
        <v>37</v>
      </c>
      <c r="I283" s="6" t="s">
        <v>817</v>
      </c>
      <c r="J283" s="6" t="s">
        <v>198</v>
      </c>
      <c r="K283" s="6" t="s">
        <v>199</v>
      </c>
      <c r="L283" s="6">
        <v>1</v>
      </c>
      <c r="M283" s="6" t="s">
        <v>20</v>
      </c>
      <c r="N283" s="8">
        <v>650</v>
      </c>
      <c r="O283" s="6" t="s">
        <v>818</v>
      </c>
      <c r="P283" s="6" t="s">
        <v>235</v>
      </c>
      <c r="Q283" s="6">
        <v>824143</v>
      </c>
      <c r="R283" s="6" t="s">
        <v>23</v>
      </c>
      <c r="S283" s="6" t="b">
        <v>0</v>
      </c>
      <c r="T283" s="6"/>
    </row>
    <row r="284" spans="1:20" x14ac:dyDescent="0.3">
      <c r="A284" s="6">
        <v>332</v>
      </c>
      <c r="B284" s="6" t="s">
        <v>819</v>
      </c>
      <c r="C284" s="6">
        <v>5627675</v>
      </c>
      <c r="D284" s="6" t="s">
        <v>14</v>
      </c>
      <c r="E284" s="6">
        <v>40</v>
      </c>
      <c r="F284" s="7">
        <v>44899</v>
      </c>
      <c r="G284" s="6" t="s">
        <v>274</v>
      </c>
      <c r="H284" s="6" t="s">
        <v>25</v>
      </c>
      <c r="I284" s="6" t="s">
        <v>820</v>
      </c>
      <c r="J284" s="6" t="s">
        <v>27</v>
      </c>
      <c r="K284" s="6" t="s">
        <v>39</v>
      </c>
      <c r="L284" s="6">
        <v>1</v>
      </c>
      <c r="M284" s="6" t="s">
        <v>20</v>
      </c>
      <c r="N284" s="8">
        <v>672</v>
      </c>
      <c r="O284" s="6" t="s">
        <v>821</v>
      </c>
      <c r="P284" s="6" t="s">
        <v>235</v>
      </c>
      <c r="Q284" s="6">
        <v>854105</v>
      </c>
      <c r="R284" s="6" t="s">
        <v>23</v>
      </c>
      <c r="S284" s="6" t="b">
        <v>0</v>
      </c>
      <c r="T284" s="6"/>
    </row>
    <row r="285" spans="1:20" x14ac:dyDescent="0.3">
      <c r="A285" s="6">
        <v>333</v>
      </c>
      <c r="B285" s="6" t="s">
        <v>822</v>
      </c>
      <c r="C285" s="6">
        <v>2239856</v>
      </c>
      <c r="D285" s="6" t="s">
        <v>14</v>
      </c>
      <c r="E285" s="6">
        <v>42</v>
      </c>
      <c r="F285" s="7">
        <v>44899</v>
      </c>
      <c r="G285" s="6" t="s">
        <v>216</v>
      </c>
      <c r="H285" s="6" t="s">
        <v>37</v>
      </c>
      <c r="I285" s="6" t="s">
        <v>823</v>
      </c>
      <c r="J285" s="6" t="s">
        <v>27</v>
      </c>
      <c r="K285" s="6" t="s">
        <v>102</v>
      </c>
      <c r="L285" s="6">
        <v>1</v>
      </c>
      <c r="M285" s="6" t="s">
        <v>20</v>
      </c>
      <c r="N285" s="8">
        <v>788</v>
      </c>
      <c r="O285" s="6" t="s">
        <v>53</v>
      </c>
      <c r="P285" s="6" t="s">
        <v>54</v>
      </c>
      <c r="Q285" s="6">
        <v>560068</v>
      </c>
      <c r="R285" s="6" t="s">
        <v>23</v>
      </c>
      <c r="S285" s="6" t="b">
        <v>1</v>
      </c>
      <c r="T285" s="6"/>
    </row>
    <row r="286" spans="1:20" x14ac:dyDescent="0.3">
      <c r="A286" s="6">
        <v>336</v>
      </c>
      <c r="B286" s="6" t="s">
        <v>825</v>
      </c>
      <c r="C286" s="6">
        <v>5708054</v>
      </c>
      <c r="D286" s="6" t="s">
        <v>14</v>
      </c>
      <c r="E286" s="6">
        <v>38</v>
      </c>
      <c r="F286" s="7">
        <v>44899</v>
      </c>
      <c r="G286" s="6" t="s">
        <v>15</v>
      </c>
      <c r="H286" s="6" t="s">
        <v>37</v>
      </c>
      <c r="I286" s="6" t="s">
        <v>826</v>
      </c>
      <c r="J286" s="6" t="s">
        <v>69</v>
      </c>
      <c r="K286" s="6" t="s">
        <v>19</v>
      </c>
      <c r="L286" s="6">
        <v>1</v>
      </c>
      <c r="M286" s="6" t="s">
        <v>20</v>
      </c>
      <c r="N286" s="8">
        <v>726</v>
      </c>
      <c r="O286" s="6" t="s">
        <v>34</v>
      </c>
      <c r="P286" s="6" t="s">
        <v>35</v>
      </c>
      <c r="Q286" s="6">
        <v>700019</v>
      </c>
      <c r="R286" s="6" t="s">
        <v>23</v>
      </c>
      <c r="S286" s="6" t="b">
        <v>0</v>
      </c>
      <c r="T286" s="6"/>
    </row>
    <row r="287" spans="1:20" x14ac:dyDescent="0.3">
      <c r="A287" s="6">
        <v>337</v>
      </c>
      <c r="B287" s="6" t="s">
        <v>827</v>
      </c>
      <c r="C287" s="6">
        <v>9342662</v>
      </c>
      <c r="D287" s="6" t="s">
        <v>14</v>
      </c>
      <c r="E287" s="6">
        <v>39</v>
      </c>
      <c r="F287" s="7">
        <v>44899</v>
      </c>
      <c r="G287" s="6" t="s">
        <v>15</v>
      </c>
      <c r="H287" s="6" t="s">
        <v>51</v>
      </c>
      <c r="I287" s="6" t="s">
        <v>828</v>
      </c>
      <c r="J287" s="6" t="s">
        <v>27</v>
      </c>
      <c r="K287" s="6" t="s">
        <v>102</v>
      </c>
      <c r="L287" s="6">
        <v>1</v>
      </c>
      <c r="M287" s="6" t="s">
        <v>20</v>
      </c>
      <c r="N287" s="8">
        <v>684</v>
      </c>
      <c r="O287" s="6" t="s">
        <v>151</v>
      </c>
      <c r="P287" s="6" t="s">
        <v>151</v>
      </c>
      <c r="Q287" s="6">
        <v>160030</v>
      </c>
      <c r="R287" s="6" t="s">
        <v>23</v>
      </c>
      <c r="S287" s="6" t="b">
        <v>0</v>
      </c>
      <c r="T287" s="6"/>
    </row>
    <row r="288" spans="1:20" x14ac:dyDescent="0.3">
      <c r="A288" s="6">
        <v>340</v>
      </c>
      <c r="B288" s="6" t="s">
        <v>829</v>
      </c>
      <c r="C288" s="6">
        <v>2567899</v>
      </c>
      <c r="D288" s="6" t="s">
        <v>14</v>
      </c>
      <c r="E288" s="6">
        <v>67</v>
      </c>
      <c r="F288" s="7">
        <v>44899</v>
      </c>
      <c r="G288" s="6" t="s">
        <v>15</v>
      </c>
      <c r="H288" s="6" t="s">
        <v>46</v>
      </c>
      <c r="I288" s="6" t="s">
        <v>830</v>
      </c>
      <c r="J288" s="6" t="s">
        <v>27</v>
      </c>
      <c r="K288" s="6" t="s">
        <v>60</v>
      </c>
      <c r="L288" s="6">
        <v>1</v>
      </c>
      <c r="M288" s="6" t="s">
        <v>20</v>
      </c>
      <c r="N288" s="8">
        <v>666</v>
      </c>
      <c r="O288" s="6" t="s">
        <v>343</v>
      </c>
      <c r="P288" s="6" t="s">
        <v>50</v>
      </c>
      <c r="Q288" s="6">
        <v>400604</v>
      </c>
      <c r="R288" s="6" t="s">
        <v>23</v>
      </c>
      <c r="S288" s="6" t="b">
        <v>0</v>
      </c>
      <c r="T288" s="6"/>
    </row>
    <row r="289" spans="1:20" x14ac:dyDescent="0.3">
      <c r="A289" s="6">
        <v>342</v>
      </c>
      <c r="B289" s="6" t="s">
        <v>831</v>
      </c>
      <c r="C289" s="6">
        <v>1162355</v>
      </c>
      <c r="D289" s="6" t="s">
        <v>14</v>
      </c>
      <c r="E289" s="6">
        <v>36</v>
      </c>
      <c r="F289" s="7">
        <v>44899</v>
      </c>
      <c r="G289" s="6" t="s">
        <v>15</v>
      </c>
      <c r="H289" s="6" t="s">
        <v>46</v>
      </c>
      <c r="I289" s="6" t="s">
        <v>832</v>
      </c>
      <c r="J289" s="6" t="s">
        <v>18</v>
      </c>
      <c r="K289" s="6" t="s">
        <v>102</v>
      </c>
      <c r="L289" s="6">
        <v>1</v>
      </c>
      <c r="M289" s="6" t="s">
        <v>20</v>
      </c>
      <c r="N289" s="8">
        <v>461</v>
      </c>
      <c r="O289" s="6" t="s">
        <v>83</v>
      </c>
      <c r="P289" s="6" t="s">
        <v>84</v>
      </c>
      <c r="Q289" s="6">
        <v>110057</v>
      </c>
      <c r="R289" s="6" t="s">
        <v>23</v>
      </c>
      <c r="S289" s="6" t="b">
        <v>0</v>
      </c>
      <c r="T289" s="6"/>
    </row>
    <row r="290" spans="1:20" x14ac:dyDescent="0.3">
      <c r="A290" s="6">
        <v>344</v>
      </c>
      <c r="B290" s="6" t="s">
        <v>833</v>
      </c>
      <c r="C290" s="6">
        <v>1796640</v>
      </c>
      <c r="D290" s="6" t="s">
        <v>14</v>
      </c>
      <c r="E290" s="6">
        <v>26</v>
      </c>
      <c r="F290" s="7">
        <v>44899</v>
      </c>
      <c r="G290" s="6" t="s">
        <v>15</v>
      </c>
      <c r="H290" s="6" t="s">
        <v>46</v>
      </c>
      <c r="I290" s="6" t="s">
        <v>834</v>
      </c>
      <c r="J290" s="6" t="s">
        <v>27</v>
      </c>
      <c r="K290" s="6" t="s">
        <v>28</v>
      </c>
      <c r="L290" s="6">
        <v>1</v>
      </c>
      <c r="M290" s="6" t="s">
        <v>20</v>
      </c>
      <c r="N290" s="8">
        <v>657</v>
      </c>
      <c r="O290" s="6" t="s">
        <v>835</v>
      </c>
      <c r="P290" s="6" t="s">
        <v>64</v>
      </c>
      <c r="Q290" s="6">
        <v>530026</v>
      </c>
      <c r="R290" s="6" t="s">
        <v>23</v>
      </c>
      <c r="S290" s="6" t="b">
        <v>0</v>
      </c>
      <c r="T290" s="6"/>
    </row>
    <row r="291" spans="1:20" x14ac:dyDescent="0.3">
      <c r="A291" s="6">
        <v>345</v>
      </c>
      <c r="B291" s="6" t="s">
        <v>836</v>
      </c>
      <c r="C291" s="6">
        <v>223976</v>
      </c>
      <c r="D291" s="6" t="s">
        <v>14</v>
      </c>
      <c r="E291" s="6">
        <v>43</v>
      </c>
      <c r="F291" s="7">
        <v>44899</v>
      </c>
      <c r="G291" s="6" t="s">
        <v>216</v>
      </c>
      <c r="H291" s="6" t="s">
        <v>81</v>
      </c>
      <c r="I291" s="6" t="s">
        <v>837</v>
      </c>
      <c r="J291" s="6" t="s">
        <v>18</v>
      </c>
      <c r="K291" s="6" t="s">
        <v>39</v>
      </c>
      <c r="L291" s="6">
        <v>1</v>
      </c>
      <c r="M291" s="6" t="s">
        <v>20</v>
      </c>
      <c r="N291" s="8">
        <v>333</v>
      </c>
      <c r="O291" s="6" t="s">
        <v>838</v>
      </c>
      <c r="P291" s="6" t="s">
        <v>50</v>
      </c>
      <c r="Q291" s="6">
        <v>421201</v>
      </c>
      <c r="R291" s="6" t="s">
        <v>23</v>
      </c>
      <c r="S291" s="6" t="b">
        <v>0</v>
      </c>
      <c r="T291" s="6"/>
    </row>
    <row r="292" spans="1:20" x14ac:dyDescent="0.3">
      <c r="A292" s="6">
        <v>347</v>
      </c>
      <c r="B292" s="6" t="s">
        <v>839</v>
      </c>
      <c r="C292" s="6">
        <v>7767130</v>
      </c>
      <c r="D292" s="6" t="s">
        <v>14</v>
      </c>
      <c r="E292" s="6">
        <v>29</v>
      </c>
      <c r="F292" s="7">
        <v>44899</v>
      </c>
      <c r="G292" s="6" t="s">
        <v>15</v>
      </c>
      <c r="H292" s="6" t="s">
        <v>16</v>
      </c>
      <c r="I292" s="6" t="s">
        <v>840</v>
      </c>
      <c r="J292" s="6" t="s">
        <v>18</v>
      </c>
      <c r="K292" s="6" t="s">
        <v>33</v>
      </c>
      <c r="L292" s="6">
        <v>1</v>
      </c>
      <c r="M292" s="6" t="s">
        <v>20</v>
      </c>
      <c r="N292" s="8">
        <v>399</v>
      </c>
      <c r="O292" s="6" t="s">
        <v>841</v>
      </c>
      <c r="P292" s="6" t="s">
        <v>226</v>
      </c>
      <c r="Q292" s="6">
        <v>834008</v>
      </c>
      <c r="R292" s="6" t="s">
        <v>23</v>
      </c>
      <c r="S292" s="6" t="b">
        <v>0</v>
      </c>
      <c r="T292" s="6"/>
    </row>
    <row r="293" spans="1:20" x14ac:dyDescent="0.3">
      <c r="A293" s="6">
        <v>348</v>
      </c>
      <c r="B293" s="6" t="s">
        <v>842</v>
      </c>
      <c r="C293" s="6">
        <v>2118526</v>
      </c>
      <c r="D293" s="6" t="s">
        <v>14</v>
      </c>
      <c r="E293" s="6">
        <v>34</v>
      </c>
      <c r="F293" s="7">
        <v>44899</v>
      </c>
      <c r="G293" s="6" t="s">
        <v>15</v>
      </c>
      <c r="H293" s="6" t="s">
        <v>16</v>
      </c>
      <c r="I293" s="6" t="s">
        <v>843</v>
      </c>
      <c r="J293" s="6" t="s">
        <v>18</v>
      </c>
      <c r="K293" s="6" t="s">
        <v>806</v>
      </c>
      <c r="L293" s="6">
        <v>1</v>
      </c>
      <c r="M293" s="6" t="s">
        <v>20</v>
      </c>
      <c r="N293" s="8">
        <v>452</v>
      </c>
      <c r="O293" s="6" t="s">
        <v>234</v>
      </c>
      <c r="P293" s="6" t="s">
        <v>235</v>
      </c>
      <c r="Q293" s="6">
        <v>800024</v>
      </c>
      <c r="R293" s="6" t="s">
        <v>23</v>
      </c>
      <c r="S293" s="6" t="b">
        <v>0</v>
      </c>
      <c r="T293" s="6"/>
    </row>
    <row r="294" spans="1:20" x14ac:dyDescent="0.3">
      <c r="A294" s="6">
        <v>349</v>
      </c>
      <c r="B294" s="6" t="s">
        <v>844</v>
      </c>
      <c r="C294" s="6">
        <v>7688970</v>
      </c>
      <c r="D294" s="6" t="s">
        <v>14</v>
      </c>
      <c r="E294" s="6">
        <v>57</v>
      </c>
      <c r="F294" s="7">
        <v>44899</v>
      </c>
      <c r="G294" s="6" t="s">
        <v>15</v>
      </c>
      <c r="H294" s="6" t="s">
        <v>46</v>
      </c>
      <c r="I294" s="6" t="s">
        <v>845</v>
      </c>
      <c r="J294" s="6" t="s">
        <v>27</v>
      </c>
      <c r="K294" s="6" t="s">
        <v>33</v>
      </c>
      <c r="L294" s="6">
        <v>1</v>
      </c>
      <c r="M294" s="6" t="s">
        <v>20</v>
      </c>
      <c r="N294" s="8">
        <v>607</v>
      </c>
      <c r="O294" s="6" t="s">
        <v>846</v>
      </c>
      <c r="P294" s="6" t="s">
        <v>67</v>
      </c>
      <c r="Q294" s="6">
        <v>678004</v>
      </c>
      <c r="R294" s="6" t="s">
        <v>23</v>
      </c>
      <c r="S294" s="6" t="b">
        <v>0</v>
      </c>
      <c r="T294" s="6"/>
    </row>
    <row r="295" spans="1:20" x14ac:dyDescent="0.3">
      <c r="A295" s="6">
        <v>352</v>
      </c>
      <c r="B295" s="6" t="s">
        <v>848</v>
      </c>
      <c r="C295" s="6">
        <v>8125364</v>
      </c>
      <c r="D295" s="6" t="s">
        <v>14</v>
      </c>
      <c r="E295" s="6">
        <v>32</v>
      </c>
      <c r="F295" s="7">
        <v>44899</v>
      </c>
      <c r="G295" s="6" t="s">
        <v>15</v>
      </c>
      <c r="H295" s="6" t="s">
        <v>46</v>
      </c>
      <c r="I295" s="6" t="s">
        <v>849</v>
      </c>
      <c r="J295" s="6" t="s">
        <v>27</v>
      </c>
      <c r="K295" s="6" t="s">
        <v>19</v>
      </c>
      <c r="L295" s="6">
        <v>1</v>
      </c>
      <c r="M295" s="6" t="s">
        <v>20</v>
      </c>
      <c r="N295" s="8">
        <v>1186</v>
      </c>
      <c r="O295" s="6" t="s">
        <v>694</v>
      </c>
      <c r="P295" s="6" t="s">
        <v>104</v>
      </c>
      <c r="Q295" s="6">
        <v>201010</v>
      </c>
      <c r="R295" s="6" t="s">
        <v>23</v>
      </c>
      <c r="S295" s="6" t="b">
        <v>0</v>
      </c>
      <c r="T295" s="6"/>
    </row>
    <row r="296" spans="1:20" x14ac:dyDescent="0.3">
      <c r="A296" s="6">
        <v>354</v>
      </c>
      <c r="B296" s="6" t="s">
        <v>851</v>
      </c>
      <c r="C296" s="6">
        <v>1559586</v>
      </c>
      <c r="D296" s="6" t="s">
        <v>14</v>
      </c>
      <c r="E296" s="6">
        <v>37</v>
      </c>
      <c r="F296" s="7">
        <v>44899</v>
      </c>
      <c r="G296" s="6" t="s">
        <v>15</v>
      </c>
      <c r="H296" s="6" t="s">
        <v>25</v>
      </c>
      <c r="I296" s="6" t="s">
        <v>852</v>
      </c>
      <c r="J296" s="6" t="s">
        <v>454</v>
      </c>
      <c r="K296" s="6" t="s">
        <v>33</v>
      </c>
      <c r="L296" s="6">
        <v>1</v>
      </c>
      <c r="M296" s="6" t="s">
        <v>20</v>
      </c>
      <c r="N296" s="8">
        <v>625</v>
      </c>
      <c r="O296" s="6" t="s">
        <v>78</v>
      </c>
      <c r="P296" s="6" t="s">
        <v>79</v>
      </c>
      <c r="Q296" s="6">
        <v>500085</v>
      </c>
      <c r="R296" s="6" t="s">
        <v>23</v>
      </c>
      <c r="S296" s="6" t="b">
        <v>0</v>
      </c>
      <c r="T296" s="6"/>
    </row>
    <row r="297" spans="1:20" x14ac:dyDescent="0.3">
      <c r="A297" s="6">
        <v>355</v>
      </c>
      <c r="B297" s="6" t="s">
        <v>853</v>
      </c>
      <c r="C297" s="6">
        <v>4277775</v>
      </c>
      <c r="D297" s="6" t="s">
        <v>14</v>
      </c>
      <c r="E297" s="6">
        <v>49</v>
      </c>
      <c r="F297" s="7">
        <v>44899</v>
      </c>
      <c r="G297" s="6" t="s">
        <v>15</v>
      </c>
      <c r="H297" s="6" t="s">
        <v>25</v>
      </c>
      <c r="I297" s="6" t="s">
        <v>854</v>
      </c>
      <c r="J297" s="6" t="s">
        <v>18</v>
      </c>
      <c r="K297" s="6" t="s">
        <v>102</v>
      </c>
      <c r="L297" s="6">
        <v>1</v>
      </c>
      <c r="M297" s="6" t="s">
        <v>20</v>
      </c>
      <c r="N297" s="8">
        <v>399</v>
      </c>
      <c r="O297" s="6" t="s">
        <v>127</v>
      </c>
      <c r="P297" s="6" t="s">
        <v>41</v>
      </c>
      <c r="Q297" s="6">
        <v>600039</v>
      </c>
      <c r="R297" s="6" t="s">
        <v>23</v>
      </c>
      <c r="S297" s="6" t="b">
        <v>0</v>
      </c>
      <c r="T297" s="6"/>
    </row>
    <row r="298" spans="1:20" x14ac:dyDescent="0.3">
      <c r="A298" s="6">
        <v>356</v>
      </c>
      <c r="B298" s="6" t="s">
        <v>855</v>
      </c>
      <c r="C298" s="6">
        <v>8238226</v>
      </c>
      <c r="D298" s="6" t="s">
        <v>14</v>
      </c>
      <c r="E298" s="6">
        <v>62</v>
      </c>
      <c r="F298" s="7">
        <v>44899</v>
      </c>
      <c r="G298" s="6" t="s">
        <v>15</v>
      </c>
      <c r="H298" s="6" t="s">
        <v>37</v>
      </c>
      <c r="I298" s="6" t="s">
        <v>856</v>
      </c>
      <c r="J298" s="6" t="s">
        <v>27</v>
      </c>
      <c r="K298" s="6" t="s">
        <v>91</v>
      </c>
      <c r="L298" s="6">
        <v>1</v>
      </c>
      <c r="M298" s="6" t="s">
        <v>20</v>
      </c>
      <c r="N298" s="8">
        <v>437</v>
      </c>
      <c r="O298" s="6" t="s">
        <v>857</v>
      </c>
      <c r="P298" s="6" t="s">
        <v>50</v>
      </c>
      <c r="Q298" s="6">
        <v>412115</v>
      </c>
      <c r="R298" s="6" t="s">
        <v>23</v>
      </c>
      <c r="S298" s="6" t="b">
        <v>0</v>
      </c>
      <c r="T298" s="6"/>
    </row>
    <row r="299" spans="1:20" x14ac:dyDescent="0.3">
      <c r="A299" s="6">
        <v>357</v>
      </c>
      <c r="B299" s="6" t="s">
        <v>858</v>
      </c>
      <c r="C299" s="6">
        <v>3874867</v>
      </c>
      <c r="D299" s="6" t="s">
        <v>14</v>
      </c>
      <c r="E299" s="6">
        <v>39</v>
      </c>
      <c r="F299" s="7">
        <v>44899</v>
      </c>
      <c r="G299" s="6" t="s">
        <v>15</v>
      </c>
      <c r="H299" s="6" t="s">
        <v>16</v>
      </c>
      <c r="I299" s="6" t="s">
        <v>859</v>
      </c>
      <c r="J299" s="6" t="s">
        <v>18</v>
      </c>
      <c r="K299" s="6" t="s">
        <v>534</v>
      </c>
      <c r="L299" s="6">
        <v>1</v>
      </c>
      <c r="M299" s="6" t="s">
        <v>20</v>
      </c>
      <c r="N299" s="8">
        <v>453</v>
      </c>
      <c r="O299" s="6" t="s">
        <v>860</v>
      </c>
      <c r="P299" s="6" t="s">
        <v>50</v>
      </c>
      <c r="Q299" s="6">
        <v>416012</v>
      </c>
      <c r="R299" s="6" t="s">
        <v>23</v>
      </c>
      <c r="S299" s="6" t="b">
        <v>0</v>
      </c>
      <c r="T299" s="6"/>
    </row>
    <row r="300" spans="1:20" x14ac:dyDescent="0.3">
      <c r="A300" s="6">
        <v>358</v>
      </c>
      <c r="B300" s="6" t="s">
        <v>861</v>
      </c>
      <c r="C300" s="6">
        <v>9065362</v>
      </c>
      <c r="D300" s="6" t="s">
        <v>14</v>
      </c>
      <c r="E300" s="6">
        <v>42</v>
      </c>
      <c r="F300" s="7">
        <v>44899</v>
      </c>
      <c r="G300" s="6" t="s">
        <v>274</v>
      </c>
      <c r="H300" s="6" t="s">
        <v>46</v>
      </c>
      <c r="I300" s="6" t="s">
        <v>862</v>
      </c>
      <c r="J300" s="6" t="s">
        <v>27</v>
      </c>
      <c r="K300" s="6" t="s">
        <v>39</v>
      </c>
      <c r="L300" s="6">
        <v>1</v>
      </c>
      <c r="M300" s="6" t="s">
        <v>20</v>
      </c>
      <c r="N300" s="8">
        <v>1065</v>
      </c>
      <c r="O300" s="6" t="s">
        <v>863</v>
      </c>
      <c r="P300" s="6" t="s">
        <v>864</v>
      </c>
      <c r="Q300" s="6">
        <v>492003</v>
      </c>
      <c r="R300" s="6" t="s">
        <v>23</v>
      </c>
      <c r="S300" s="6" t="b">
        <v>0</v>
      </c>
      <c r="T300" s="6"/>
    </row>
    <row r="301" spans="1:20" x14ac:dyDescent="0.3">
      <c r="A301" s="6">
        <v>359</v>
      </c>
      <c r="B301" s="6" t="s">
        <v>865</v>
      </c>
      <c r="C301" s="6">
        <v>4405714</v>
      </c>
      <c r="D301" s="6" t="s">
        <v>14</v>
      </c>
      <c r="E301" s="6">
        <v>38</v>
      </c>
      <c r="F301" s="7">
        <v>44899</v>
      </c>
      <c r="G301" s="6" t="s">
        <v>15</v>
      </c>
      <c r="H301" s="6" t="s">
        <v>46</v>
      </c>
      <c r="I301" s="6" t="s">
        <v>866</v>
      </c>
      <c r="J301" s="6" t="s">
        <v>18</v>
      </c>
      <c r="K301" s="6" t="s">
        <v>91</v>
      </c>
      <c r="L301" s="6">
        <v>1</v>
      </c>
      <c r="M301" s="6" t="s">
        <v>20</v>
      </c>
      <c r="N301" s="8">
        <v>362</v>
      </c>
      <c r="O301" s="6" t="s">
        <v>867</v>
      </c>
      <c r="P301" s="6" t="s">
        <v>54</v>
      </c>
      <c r="Q301" s="6">
        <v>561207</v>
      </c>
      <c r="R301" s="6" t="s">
        <v>23</v>
      </c>
      <c r="S301" s="6" t="b">
        <v>0</v>
      </c>
      <c r="T301" s="6"/>
    </row>
    <row r="302" spans="1:20" x14ac:dyDescent="0.3">
      <c r="A302" s="6">
        <v>360</v>
      </c>
      <c r="B302" s="6" t="s">
        <v>868</v>
      </c>
      <c r="C302" s="6">
        <v>1957132</v>
      </c>
      <c r="D302" s="6" t="s">
        <v>14</v>
      </c>
      <c r="E302" s="6">
        <v>32</v>
      </c>
      <c r="F302" s="7">
        <v>44899</v>
      </c>
      <c r="G302" s="6" t="s">
        <v>15</v>
      </c>
      <c r="H302" s="6" t="s">
        <v>46</v>
      </c>
      <c r="I302" s="6" t="s">
        <v>869</v>
      </c>
      <c r="J302" s="6" t="s">
        <v>198</v>
      </c>
      <c r="K302" s="6" t="s">
        <v>199</v>
      </c>
      <c r="L302" s="6">
        <v>1</v>
      </c>
      <c r="M302" s="6" t="s">
        <v>20</v>
      </c>
      <c r="N302" s="8">
        <v>791</v>
      </c>
      <c r="O302" s="6" t="s">
        <v>870</v>
      </c>
      <c r="P302" s="6" t="s">
        <v>30</v>
      </c>
      <c r="Q302" s="6">
        <v>122001</v>
      </c>
      <c r="R302" s="6" t="s">
        <v>23</v>
      </c>
      <c r="S302" s="6" t="b">
        <v>0</v>
      </c>
      <c r="T302" s="6"/>
    </row>
    <row r="303" spans="1:20" x14ac:dyDescent="0.3">
      <c r="A303" s="6">
        <v>364</v>
      </c>
      <c r="B303" s="6" t="s">
        <v>871</v>
      </c>
      <c r="C303" s="6">
        <v>3946363</v>
      </c>
      <c r="D303" s="6" t="s">
        <v>14</v>
      </c>
      <c r="E303" s="6">
        <v>38</v>
      </c>
      <c r="F303" s="7">
        <v>44899</v>
      </c>
      <c r="G303" s="6" t="s">
        <v>15</v>
      </c>
      <c r="H303" s="6" t="s">
        <v>37</v>
      </c>
      <c r="I303" s="6" t="s">
        <v>872</v>
      </c>
      <c r="J303" s="6" t="s">
        <v>18</v>
      </c>
      <c r="K303" s="6" t="s">
        <v>28</v>
      </c>
      <c r="L303" s="6">
        <v>1</v>
      </c>
      <c r="M303" s="6" t="s">
        <v>20</v>
      </c>
      <c r="N303" s="8">
        <v>432</v>
      </c>
      <c r="O303" s="6" t="s">
        <v>873</v>
      </c>
      <c r="P303" s="6" t="s">
        <v>41</v>
      </c>
      <c r="Q303" s="6">
        <v>639005</v>
      </c>
      <c r="R303" s="6" t="s">
        <v>23</v>
      </c>
      <c r="S303" s="6" t="b">
        <v>0</v>
      </c>
      <c r="T303" s="6"/>
    </row>
    <row r="304" spans="1:20" x14ac:dyDescent="0.3">
      <c r="A304" s="6">
        <v>365</v>
      </c>
      <c r="B304" s="6" t="s">
        <v>874</v>
      </c>
      <c r="C304" s="6">
        <v>8490644</v>
      </c>
      <c r="D304" s="6" t="s">
        <v>45</v>
      </c>
      <c r="E304" s="6">
        <v>24</v>
      </c>
      <c r="F304" s="7">
        <v>44899</v>
      </c>
      <c r="G304" s="6" t="s">
        <v>216</v>
      </c>
      <c r="H304" s="6" t="s">
        <v>37</v>
      </c>
      <c r="I304" s="6" t="s">
        <v>875</v>
      </c>
      <c r="J304" s="6" t="s">
        <v>48</v>
      </c>
      <c r="K304" s="6" t="s">
        <v>60</v>
      </c>
      <c r="L304" s="6">
        <v>1</v>
      </c>
      <c r="M304" s="6" t="s">
        <v>20</v>
      </c>
      <c r="N304" s="8">
        <v>721</v>
      </c>
      <c r="O304" s="6" t="s">
        <v>876</v>
      </c>
      <c r="P304" s="6" t="s">
        <v>67</v>
      </c>
      <c r="Q304" s="6">
        <v>673020</v>
      </c>
      <c r="R304" s="6" t="s">
        <v>23</v>
      </c>
      <c r="S304" s="6" t="b">
        <v>0</v>
      </c>
      <c r="T304" s="6"/>
    </row>
    <row r="305" spans="1:20" x14ac:dyDescent="0.3">
      <c r="A305" s="6">
        <v>366</v>
      </c>
      <c r="B305" s="6" t="s">
        <v>877</v>
      </c>
      <c r="C305" s="6">
        <v>17510</v>
      </c>
      <c r="D305" s="6" t="s">
        <v>14</v>
      </c>
      <c r="E305" s="6">
        <v>21</v>
      </c>
      <c r="F305" s="7">
        <v>44899</v>
      </c>
      <c r="G305" s="6" t="s">
        <v>15</v>
      </c>
      <c r="H305" s="6" t="s">
        <v>37</v>
      </c>
      <c r="I305" s="6" t="s">
        <v>878</v>
      </c>
      <c r="J305" s="6" t="s">
        <v>27</v>
      </c>
      <c r="K305" s="6" t="s">
        <v>39</v>
      </c>
      <c r="L305" s="6">
        <v>1</v>
      </c>
      <c r="M305" s="6" t="s">
        <v>20</v>
      </c>
      <c r="N305" s="8">
        <v>968</v>
      </c>
      <c r="O305" s="6" t="s">
        <v>879</v>
      </c>
      <c r="P305" s="6" t="s">
        <v>50</v>
      </c>
      <c r="Q305" s="6">
        <v>442001</v>
      </c>
      <c r="R305" s="6" t="s">
        <v>23</v>
      </c>
      <c r="S305" s="6" t="b">
        <v>0</v>
      </c>
      <c r="T305" s="6"/>
    </row>
    <row r="306" spans="1:20" x14ac:dyDescent="0.3">
      <c r="A306" s="6">
        <v>367</v>
      </c>
      <c r="B306" s="6" t="s">
        <v>880</v>
      </c>
      <c r="C306" s="6">
        <v>1607946</v>
      </c>
      <c r="D306" s="6" t="s">
        <v>14</v>
      </c>
      <c r="E306" s="6">
        <v>31</v>
      </c>
      <c r="F306" s="7">
        <v>44899</v>
      </c>
      <c r="G306" s="6" t="s">
        <v>15</v>
      </c>
      <c r="H306" s="6" t="s">
        <v>56</v>
      </c>
      <c r="I306" s="6" t="s">
        <v>881</v>
      </c>
      <c r="J306" s="6" t="s">
        <v>18</v>
      </c>
      <c r="K306" s="6" t="s">
        <v>102</v>
      </c>
      <c r="L306" s="6">
        <v>1</v>
      </c>
      <c r="M306" s="6" t="s">
        <v>20</v>
      </c>
      <c r="N306" s="8">
        <v>399</v>
      </c>
      <c r="O306" s="6" t="s">
        <v>83</v>
      </c>
      <c r="P306" s="6" t="s">
        <v>84</v>
      </c>
      <c r="Q306" s="6">
        <v>110003</v>
      </c>
      <c r="R306" s="6" t="s">
        <v>23</v>
      </c>
      <c r="S306" s="6" t="b">
        <v>0</v>
      </c>
      <c r="T306" s="6"/>
    </row>
    <row r="307" spans="1:20" x14ac:dyDescent="0.3">
      <c r="A307" s="6">
        <v>368</v>
      </c>
      <c r="B307" s="6" t="s">
        <v>882</v>
      </c>
      <c r="C307" s="6">
        <v>4402120</v>
      </c>
      <c r="D307" s="6" t="s">
        <v>14</v>
      </c>
      <c r="E307" s="6">
        <v>78</v>
      </c>
      <c r="F307" s="7">
        <v>44899</v>
      </c>
      <c r="G307" s="6" t="s">
        <v>15</v>
      </c>
      <c r="H307" s="6" t="s">
        <v>37</v>
      </c>
      <c r="I307" s="6" t="s">
        <v>883</v>
      </c>
      <c r="J307" s="6" t="s">
        <v>18</v>
      </c>
      <c r="K307" s="6" t="s">
        <v>33</v>
      </c>
      <c r="L307" s="6">
        <v>1</v>
      </c>
      <c r="M307" s="6" t="s">
        <v>20</v>
      </c>
      <c r="N307" s="8">
        <v>399</v>
      </c>
      <c r="O307" s="6" t="s">
        <v>884</v>
      </c>
      <c r="P307" s="6" t="s">
        <v>41</v>
      </c>
      <c r="Q307" s="6">
        <v>632006</v>
      </c>
      <c r="R307" s="6" t="s">
        <v>23</v>
      </c>
      <c r="S307" s="6" t="b">
        <v>0</v>
      </c>
      <c r="T307" s="6"/>
    </row>
    <row r="308" spans="1:20" x14ac:dyDescent="0.3">
      <c r="A308" s="6">
        <v>369</v>
      </c>
      <c r="B308" s="6" t="s">
        <v>885</v>
      </c>
      <c r="C308" s="6">
        <v>6741005</v>
      </c>
      <c r="D308" s="6" t="s">
        <v>14</v>
      </c>
      <c r="E308" s="6">
        <v>30</v>
      </c>
      <c r="F308" s="7">
        <v>44899</v>
      </c>
      <c r="G308" s="6" t="s">
        <v>15</v>
      </c>
      <c r="H308" s="6" t="s">
        <v>37</v>
      </c>
      <c r="I308" s="6" t="s">
        <v>886</v>
      </c>
      <c r="J308" s="6" t="s">
        <v>27</v>
      </c>
      <c r="K308" s="6" t="s">
        <v>60</v>
      </c>
      <c r="L308" s="6">
        <v>1</v>
      </c>
      <c r="M308" s="6" t="s">
        <v>20</v>
      </c>
      <c r="N308" s="8">
        <v>737</v>
      </c>
      <c r="O308" s="6" t="s">
        <v>78</v>
      </c>
      <c r="P308" s="6" t="s">
        <v>79</v>
      </c>
      <c r="Q308" s="6">
        <v>500085</v>
      </c>
      <c r="R308" s="6" t="s">
        <v>23</v>
      </c>
      <c r="S308" s="6" t="b">
        <v>0</v>
      </c>
      <c r="T308" s="6"/>
    </row>
    <row r="309" spans="1:20" x14ac:dyDescent="0.3">
      <c r="A309" s="6">
        <v>370</v>
      </c>
      <c r="B309" s="6" t="s">
        <v>887</v>
      </c>
      <c r="C309" s="6">
        <v>7396160</v>
      </c>
      <c r="D309" s="6" t="s">
        <v>14</v>
      </c>
      <c r="E309" s="6">
        <v>46</v>
      </c>
      <c r="F309" s="7">
        <v>44899</v>
      </c>
      <c r="G309" s="6" t="s">
        <v>15</v>
      </c>
      <c r="H309" s="6" t="s">
        <v>37</v>
      </c>
      <c r="I309" s="6" t="s">
        <v>888</v>
      </c>
      <c r="J309" s="6" t="s">
        <v>27</v>
      </c>
      <c r="K309" s="6" t="s">
        <v>28</v>
      </c>
      <c r="L309" s="6">
        <v>1</v>
      </c>
      <c r="M309" s="6" t="s">
        <v>20</v>
      </c>
      <c r="N309" s="8">
        <v>1523</v>
      </c>
      <c r="O309" s="6" t="s">
        <v>53</v>
      </c>
      <c r="P309" s="6" t="s">
        <v>54</v>
      </c>
      <c r="Q309" s="6">
        <v>560036</v>
      </c>
      <c r="R309" s="6" t="s">
        <v>23</v>
      </c>
      <c r="S309" s="6" t="b">
        <v>0</v>
      </c>
      <c r="T309" s="6"/>
    </row>
    <row r="310" spans="1:20" x14ac:dyDescent="0.3">
      <c r="A310" s="6">
        <v>371</v>
      </c>
      <c r="B310" s="6" t="s">
        <v>889</v>
      </c>
      <c r="C310" s="6">
        <v>9872468</v>
      </c>
      <c r="D310" s="6" t="s">
        <v>14</v>
      </c>
      <c r="E310" s="6">
        <v>20</v>
      </c>
      <c r="F310" s="7">
        <v>44899</v>
      </c>
      <c r="G310" s="6" t="s">
        <v>15</v>
      </c>
      <c r="H310" s="6" t="s">
        <v>46</v>
      </c>
      <c r="I310" s="6" t="s">
        <v>890</v>
      </c>
      <c r="J310" s="6" t="s">
        <v>69</v>
      </c>
      <c r="K310" s="6" t="s">
        <v>28</v>
      </c>
      <c r="L310" s="6">
        <v>1</v>
      </c>
      <c r="M310" s="6" t="s">
        <v>20</v>
      </c>
      <c r="N310" s="8">
        <v>360</v>
      </c>
      <c r="O310" s="6" t="s">
        <v>891</v>
      </c>
      <c r="P310" s="6" t="s">
        <v>557</v>
      </c>
      <c r="Q310" s="6">
        <v>403005</v>
      </c>
      <c r="R310" s="6" t="s">
        <v>23</v>
      </c>
      <c r="S310" s="6" t="b">
        <v>0</v>
      </c>
      <c r="T310" s="6"/>
    </row>
    <row r="311" spans="1:20" x14ac:dyDescent="0.3">
      <c r="A311" s="6">
        <v>372</v>
      </c>
      <c r="B311" s="6" t="s">
        <v>892</v>
      </c>
      <c r="C311" s="6">
        <v>6685775</v>
      </c>
      <c r="D311" s="6" t="s">
        <v>14</v>
      </c>
      <c r="E311" s="6">
        <v>22</v>
      </c>
      <c r="F311" s="7">
        <v>44899</v>
      </c>
      <c r="G311" s="6" t="s">
        <v>15</v>
      </c>
      <c r="H311" s="6" t="s">
        <v>51</v>
      </c>
      <c r="I311" s="6" t="s">
        <v>893</v>
      </c>
      <c r="J311" s="6" t="s">
        <v>27</v>
      </c>
      <c r="K311" s="6" t="s">
        <v>60</v>
      </c>
      <c r="L311" s="6">
        <v>1</v>
      </c>
      <c r="M311" s="6" t="s">
        <v>20</v>
      </c>
      <c r="N311" s="8">
        <v>988</v>
      </c>
      <c r="O311" s="6" t="s">
        <v>53</v>
      </c>
      <c r="P311" s="6" t="s">
        <v>54</v>
      </c>
      <c r="Q311" s="6">
        <v>560016</v>
      </c>
      <c r="R311" s="6" t="s">
        <v>23</v>
      </c>
      <c r="S311" s="6" t="b">
        <v>0</v>
      </c>
      <c r="T311" s="6"/>
    </row>
    <row r="312" spans="1:20" x14ac:dyDescent="0.3">
      <c r="A312" s="6">
        <v>373</v>
      </c>
      <c r="B312" s="6" t="s">
        <v>894</v>
      </c>
      <c r="C312" s="6">
        <v>2742059</v>
      </c>
      <c r="D312" s="6" t="s">
        <v>14</v>
      </c>
      <c r="E312" s="6">
        <v>18</v>
      </c>
      <c r="F312" s="7">
        <v>44899</v>
      </c>
      <c r="G312" s="6" t="s">
        <v>15</v>
      </c>
      <c r="H312" s="6" t="s">
        <v>46</v>
      </c>
      <c r="I312" s="6" t="s">
        <v>895</v>
      </c>
      <c r="J312" s="6" t="s">
        <v>27</v>
      </c>
      <c r="K312" s="6" t="s">
        <v>19</v>
      </c>
      <c r="L312" s="6">
        <v>1</v>
      </c>
      <c r="M312" s="6" t="s">
        <v>20</v>
      </c>
      <c r="N312" s="8">
        <v>599</v>
      </c>
      <c r="O312" s="6" t="s">
        <v>103</v>
      </c>
      <c r="P312" s="6" t="s">
        <v>104</v>
      </c>
      <c r="Q312" s="6">
        <v>226006</v>
      </c>
      <c r="R312" s="6" t="s">
        <v>23</v>
      </c>
      <c r="S312" s="6" t="b">
        <v>0</v>
      </c>
      <c r="T312" s="6"/>
    </row>
    <row r="313" spans="1:20" x14ac:dyDescent="0.3">
      <c r="A313" s="6">
        <v>374</v>
      </c>
      <c r="B313" s="6" t="s">
        <v>896</v>
      </c>
      <c r="C313" s="6">
        <v>431359</v>
      </c>
      <c r="D313" s="6" t="s">
        <v>14</v>
      </c>
      <c r="E313" s="6">
        <v>24</v>
      </c>
      <c r="F313" s="7">
        <v>44899</v>
      </c>
      <c r="G313" s="6" t="s">
        <v>106</v>
      </c>
      <c r="H313" s="6" t="s">
        <v>46</v>
      </c>
      <c r="I313" s="6" t="s">
        <v>897</v>
      </c>
      <c r="J313" s="6" t="s">
        <v>27</v>
      </c>
      <c r="K313" s="6" t="s">
        <v>28</v>
      </c>
      <c r="L313" s="6">
        <v>1</v>
      </c>
      <c r="M313" s="6" t="s">
        <v>20</v>
      </c>
      <c r="N313" s="8">
        <v>597</v>
      </c>
      <c r="O313" s="6" t="s">
        <v>898</v>
      </c>
      <c r="P313" s="6" t="s">
        <v>88</v>
      </c>
      <c r="Q313" s="6">
        <v>760001</v>
      </c>
      <c r="R313" s="6" t="s">
        <v>23</v>
      </c>
      <c r="S313" s="6" t="b">
        <v>0</v>
      </c>
      <c r="T313" s="6"/>
    </row>
    <row r="314" spans="1:20" x14ac:dyDescent="0.3">
      <c r="A314" s="6">
        <v>378</v>
      </c>
      <c r="B314" s="6" t="s">
        <v>899</v>
      </c>
      <c r="C314" s="6">
        <v>9746730</v>
      </c>
      <c r="D314" s="6" t="s">
        <v>14</v>
      </c>
      <c r="E314" s="6">
        <v>45</v>
      </c>
      <c r="F314" s="7">
        <v>44899</v>
      </c>
      <c r="G314" s="6" t="s">
        <v>15</v>
      </c>
      <c r="H314" s="6" t="s">
        <v>16</v>
      </c>
      <c r="I314" s="6" t="s">
        <v>900</v>
      </c>
      <c r="J314" s="6" t="s">
        <v>18</v>
      </c>
      <c r="K314" s="6" t="s">
        <v>60</v>
      </c>
      <c r="L314" s="6">
        <v>1</v>
      </c>
      <c r="M314" s="6" t="s">
        <v>20</v>
      </c>
      <c r="N314" s="8">
        <v>363</v>
      </c>
      <c r="O314" s="6" t="s">
        <v>83</v>
      </c>
      <c r="P314" s="6" t="s">
        <v>84</v>
      </c>
      <c r="Q314" s="6">
        <v>110085</v>
      </c>
      <c r="R314" s="6" t="s">
        <v>23</v>
      </c>
      <c r="S314" s="6" t="b">
        <v>0</v>
      </c>
      <c r="T314" s="6"/>
    </row>
    <row r="315" spans="1:20" x14ac:dyDescent="0.3">
      <c r="A315" s="6">
        <v>379</v>
      </c>
      <c r="B315" s="6" t="s">
        <v>901</v>
      </c>
      <c r="C315" s="6">
        <v>2994704</v>
      </c>
      <c r="D315" s="6" t="s">
        <v>14</v>
      </c>
      <c r="E315" s="6">
        <v>22</v>
      </c>
      <c r="F315" s="7">
        <v>44899</v>
      </c>
      <c r="G315" s="6" t="s">
        <v>15</v>
      </c>
      <c r="H315" s="6" t="s">
        <v>16</v>
      </c>
      <c r="I315" s="6" t="s">
        <v>902</v>
      </c>
      <c r="J315" s="6" t="s">
        <v>27</v>
      </c>
      <c r="K315" s="6" t="s">
        <v>60</v>
      </c>
      <c r="L315" s="6">
        <v>1</v>
      </c>
      <c r="M315" s="6" t="s">
        <v>20</v>
      </c>
      <c r="N315" s="8">
        <v>613</v>
      </c>
      <c r="O315" s="6" t="s">
        <v>903</v>
      </c>
      <c r="P315" s="6" t="s">
        <v>50</v>
      </c>
      <c r="Q315" s="6">
        <v>413002</v>
      </c>
      <c r="R315" s="6" t="s">
        <v>23</v>
      </c>
      <c r="S315" s="6" t="b">
        <v>0</v>
      </c>
      <c r="T315" s="6"/>
    </row>
    <row r="316" spans="1:20" x14ac:dyDescent="0.3">
      <c r="A316" s="6">
        <v>380</v>
      </c>
      <c r="B316" s="6" t="s">
        <v>904</v>
      </c>
      <c r="C316" s="6">
        <v>4768183</v>
      </c>
      <c r="D316" s="6" t="s">
        <v>14</v>
      </c>
      <c r="E316" s="6">
        <v>49</v>
      </c>
      <c r="F316" s="7">
        <v>44899</v>
      </c>
      <c r="G316" s="6" t="s">
        <v>15</v>
      </c>
      <c r="H316" s="6" t="s">
        <v>16</v>
      </c>
      <c r="I316" s="6" t="s">
        <v>905</v>
      </c>
      <c r="J316" s="6" t="s">
        <v>198</v>
      </c>
      <c r="K316" s="6" t="s">
        <v>199</v>
      </c>
      <c r="L316" s="6">
        <v>1</v>
      </c>
      <c r="M316" s="6" t="s">
        <v>20</v>
      </c>
      <c r="N316" s="8">
        <v>852</v>
      </c>
      <c r="O316" s="6" t="s">
        <v>906</v>
      </c>
      <c r="P316" s="6" t="s">
        <v>907</v>
      </c>
      <c r="Q316" s="6">
        <v>812002</v>
      </c>
      <c r="R316" s="6" t="s">
        <v>23</v>
      </c>
      <c r="S316" s="6" t="b">
        <v>0</v>
      </c>
      <c r="T316" s="6"/>
    </row>
    <row r="317" spans="1:20" x14ac:dyDescent="0.3">
      <c r="A317" s="6">
        <v>381</v>
      </c>
      <c r="B317" s="6" t="s">
        <v>908</v>
      </c>
      <c r="C317" s="6">
        <v>5358164</v>
      </c>
      <c r="D317" s="6" t="s">
        <v>14</v>
      </c>
      <c r="E317" s="6">
        <v>23</v>
      </c>
      <c r="F317" s="7">
        <v>44899</v>
      </c>
      <c r="G317" s="6" t="s">
        <v>15</v>
      </c>
      <c r="H317" s="6" t="s">
        <v>56</v>
      </c>
      <c r="I317" s="6" t="s">
        <v>909</v>
      </c>
      <c r="J317" s="6" t="s">
        <v>18</v>
      </c>
      <c r="K317" s="6" t="s">
        <v>28</v>
      </c>
      <c r="L317" s="6">
        <v>1</v>
      </c>
      <c r="M317" s="6" t="s">
        <v>20</v>
      </c>
      <c r="N317" s="8">
        <v>426</v>
      </c>
      <c r="O317" s="6" t="s">
        <v>127</v>
      </c>
      <c r="P317" s="6" t="s">
        <v>41</v>
      </c>
      <c r="Q317" s="6">
        <v>600045</v>
      </c>
      <c r="R317" s="6" t="s">
        <v>23</v>
      </c>
      <c r="S317" s="6" t="b">
        <v>0</v>
      </c>
      <c r="T317" s="6"/>
    </row>
    <row r="318" spans="1:20" x14ac:dyDescent="0.3">
      <c r="A318" s="6">
        <v>382</v>
      </c>
      <c r="B318" s="6" t="s">
        <v>910</v>
      </c>
      <c r="C318" s="6">
        <v>8201125</v>
      </c>
      <c r="D318" s="6" t="s">
        <v>14</v>
      </c>
      <c r="E318" s="6">
        <v>31</v>
      </c>
      <c r="F318" s="7">
        <v>44899</v>
      </c>
      <c r="G318" s="6" t="s">
        <v>15</v>
      </c>
      <c r="H318" s="6" t="s">
        <v>46</v>
      </c>
      <c r="I318" s="6" t="s">
        <v>911</v>
      </c>
      <c r="J318" s="6" t="s">
        <v>69</v>
      </c>
      <c r="K318" s="6" t="s">
        <v>33</v>
      </c>
      <c r="L318" s="6">
        <v>1</v>
      </c>
      <c r="M318" s="6" t="s">
        <v>20</v>
      </c>
      <c r="N318" s="8">
        <v>704</v>
      </c>
      <c r="O318" s="6" t="s">
        <v>912</v>
      </c>
      <c r="P318" s="6" t="s">
        <v>30</v>
      </c>
      <c r="Q318" s="6">
        <v>132001</v>
      </c>
      <c r="R318" s="6" t="s">
        <v>23</v>
      </c>
      <c r="S318" s="6" t="b">
        <v>0</v>
      </c>
      <c r="T318" s="6"/>
    </row>
    <row r="319" spans="1:20" x14ac:dyDescent="0.3">
      <c r="A319" s="6">
        <v>383</v>
      </c>
      <c r="B319" s="6" t="s">
        <v>913</v>
      </c>
      <c r="C319" s="6">
        <v>6455153</v>
      </c>
      <c r="D319" s="6" t="s">
        <v>14</v>
      </c>
      <c r="E319" s="6">
        <v>28</v>
      </c>
      <c r="F319" s="7">
        <v>44899</v>
      </c>
      <c r="G319" s="6" t="s">
        <v>15</v>
      </c>
      <c r="H319" s="6" t="s">
        <v>16</v>
      </c>
      <c r="I319" s="6" t="s">
        <v>914</v>
      </c>
      <c r="J319" s="6" t="s">
        <v>18</v>
      </c>
      <c r="K319" s="6" t="s">
        <v>102</v>
      </c>
      <c r="L319" s="6">
        <v>1</v>
      </c>
      <c r="M319" s="6" t="s">
        <v>20</v>
      </c>
      <c r="N319" s="8">
        <v>517</v>
      </c>
      <c r="O319" s="6" t="s">
        <v>915</v>
      </c>
      <c r="P319" s="6" t="s">
        <v>79</v>
      </c>
      <c r="Q319" s="6">
        <v>500083</v>
      </c>
      <c r="R319" s="6" t="s">
        <v>23</v>
      </c>
      <c r="S319" s="6" t="b">
        <v>0</v>
      </c>
      <c r="T319" s="6"/>
    </row>
    <row r="320" spans="1:20" x14ac:dyDescent="0.3">
      <c r="A320" s="6">
        <v>386</v>
      </c>
      <c r="B320" s="6" t="s">
        <v>917</v>
      </c>
      <c r="C320" s="6">
        <v>9117771</v>
      </c>
      <c r="D320" s="6" t="s">
        <v>14</v>
      </c>
      <c r="E320" s="6">
        <v>32</v>
      </c>
      <c r="F320" s="7">
        <v>44899</v>
      </c>
      <c r="G320" s="6" t="s">
        <v>15</v>
      </c>
      <c r="H320" s="6" t="s">
        <v>46</v>
      </c>
      <c r="I320" s="6" t="s">
        <v>918</v>
      </c>
      <c r="J320" s="6" t="s">
        <v>27</v>
      </c>
      <c r="K320" s="6" t="s">
        <v>19</v>
      </c>
      <c r="L320" s="6">
        <v>1</v>
      </c>
      <c r="M320" s="6" t="s">
        <v>20</v>
      </c>
      <c r="N320" s="8">
        <v>1126</v>
      </c>
      <c r="O320" s="6" t="s">
        <v>103</v>
      </c>
      <c r="P320" s="6" t="s">
        <v>104</v>
      </c>
      <c r="Q320" s="6">
        <v>226003</v>
      </c>
      <c r="R320" s="6" t="s">
        <v>23</v>
      </c>
      <c r="S320" s="6" t="b">
        <v>0</v>
      </c>
      <c r="T320" s="6"/>
    </row>
    <row r="321" spans="1:20" x14ac:dyDescent="0.3">
      <c r="A321" s="6">
        <v>387</v>
      </c>
      <c r="B321" s="6" t="s">
        <v>919</v>
      </c>
      <c r="C321" s="6">
        <v>3176719</v>
      </c>
      <c r="D321" s="6" t="s">
        <v>14</v>
      </c>
      <c r="E321" s="6">
        <v>78</v>
      </c>
      <c r="F321" s="7">
        <v>44899</v>
      </c>
      <c r="G321" s="6" t="s">
        <v>15</v>
      </c>
      <c r="H321" s="6" t="s">
        <v>46</v>
      </c>
      <c r="I321" s="6" t="s">
        <v>768</v>
      </c>
      <c r="J321" s="6" t="s">
        <v>27</v>
      </c>
      <c r="K321" s="6" t="s">
        <v>39</v>
      </c>
      <c r="L321" s="6">
        <v>1</v>
      </c>
      <c r="M321" s="6" t="s">
        <v>20</v>
      </c>
      <c r="N321" s="8">
        <v>635</v>
      </c>
      <c r="O321" s="6" t="s">
        <v>34</v>
      </c>
      <c r="P321" s="6" t="s">
        <v>35</v>
      </c>
      <c r="Q321" s="6">
        <v>700099</v>
      </c>
      <c r="R321" s="6" t="s">
        <v>23</v>
      </c>
      <c r="S321" s="6" t="b">
        <v>0</v>
      </c>
      <c r="T321" s="6"/>
    </row>
    <row r="322" spans="1:20" x14ac:dyDescent="0.3">
      <c r="A322" s="6">
        <v>388</v>
      </c>
      <c r="B322" s="6" t="s">
        <v>920</v>
      </c>
      <c r="C322" s="6">
        <v>5627495</v>
      </c>
      <c r="D322" s="6" t="s">
        <v>14</v>
      </c>
      <c r="E322" s="6">
        <v>32</v>
      </c>
      <c r="F322" s="7">
        <v>44899</v>
      </c>
      <c r="G322" s="6" t="s">
        <v>15</v>
      </c>
      <c r="H322" s="6" t="s">
        <v>16</v>
      </c>
      <c r="I322" s="6" t="s">
        <v>921</v>
      </c>
      <c r="J322" s="6" t="s">
        <v>27</v>
      </c>
      <c r="K322" s="6" t="s">
        <v>28</v>
      </c>
      <c r="L322" s="6">
        <v>1</v>
      </c>
      <c r="M322" s="6" t="s">
        <v>20</v>
      </c>
      <c r="N322" s="8">
        <v>1299</v>
      </c>
      <c r="O322" s="6" t="s">
        <v>159</v>
      </c>
      <c r="P322" s="6" t="s">
        <v>50</v>
      </c>
      <c r="Q322" s="6">
        <v>411038</v>
      </c>
      <c r="R322" s="6" t="s">
        <v>23</v>
      </c>
      <c r="S322" s="6" t="b">
        <v>0</v>
      </c>
      <c r="T322" s="6"/>
    </row>
    <row r="323" spans="1:20" x14ac:dyDescent="0.3">
      <c r="A323" s="6">
        <v>389</v>
      </c>
      <c r="B323" s="6" t="s">
        <v>922</v>
      </c>
      <c r="C323" s="6">
        <v>8666099</v>
      </c>
      <c r="D323" s="6" t="s">
        <v>14</v>
      </c>
      <c r="E323" s="6">
        <v>54</v>
      </c>
      <c r="F323" s="7">
        <v>44899</v>
      </c>
      <c r="G323" s="6" t="s">
        <v>15</v>
      </c>
      <c r="H323" s="6" t="s">
        <v>37</v>
      </c>
      <c r="I323" s="6" t="s">
        <v>923</v>
      </c>
      <c r="J323" s="6" t="s">
        <v>27</v>
      </c>
      <c r="K323" s="6" t="s">
        <v>19</v>
      </c>
      <c r="L323" s="6">
        <v>1</v>
      </c>
      <c r="M323" s="6" t="s">
        <v>20</v>
      </c>
      <c r="N323" s="8">
        <v>824</v>
      </c>
      <c r="O323" s="6" t="s">
        <v>924</v>
      </c>
      <c r="P323" s="6" t="s">
        <v>126</v>
      </c>
      <c r="Q323" s="6">
        <v>249203</v>
      </c>
      <c r="R323" s="6" t="s">
        <v>23</v>
      </c>
      <c r="S323" s="6" t="b">
        <v>0</v>
      </c>
      <c r="T323" s="6"/>
    </row>
    <row r="324" spans="1:20" x14ac:dyDescent="0.3">
      <c r="A324" s="6">
        <v>390</v>
      </c>
      <c r="B324" s="6" t="s">
        <v>925</v>
      </c>
      <c r="C324" s="6">
        <v>2950631</v>
      </c>
      <c r="D324" s="6" t="s">
        <v>14</v>
      </c>
      <c r="E324" s="6">
        <v>43</v>
      </c>
      <c r="F324" s="7">
        <v>44899</v>
      </c>
      <c r="G324" s="6" t="s">
        <v>15</v>
      </c>
      <c r="H324" s="6" t="s">
        <v>46</v>
      </c>
      <c r="I324" s="6" t="s">
        <v>926</v>
      </c>
      <c r="J324" s="6" t="s">
        <v>18</v>
      </c>
      <c r="K324" s="6" t="s">
        <v>60</v>
      </c>
      <c r="L324" s="6">
        <v>1</v>
      </c>
      <c r="M324" s="6" t="s">
        <v>20</v>
      </c>
      <c r="N324" s="8">
        <v>441</v>
      </c>
      <c r="O324" s="6" t="s">
        <v>78</v>
      </c>
      <c r="P324" s="6" t="s">
        <v>79</v>
      </c>
      <c r="Q324" s="6">
        <v>500020</v>
      </c>
      <c r="R324" s="6" t="s">
        <v>23</v>
      </c>
      <c r="S324" s="6" t="b">
        <v>0</v>
      </c>
      <c r="T324" s="6"/>
    </row>
    <row r="325" spans="1:20" x14ac:dyDescent="0.3">
      <c r="A325" s="6">
        <v>391</v>
      </c>
      <c r="B325" s="6" t="s">
        <v>927</v>
      </c>
      <c r="C325" s="6">
        <v>2273061</v>
      </c>
      <c r="D325" s="6" t="s">
        <v>14</v>
      </c>
      <c r="E325" s="6">
        <v>38</v>
      </c>
      <c r="F325" s="7">
        <v>44899</v>
      </c>
      <c r="G325" s="6" t="s">
        <v>15</v>
      </c>
      <c r="H325" s="6" t="s">
        <v>37</v>
      </c>
      <c r="I325" s="6" t="s">
        <v>928</v>
      </c>
      <c r="J325" s="6" t="s">
        <v>69</v>
      </c>
      <c r="K325" s="6" t="s">
        <v>33</v>
      </c>
      <c r="L325" s="6">
        <v>1</v>
      </c>
      <c r="M325" s="6" t="s">
        <v>20</v>
      </c>
      <c r="N325" s="8">
        <v>574</v>
      </c>
      <c r="O325" s="6" t="s">
        <v>245</v>
      </c>
      <c r="P325" s="6" t="s">
        <v>50</v>
      </c>
      <c r="Q325" s="6">
        <v>410206</v>
      </c>
      <c r="R325" s="6" t="s">
        <v>23</v>
      </c>
      <c r="S325" s="6" t="b">
        <v>0</v>
      </c>
      <c r="T325" s="6"/>
    </row>
    <row r="326" spans="1:20" x14ac:dyDescent="0.3">
      <c r="A326" s="6">
        <v>392</v>
      </c>
      <c r="B326" s="6" t="s">
        <v>929</v>
      </c>
      <c r="C326" s="6">
        <v>5272502</v>
      </c>
      <c r="D326" s="6" t="s">
        <v>14</v>
      </c>
      <c r="E326" s="6">
        <v>45</v>
      </c>
      <c r="F326" s="7">
        <v>44899</v>
      </c>
      <c r="G326" s="6" t="s">
        <v>15</v>
      </c>
      <c r="H326" s="6" t="s">
        <v>46</v>
      </c>
      <c r="I326" s="6" t="s">
        <v>930</v>
      </c>
      <c r="J326" s="6" t="s">
        <v>18</v>
      </c>
      <c r="K326" s="6" t="s">
        <v>91</v>
      </c>
      <c r="L326" s="6">
        <v>1</v>
      </c>
      <c r="M326" s="6" t="s">
        <v>20</v>
      </c>
      <c r="N326" s="8">
        <v>301</v>
      </c>
      <c r="O326" s="6" t="s">
        <v>390</v>
      </c>
      <c r="P326" s="6" t="s">
        <v>104</v>
      </c>
      <c r="Q326" s="6">
        <v>211002</v>
      </c>
      <c r="R326" s="6" t="s">
        <v>23</v>
      </c>
      <c r="S326" s="6" t="b">
        <v>0</v>
      </c>
      <c r="T326" s="6"/>
    </row>
    <row r="327" spans="1:20" x14ac:dyDescent="0.3">
      <c r="A327" s="6">
        <v>394</v>
      </c>
      <c r="B327" s="6" t="s">
        <v>931</v>
      </c>
      <c r="C327" s="6">
        <v>5199868</v>
      </c>
      <c r="D327" s="6" t="s">
        <v>14</v>
      </c>
      <c r="E327" s="6">
        <v>51</v>
      </c>
      <c r="F327" s="7">
        <v>44899</v>
      </c>
      <c r="G327" s="6" t="s">
        <v>15</v>
      </c>
      <c r="H327" s="6" t="s">
        <v>37</v>
      </c>
      <c r="I327" s="6" t="s">
        <v>932</v>
      </c>
      <c r="J327" s="6" t="s">
        <v>18</v>
      </c>
      <c r="K327" s="6" t="s">
        <v>39</v>
      </c>
      <c r="L327" s="6">
        <v>1</v>
      </c>
      <c r="M327" s="6" t="s">
        <v>20</v>
      </c>
      <c r="N327" s="8">
        <v>292</v>
      </c>
      <c r="O327" s="6" t="s">
        <v>245</v>
      </c>
      <c r="P327" s="6" t="s">
        <v>50</v>
      </c>
      <c r="Q327" s="6">
        <v>400701</v>
      </c>
      <c r="R327" s="6" t="s">
        <v>23</v>
      </c>
      <c r="S327" s="6" t="b">
        <v>0</v>
      </c>
      <c r="T327" s="6"/>
    </row>
    <row r="328" spans="1:20" x14ac:dyDescent="0.3">
      <c r="A328" s="6">
        <v>395</v>
      </c>
      <c r="B328" s="6" t="s">
        <v>933</v>
      </c>
      <c r="C328" s="6">
        <v>2633521</v>
      </c>
      <c r="D328" s="6" t="s">
        <v>14</v>
      </c>
      <c r="E328" s="6">
        <v>30</v>
      </c>
      <c r="F328" s="7">
        <v>44899</v>
      </c>
      <c r="G328" s="6" t="s">
        <v>274</v>
      </c>
      <c r="H328" s="6" t="s">
        <v>46</v>
      </c>
      <c r="I328" s="6" t="s">
        <v>934</v>
      </c>
      <c r="J328" s="6" t="s">
        <v>27</v>
      </c>
      <c r="K328" s="6" t="s">
        <v>60</v>
      </c>
      <c r="L328" s="6">
        <v>1</v>
      </c>
      <c r="M328" s="6" t="s">
        <v>20</v>
      </c>
      <c r="N328" s="8">
        <v>635</v>
      </c>
      <c r="O328" s="6" t="s">
        <v>935</v>
      </c>
      <c r="P328" s="6" t="s">
        <v>67</v>
      </c>
      <c r="Q328" s="6">
        <v>670592</v>
      </c>
      <c r="R328" s="6" t="s">
        <v>23</v>
      </c>
      <c r="S328" s="6" t="b">
        <v>0</v>
      </c>
      <c r="T328" s="6"/>
    </row>
    <row r="329" spans="1:20" x14ac:dyDescent="0.3">
      <c r="A329" s="6">
        <v>396</v>
      </c>
      <c r="B329" s="6" t="s">
        <v>936</v>
      </c>
      <c r="C329" s="6">
        <v>3204932</v>
      </c>
      <c r="D329" s="6" t="s">
        <v>14</v>
      </c>
      <c r="E329" s="6">
        <v>21</v>
      </c>
      <c r="F329" s="7">
        <v>44899</v>
      </c>
      <c r="G329" s="6" t="s">
        <v>15</v>
      </c>
      <c r="H329" s="6" t="s">
        <v>16</v>
      </c>
      <c r="I329" s="6" t="s">
        <v>937</v>
      </c>
      <c r="J329" s="6" t="s">
        <v>27</v>
      </c>
      <c r="K329" s="6" t="s">
        <v>33</v>
      </c>
      <c r="L329" s="6">
        <v>1</v>
      </c>
      <c r="M329" s="6" t="s">
        <v>20</v>
      </c>
      <c r="N329" s="8">
        <v>523</v>
      </c>
      <c r="O329" s="6" t="s">
        <v>938</v>
      </c>
      <c r="P329" s="6" t="s">
        <v>64</v>
      </c>
      <c r="Q329" s="6">
        <v>532001</v>
      </c>
      <c r="R329" s="6" t="s">
        <v>23</v>
      </c>
      <c r="S329" s="6" t="b">
        <v>0</v>
      </c>
      <c r="T329" s="6"/>
    </row>
    <row r="330" spans="1:20" x14ac:dyDescent="0.3">
      <c r="A330" s="6">
        <v>397</v>
      </c>
      <c r="B330" s="6" t="s">
        <v>939</v>
      </c>
      <c r="C330" s="6">
        <v>8846329</v>
      </c>
      <c r="D330" s="6" t="s">
        <v>14</v>
      </c>
      <c r="E330" s="6">
        <v>44</v>
      </c>
      <c r="F330" s="7">
        <v>44899</v>
      </c>
      <c r="G330" s="6" t="s">
        <v>15</v>
      </c>
      <c r="H330" s="6" t="s">
        <v>46</v>
      </c>
      <c r="I330" s="6" t="s">
        <v>940</v>
      </c>
      <c r="J330" s="6" t="s">
        <v>27</v>
      </c>
      <c r="K330" s="6" t="s">
        <v>102</v>
      </c>
      <c r="L330" s="6">
        <v>1</v>
      </c>
      <c r="M330" s="6" t="s">
        <v>20</v>
      </c>
      <c r="N330" s="8">
        <v>837</v>
      </c>
      <c r="O330" s="6" t="s">
        <v>941</v>
      </c>
      <c r="P330" s="6" t="s">
        <v>79</v>
      </c>
      <c r="Q330" s="6">
        <v>505215</v>
      </c>
      <c r="R330" s="6" t="s">
        <v>23</v>
      </c>
      <c r="S330" s="6" t="b">
        <v>0</v>
      </c>
      <c r="T330" s="6"/>
    </row>
    <row r="331" spans="1:20" x14ac:dyDescent="0.3">
      <c r="A331" s="6">
        <v>398</v>
      </c>
      <c r="B331" s="6" t="s">
        <v>942</v>
      </c>
      <c r="C331" s="6">
        <v>5669660</v>
      </c>
      <c r="D331" s="6" t="s">
        <v>45</v>
      </c>
      <c r="E331" s="6">
        <v>20</v>
      </c>
      <c r="F331" s="7">
        <v>44899</v>
      </c>
      <c r="G331" s="6" t="s">
        <v>15</v>
      </c>
      <c r="H331" s="6" t="s">
        <v>37</v>
      </c>
      <c r="I331" s="6" t="s">
        <v>943</v>
      </c>
      <c r="J331" s="6" t="s">
        <v>18</v>
      </c>
      <c r="K331" s="6" t="s">
        <v>39</v>
      </c>
      <c r="L331" s="6">
        <v>1</v>
      </c>
      <c r="M331" s="6" t="s">
        <v>20</v>
      </c>
      <c r="N331" s="8">
        <v>329</v>
      </c>
      <c r="O331" s="6" t="s">
        <v>34</v>
      </c>
      <c r="P331" s="6" t="s">
        <v>35</v>
      </c>
      <c r="Q331" s="6">
        <v>700032</v>
      </c>
      <c r="R331" s="6" t="s">
        <v>23</v>
      </c>
      <c r="S331" s="6" t="b">
        <v>0</v>
      </c>
      <c r="T331" s="6"/>
    </row>
    <row r="332" spans="1:20" x14ac:dyDescent="0.3">
      <c r="A332" s="6">
        <v>399</v>
      </c>
      <c r="B332" s="6" t="s">
        <v>944</v>
      </c>
      <c r="C332" s="6">
        <v>3743867</v>
      </c>
      <c r="D332" s="6" t="s">
        <v>45</v>
      </c>
      <c r="E332" s="6">
        <v>35</v>
      </c>
      <c r="F332" s="7">
        <v>44899</v>
      </c>
      <c r="G332" s="6" t="s">
        <v>15</v>
      </c>
      <c r="H332" s="6" t="s">
        <v>37</v>
      </c>
      <c r="I332" s="6" t="s">
        <v>945</v>
      </c>
      <c r="J332" s="6" t="s">
        <v>18</v>
      </c>
      <c r="K332" s="6" t="s">
        <v>33</v>
      </c>
      <c r="L332" s="6">
        <v>1</v>
      </c>
      <c r="M332" s="6" t="s">
        <v>20</v>
      </c>
      <c r="N332" s="8">
        <v>383</v>
      </c>
      <c r="O332" s="6" t="s">
        <v>812</v>
      </c>
      <c r="P332" s="6" t="s">
        <v>126</v>
      </c>
      <c r="Q332" s="6">
        <v>248001</v>
      </c>
      <c r="R332" s="6" t="s">
        <v>23</v>
      </c>
      <c r="S332" s="6" t="b">
        <v>0</v>
      </c>
      <c r="T332" s="6"/>
    </row>
    <row r="333" spans="1:20" x14ac:dyDescent="0.3">
      <c r="A333" s="6">
        <v>400</v>
      </c>
      <c r="B333" s="6" t="s">
        <v>946</v>
      </c>
      <c r="C333" s="6">
        <v>8790622</v>
      </c>
      <c r="D333" s="6" t="s">
        <v>45</v>
      </c>
      <c r="E333" s="6">
        <v>18</v>
      </c>
      <c r="F333" s="7">
        <v>44899</v>
      </c>
      <c r="G333" s="6" t="s">
        <v>15</v>
      </c>
      <c r="H333" s="6" t="s">
        <v>37</v>
      </c>
      <c r="I333" s="6" t="s">
        <v>947</v>
      </c>
      <c r="J333" s="6" t="s">
        <v>18</v>
      </c>
      <c r="K333" s="6" t="s">
        <v>60</v>
      </c>
      <c r="L333" s="6">
        <v>1</v>
      </c>
      <c r="M333" s="6" t="s">
        <v>20</v>
      </c>
      <c r="N333" s="8">
        <v>435</v>
      </c>
      <c r="O333" s="6" t="s">
        <v>53</v>
      </c>
      <c r="P333" s="6" t="s">
        <v>54</v>
      </c>
      <c r="Q333" s="6">
        <v>560003</v>
      </c>
      <c r="R333" s="6" t="s">
        <v>23</v>
      </c>
      <c r="S333" s="6" t="b">
        <v>0</v>
      </c>
      <c r="T333" s="6"/>
    </row>
    <row r="334" spans="1:20" x14ac:dyDescent="0.3">
      <c r="A334" s="6">
        <v>403</v>
      </c>
      <c r="B334" s="6" t="s">
        <v>948</v>
      </c>
      <c r="C334" s="6">
        <v>206214</v>
      </c>
      <c r="D334" s="6" t="s">
        <v>14</v>
      </c>
      <c r="E334" s="6">
        <v>42</v>
      </c>
      <c r="F334" s="7">
        <v>44899</v>
      </c>
      <c r="G334" s="6" t="s">
        <v>15</v>
      </c>
      <c r="H334" s="6" t="s">
        <v>25</v>
      </c>
      <c r="I334" s="6" t="s">
        <v>949</v>
      </c>
      <c r="J334" s="6" t="s">
        <v>27</v>
      </c>
      <c r="K334" s="6" t="s">
        <v>19</v>
      </c>
      <c r="L334" s="6">
        <v>1</v>
      </c>
      <c r="M334" s="6" t="s">
        <v>20</v>
      </c>
      <c r="N334" s="8">
        <v>751</v>
      </c>
      <c r="O334" s="6" t="s">
        <v>950</v>
      </c>
      <c r="P334" s="6" t="s">
        <v>50</v>
      </c>
      <c r="Q334" s="6">
        <v>444606</v>
      </c>
      <c r="R334" s="6" t="s">
        <v>23</v>
      </c>
      <c r="S334" s="6" t="b">
        <v>0</v>
      </c>
      <c r="T334" s="6"/>
    </row>
    <row r="335" spans="1:20" x14ac:dyDescent="0.3">
      <c r="A335" s="6">
        <v>405</v>
      </c>
      <c r="B335" s="6" t="s">
        <v>951</v>
      </c>
      <c r="C335" s="6">
        <v>6580211</v>
      </c>
      <c r="D335" s="6" t="s">
        <v>14</v>
      </c>
      <c r="E335" s="6">
        <v>36</v>
      </c>
      <c r="F335" s="7">
        <v>44899</v>
      </c>
      <c r="G335" s="6" t="s">
        <v>15</v>
      </c>
      <c r="H335" s="6" t="s">
        <v>46</v>
      </c>
      <c r="I335" s="6" t="s">
        <v>952</v>
      </c>
      <c r="J335" s="6" t="s">
        <v>18</v>
      </c>
      <c r="K335" s="6" t="s">
        <v>60</v>
      </c>
      <c r="L335" s="6">
        <v>1</v>
      </c>
      <c r="M335" s="6" t="s">
        <v>20</v>
      </c>
      <c r="N335" s="8">
        <v>481</v>
      </c>
      <c r="O335" s="6" t="s">
        <v>265</v>
      </c>
      <c r="P335" s="6" t="s">
        <v>104</v>
      </c>
      <c r="Q335" s="6">
        <v>201305</v>
      </c>
      <c r="R335" s="6" t="s">
        <v>23</v>
      </c>
      <c r="S335" s="6" t="b">
        <v>0</v>
      </c>
      <c r="T335" s="6"/>
    </row>
    <row r="336" spans="1:20" x14ac:dyDescent="0.3">
      <c r="A336" s="6">
        <v>408</v>
      </c>
      <c r="B336" s="6" t="s">
        <v>953</v>
      </c>
      <c r="C336" s="6">
        <v>3907505</v>
      </c>
      <c r="D336" s="6" t="s">
        <v>14</v>
      </c>
      <c r="E336" s="6">
        <v>21</v>
      </c>
      <c r="F336" s="7">
        <v>44899</v>
      </c>
      <c r="G336" s="6" t="s">
        <v>15</v>
      </c>
      <c r="H336" s="6" t="s">
        <v>16</v>
      </c>
      <c r="I336" s="6" t="s">
        <v>954</v>
      </c>
      <c r="J336" s="6" t="s">
        <v>18</v>
      </c>
      <c r="K336" s="6" t="s">
        <v>19</v>
      </c>
      <c r="L336" s="6">
        <v>1</v>
      </c>
      <c r="M336" s="6" t="s">
        <v>20</v>
      </c>
      <c r="N336" s="8">
        <v>787</v>
      </c>
      <c r="O336" s="6" t="s">
        <v>83</v>
      </c>
      <c r="P336" s="6" t="s">
        <v>84</v>
      </c>
      <c r="Q336" s="6">
        <v>110047</v>
      </c>
      <c r="R336" s="6" t="s">
        <v>23</v>
      </c>
      <c r="S336" s="6" t="b">
        <v>0</v>
      </c>
      <c r="T336" s="6"/>
    </row>
    <row r="337" spans="1:20" x14ac:dyDescent="0.3">
      <c r="A337" s="6">
        <v>410</v>
      </c>
      <c r="B337" s="6" t="s">
        <v>955</v>
      </c>
      <c r="C337" s="6">
        <v>2722190</v>
      </c>
      <c r="D337" s="6" t="s">
        <v>45</v>
      </c>
      <c r="E337" s="6">
        <v>31</v>
      </c>
      <c r="F337" s="7">
        <v>44899</v>
      </c>
      <c r="G337" s="6" t="s">
        <v>15</v>
      </c>
      <c r="H337" s="6" t="s">
        <v>46</v>
      </c>
      <c r="I337" s="6" t="s">
        <v>956</v>
      </c>
      <c r="J337" s="6" t="s">
        <v>48</v>
      </c>
      <c r="K337" s="6" t="s">
        <v>102</v>
      </c>
      <c r="L337" s="6">
        <v>1</v>
      </c>
      <c r="M337" s="6" t="s">
        <v>20</v>
      </c>
      <c r="N337" s="8">
        <v>842</v>
      </c>
      <c r="O337" s="6" t="s">
        <v>78</v>
      </c>
      <c r="P337" s="6" t="s">
        <v>79</v>
      </c>
      <c r="Q337" s="6">
        <v>500072</v>
      </c>
      <c r="R337" s="6" t="s">
        <v>23</v>
      </c>
      <c r="S337" s="6" t="b">
        <v>0</v>
      </c>
      <c r="T337" s="6"/>
    </row>
    <row r="338" spans="1:20" x14ac:dyDescent="0.3">
      <c r="A338" s="6">
        <v>411</v>
      </c>
      <c r="B338" s="6" t="s">
        <v>957</v>
      </c>
      <c r="C338" s="6">
        <v>418007</v>
      </c>
      <c r="D338" s="6" t="s">
        <v>14</v>
      </c>
      <c r="E338" s="6">
        <v>27</v>
      </c>
      <c r="F338" s="7">
        <v>44899</v>
      </c>
      <c r="G338" s="6" t="s">
        <v>15</v>
      </c>
      <c r="H338" s="6" t="s">
        <v>16</v>
      </c>
      <c r="I338" s="6" t="s">
        <v>958</v>
      </c>
      <c r="J338" s="6" t="s">
        <v>18</v>
      </c>
      <c r="K338" s="6" t="s">
        <v>60</v>
      </c>
      <c r="L338" s="6">
        <v>1</v>
      </c>
      <c r="M338" s="6" t="s">
        <v>20</v>
      </c>
      <c r="N338" s="8">
        <v>318</v>
      </c>
      <c r="O338" s="6" t="s">
        <v>959</v>
      </c>
      <c r="P338" s="6" t="s">
        <v>50</v>
      </c>
      <c r="Q338" s="6">
        <v>401201</v>
      </c>
      <c r="R338" s="6" t="s">
        <v>23</v>
      </c>
      <c r="S338" s="6" t="b">
        <v>0</v>
      </c>
      <c r="T338" s="6"/>
    </row>
    <row r="339" spans="1:20" x14ac:dyDescent="0.3">
      <c r="A339" s="6">
        <v>412</v>
      </c>
      <c r="B339" s="6" t="s">
        <v>960</v>
      </c>
      <c r="C339" s="6">
        <v>5462211</v>
      </c>
      <c r="D339" s="6" t="s">
        <v>45</v>
      </c>
      <c r="E339" s="6">
        <v>19</v>
      </c>
      <c r="F339" s="7">
        <v>44899</v>
      </c>
      <c r="G339" s="6" t="s">
        <v>274</v>
      </c>
      <c r="H339" s="6" t="s">
        <v>25</v>
      </c>
      <c r="I339" s="6" t="s">
        <v>961</v>
      </c>
      <c r="J339" s="6" t="s">
        <v>48</v>
      </c>
      <c r="K339" s="6" t="s">
        <v>19</v>
      </c>
      <c r="L339" s="6">
        <v>1</v>
      </c>
      <c r="M339" s="6" t="s">
        <v>20</v>
      </c>
      <c r="N339" s="8">
        <v>771</v>
      </c>
      <c r="O339" s="6" t="s">
        <v>372</v>
      </c>
      <c r="P339" s="6" t="s">
        <v>41</v>
      </c>
      <c r="Q339" s="6">
        <v>641044</v>
      </c>
      <c r="R339" s="6" t="s">
        <v>23</v>
      </c>
      <c r="S339" s="6" t="b">
        <v>0</v>
      </c>
      <c r="T339" s="6"/>
    </row>
    <row r="340" spans="1:20" x14ac:dyDescent="0.3">
      <c r="A340" s="6">
        <v>413</v>
      </c>
      <c r="B340" s="6" t="s">
        <v>962</v>
      </c>
      <c r="C340" s="6">
        <v>2928531</v>
      </c>
      <c r="D340" s="6" t="s">
        <v>45</v>
      </c>
      <c r="E340" s="6">
        <v>43</v>
      </c>
      <c r="F340" s="7">
        <v>44899</v>
      </c>
      <c r="G340" s="6" t="s">
        <v>15</v>
      </c>
      <c r="H340" s="6" t="s">
        <v>46</v>
      </c>
      <c r="I340" s="6" t="s">
        <v>963</v>
      </c>
      <c r="J340" s="6" t="s">
        <v>48</v>
      </c>
      <c r="K340" s="6" t="s">
        <v>28</v>
      </c>
      <c r="L340" s="6">
        <v>1</v>
      </c>
      <c r="M340" s="6" t="s">
        <v>20</v>
      </c>
      <c r="N340" s="8">
        <v>743</v>
      </c>
      <c r="O340" s="6" t="s">
        <v>964</v>
      </c>
      <c r="P340" s="6" t="s">
        <v>67</v>
      </c>
      <c r="Q340" s="6">
        <v>686637</v>
      </c>
      <c r="R340" s="6" t="s">
        <v>23</v>
      </c>
      <c r="S340" s="6" t="b">
        <v>0</v>
      </c>
      <c r="T340" s="6"/>
    </row>
    <row r="341" spans="1:20" x14ac:dyDescent="0.3">
      <c r="A341" s="6">
        <v>414</v>
      </c>
      <c r="B341" s="6" t="s">
        <v>965</v>
      </c>
      <c r="C341" s="6">
        <v>7292810</v>
      </c>
      <c r="D341" s="6" t="s">
        <v>14</v>
      </c>
      <c r="E341" s="6">
        <v>36</v>
      </c>
      <c r="F341" s="7">
        <v>44899</v>
      </c>
      <c r="G341" s="6" t="s">
        <v>15</v>
      </c>
      <c r="H341" s="6" t="s">
        <v>16</v>
      </c>
      <c r="I341" s="6" t="s">
        <v>966</v>
      </c>
      <c r="J341" s="6" t="s">
        <v>18</v>
      </c>
      <c r="K341" s="6" t="s">
        <v>33</v>
      </c>
      <c r="L341" s="6">
        <v>1</v>
      </c>
      <c r="M341" s="6" t="s">
        <v>20</v>
      </c>
      <c r="N341" s="8">
        <v>329</v>
      </c>
      <c r="O341" s="6" t="s">
        <v>850</v>
      </c>
      <c r="P341" s="6" t="s">
        <v>41</v>
      </c>
      <c r="Q341" s="6">
        <v>638011</v>
      </c>
      <c r="R341" s="6" t="s">
        <v>23</v>
      </c>
      <c r="S341" s="6" t="b">
        <v>0</v>
      </c>
      <c r="T341" s="6"/>
    </row>
    <row r="342" spans="1:20" x14ac:dyDescent="0.3">
      <c r="A342" s="6">
        <v>415</v>
      </c>
      <c r="B342" s="6" t="s">
        <v>967</v>
      </c>
      <c r="C342" s="6">
        <v>9326035</v>
      </c>
      <c r="D342" s="6" t="s">
        <v>14</v>
      </c>
      <c r="E342" s="6">
        <v>42</v>
      </c>
      <c r="F342" s="7">
        <v>44899</v>
      </c>
      <c r="G342" s="6" t="s">
        <v>274</v>
      </c>
      <c r="H342" s="6" t="s">
        <v>25</v>
      </c>
      <c r="I342" s="6" t="s">
        <v>968</v>
      </c>
      <c r="J342" s="6" t="s">
        <v>69</v>
      </c>
      <c r="K342" s="6" t="s">
        <v>19</v>
      </c>
      <c r="L342" s="6">
        <v>1</v>
      </c>
      <c r="M342" s="6" t="s">
        <v>20</v>
      </c>
      <c r="N342" s="8">
        <v>518</v>
      </c>
      <c r="O342" s="6" t="s">
        <v>53</v>
      </c>
      <c r="P342" s="6" t="s">
        <v>54</v>
      </c>
      <c r="Q342" s="6">
        <v>562149</v>
      </c>
      <c r="R342" s="6" t="s">
        <v>23</v>
      </c>
      <c r="S342" s="6" t="b">
        <v>0</v>
      </c>
      <c r="T342" s="6"/>
    </row>
    <row r="343" spans="1:20" x14ac:dyDescent="0.3">
      <c r="A343" s="6">
        <v>416</v>
      </c>
      <c r="B343" s="6" t="s">
        <v>969</v>
      </c>
      <c r="C343" s="6">
        <v>6812698</v>
      </c>
      <c r="D343" s="6" t="s">
        <v>14</v>
      </c>
      <c r="E343" s="6">
        <v>32</v>
      </c>
      <c r="F343" s="7">
        <v>44899</v>
      </c>
      <c r="G343" s="6" t="s">
        <v>15</v>
      </c>
      <c r="H343" s="6" t="s">
        <v>37</v>
      </c>
      <c r="I343" s="6" t="s">
        <v>970</v>
      </c>
      <c r="J343" s="6" t="s">
        <v>27</v>
      </c>
      <c r="K343" s="6" t="s">
        <v>91</v>
      </c>
      <c r="L343" s="6">
        <v>1</v>
      </c>
      <c r="M343" s="6" t="s">
        <v>20</v>
      </c>
      <c r="N343" s="8">
        <v>1186</v>
      </c>
      <c r="O343" s="6" t="s">
        <v>53</v>
      </c>
      <c r="P343" s="6" t="s">
        <v>54</v>
      </c>
      <c r="Q343" s="6">
        <v>560021</v>
      </c>
      <c r="R343" s="6" t="s">
        <v>23</v>
      </c>
      <c r="S343" s="6" t="b">
        <v>0</v>
      </c>
      <c r="T343" s="6"/>
    </row>
    <row r="344" spans="1:20" x14ac:dyDescent="0.3">
      <c r="A344" s="6">
        <v>417</v>
      </c>
      <c r="B344" s="6" t="s">
        <v>971</v>
      </c>
      <c r="C344" s="6">
        <v>7886687</v>
      </c>
      <c r="D344" s="6" t="s">
        <v>14</v>
      </c>
      <c r="E344" s="6">
        <v>36</v>
      </c>
      <c r="F344" s="7">
        <v>44899</v>
      </c>
      <c r="G344" s="6" t="s">
        <v>15</v>
      </c>
      <c r="H344" s="6" t="s">
        <v>56</v>
      </c>
      <c r="I344" s="6" t="s">
        <v>972</v>
      </c>
      <c r="J344" s="6" t="s">
        <v>27</v>
      </c>
      <c r="K344" s="6" t="s">
        <v>60</v>
      </c>
      <c r="L344" s="6">
        <v>1</v>
      </c>
      <c r="M344" s="6" t="s">
        <v>20</v>
      </c>
      <c r="N344" s="8">
        <v>521</v>
      </c>
      <c r="O344" s="6" t="s">
        <v>53</v>
      </c>
      <c r="P344" s="6" t="s">
        <v>54</v>
      </c>
      <c r="Q344" s="6">
        <v>560037</v>
      </c>
      <c r="R344" s="6" t="s">
        <v>23</v>
      </c>
      <c r="S344" s="6" t="b">
        <v>0</v>
      </c>
      <c r="T344" s="6"/>
    </row>
    <row r="345" spans="1:20" x14ac:dyDescent="0.3">
      <c r="A345" s="6">
        <v>420</v>
      </c>
      <c r="B345" s="6" t="s">
        <v>975</v>
      </c>
      <c r="C345" s="6">
        <v>3456962</v>
      </c>
      <c r="D345" s="6" t="s">
        <v>14</v>
      </c>
      <c r="E345" s="6">
        <v>22</v>
      </c>
      <c r="F345" s="7">
        <v>44899</v>
      </c>
      <c r="G345" s="6" t="s">
        <v>15</v>
      </c>
      <c r="H345" s="6" t="s">
        <v>51</v>
      </c>
      <c r="I345" s="6" t="s">
        <v>976</v>
      </c>
      <c r="J345" s="6" t="s">
        <v>454</v>
      </c>
      <c r="K345" s="6" t="s">
        <v>28</v>
      </c>
      <c r="L345" s="6">
        <v>1</v>
      </c>
      <c r="M345" s="6" t="s">
        <v>20</v>
      </c>
      <c r="N345" s="8">
        <v>545</v>
      </c>
      <c r="O345" s="6" t="s">
        <v>96</v>
      </c>
      <c r="P345" s="6" t="s">
        <v>50</v>
      </c>
      <c r="Q345" s="6">
        <v>400005</v>
      </c>
      <c r="R345" s="6" t="s">
        <v>23</v>
      </c>
      <c r="S345" s="6" t="b">
        <v>0</v>
      </c>
      <c r="T345" s="6"/>
    </row>
    <row r="346" spans="1:20" x14ac:dyDescent="0.3">
      <c r="A346" s="6">
        <v>421</v>
      </c>
      <c r="B346" s="6" t="s">
        <v>977</v>
      </c>
      <c r="C346" s="6">
        <v>411709</v>
      </c>
      <c r="D346" s="6" t="s">
        <v>45</v>
      </c>
      <c r="E346" s="6">
        <v>34</v>
      </c>
      <c r="F346" s="7">
        <v>44899</v>
      </c>
      <c r="G346" s="6" t="s">
        <v>15</v>
      </c>
      <c r="H346" s="6" t="s">
        <v>16</v>
      </c>
      <c r="I346" s="6" t="s">
        <v>978</v>
      </c>
      <c r="J346" s="6" t="s">
        <v>48</v>
      </c>
      <c r="K346" s="6" t="s">
        <v>28</v>
      </c>
      <c r="L346" s="6">
        <v>1</v>
      </c>
      <c r="M346" s="6" t="s">
        <v>20</v>
      </c>
      <c r="N346" s="8">
        <v>940</v>
      </c>
      <c r="O346" s="6" t="s">
        <v>979</v>
      </c>
      <c r="P346" s="6" t="s">
        <v>64</v>
      </c>
      <c r="Q346" s="6">
        <v>534312</v>
      </c>
      <c r="R346" s="6" t="s">
        <v>23</v>
      </c>
      <c r="S346" s="6" t="b">
        <v>0</v>
      </c>
      <c r="T346" s="6"/>
    </row>
    <row r="347" spans="1:20" x14ac:dyDescent="0.3">
      <c r="A347" s="6">
        <v>422</v>
      </c>
      <c r="B347" s="6" t="s">
        <v>980</v>
      </c>
      <c r="C347" s="6">
        <v>1344787</v>
      </c>
      <c r="D347" s="6" t="s">
        <v>14</v>
      </c>
      <c r="E347" s="6">
        <v>51</v>
      </c>
      <c r="F347" s="7">
        <v>44899</v>
      </c>
      <c r="G347" s="6" t="s">
        <v>15</v>
      </c>
      <c r="H347" s="6" t="s">
        <v>37</v>
      </c>
      <c r="I347" s="6" t="s">
        <v>981</v>
      </c>
      <c r="J347" s="6" t="s">
        <v>27</v>
      </c>
      <c r="K347" s="6" t="s">
        <v>33</v>
      </c>
      <c r="L347" s="6">
        <v>1</v>
      </c>
      <c r="M347" s="6" t="s">
        <v>20</v>
      </c>
      <c r="N347" s="8">
        <v>612</v>
      </c>
      <c r="O347" s="6" t="s">
        <v>982</v>
      </c>
      <c r="P347" s="6" t="s">
        <v>30</v>
      </c>
      <c r="Q347" s="6">
        <v>136135</v>
      </c>
      <c r="R347" s="6" t="s">
        <v>23</v>
      </c>
      <c r="S347" s="6" t="b">
        <v>0</v>
      </c>
      <c r="T347" s="6"/>
    </row>
    <row r="348" spans="1:20" x14ac:dyDescent="0.3">
      <c r="A348" s="6">
        <v>425</v>
      </c>
      <c r="B348" s="6" t="s">
        <v>983</v>
      </c>
      <c r="C348" s="6">
        <v>305106</v>
      </c>
      <c r="D348" s="6" t="s">
        <v>14</v>
      </c>
      <c r="E348" s="6">
        <v>43</v>
      </c>
      <c r="F348" s="7">
        <v>44899</v>
      </c>
      <c r="G348" s="6" t="s">
        <v>15</v>
      </c>
      <c r="H348" s="6" t="s">
        <v>16</v>
      </c>
      <c r="I348" s="6" t="s">
        <v>984</v>
      </c>
      <c r="J348" s="6" t="s">
        <v>198</v>
      </c>
      <c r="K348" s="6" t="s">
        <v>199</v>
      </c>
      <c r="L348" s="6">
        <v>1</v>
      </c>
      <c r="M348" s="6" t="s">
        <v>20</v>
      </c>
      <c r="N348" s="8">
        <v>599</v>
      </c>
      <c r="O348" s="6" t="s">
        <v>83</v>
      </c>
      <c r="P348" s="6" t="s">
        <v>84</v>
      </c>
      <c r="Q348" s="6">
        <v>110033</v>
      </c>
      <c r="R348" s="6" t="s">
        <v>23</v>
      </c>
      <c r="S348" s="6" t="b">
        <v>0</v>
      </c>
      <c r="T348" s="6"/>
    </row>
    <row r="349" spans="1:20" x14ac:dyDescent="0.3">
      <c r="A349" s="6">
        <v>426</v>
      </c>
      <c r="B349" s="6" t="s">
        <v>985</v>
      </c>
      <c r="C349" s="6">
        <v>5678500</v>
      </c>
      <c r="D349" s="6" t="s">
        <v>14</v>
      </c>
      <c r="E349" s="6">
        <v>42</v>
      </c>
      <c r="F349" s="7">
        <v>44899</v>
      </c>
      <c r="G349" s="6" t="s">
        <v>15</v>
      </c>
      <c r="H349" s="6" t="s">
        <v>56</v>
      </c>
      <c r="I349" s="6" t="s">
        <v>986</v>
      </c>
      <c r="J349" s="6" t="s">
        <v>198</v>
      </c>
      <c r="K349" s="6" t="s">
        <v>199</v>
      </c>
      <c r="L349" s="6">
        <v>1</v>
      </c>
      <c r="M349" s="6" t="s">
        <v>20</v>
      </c>
      <c r="N349" s="8">
        <v>459</v>
      </c>
      <c r="O349" s="6" t="s">
        <v>53</v>
      </c>
      <c r="P349" s="6" t="s">
        <v>54</v>
      </c>
      <c r="Q349" s="6">
        <v>560068</v>
      </c>
      <c r="R349" s="6" t="s">
        <v>23</v>
      </c>
      <c r="S349" s="6" t="b">
        <v>0</v>
      </c>
      <c r="T349" s="6"/>
    </row>
    <row r="350" spans="1:20" x14ac:dyDescent="0.3">
      <c r="A350" s="6">
        <v>427</v>
      </c>
      <c r="B350" s="6" t="s">
        <v>987</v>
      </c>
      <c r="C350" s="6">
        <v>3697381</v>
      </c>
      <c r="D350" s="6" t="s">
        <v>14</v>
      </c>
      <c r="E350" s="6">
        <v>43</v>
      </c>
      <c r="F350" s="7">
        <v>44899</v>
      </c>
      <c r="G350" s="6" t="s">
        <v>274</v>
      </c>
      <c r="H350" s="6" t="s">
        <v>16</v>
      </c>
      <c r="I350" s="6" t="s">
        <v>988</v>
      </c>
      <c r="J350" s="6" t="s">
        <v>27</v>
      </c>
      <c r="K350" s="6" t="s">
        <v>91</v>
      </c>
      <c r="L350" s="6">
        <v>1</v>
      </c>
      <c r="M350" s="6" t="s">
        <v>20</v>
      </c>
      <c r="N350" s="8">
        <v>560</v>
      </c>
      <c r="O350" s="6" t="s">
        <v>53</v>
      </c>
      <c r="P350" s="6" t="s">
        <v>54</v>
      </c>
      <c r="Q350" s="6">
        <v>560016</v>
      </c>
      <c r="R350" s="6" t="s">
        <v>23</v>
      </c>
      <c r="S350" s="6" t="b">
        <v>0</v>
      </c>
      <c r="T350" s="6"/>
    </row>
    <row r="351" spans="1:20" x14ac:dyDescent="0.3">
      <c r="A351" s="6">
        <v>428</v>
      </c>
      <c r="B351" s="6" t="s">
        <v>989</v>
      </c>
      <c r="C351" s="6">
        <v>8129717</v>
      </c>
      <c r="D351" s="6" t="s">
        <v>14</v>
      </c>
      <c r="E351" s="6">
        <v>48</v>
      </c>
      <c r="F351" s="7">
        <v>44899</v>
      </c>
      <c r="G351" s="6" t="s">
        <v>15</v>
      </c>
      <c r="H351" s="6" t="s">
        <v>46</v>
      </c>
      <c r="I351" s="6" t="s">
        <v>990</v>
      </c>
      <c r="J351" s="6" t="s">
        <v>69</v>
      </c>
      <c r="K351" s="6" t="s">
        <v>60</v>
      </c>
      <c r="L351" s="6">
        <v>1</v>
      </c>
      <c r="M351" s="6" t="s">
        <v>20</v>
      </c>
      <c r="N351" s="8">
        <v>751</v>
      </c>
      <c r="O351" s="6" t="s">
        <v>49</v>
      </c>
      <c r="P351" s="6" t="s">
        <v>50</v>
      </c>
      <c r="Q351" s="6">
        <v>416416</v>
      </c>
      <c r="R351" s="6" t="s">
        <v>23</v>
      </c>
      <c r="S351" s="6" t="b">
        <v>0</v>
      </c>
      <c r="T351" s="6"/>
    </row>
    <row r="352" spans="1:20" x14ac:dyDescent="0.3">
      <c r="A352" s="6">
        <v>429</v>
      </c>
      <c r="B352" s="6" t="s">
        <v>991</v>
      </c>
      <c r="C352" s="6">
        <v>3833087</v>
      </c>
      <c r="D352" s="6" t="s">
        <v>14</v>
      </c>
      <c r="E352" s="6">
        <v>60</v>
      </c>
      <c r="F352" s="7">
        <v>44899</v>
      </c>
      <c r="G352" s="6" t="s">
        <v>15</v>
      </c>
      <c r="H352" s="6" t="s">
        <v>37</v>
      </c>
      <c r="I352" s="6" t="s">
        <v>992</v>
      </c>
      <c r="J352" s="6" t="s">
        <v>18</v>
      </c>
      <c r="K352" s="6" t="s">
        <v>28</v>
      </c>
      <c r="L352" s="6">
        <v>1</v>
      </c>
      <c r="M352" s="6" t="s">
        <v>20</v>
      </c>
      <c r="N352" s="8">
        <v>487</v>
      </c>
      <c r="O352" s="6" t="s">
        <v>53</v>
      </c>
      <c r="P352" s="6" t="s">
        <v>54</v>
      </c>
      <c r="Q352" s="6">
        <v>560093</v>
      </c>
      <c r="R352" s="6" t="s">
        <v>23</v>
      </c>
      <c r="S352" s="6" t="b">
        <v>0</v>
      </c>
      <c r="T352" s="6"/>
    </row>
    <row r="353" spans="1:20" x14ac:dyDescent="0.3">
      <c r="A353" s="6">
        <v>430</v>
      </c>
      <c r="B353" s="6" t="s">
        <v>993</v>
      </c>
      <c r="C353" s="6">
        <v>1274138</v>
      </c>
      <c r="D353" s="6" t="s">
        <v>14</v>
      </c>
      <c r="E353" s="6">
        <v>74</v>
      </c>
      <c r="F353" s="7">
        <v>44899</v>
      </c>
      <c r="G353" s="6" t="s">
        <v>15</v>
      </c>
      <c r="H353" s="6" t="s">
        <v>16</v>
      </c>
      <c r="I353" s="6" t="s">
        <v>994</v>
      </c>
      <c r="J353" s="6" t="s">
        <v>27</v>
      </c>
      <c r="K353" s="6" t="s">
        <v>28</v>
      </c>
      <c r="L353" s="6">
        <v>1</v>
      </c>
      <c r="M353" s="6" t="s">
        <v>20</v>
      </c>
      <c r="N353" s="8">
        <v>985</v>
      </c>
      <c r="O353" s="6" t="s">
        <v>323</v>
      </c>
      <c r="P353" s="6" t="s">
        <v>104</v>
      </c>
      <c r="Q353" s="6">
        <v>201306</v>
      </c>
      <c r="R353" s="6" t="s">
        <v>23</v>
      </c>
      <c r="S353" s="6" t="b">
        <v>0</v>
      </c>
      <c r="T353" s="6"/>
    </row>
    <row r="354" spans="1:20" x14ac:dyDescent="0.3">
      <c r="A354" s="6">
        <v>431</v>
      </c>
      <c r="B354" s="6" t="s">
        <v>995</v>
      </c>
      <c r="C354" s="6">
        <v>9198525</v>
      </c>
      <c r="D354" s="6" t="s">
        <v>14</v>
      </c>
      <c r="E354" s="6">
        <v>26</v>
      </c>
      <c r="F354" s="7">
        <v>44899</v>
      </c>
      <c r="G354" s="6" t="s">
        <v>15</v>
      </c>
      <c r="H354" s="6" t="s">
        <v>46</v>
      </c>
      <c r="I354" s="6" t="s">
        <v>996</v>
      </c>
      <c r="J354" s="6" t="s">
        <v>27</v>
      </c>
      <c r="K354" s="6" t="s">
        <v>91</v>
      </c>
      <c r="L354" s="6">
        <v>1</v>
      </c>
      <c r="M354" s="6" t="s">
        <v>20</v>
      </c>
      <c r="N354" s="8">
        <v>1122</v>
      </c>
      <c r="O354" s="6" t="s">
        <v>96</v>
      </c>
      <c r="P354" s="6" t="s">
        <v>50</v>
      </c>
      <c r="Q354" s="6">
        <v>400067</v>
      </c>
      <c r="R354" s="6" t="s">
        <v>23</v>
      </c>
      <c r="S354" s="6" t="b">
        <v>0</v>
      </c>
      <c r="T354" s="6"/>
    </row>
    <row r="355" spans="1:20" x14ac:dyDescent="0.3">
      <c r="A355" s="6">
        <v>432</v>
      </c>
      <c r="B355" s="6" t="s">
        <v>997</v>
      </c>
      <c r="C355" s="6">
        <v>7457952</v>
      </c>
      <c r="D355" s="6" t="s">
        <v>14</v>
      </c>
      <c r="E355" s="6">
        <v>39</v>
      </c>
      <c r="F355" s="7">
        <v>44899</v>
      </c>
      <c r="G355" s="6" t="s">
        <v>15</v>
      </c>
      <c r="H355" s="6" t="s">
        <v>37</v>
      </c>
      <c r="I355" s="6" t="s">
        <v>998</v>
      </c>
      <c r="J355" s="6" t="s">
        <v>27</v>
      </c>
      <c r="K355" s="6" t="s">
        <v>60</v>
      </c>
      <c r="L355" s="6">
        <v>1</v>
      </c>
      <c r="M355" s="6" t="s">
        <v>20</v>
      </c>
      <c r="N355" s="8">
        <v>666</v>
      </c>
      <c r="O355" s="6" t="s">
        <v>53</v>
      </c>
      <c r="P355" s="6" t="s">
        <v>54</v>
      </c>
      <c r="Q355" s="6">
        <v>560064</v>
      </c>
      <c r="R355" s="6" t="s">
        <v>23</v>
      </c>
      <c r="S355" s="6" t="b">
        <v>0</v>
      </c>
      <c r="T355" s="6"/>
    </row>
    <row r="356" spans="1:20" x14ac:dyDescent="0.3">
      <c r="A356" s="6">
        <v>433</v>
      </c>
      <c r="B356" s="6" t="s">
        <v>999</v>
      </c>
      <c r="C356" s="6">
        <v>7699990</v>
      </c>
      <c r="D356" s="6" t="s">
        <v>14</v>
      </c>
      <c r="E356" s="6">
        <v>41</v>
      </c>
      <c r="F356" s="7">
        <v>44899</v>
      </c>
      <c r="G356" s="6" t="s">
        <v>15</v>
      </c>
      <c r="H356" s="6" t="s">
        <v>37</v>
      </c>
      <c r="I356" s="6" t="s">
        <v>1000</v>
      </c>
      <c r="J356" s="6" t="s">
        <v>27</v>
      </c>
      <c r="K356" s="6" t="s">
        <v>39</v>
      </c>
      <c r="L356" s="6">
        <v>1</v>
      </c>
      <c r="M356" s="6" t="s">
        <v>20</v>
      </c>
      <c r="N356" s="8">
        <v>1205</v>
      </c>
      <c r="O356" s="6" t="s">
        <v>127</v>
      </c>
      <c r="P356" s="6" t="s">
        <v>41</v>
      </c>
      <c r="Q356" s="6">
        <v>600125</v>
      </c>
      <c r="R356" s="6" t="s">
        <v>23</v>
      </c>
      <c r="S356" s="6" t="b">
        <v>0</v>
      </c>
      <c r="T356" s="6"/>
    </row>
    <row r="357" spans="1:20" x14ac:dyDescent="0.3">
      <c r="A357" s="6">
        <v>434</v>
      </c>
      <c r="B357" s="6" t="s">
        <v>1001</v>
      </c>
      <c r="C357" s="6">
        <v>6424721</v>
      </c>
      <c r="D357" s="6" t="s">
        <v>45</v>
      </c>
      <c r="E357" s="6">
        <v>77</v>
      </c>
      <c r="F357" s="7">
        <v>44899</v>
      </c>
      <c r="G357" s="6" t="s">
        <v>15</v>
      </c>
      <c r="H357" s="6" t="s">
        <v>16</v>
      </c>
      <c r="I357" s="6" t="s">
        <v>1002</v>
      </c>
      <c r="J357" s="6" t="s">
        <v>48</v>
      </c>
      <c r="K357" s="6" t="s">
        <v>19</v>
      </c>
      <c r="L357" s="6">
        <v>1</v>
      </c>
      <c r="M357" s="6" t="s">
        <v>20</v>
      </c>
      <c r="N357" s="8">
        <v>721</v>
      </c>
      <c r="O357" s="6" t="s">
        <v>1003</v>
      </c>
      <c r="P357" s="6" t="s">
        <v>50</v>
      </c>
      <c r="Q357" s="6">
        <v>401202</v>
      </c>
      <c r="R357" s="6" t="s">
        <v>23</v>
      </c>
      <c r="S357" s="6" t="b">
        <v>0</v>
      </c>
      <c r="T357" s="6"/>
    </row>
    <row r="358" spans="1:20" x14ac:dyDescent="0.3">
      <c r="A358" s="6">
        <v>435</v>
      </c>
      <c r="B358" s="6" t="s">
        <v>1004</v>
      </c>
      <c r="C358" s="6">
        <v>2944289</v>
      </c>
      <c r="D358" s="6" t="s">
        <v>14</v>
      </c>
      <c r="E358" s="6">
        <v>19</v>
      </c>
      <c r="F358" s="7">
        <v>44899</v>
      </c>
      <c r="G358" s="6" t="s">
        <v>15</v>
      </c>
      <c r="H358" s="6" t="s">
        <v>46</v>
      </c>
      <c r="I358" s="6" t="s">
        <v>1005</v>
      </c>
      <c r="J358" s="6" t="s">
        <v>69</v>
      </c>
      <c r="K358" s="6" t="s">
        <v>102</v>
      </c>
      <c r="L358" s="6">
        <v>1</v>
      </c>
      <c r="M358" s="6" t="s">
        <v>20</v>
      </c>
      <c r="N358" s="8">
        <v>469</v>
      </c>
      <c r="O358" s="6" t="s">
        <v>1006</v>
      </c>
      <c r="P358" s="6" t="s">
        <v>79</v>
      </c>
      <c r="Q358" s="6">
        <v>505001</v>
      </c>
      <c r="R358" s="6" t="s">
        <v>23</v>
      </c>
      <c r="S358" s="6" t="b">
        <v>0</v>
      </c>
      <c r="T358" s="6"/>
    </row>
    <row r="359" spans="1:20" x14ac:dyDescent="0.3">
      <c r="A359" s="6">
        <v>436</v>
      </c>
      <c r="B359" s="6" t="s">
        <v>1007</v>
      </c>
      <c r="C359" s="6">
        <v>2792923</v>
      </c>
      <c r="D359" s="6" t="s">
        <v>14</v>
      </c>
      <c r="E359" s="6">
        <v>24</v>
      </c>
      <c r="F359" s="7">
        <v>44899</v>
      </c>
      <c r="G359" s="6" t="s">
        <v>15</v>
      </c>
      <c r="H359" s="6" t="s">
        <v>16</v>
      </c>
      <c r="I359" s="6" t="s">
        <v>1008</v>
      </c>
      <c r="J359" s="6" t="s">
        <v>18</v>
      </c>
      <c r="K359" s="6" t="s">
        <v>19</v>
      </c>
      <c r="L359" s="6">
        <v>1</v>
      </c>
      <c r="M359" s="6" t="s">
        <v>20</v>
      </c>
      <c r="N359" s="8">
        <v>435</v>
      </c>
      <c r="O359" s="6" t="s">
        <v>53</v>
      </c>
      <c r="P359" s="6" t="s">
        <v>54</v>
      </c>
      <c r="Q359" s="6">
        <v>560091</v>
      </c>
      <c r="R359" s="6" t="s">
        <v>23</v>
      </c>
      <c r="S359" s="6" t="b">
        <v>0</v>
      </c>
      <c r="T359" s="6"/>
    </row>
    <row r="360" spans="1:20" x14ac:dyDescent="0.3">
      <c r="A360" s="6">
        <v>437</v>
      </c>
      <c r="B360" s="6" t="s">
        <v>1009</v>
      </c>
      <c r="C360" s="6">
        <v>3320475</v>
      </c>
      <c r="D360" s="6" t="s">
        <v>14</v>
      </c>
      <c r="E360" s="6">
        <v>39</v>
      </c>
      <c r="F360" s="7">
        <v>44899</v>
      </c>
      <c r="G360" s="6" t="s">
        <v>15</v>
      </c>
      <c r="H360" s="6" t="s">
        <v>37</v>
      </c>
      <c r="I360" s="6" t="s">
        <v>1010</v>
      </c>
      <c r="J360" s="6" t="s">
        <v>27</v>
      </c>
      <c r="K360" s="6" t="s">
        <v>19</v>
      </c>
      <c r="L360" s="6">
        <v>1</v>
      </c>
      <c r="M360" s="6" t="s">
        <v>20</v>
      </c>
      <c r="N360" s="8">
        <v>1186</v>
      </c>
      <c r="O360" s="6" t="s">
        <v>716</v>
      </c>
      <c r="P360" s="6" t="s">
        <v>88</v>
      </c>
      <c r="Q360" s="6">
        <v>751020</v>
      </c>
      <c r="R360" s="6" t="s">
        <v>23</v>
      </c>
      <c r="S360" s="6" t="b">
        <v>0</v>
      </c>
      <c r="T360" s="6"/>
    </row>
    <row r="361" spans="1:20" x14ac:dyDescent="0.3">
      <c r="A361" s="6">
        <v>438</v>
      </c>
      <c r="B361" s="6" t="s">
        <v>1011</v>
      </c>
      <c r="C361" s="6">
        <v>8953982</v>
      </c>
      <c r="D361" s="6" t="s">
        <v>45</v>
      </c>
      <c r="E361" s="6">
        <v>31</v>
      </c>
      <c r="F361" s="7">
        <v>44899</v>
      </c>
      <c r="G361" s="6" t="s">
        <v>15</v>
      </c>
      <c r="H361" s="6" t="s">
        <v>25</v>
      </c>
      <c r="I361" s="6" t="s">
        <v>1012</v>
      </c>
      <c r="J361" s="6" t="s">
        <v>48</v>
      </c>
      <c r="K361" s="6" t="s">
        <v>91</v>
      </c>
      <c r="L361" s="6">
        <v>1</v>
      </c>
      <c r="M361" s="6" t="s">
        <v>20</v>
      </c>
      <c r="N361" s="8">
        <v>735</v>
      </c>
      <c r="O361" s="6" t="s">
        <v>1013</v>
      </c>
      <c r="P361" s="6" t="s">
        <v>41</v>
      </c>
      <c r="Q361" s="6">
        <v>609110</v>
      </c>
      <c r="R361" s="6" t="s">
        <v>23</v>
      </c>
      <c r="S361" s="6" t="b">
        <v>0</v>
      </c>
      <c r="T361" s="6"/>
    </row>
    <row r="362" spans="1:20" x14ac:dyDescent="0.3">
      <c r="A362" s="6">
        <v>439</v>
      </c>
      <c r="B362" s="6" t="s">
        <v>1014</v>
      </c>
      <c r="C362" s="6">
        <v>6114234</v>
      </c>
      <c r="D362" s="6" t="s">
        <v>14</v>
      </c>
      <c r="E362" s="6">
        <v>61</v>
      </c>
      <c r="F362" s="7">
        <v>44899</v>
      </c>
      <c r="G362" s="6" t="s">
        <v>15</v>
      </c>
      <c r="H362" s="6" t="s">
        <v>16</v>
      </c>
      <c r="I362" s="6" t="s">
        <v>1015</v>
      </c>
      <c r="J362" s="6" t="s">
        <v>18</v>
      </c>
      <c r="K362" s="6" t="s">
        <v>28</v>
      </c>
      <c r="L362" s="6">
        <v>1</v>
      </c>
      <c r="M362" s="6" t="s">
        <v>20</v>
      </c>
      <c r="N362" s="8">
        <v>292</v>
      </c>
      <c r="O362" s="6" t="s">
        <v>326</v>
      </c>
      <c r="P362" s="6" t="s">
        <v>79</v>
      </c>
      <c r="Q362" s="6">
        <v>500061</v>
      </c>
      <c r="R362" s="6" t="s">
        <v>23</v>
      </c>
      <c r="S362" s="6" t="b">
        <v>0</v>
      </c>
      <c r="T362" s="6"/>
    </row>
    <row r="363" spans="1:20" x14ac:dyDescent="0.3">
      <c r="A363" s="6">
        <v>441</v>
      </c>
      <c r="B363" s="6" t="s">
        <v>1017</v>
      </c>
      <c r="C363" s="6">
        <v>3592356</v>
      </c>
      <c r="D363" s="6" t="s">
        <v>14</v>
      </c>
      <c r="E363" s="6">
        <v>18</v>
      </c>
      <c r="F363" s="7">
        <v>44899</v>
      </c>
      <c r="G363" s="6" t="s">
        <v>15</v>
      </c>
      <c r="H363" s="6" t="s">
        <v>46</v>
      </c>
      <c r="I363" s="6" t="s">
        <v>1018</v>
      </c>
      <c r="J363" s="6" t="s">
        <v>18</v>
      </c>
      <c r="K363" s="6" t="s">
        <v>39</v>
      </c>
      <c r="L363" s="6">
        <v>1</v>
      </c>
      <c r="M363" s="6" t="s">
        <v>20</v>
      </c>
      <c r="N363" s="8">
        <v>316</v>
      </c>
      <c r="O363" s="6" t="s">
        <v>242</v>
      </c>
      <c r="P363" s="6" t="s">
        <v>54</v>
      </c>
      <c r="Q363" s="6">
        <v>560083</v>
      </c>
      <c r="R363" s="6" t="s">
        <v>23</v>
      </c>
      <c r="S363" s="6" t="b">
        <v>0</v>
      </c>
      <c r="T363" s="6"/>
    </row>
    <row r="364" spans="1:20" x14ac:dyDescent="0.3">
      <c r="A364" s="6">
        <v>443</v>
      </c>
      <c r="B364" s="6" t="s">
        <v>1019</v>
      </c>
      <c r="C364" s="6">
        <v>7763289</v>
      </c>
      <c r="D364" s="6" t="s">
        <v>45</v>
      </c>
      <c r="E364" s="6">
        <v>19</v>
      </c>
      <c r="F364" s="7">
        <v>44899</v>
      </c>
      <c r="G364" s="6" t="s">
        <v>15</v>
      </c>
      <c r="H364" s="6" t="s">
        <v>16</v>
      </c>
      <c r="I364" s="6" t="s">
        <v>1020</v>
      </c>
      <c r="J364" s="6" t="s">
        <v>48</v>
      </c>
      <c r="K364" s="6" t="s">
        <v>19</v>
      </c>
      <c r="L364" s="6">
        <v>1</v>
      </c>
      <c r="M364" s="6" t="s">
        <v>20</v>
      </c>
      <c r="N364" s="8">
        <v>825</v>
      </c>
      <c r="O364" s="6" t="s">
        <v>83</v>
      </c>
      <c r="P364" s="6" t="s">
        <v>84</v>
      </c>
      <c r="Q364" s="6">
        <v>110075</v>
      </c>
      <c r="R364" s="6" t="s">
        <v>23</v>
      </c>
      <c r="S364" s="6" t="b">
        <v>0</v>
      </c>
      <c r="T364" s="6"/>
    </row>
    <row r="365" spans="1:20" x14ac:dyDescent="0.3">
      <c r="A365" s="6">
        <v>444</v>
      </c>
      <c r="B365" s="6" t="s">
        <v>1021</v>
      </c>
      <c r="C365" s="6">
        <v>4103369</v>
      </c>
      <c r="D365" s="6" t="s">
        <v>14</v>
      </c>
      <c r="E365" s="6">
        <v>38</v>
      </c>
      <c r="F365" s="7">
        <v>44899</v>
      </c>
      <c r="G365" s="6" t="s">
        <v>15</v>
      </c>
      <c r="H365" s="6" t="s">
        <v>37</v>
      </c>
      <c r="I365" s="6" t="s">
        <v>1022</v>
      </c>
      <c r="J365" s="6" t="s">
        <v>27</v>
      </c>
      <c r="K365" s="6" t="s">
        <v>33</v>
      </c>
      <c r="L365" s="6">
        <v>1</v>
      </c>
      <c r="M365" s="6" t="s">
        <v>20</v>
      </c>
      <c r="N365" s="8">
        <v>1199</v>
      </c>
      <c r="O365" s="6" t="s">
        <v>83</v>
      </c>
      <c r="P365" s="6" t="s">
        <v>84</v>
      </c>
      <c r="Q365" s="6">
        <v>110010</v>
      </c>
      <c r="R365" s="6" t="s">
        <v>23</v>
      </c>
      <c r="S365" s="6" t="b">
        <v>0</v>
      </c>
      <c r="T365" s="6"/>
    </row>
    <row r="366" spans="1:20" x14ac:dyDescent="0.3">
      <c r="A366" s="6">
        <v>445</v>
      </c>
      <c r="B366" s="6" t="s">
        <v>1023</v>
      </c>
      <c r="C366" s="6">
        <v>443362</v>
      </c>
      <c r="D366" s="6" t="s">
        <v>14</v>
      </c>
      <c r="E366" s="6">
        <v>26</v>
      </c>
      <c r="F366" s="7">
        <v>44899</v>
      </c>
      <c r="G366" s="6" t="s">
        <v>106</v>
      </c>
      <c r="H366" s="6" t="s">
        <v>81</v>
      </c>
      <c r="I366" s="6" t="s">
        <v>1024</v>
      </c>
      <c r="J366" s="6" t="s">
        <v>27</v>
      </c>
      <c r="K366" s="6" t="s">
        <v>91</v>
      </c>
      <c r="L366" s="6">
        <v>1</v>
      </c>
      <c r="M366" s="6" t="s">
        <v>20</v>
      </c>
      <c r="N366" s="8">
        <v>1115</v>
      </c>
      <c r="O366" s="6" t="s">
        <v>1025</v>
      </c>
      <c r="P366" s="6" t="s">
        <v>864</v>
      </c>
      <c r="Q366" s="6">
        <v>497001</v>
      </c>
      <c r="R366" s="6" t="s">
        <v>23</v>
      </c>
      <c r="S366" s="6" t="b">
        <v>0</v>
      </c>
      <c r="T366" s="6"/>
    </row>
    <row r="367" spans="1:20" x14ac:dyDescent="0.3">
      <c r="A367" s="6">
        <v>447</v>
      </c>
      <c r="B367" s="6" t="s">
        <v>1027</v>
      </c>
      <c r="C367" s="6">
        <v>4684341</v>
      </c>
      <c r="D367" s="6" t="s">
        <v>14</v>
      </c>
      <c r="E367" s="6">
        <v>54</v>
      </c>
      <c r="F367" s="7">
        <v>44899</v>
      </c>
      <c r="G367" s="6" t="s">
        <v>15</v>
      </c>
      <c r="H367" s="6" t="s">
        <v>37</v>
      </c>
      <c r="I367" s="6" t="s">
        <v>1028</v>
      </c>
      <c r="J367" s="6" t="s">
        <v>18</v>
      </c>
      <c r="K367" s="6" t="s">
        <v>19</v>
      </c>
      <c r="L367" s="6">
        <v>1</v>
      </c>
      <c r="M367" s="6" t="s">
        <v>20</v>
      </c>
      <c r="N367" s="8">
        <v>569</v>
      </c>
      <c r="O367" s="6" t="s">
        <v>343</v>
      </c>
      <c r="P367" s="6" t="s">
        <v>50</v>
      </c>
      <c r="Q367" s="6">
        <v>401107</v>
      </c>
      <c r="R367" s="6" t="s">
        <v>23</v>
      </c>
      <c r="S367" s="6" t="b">
        <v>0</v>
      </c>
      <c r="T367" s="6"/>
    </row>
    <row r="368" spans="1:20" x14ac:dyDescent="0.3">
      <c r="A368" s="6">
        <v>448</v>
      </c>
      <c r="B368" s="6" t="s">
        <v>1029</v>
      </c>
      <c r="C368" s="6">
        <v>6359794</v>
      </c>
      <c r="D368" s="6" t="s">
        <v>14</v>
      </c>
      <c r="E368" s="6">
        <v>25</v>
      </c>
      <c r="F368" s="7">
        <v>44899</v>
      </c>
      <c r="G368" s="6" t="s">
        <v>15</v>
      </c>
      <c r="H368" s="6" t="s">
        <v>46</v>
      </c>
      <c r="I368" s="6" t="s">
        <v>1030</v>
      </c>
      <c r="J368" s="6" t="s">
        <v>18</v>
      </c>
      <c r="K368" s="6" t="s">
        <v>91</v>
      </c>
      <c r="L368" s="6">
        <v>1</v>
      </c>
      <c r="M368" s="6" t="s">
        <v>20</v>
      </c>
      <c r="N368" s="8">
        <v>529</v>
      </c>
      <c r="O368" s="6" t="s">
        <v>78</v>
      </c>
      <c r="P368" s="6" t="s">
        <v>79</v>
      </c>
      <c r="Q368" s="6">
        <v>500049</v>
      </c>
      <c r="R368" s="6" t="s">
        <v>23</v>
      </c>
      <c r="S368" s="6" t="b">
        <v>0</v>
      </c>
      <c r="T368" s="6"/>
    </row>
    <row r="369" spans="1:20" x14ac:dyDescent="0.3">
      <c r="A369" s="6">
        <v>449</v>
      </c>
      <c r="B369" s="6" t="s">
        <v>1031</v>
      </c>
      <c r="C369" s="6">
        <v>585668</v>
      </c>
      <c r="D369" s="6" t="s">
        <v>45</v>
      </c>
      <c r="E369" s="6">
        <v>46</v>
      </c>
      <c r="F369" s="7">
        <v>44899</v>
      </c>
      <c r="G369" s="6" t="s">
        <v>15</v>
      </c>
      <c r="H369" s="6" t="s">
        <v>25</v>
      </c>
      <c r="I369" s="6" t="s">
        <v>1032</v>
      </c>
      <c r="J369" s="6" t="s">
        <v>48</v>
      </c>
      <c r="K369" s="6" t="s">
        <v>91</v>
      </c>
      <c r="L369" s="6">
        <v>1</v>
      </c>
      <c r="M369" s="6" t="s">
        <v>20</v>
      </c>
      <c r="N369" s="8">
        <v>776</v>
      </c>
      <c r="O369" s="6" t="s">
        <v>72</v>
      </c>
      <c r="P369" s="6" t="s">
        <v>73</v>
      </c>
      <c r="Q369" s="6">
        <v>781121</v>
      </c>
      <c r="R369" s="6" t="s">
        <v>23</v>
      </c>
      <c r="S369" s="6" t="b">
        <v>0</v>
      </c>
      <c r="T369" s="6"/>
    </row>
    <row r="370" spans="1:20" x14ac:dyDescent="0.3">
      <c r="A370" s="6">
        <v>454</v>
      </c>
      <c r="B370" s="6" t="s">
        <v>1033</v>
      </c>
      <c r="C370" s="6">
        <v>395605</v>
      </c>
      <c r="D370" s="6" t="s">
        <v>14</v>
      </c>
      <c r="E370" s="6">
        <v>29</v>
      </c>
      <c r="F370" s="7">
        <v>44899</v>
      </c>
      <c r="G370" s="6" t="s">
        <v>15</v>
      </c>
      <c r="H370" s="6" t="s">
        <v>46</v>
      </c>
      <c r="I370" s="6" t="s">
        <v>1034</v>
      </c>
      <c r="J370" s="6" t="s">
        <v>27</v>
      </c>
      <c r="K370" s="6" t="s">
        <v>33</v>
      </c>
      <c r="L370" s="6">
        <v>1</v>
      </c>
      <c r="M370" s="6" t="s">
        <v>20</v>
      </c>
      <c r="N370" s="8">
        <v>653</v>
      </c>
      <c r="O370" s="6" t="s">
        <v>83</v>
      </c>
      <c r="P370" s="6" t="s">
        <v>84</v>
      </c>
      <c r="Q370" s="6">
        <v>110017</v>
      </c>
      <c r="R370" s="6" t="s">
        <v>23</v>
      </c>
      <c r="S370" s="6" t="b">
        <v>0</v>
      </c>
      <c r="T370" s="6"/>
    </row>
    <row r="371" spans="1:20" x14ac:dyDescent="0.3">
      <c r="A371" s="6">
        <v>455</v>
      </c>
      <c r="B371" s="6" t="s">
        <v>1035</v>
      </c>
      <c r="C371" s="6">
        <v>6399089</v>
      </c>
      <c r="D371" s="6" t="s">
        <v>45</v>
      </c>
      <c r="E371" s="6">
        <v>25</v>
      </c>
      <c r="F371" s="7">
        <v>44899</v>
      </c>
      <c r="G371" s="6" t="s">
        <v>15</v>
      </c>
      <c r="H371" s="6" t="s">
        <v>16</v>
      </c>
      <c r="I371" s="6" t="s">
        <v>1036</v>
      </c>
      <c r="J371" s="6" t="s">
        <v>48</v>
      </c>
      <c r="K371" s="6" t="s">
        <v>33</v>
      </c>
      <c r="L371" s="6">
        <v>1</v>
      </c>
      <c r="M371" s="6" t="s">
        <v>20</v>
      </c>
      <c r="N371" s="8">
        <v>791</v>
      </c>
      <c r="O371" s="6" t="s">
        <v>53</v>
      </c>
      <c r="P371" s="6" t="s">
        <v>54</v>
      </c>
      <c r="Q371" s="6">
        <v>560092</v>
      </c>
      <c r="R371" s="6" t="s">
        <v>23</v>
      </c>
      <c r="S371" s="6" t="b">
        <v>0</v>
      </c>
      <c r="T371" s="6"/>
    </row>
    <row r="372" spans="1:20" x14ac:dyDescent="0.3">
      <c r="A372" s="6">
        <v>456</v>
      </c>
      <c r="B372" s="6" t="s">
        <v>1037</v>
      </c>
      <c r="C372" s="6">
        <v>3884074</v>
      </c>
      <c r="D372" s="6" t="s">
        <v>14</v>
      </c>
      <c r="E372" s="6">
        <v>73</v>
      </c>
      <c r="F372" s="7">
        <v>44899</v>
      </c>
      <c r="G372" s="6" t="s">
        <v>15</v>
      </c>
      <c r="H372" s="6" t="s">
        <v>46</v>
      </c>
      <c r="I372" s="6" t="s">
        <v>1038</v>
      </c>
      <c r="J372" s="6" t="s">
        <v>198</v>
      </c>
      <c r="K372" s="6" t="s">
        <v>199</v>
      </c>
      <c r="L372" s="6">
        <v>1</v>
      </c>
      <c r="M372" s="6" t="s">
        <v>20</v>
      </c>
      <c r="N372" s="8">
        <v>583</v>
      </c>
      <c r="O372" s="6" t="s">
        <v>317</v>
      </c>
      <c r="P372" s="6" t="s">
        <v>93</v>
      </c>
      <c r="Q372" s="6">
        <v>313001</v>
      </c>
      <c r="R372" s="6" t="s">
        <v>23</v>
      </c>
      <c r="S372" s="6" t="b">
        <v>0</v>
      </c>
      <c r="T372" s="6"/>
    </row>
    <row r="373" spans="1:20" x14ac:dyDescent="0.3">
      <c r="A373" s="6">
        <v>458</v>
      </c>
      <c r="B373" s="6" t="s">
        <v>1039</v>
      </c>
      <c r="C373" s="6">
        <v>1229439</v>
      </c>
      <c r="D373" s="6" t="s">
        <v>45</v>
      </c>
      <c r="E373" s="6">
        <v>33</v>
      </c>
      <c r="F373" s="7">
        <v>44899</v>
      </c>
      <c r="G373" s="6" t="s">
        <v>15</v>
      </c>
      <c r="H373" s="6" t="s">
        <v>51</v>
      </c>
      <c r="I373" s="6" t="s">
        <v>1040</v>
      </c>
      <c r="J373" s="6" t="s">
        <v>48</v>
      </c>
      <c r="K373" s="6" t="s">
        <v>39</v>
      </c>
      <c r="L373" s="6">
        <v>1</v>
      </c>
      <c r="M373" s="6" t="s">
        <v>20</v>
      </c>
      <c r="N373" s="8">
        <v>735</v>
      </c>
      <c r="O373" s="6" t="s">
        <v>53</v>
      </c>
      <c r="P373" s="6" t="s">
        <v>54</v>
      </c>
      <c r="Q373" s="6">
        <v>560015</v>
      </c>
      <c r="R373" s="6" t="s">
        <v>23</v>
      </c>
      <c r="S373" s="6" t="b">
        <v>0</v>
      </c>
      <c r="T373" s="6"/>
    </row>
    <row r="374" spans="1:20" x14ac:dyDescent="0.3">
      <c r="A374" s="6">
        <v>459</v>
      </c>
      <c r="B374" s="6" t="s">
        <v>1041</v>
      </c>
      <c r="C374" s="6">
        <v>4947593</v>
      </c>
      <c r="D374" s="6" t="s">
        <v>14</v>
      </c>
      <c r="E374" s="6">
        <v>29</v>
      </c>
      <c r="F374" s="7">
        <v>44899</v>
      </c>
      <c r="G374" s="6" t="s">
        <v>15</v>
      </c>
      <c r="H374" s="6" t="s">
        <v>37</v>
      </c>
      <c r="I374" s="6" t="s">
        <v>1042</v>
      </c>
      <c r="J374" s="6" t="s">
        <v>18</v>
      </c>
      <c r="K374" s="6" t="s">
        <v>33</v>
      </c>
      <c r="L374" s="6">
        <v>1</v>
      </c>
      <c r="M374" s="6" t="s">
        <v>20</v>
      </c>
      <c r="N374" s="8">
        <v>475</v>
      </c>
      <c r="O374" s="6" t="s">
        <v>96</v>
      </c>
      <c r="P374" s="6" t="s">
        <v>50</v>
      </c>
      <c r="Q374" s="6">
        <v>400086</v>
      </c>
      <c r="R374" s="6" t="s">
        <v>23</v>
      </c>
      <c r="S374" s="6" t="b">
        <v>0</v>
      </c>
      <c r="T374" s="6"/>
    </row>
    <row r="375" spans="1:20" x14ac:dyDescent="0.3">
      <c r="A375" s="6">
        <v>460</v>
      </c>
      <c r="B375" s="6" t="s">
        <v>1043</v>
      </c>
      <c r="C375" s="6">
        <v>4491188</v>
      </c>
      <c r="D375" s="6" t="s">
        <v>45</v>
      </c>
      <c r="E375" s="6">
        <v>63</v>
      </c>
      <c r="F375" s="7">
        <v>44899</v>
      </c>
      <c r="G375" s="6" t="s">
        <v>15</v>
      </c>
      <c r="H375" s="6" t="s">
        <v>37</v>
      </c>
      <c r="I375" s="6" t="s">
        <v>1044</v>
      </c>
      <c r="J375" s="6" t="s">
        <v>48</v>
      </c>
      <c r="K375" s="6" t="s">
        <v>19</v>
      </c>
      <c r="L375" s="6">
        <v>1</v>
      </c>
      <c r="M375" s="6" t="s">
        <v>20</v>
      </c>
      <c r="N375" s="8">
        <v>791</v>
      </c>
      <c r="O375" s="6" t="s">
        <v>1045</v>
      </c>
      <c r="P375" s="6" t="s">
        <v>67</v>
      </c>
      <c r="Q375" s="6">
        <v>690507</v>
      </c>
      <c r="R375" s="6" t="s">
        <v>23</v>
      </c>
      <c r="S375" s="6" t="b">
        <v>0</v>
      </c>
      <c r="T375" s="6"/>
    </row>
    <row r="376" spans="1:20" x14ac:dyDescent="0.3">
      <c r="A376" s="6">
        <v>463</v>
      </c>
      <c r="B376" s="6" t="s">
        <v>1047</v>
      </c>
      <c r="C376" s="6">
        <v>8876998</v>
      </c>
      <c r="D376" s="6" t="s">
        <v>14</v>
      </c>
      <c r="E376" s="6">
        <v>23</v>
      </c>
      <c r="F376" s="7">
        <v>44899</v>
      </c>
      <c r="G376" s="6" t="s">
        <v>15</v>
      </c>
      <c r="H376" s="6" t="s">
        <v>46</v>
      </c>
      <c r="I376" s="6" t="s">
        <v>1048</v>
      </c>
      <c r="J376" s="6" t="s">
        <v>27</v>
      </c>
      <c r="K376" s="6" t="s">
        <v>102</v>
      </c>
      <c r="L376" s="6">
        <v>1</v>
      </c>
      <c r="M376" s="6" t="s">
        <v>20</v>
      </c>
      <c r="N376" s="8">
        <v>545</v>
      </c>
      <c r="O376" s="6" t="s">
        <v>317</v>
      </c>
      <c r="P376" s="6" t="s">
        <v>93</v>
      </c>
      <c r="Q376" s="6">
        <v>313002</v>
      </c>
      <c r="R376" s="6" t="s">
        <v>23</v>
      </c>
      <c r="S376" s="6" t="b">
        <v>0</v>
      </c>
      <c r="T376" s="6"/>
    </row>
    <row r="377" spans="1:20" x14ac:dyDescent="0.3">
      <c r="A377" s="6">
        <v>465</v>
      </c>
      <c r="B377" s="6" t="s">
        <v>1049</v>
      </c>
      <c r="C377" s="6">
        <v>1863792</v>
      </c>
      <c r="D377" s="6" t="s">
        <v>14</v>
      </c>
      <c r="E377" s="6">
        <v>49</v>
      </c>
      <c r="F377" s="7">
        <v>44899</v>
      </c>
      <c r="G377" s="6" t="s">
        <v>15</v>
      </c>
      <c r="H377" s="6" t="s">
        <v>81</v>
      </c>
      <c r="I377" s="6" t="s">
        <v>1050</v>
      </c>
      <c r="J377" s="6" t="s">
        <v>18</v>
      </c>
      <c r="K377" s="6" t="s">
        <v>60</v>
      </c>
      <c r="L377" s="6">
        <v>1</v>
      </c>
      <c r="M377" s="6" t="s">
        <v>20</v>
      </c>
      <c r="N377" s="8">
        <v>399</v>
      </c>
      <c r="O377" s="6" t="s">
        <v>1051</v>
      </c>
      <c r="P377" s="6" t="s">
        <v>64</v>
      </c>
      <c r="Q377" s="6">
        <v>524305</v>
      </c>
      <c r="R377" s="6" t="s">
        <v>23</v>
      </c>
      <c r="S377" s="6" t="b">
        <v>0</v>
      </c>
      <c r="T377" s="6"/>
    </row>
    <row r="378" spans="1:20" x14ac:dyDescent="0.3">
      <c r="A378" s="6">
        <v>467</v>
      </c>
      <c r="B378" s="6" t="s">
        <v>1053</v>
      </c>
      <c r="C378" s="6">
        <v>2216196</v>
      </c>
      <c r="D378" s="6" t="s">
        <v>14</v>
      </c>
      <c r="E378" s="6">
        <v>29</v>
      </c>
      <c r="F378" s="7">
        <v>44899</v>
      </c>
      <c r="G378" s="6" t="s">
        <v>15</v>
      </c>
      <c r="H378" s="6" t="s">
        <v>56</v>
      </c>
      <c r="I378" s="6" t="s">
        <v>1054</v>
      </c>
      <c r="J378" s="6" t="s">
        <v>27</v>
      </c>
      <c r="K378" s="6" t="s">
        <v>60</v>
      </c>
      <c r="L378" s="6">
        <v>1</v>
      </c>
      <c r="M378" s="6" t="s">
        <v>20</v>
      </c>
      <c r="N378" s="8">
        <v>824</v>
      </c>
      <c r="O378" s="6" t="s">
        <v>1055</v>
      </c>
      <c r="P378" s="6" t="s">
        <v>54</v>
      </c>
      <c r="Q378" s="6">
        <v>580009</v>
      </c>
      <c r="R378" s="6" t="s">
        <v>23</v>
      </c>
      <c r="S378" s="6" t="b">
        <v>0</v>
      </c>
      <c r="T378" s="6"/>
    </row>
    <row r="379" spans="1:20" x14ac:dyDescent="0.3">
      <c r="A379" s="6">
        <v>468</v>
      </c>
      <c r="B379" s="6" t="s">
        <v>1056</v>
      </c>
      <c r="C379" s="6">
        <v>4300165</v>
      </c>
      <c r="D379" s="6" t="s">
        <v>14</v>
      </c>
      <c r="E379" s="6">
        <v>38</v>
      </c>
      <c r="F379" s="7">
        <v>44899</v>
      </c>
      <c r="G379" s="6" t="s">
        <v>15</v>
      </c>
      <c r="H379" s="6" t="s">
        <v>51</v>
      </c>
      <c r="I379" s="6" t="s">
        <v>1057</v>
      </c>
      <c r="J379" s="6" t="s">
        <v>27</v>
      </c>
      <c r="K379" s="6" t="s">
        <v>60</v>
      </c>
      <c r="L379" s="6">
        <v>1</v>
      </c>
      <c r="M379" s="6" t="s">
        <v>20</v>
      </c>
      <c r="N379" s="8">
        <v>1238</v>
      </c>
      <c r="O379" s="6" t="s">
        <v>326</v>
      </c>
      <c r="P379" s="6" t="s">
        <v>79</v>
      </c>
      <c r="Q379" s="6">
        <v>500104</v>
      </c>
      <c r="R379" s="6" t="s">
        <v>23</v>
      </c>
      <c r="S379" s="6" t="b">
        <v>0</v>
      </c>
      <c r="T379" s="6"/>
    </row>
    <row r="380" spans="1:20" x14ac:dyDescent="0.3">
      <c r="A380" s="6">
        <v>470</v>
      </c>
      <c r="B380" s="6" t="s">
        <v>1058</v>
      </c>
      <c r="C380" s="6">
        <v>9113248</v>
      </c>
      <c r="D380" s="6" t="s">
        <v>14</v>
      </c>
      <c r="E380" s="6">
        <v>18</v>
      </c>
      <c r="F380" s="7">
        <v>44899</v>
      </c>
      <c r="G380" s="6" t="s">
        <v>15</v>
      </c>
      <c r="H380" s="6" t="s">
        <v>46</v>
      </c>
      <c r="I380" s="6" t="s">
        <v>1059</v>
      </c>
      <c r="J380" s="6" t="s">
        <v>18</v>
      </c>
      <c r="K380" s="6" t="s">
        <v>91</v>
      </c>
      <c r="L380" s="6">
        <v>1</v>
      </c>
      <c r="M380" s="6" t="s">
        <v>20</v>
      </c>
      <c r="N380" s="8">
        <v>315</v>
      </c>
      <c r="O380" s="6" t="s">
        <v>1060</v>
      </c>
      <c r="P380" s="6" t="s">
        <v>67</v>
      </c>
      <c r="Q380" s="6">
        <v>679334</v>
      </c>
      <c r="R380" s="6" t="s">
        <v>23</v>
      </c>
      <c r="S380" s="6" t="b">
        <v>0</v>
      </c>
      <c r="T380" s="6"/>
    </row>
    <row r="381" spans="1:20" x14ac:dyDescent="0.3">
      <c r="A381" s="6">
        <v>474</v>
      </c>
      <c r="B381" s="6" t="s">
        <v>1061</v>
      </c>
      <c r="C381" s="6">
        <v>4525940</v>
      </c>
      <c r="D381" s="6" t="s">
        <v>14</v>
      </c>
      <c r="E381" s="6">
        <v>62</v>
      </c>
      <c r="F381" s="7">
        <v>44899</v>
      </c>
      <c r="G381" s="6" t="s">
        <v>15</v>
      </c>
      <c r="H381" s="6" t="s">
        <v>25</v>
      </c>
      <c r="I381" s="6" t="s">
        <v>1062</v>
      </c>
      <c r="J381" s="6" t="s">
        <v>27</v>
      </c>
      <c r="K381" s="6" t="s">
        <v>60</v>
      </c>
      <c r="L381" s="6">
        <v>1</v>
      </c>
      <c r="M381" s="6" t="s">
        <v>20</v>
      </c>
      <c r="N381" s="8">
        <v>636</v>
      </c>
      <c r="O381" s="6" t="s">
        <v>694</v>
      </c>
      <c r="P381" s="6" t="s">
        <v>104</v>
      </c>
      <c r="Q381" s="6">
        <v>201005</v>
      </c>
      <c r="R381" s="6" t="s">
        <v>23</v>
      </c>
      <c r="S381" s="6" t="b">
        <v>0</v>
      </c>
      <c r="T381" s="6"/>
    </row>
    <row r="382" spans="1:20" x14ac:dyDescent="0.3">
      <c r="A382" s="6">
        <v>476</v>
      </c>
      <c r="B382" s="6" t="s">
        <v>1064</v>
      </c>
      <c r="C382" s="6">
        <v>5487299</v>
      </c>
      <c r="D382" s="6" t="s">
        <v>14</v>
      </c>
      <c r="E382" s="6">
        <v>30</v>
      </c>
      <c r="F382" s="7">
        <v>44899</v>
      </c>
      <c r="G382" s="6" t="s">
        <v>15</v>
      </c>
      <c r="H382" s="6" t="s">
        <v>81</v>
      </c>
      <c r="I382" s="6" t="s">
        <v>1065</v>
      </c>
      <c r="J382" s="6" t="s">
        <v>27</v>
      </c>
      <c r="K382" s="6" t="s">
        <v>28</v>
      </c>
      <c r="L382" s="6">
        <v>1</v>
      </c>
      <c r="M382" s="6" t="s">
        <v>20</v>
      </c>
      <c r="N382" s="8">
        <v>579</v>
      </c>
      <c r="O382" s="6" t="s">
        <v>1066</v>
      </c>
      <c r="P382" s="6" t="s">
        <v>50</v>
      </c>
      <c r="Q382" s="6">
        <v>412115</v>
      </c>
      <c r="R382" s="6" t="s">
        <v>23</v>
      </c>
      <c r="S382" s="6" t="b">
        <v>0</v>
      </c>
      <c r="T382" s="6"/>
    </row>
    <row r="383" spans="1:20" x14ac:dyDescent="0.3">
      <c r="A383" s="6">
        <v>479</v>
      </c>
      <c r="B383" s="6" t="s">
        <v>1067</v>
      </c>
      <c r="C383" s="6">
        <v>4283216</v>
      </c>
      <c r="D383" s="6" t="s">
        <v>14</v>
      </c>
      <c r="E383" s="6">
        <v>39</v>
      </c>
      <c r="F383" s="7">
        <v>44899</v>
      </c>
      <c r="G383" s="6" t="s">
        <v>15</v>
      </c>
      <c r="H383" s="6" t="s">
        <v>37</v>
      </c>
      <c r="I383" s="6" t="s">
        <v>1068</v>
      </c>
      <c r="J383" s="6" t="s">
        <v>18</v>
      </c>
      <c r="K383" s="6" t="s">
        <v>19</v>
      </c>
      <c r="L383" s="6">
        <v>1</v>
      </c>
      <c r="M383" s="6" t="s">
        <v>20</v>
      </c>
      <c r="N383" s="8">
        <v>458</v>
      </c>
      <c r="O383" s="6" t="s">
        <v>1069</v>
      </c>
      <c r="P383" s="6" t="s">
        <v>41</v>
      </c>
      <c r="Q383" s="6">
        <v>631501</v>
      </c>
      <c r="R383" s="6" t="s">
        <v>23</v>
      </c>
      <c r="S383" s="6" t="b">
        <v>0</v>
      </c>
      <c r="T383" s="6"/>
    </row>
    <row r="384" spans="1:20" x14ac:dyDescent="0.3">
      <c r="A384" s="6">
        <v>481</v>
      </c>
      <c r="B384" s="6" t="s">
        <v>1071</v>
      </c>
      <c r="C384" s="6">
        <v>263159</v>
      </c>
      <c r="D384" s="6" t="s">
        <v>14</v>
      </c>
      <c r="E384" s="6">
        <v>47</v>
      </c>
      <c r="F384" s="7">
        <v>44899</v>
      </c>
      <c r="G384" s="6" t="s">
        <v>274</v>
      </c>
      <c r="H384" s="6" t="s">
        <v>16</v>
      </c>
      <c r="I384" s="6" t="s">
        <v>1072</v>
      </c>
      <c r="J384" s="6" t="s">
        <v>27</v>
      </c>
      <c r="K384" s="6" t="s">
        <v>28</v>
      </c>
      <c r="L384" s="6">
        <v>1</v>
      </c>
      <c r="M384" s="6" t="s">
        <v>20</v>
      </c>
      <c r="N384" s="8">
        <v>1068</v>
      </c>
      <c r="O384" s="6" t="s">
        <v>1073</v>
      </c>
      <c r="P384" s="6" t="s">
        <v>126</v>
      </c>
      <c r="Q384" s="6">
        <v>263139</v>
      </c>
      <c r="R384" s="6" t="s">
        <v>23</v>
      </c>
      <c r="S384" s="6" t="b">
        <v>0</v>
      </c>
      <c r="T384" s="6"/>
    </row>
    <row r="385" spans="1:20" x14ac:dyDescent="0.3">
      <c r="A385" s="6">
        <v>482</v>
      </c>
      <c r="B385" s="6" t="s">
        <v>1074</v>
      </c>
      <c r="C385" s="6">
        <v>2735063</v>
      </c>
      <c r="D385" s="6" t="s">
        <v>14</v>
      </c>
      <c r="E385" s="6">
        <v>32</v>
      </c>
      <c r="F385" s="7">
        <v>44899</v>
      </c>
      <c r="G385" s="6" t="s">
        <v>15</v>
      </c>
      <c r="H385" s="6" t="s">
        <v>37</v>
      </c>
      <c r="I385" s="6" t="s">
        <v>1075</v>
      </c>
      <c r="J385" s="6" t="s">
        <v>27</v>
      </c>
      <c r="K385" s="6" t="s">
        <v>28</v>
      </c>
      <c r="L385" s="6">
        <v>1</v>
      </c>
      <c r="M385" s="6" t="s">
        <v>20</v>
      </c>
      <c r="N385" s="8">
        <v>788</v>
      </c>
      <c r="O385" s="6" t="s">
        <v>83</v>
      </c>
      <c r="P385" s="6" t="s">
        <v>84</v>
      </c>
      <c r="Q385" s="6">
        <v>110059</v>
      </c>
      <c r="R385" s="6" t="s">
        <v>23</v>
      </c>
      <c r="S385" s="6" t="b">
        <v>0</v>
      </c>
      <c r="T385" s="6"/>
    </row>
    <row r="386" spans="1:20" x14ac:dyDescent="0.3">
      <c r="A386" s="6">
        <v>483</v>
      </c>
      <c r="B386" s="6" t="s">
        <v>1076</v>
      </c>
      <c r="C386" s="6">
        <v>1908556</v>
      </c>
      <c r="D386" s="6" t="s">
        <v>14</v>
      </c>
      <c r="E386" s="6">
        <v>31</v>
      </c>
      <c r="F386" s="7">
        <v>44899</v>
      </c>
      <c r="G386" s="6" t="s">
        <v>15</v>
      </c>
      <c r="H386" s="6" t="s">
        <v>37</v>
      </c>
      <c r="I386" s="6" t="s">
        <v>1077</v>
      </c>
      <c r="J386" s="6" t="s">
        <v>198</v>
      </c>
      <c r="K386" s="6" t="s">
        <v>199</v>
      </c>
      <c r="L386" s="6">
        <v>1</v>
      </c>
      <c r="M386" s="6" t="s">
        <v>20</v>
      </c>
      <c r="N386" s="8">
        <v>968</v>
      </c>
      <c r="O386" s="6" t="s">
        <v>1078</v>
      </c>
      <c r="P386" s="6" t="s">
        <v>235</v>
      </c>
      <c r="Q386" s="6">
        <v>844101</v>
      </c>
      <c r="R386" s="6" t="s">
        <v>23</v>
      </c>
      <c r="S386" s="6" t="b">
        <v>0</v>
      </c>
      <c r="T386" s="6"/>
    </row>
    <row r="387" spans="1:20" x14ac:dyDescent="0.3">
      <c r="A387" s="6">
        <v>484</v>
      </c>
      <c r="B387" s="6" t="s">
        <v>1079</v>
      </c>
      <c r="C387" s="6">
        <v>263726</v>
      </c>
      <c r="D387" s="6" t="s">
        <v>14</v>
      </c>
      <c r="E387" s="6">
        <v>57</v>
      </c>
      <c r="F387" s="7">
        <v>44899</v>
      </c>
      <c r="G387" s="6" t="s">
        <v>15</v>
      </c>
      <c r="H387" s="6" t="s">
        <v>16</v>
      </c>
      <c r="I387" s="6" t="s">
        <v>1080</v>
      </c>
      <c r="J387" s="6" t="s">
        <v>18</v>
      </c>
      <c r="K387" s="6" t="s">
        <v>60</v>
      </c>
      <c r="L387" s="6">
        <v>1</v>
      </c>
      <c r="M387" s="6" t="s">
        <v>20</v>
      </c>
      <c r="N387" s="8">
        <v>301</v>
      </c>
      <c r="O387" s="6" t="s">
        <v>83</v>
      </c>
      <c r="P387" s="6" t="s">
        <v>84</v>
      </c>
      <c r="Q387" s="6">
        <v>110060</v>
      </c>
      <c r="R387" s="6" t="s">
        <v>23</v>
      </c>
      <c r="S387" s="6" t="b">
        <v>0</v>
      </c>
      <c r="T387" s="6"/>
    </row>
    <row r="388" spans="1:20" x14ac:dyDescent="0.3">
      <c r="A388" s="6">
        <v>490</v>
      </c>
      <c r="B388" s="6" t="s">
        <v>1082</v>
      </c>
      <c r="C388" s="6">
        <v>195090</v>
      </c>
      <c r="D388" s="6" t="s">
        <v>14</v>
      </c>
      <c r="E388" s="6">
        <v>31</v>
      </c>
      <c r="F388" s="7">
        <v>44899</v>
      </c>
      <c r="G388" s="6" t="s">
        <v>274</v>
      </c>
      <c r="H388" s="6" t="s">
        <v>46</v>
      </c>
      <c r="I388" s="6" t="s">
        <v>1083</v>
      </c>
      <c r="J388" s="6" t="s">
        <v>27</v>
      </c>
      <c r="K388" s="6" t="s">
        <v>39</v>
      </c>
      <c r="L388" s="6">
        <v>1</v>
      </c>
      <c r="M388" s="6" t="s">
        <v>20</v>
      </c>
      <c r="N388" s="8">
        <v>715</v>
      </c>
      <c r="O388" s="6" t="s">
        <v>78</v>
      </c>
      <c r="P388" s="6" t="s">
        <v>79</v>
      </c>
      <c r="Q388" s="6">
        <v>500029</v>
      </c>
      <c r="R388" s="6" t="s">
        <v>23</v>
      </c>
      <c r="S388" s="6" t="b">
        <v>0</v>
      </c>
      <c r="T388" s="6"/>
    </row>
    <row r="389" spans="1:20" x14ac:dyDescent="0.3">
      <c r="A389" s="6">
        <v>493</v>
      </c>
      <c r="B389" s="6" t="s">
        <v>1085</v>
      </c>
      <c r="C389" s="6">
        <v>561569</v>
      </c>
      <c r="D389" s="6" t="s">
        <v>14</v>
      </c>
      <c r="E389" s="6">
        <v>74</v>
      </c>
      <c r="F389" s="7">
        <v>44899</v>
      </c>
      <c r="G389" s="6" t="s">
        <v>15</v>
      </c>
      <c r="H389" s="6" t="s">
        <v>37</v>
      </c>
      <c r="I389" s="6" t="s">
        <v>1086</v>
      </c>
      <c r="J389" s="6" t="s">
        <v>27</v>
      </c>
      <c r="K389" s="6" t="s">
        <v>28</v>
      </c>
      <c r="L389" s="6">
        <v>1</v>
      </c>
      <c r="M389" s="6" t="s">
        <v>20</v>
      </c>
      <c r="N389" s="8">
        <v>693</v>
      </c>
      <c r="O389" s="6" t="s">
        <v>29</v>
      </c>
      <c r="P389" s="6" t="s">
        <v>30</v>
      </c>
      <c r="Q389" s="6">
        <v>122001</v>
      </c>
      <c r="R389" s="6" t="s">
        <v>23</v>
      </c>
      <c r="S389" s="6" t="b">
        <v>0</v>
      </c>
      <c r="T389" s="6"/>
    </row>
    <row r="390" spans="1:20" x14ac:dyDescent="0.3">
      <c r="A390" s="6">
        <v>494</v>
      </c>
      <c r="B390" s="6" t="s">
        <v>1087</v>
      </c>
      <c r="C390" s="6">
        <v>9913700</v>
      </c>
      <c r="D390" s="6" t="s">
        <v>14</v>
      </c>
      <c r="E390" s="6">
        <v>28</v>
      </c>
      <c r="F390" s="7">
        <v>44899</v>
      </c>
      <c r="G390" s="6" t="s">
        <v>15</v>
      </c>
      <c r="H390" s="6" t="s">
        <v>46</v>
      </c>
      <c r="I390" s="6" t="s">
        <v>1088</v>
      </c>
      <c r="J390" s="6" t="s">
        <v>18</v>
      </c>
      <c r="K390" s="6" t="s">
        <v>39</v>
      </c>
      <c r="L390" s="6">
        <v>1</v>
      </c>
      <c r="M390" s="6" t="s">
        <v>20</v>
      </c>
      <c r="N390" s="8">
        <v>375</v>
      </c>
      <c r="O390" s="6" t="s">
        <v>53</v>
      </c>
      <c r="P390" s="6" t="s">
        <v>54</v>
      </c>
      <c r="Q390" s="6">
        <v>560048</v>
      </c>
      <c r="R390" s="6" t="s">
        <v>23</v>
      </c>
      <c r="S390" s="6" t="b">
        <v>0</v>
      </c>
      <c r="T390" s="6"/>
    </row>
    <row r="391" spans="1:20" x14ac:dyDescent="0.3">
      <c r="A391" s="6">
        <v>495</v>
      </c>
      <c r="B391" s="6" t="s">
        <v>1089</v>
      </c>
      <c r="C391" s="6">
        <v>6038553</v>
      </c>
      <c r="D391" s="6" t="s">
        <v>14</v>
      </c>
      <c r="E391" s="6">
        <v>21</v>
      </c>
      <c r="F391" s="7">
        <v>44899</v>
      </c>
      <c r="G391" s="6" t="s">
        <v>15</v>
      </c>
      <c r="H391" s="6" t="s">
        <v>56</v>
      </c>
      <c r="I391" s="6" t="s">
        <v>1090</v>
      </c>
      <c r="J391" s="6" t="s">
        <v>18</v>
      </c>
      <c r="K391" s="6" t="s">
        <v>19</v>
      </c>
      <c r="L391" s="6">
        <v>1</v>
      </c>
      <c r="M391" s="6" t="s">
        <v>20</v>
      </c>
      <c r="N391" s="8">
        <v>523</v>
      </c>
      <c r="O391" s="6" t="s">
        <v>1091</v>
      </c>
      <c r="P391" s="6" t="s">
        <v>64</v>
      </c>
      <c r="Q391" s="6">
        <v>533125</v>
      </c>
      <c r="R391" s="6" t="s">
        <v>23</v>
      </c>
      <c r="S391" s="6" t="b">
        <v>0</v>
      </c>
      <c r="T391" s="6"/>
    </row>
    <row r="392" spans="1:20" x14ac:dyDescent="0.3">
      <c r="A392" s="6">
        <v>496</v>
      </c>
      <c r="B392" s="6" t="s">
        <v>1092</v>
      </c>
      <c r="C392" s="6">
        <v>3491457</v>
      </c>
      <c r="D392" s="6" t="s">
        <v>14</v>
      </c>
      <c r="E392" s="6">
        <v>32</v>
      </c>
      <c r="F392" s="7">
        <v>44899</v>
      </c>
      <c r="G392" s="6" t="s">
        <v>15</v>
      </c>
      <c r="H392" s="6" t="s">
        <v>25</v>
      </c>
      <c r="I392" s="6" t="s">
        <v>1093</v>
      </c>
      <c r="J392" s="6" t="s">
        <v>27</v>
      </c>
      <c r="K392" s="6" t="s">
        <v>102</v>
      </c>
      <c r="L392" s="6">
        <v>1</v>
      </c>
      <c r="M392" s="6" t="s">
        <v>20</v>
      </c>
      <c r="N392" s="8">
        <v>967</v>
      </c>
      <c r="O392" s="6" t="s">
        <v>320</v>
      </c>
      <c r="P392" s="6" t="s">
        <v>320</v>
      </c>
      <c r="Q392" s="6">
        <v>605013</v>
      </c>
      <c r="R392" s="6" t="s">
        <v>23</v>
      </c>
      <c r="S392" s="6" t="b">
        <v>0</v>
      </c>
      <c r="T392" s="6"/>
    </row>
    <row r="393" spans="1:20" x14ac:dyDescent="0.3">
      <c r="A393" s="6">
        <v>497</v>
      </c>
      <c r="B393" s="6" t="s">
        <v>1094</v>
      </c>
      <c r="C393" s="6">
        <v>9395757</v>
      </c>
      <c r="D393" s="6" t="s">
        <v>14</v>
      </c>
      <c r="E393" s="6">
        <v>47</v>
      </c>
      <c r="F393" s="7">
        <v>44899</v>
      </c>
      <c r="G393" s="6" t="s">
        <v>15</v>
      </c>
      <c r="H393" s="6" t="s">
        <v>37</v>
      </c>
      <c r="I393" s="6" t="s">
        <v>1095</v>
      </c>
      <c r="J393" s="6" t="s">
        <v>27</v>
      </c>
      <c r="K393" s="6" t="s">
        <v>19</v>
      </c>
      <c r="L393" s="6">
        <v>1</v>
      </c>
      <c r="M393" s="6" t="s">
        <v>20</v>
      </c>
      <c r="N393" s="8">
        <v>612</v>
      </c>
      <c r="O393" s="6" t="s">
        <v>127</v>
      </c>
      <c r="P393" s="6" t="s">
        <v>41</v>
      </c>
      <c r="Q393" s="6">
        <v>600024</v>
      </c>
      <c r="R393" s="6" t="s">
        <v>23</v>
      </c>
      <c r="S393" s="6" t="b">
        <v>0</v>
      </c>
      <c r="T393" s="6"/>
    </row>
    <row r="394" spans="1:20" x14ac:dyDescent="0.3">
      <c r="A394" s="6">
        <v>498</v>
      </c>
      <c r="B394" s="6" t="s">
        <v>1096</v>
      </c>
      <c r="C394" s="6">
        <v>5763184</v>
      </c>
      <c r="D394" s="6" t="s">
        <v>14</v>
      </c>
      <c r="E394" s="6">
        <v>30</v>
      </c>
      <c r="F394" s="7">
        <v>44899</v>
      </c>
      <c r="G394" s="6" t="s">
        <v>15</v>
      </c>
      <c r="H394" s="6" t="s">
        <v>46</v>
      </c>
      <c r="I394" s="6" t="s">
        <v>1097</v>
      </c>
      <c r="J394" s="6" t="s">
        <v>69</v>
      </c>
      <c r="K394" s="6" t="s">
        <v>19</v>
      </c>
      <c r="L394" s="6">
        <v>1</v>
      </c>
      <c r="M394" s="6" t="s">
        <v>20</v>
      </c>
      <c r="N394" s="8">
        <v>375</v>
      </c>
      <c r="O394" s="6" t="s">
        <v>159</v>
      </c>
      <c r="P394" s="6" t="s">
        <v>50</v>
      </c>
      <c r="Q394" s="6">
        <v>412307</v>
      </c>
      <c r="R394" s="6" t="s">
        <v>23</v>
      </c>
      <c r="S394" s="6" t="b">
        <v>0</v>
      </c>
      <c r="T394" s="6"/>
    </row>
    <row r="395" spans="1:20" x14ac:dyDescent="0.3">
      <c r="A395" s="6">
        <v>499</v>
      </c>
      <c r="B395" s="6" t="s">
        <v>1098</v>
      </c>
      <c r="C395" s="6">
        <v>3307096</v>
      </c>
      <c r="D395" s="6" t="s">
        <v>45</v>
      </c>
      <c r="E395" s="6">
        <v>38</v>
      </c>
      <c r="F395" s="7">
        <v>44899</v>
      </c>
      <c r="G395" s="6" t="s">
        <v>15</v>
      </c>
      <c r="H395" s="6" t="s">
        <v>37</v>
      </c>
      <c r="I395" s="6" t="s">
        <v>1099</v>
      </c>
      <c r="J395" s="6" t="s">
        <v>48</v>
      </c>
      <c r="K395" s="6" t="s">
        <v>28</v>
      </c>
      <c r="L395" s="6">
        <v>1</v>
      </c>
      <c r="M395" s="6" t="s">
        <v>20</v>
      </c>
      <c r="N395" s="8">
        <v>956</v>
      </c>
      <c r="O395" s="6" t="s">
        <v>1100</v>
      </c>
      <c r="P395" s="6" t="s">
        <v>64</v>
      </c>
      <c r="Q395" s="6">
        <v>522101</v>
      </c>
      <c r="R395" s="6" t="s">
        <v>23</v>
      </c>
      <c r="S395" s="6" t="b">
        <v>0</v>
      </c>
      <c r="T395" s="6"/>
    </row>
    <row r="396" spans="1:20" x14ac:dyDescent="0.3">
      <c r="A396" s="6">
        <v>501</v>
      </c>
      <c r="B396" s="6" t="s">
        <v>1102</v>
      </c>
      <c r="C396" s="6">
        <v>6918550</v>
      </c>
      <c r="D396" s="6" t="s">
        <v>14</v>
      </c>
      <c r="E396" s="6">
        <v>35</v>
      </c>
      <c r="F396" s="7">
        <v>44899</v>
      </c>
      <c r="G396" s="6" t="s">
        <v>15</v>
      </c>
      <c r="H396" s="6" t="s">
        <v>56</v>
      </c>
      <c r="I396" s="6" t="s">
        <v>1103</v>
      </c>
      <c r="J396" s="6" t="s">
        <v>27</v>
      </c>
      <c r="K396" s="6" t="s">
        <v>33</v>
      </c>
      <c r="L396" s="6">
        <v>1</v>
      </c>
      <c r="M396" s="6" t="s">
        <v>20</v>
      </c>
      <c r="N396" s="8">
        <v>1154</v>
      </c>
      <c r="O396" s="6" t="s">
        <v>83</v>
      </c>
      <c r="P396" s="6" t="s">
        <v>84</v>
      </c>
      <c r="Q396" s="6">
        <v>110037</v>
      </c>
      <c r="R396" s="6" t="s">
        <v>23</v>
      </c>
      <c r="S396" s="6" t="b">
        <v>0</v>
      </c>
      <c r="T396" s="6"/>
    </row>
    <row r="397" spans="1:20" x14ac:dyDescent="0.3">
      <c r="A397" s="6">
        <v>502</v>
      </c>
      <c r="B397" s="6" t="s">
        <v>1104</v>
      </c>
      <c r="C397" s="6">
        <v>470788</v>
      </c>
      <c r="D397" s="6" t="s">
        <v>14</v>
      </c>
      <c r="E397" s="6">
        <v>44</v>
      </c>
      <c r="F397" s="7">
        <v>44899</v>
      </c>
      <c r="G397" s="6" t="s">
        <v>15</v>
      </c>
      <c r="H397" s="6" t="s">
        <v>16</v>
      </c>
      <c r="I397" s="6" t="s">
        <v>1105</v>
      </c>
      <c r="J397" s="6" t="s">
        <v>69</v>
      </c>
      <c r="K397" s="6" t="s">
        <v>60</v>
      </c>
      <c r="L397" s="6">
        <v>1</v>
      </c>
      <c r="M397" s="6" t="s">
        <v>20</v>
      </c>
      <c r="N397" s="8">
        <v>663</v>
      </c>
      <c r="O397" s="6" t="s">
        <v>812</v>
      </c>
      <c r="P397" s="6" t="s">
        <v>126</v>
      </c>
      <c r="Q397" s="6">
        <v>248001</v>
      </c>
      <c r="R397" s="6" t="s">
        <v>23</v>
      </c>
      <c r="S397" s="6" t="b">
        <v>0</v>
      </c>
      <c r="T397" s="6"/>
    </row>
    <row r="398" spans="1:20" x14ac:dyDescent="0.3">
      <c r="A398" s="6">
        <v>503</v>
      </c>
      <c r="B398" s="6" t="s">
        <v>1106</v>
      </c>
      <c r="C398" s="6">
        <v>4125863</v>
      </c>
      <c r="D398" s="6" t="s">
        <v>14</v>
      </c>
      <c r="E398" s="6">
        <v>31</v>
      </c>
      <c r="F398" s="7">
        <v>44899</v>
      </c>
      <c r="G398" s="6" t="s">
        <v>15</v>
      </c>
      <c r="H398" s="6" t="s">
        <v>37</v>
      </c>
      <c r="I398" s="6" t="s">
        <v>1107</v>
      </c>
      <c r="J398" s="6" t="s">
        <v>18</v>
      </c>
      <c r="K398" s="6" t="s">
        <v>19</v>
      </c>
      <c r="L398" s="6">
        <v>1</v>
      </c>
      <c r="M398" s="6" t="s">
        <v>20</v>
      </c>
      <c r="N398" s="8">
        <v>487</v>
      </c>
      <c r="O398" s="6" t="s">
        <v>34</v>
      </c>
      <c r="P398" s="6" t="s">
        <v>35</v>
      </c>
      <c r="Q398" s="6">
        <v>700006</v>
      </c>
      <c r="R398" s="6" t="s">
        <v>23</v>
      </c>
      <c r="S398" s="6" t="b">
        <v>0</v>
      </c>
      <c r="T398" s="6"/>
    </row>
    <row r="399" spans="1:20" x14ac:dyDescent="0.3">
      <c r="A399" s="6">
        <v>506</v>
      </c>
      <c r="B399" s="6" t="s">
        <v>1110</v>
      </c>
      <c r="C399" s="6">
        <v>3714219</v>
      </c>
      <c r="D399" s="6" t="s">
        <v>14</v>
      </c>
      <c r="E399" s="6">
        <v>53</v>
      </c>
      <c r="F399" s="7">
        <v>44899</v>
      </c>
      <c r="G399" s="6" t="s">
        <v>274</v>
      </c>
      <c r="H399" s="6" t="s">
        <v>37</v>
      </c>
      <c r="I399" s="6" t="s">
        <v>1111</v>
      </c>
      <c r="J399" s="6" t="s">
        <v>27</v>
      </c>
      <c r="K399" s="6" t="s">
        <v>60</v>
      </c>
      <c r="L399" s="6">
        <v>1</v>
      </c>
      <c r="M399" s="6" t="s">
        <v>20</v>
      </c>
      <c r="N399" s="8">
        <v>939</v>
      </c>
      <c r="O399" s="6" t="s">
        <v>1112</v>
      </c>
      <c r="P399" s="6" t="s">
        <v>79</v>
      </c>
      <c r="Q399" s="6">
        <v>502103</v>
      </c>
      <c r="R399" s="6" t="s">
        <v>23</v>
      </c>
      <c r="S399" s="6" t="b">
        <v>0</v>
      </c>
      <c r="T399" s="6"/>
    </row>
    <row r="400" spans="1:20" x14ac:dyDescent="0.3">
      <c r="A400" s="6">
        <v>507</v>
      </c>
      <c r="B400" s="6" t="s">
        <v>1113</v>
      </c>
      <c r="C400" s="6">
        <v>8275680</v>
      </c>
      <c r="D400" s="6" t="s">
        <v>14</v>
      </c>
      <c r="E400" s="6">
        <v>47</v>
      </c>
      <c r="F400" s="7">
        <v>44899</v>
      </c>
      <c r="G400" s="6" t="s">
        <v>15</v>
      </c>
      <c r="H400" s="6" t="s">
        <v>81</v>
      </c>
      <c r="I400" s="6" t="s">
        <v>1114</v>
      </c>
      <c r="J400" s="6" t="s">
        <v>27</v>
      </c>
      <c r="K400" s="6" t="s">
        <v>102</v>
      </c>
      <c r="L400" s="6">
        <v>1</v>
      </c>
      <c r="M400" s="6" t="s">
        <v>20</v>
      </c>
      <c r="N400" s="8">
        <v>1364</v>
      </c>
      <c r="O400" s="6" t="s">
        <v>283</v>
      </c>
      <c r="P400" s="6" t="s">
        <v>226</v>
      </c>
      <c r="Q400" s="6">
        <v>834001</v>
      </c>
      <c r="R400" s="6" t="s">
        <v>23</v>
      </c>
      <c r="S400" s="6" t="b">
        <v>0</v>
      </c>
      <c r="T400" s="6"/>
    </row>
    <row r="401" spans="1:20" x14ac:dyDescent="0.3">
      <c r="A401" s="6">
        <v>509</v>
      </c>
      <c r="B401" s="6" t="s">
        <v>1115</v>
      </c>
      <c r="C401" s="6">
        <v>6130966</v>
      </c>
      <c r="D401" s="6" t="s">
        <v>14</v>
      </c>
      <c r="E401" s="6">
        <v>18</v>
      </c>
      <c r="F401" s="7">
        <v>44899</v>
      </c>
      <c r="G401" s="6" t="s">
        <v>274</v>
      </c>
      <c r="H401" s="6" t="s">
        <v>16</v>
      </c>
      <c r="I401" s="6" t="s">
        <v>1116</v>
      </c>
      <c r="J401" s="6" t="s">
        <v>69</v>
      </c>
      <c r="K401" s="6" t="s">
        <v>39</v>
      </c>
      <c r="L401" s="6">
        <v>1</v>
      </c>
      <c r="M401" s="6" t="s">
        <v>20</v>
      </c>
      <c r="N401" s="8">
        <v>574</v>
      </c>
      <c r="O401" s="6" t="s">
        <v>1117</v>
      </c>
      <c r="P401" s="6" t="s">
        <v>64</v>
      </c>
      <c r="Q401" s="6">
        <v>532127</v>
      </c>
      <c r="R401" s="6" t="s">
        <v>23</v>
      </c>
      <c r="S401" s="6" t="b">
        <v>0</v>
      </c>
      <c r="T401" s="6"/>
    </row>
    <row r="402" spans="1:20" x14ac:dyDescent="0.3">
      <c r="A402" s="6">
        <v>511</v>
      </c>
      <c r="B402" s="6" t="s">
        <v>1118</v>
      </c>
      <c r="C402" s="6">
        <v>5373067</v>
      </c>
      <c r="D402" s="6" t="s">
        <v>14</v>
      </c>
      <c r="E402" s="6">
        <v>61</v>
      </c>
      <c r="F402" s="7">
        <v>44899</v>
      </c>
      <c r="G402" s="6" t="s">
        <v>15</v>
      </c>
      <c r="H402" s="6" t="s">
        <v>81</v>
      </c>
      <c r="I402" s="6" t="s">
        <v>1119</v>
      </c>
      <c r="J402" s="6" t="s">
        <v>18</v>
      </c>
      <c r="K402" s="6" t="s">
        <v>19</v>
      </c>
      <c r="L402" s="6">
        <v>1</v>
      </c>
      <c r="M402" s="6" t="s">
        <v>20</v>
      </c>
      <c r="N402" s="8">
        <v>461</v>
      </c>
      <c r="O402" s="6" t="s">
        <v>21</v>
      </c>
      <c r="P402" s="6" t="s">
        <v>22</v>
      </c>
      <c r="Q402" s="6">
        <v>160055</v>
      </c>
      <c r="R402" s="6" t="s">
        <v>23</v>
      </c>
      <c r="S402" s="6" t="b">
        <v>0</v>
      </c>
      <c r="T402" s="6"/>
    </row>
    <row r="403" spans="1:20" x14ac:dyDescent="0.3">
      <c r="A403" s="6">
        <v>513</v>
      </c>
      <c r="B403" s="6" t="s">
        <v>1120</v>
      </c>
      <c r="C403" s="6">
        <v>1994630</v>
      </c>
      <c r="D403" s="6" t="s">
        <v>14</v>
      </c>
      <c r="E403" s="6">
        <v>22</v>
      </c>
      <c r="F403" s="7">
        <v>44899</v>
      </c>
      <c r="G403" s="6" t="s">
        <v>15</v>
      </c>
      <c r="H403" s="6" t="s">
        <v>81</v>
      </c>
      <c r="I403" s="6" t="s">
        <v>1121</v>
      </c>
      <c r="J403" s="6" t="s">
        <v>27</v>
      </c>
      <c r="K403" s="6" t="s">
        <v>39</v>
      </c>
      <c r="L403" s="6">
        <v>1</v>
      </c>
      <c r="M403" s="6" t="s">
        <v>20</v>
      </c>
      <c r="N403" s="8">
        <v>1523</v>
      </c>
      <c r="O403" s="6" t="s">
        <v>53</v>
      </c>
      <c r="P403" s="6" t="s">
        <v>54</v>
      </c>
      <c r="Q403" s="6">
        <v>560080</v>
      </c>
      <c r="R403" s="6" t="s">
        <v>23</v>
      </c>
      <c r="S403" s="6" t="b">
        <v>0</v>
      </c>
      <c r="T403" s="6"/>
    </row>
    <row r="404" spans="1:20" x14ac:dyDescent="0.3">
      <c r="A404" s="6">
        <v>514</v>
      </c>
      <c r="B404" s="6" t="s">
        <v>1122</v>
      </c>
      <c r="C404" s="6">
        <v>4549965</v>
      </c>
      <c r="D404" s="6" t="s">
        <v>45</v>
      </c>
      <c r="E404" s="6">
        <v>40</v>
      </c>
      <c r="F404" s="7">
        <v>44899</v>
      </c>
      <c r="G404" s="6" t="s">
        <v>15</v>
      </c>
      <c r="H404" s="6" t="s">
        <v>25</v>
      </c>
      <c r="I404" s="6" t="s">
        <v>1123</v>
      </c>
      <c r="J404" s="6" t="s">
        <v>489</v>
      </c>
      <c r="K404" s="6" t="s">
        <v>19</v>
      </c>
      <c r="L404" s="6">
        <v>1</v>
      </c>
      <c r="M404" s="6" t="s">
        <v>20</v>
      </c>
      <c r="N404" s="8">
        <v>1099</v>
      </c>
      <c r="O404" s="6" t="s">
        <v>34</v>
      </c>
      <c r="P404" s="6" t="s">
        <v>35</v>
      </c>
      <c r="Q404" s="6">
        <v>700036</v>
      </c>
      <c r="R404" s="6" t="s">
        <v>23</v>
      </c>
      <c r="S404" s="6" t="b">
        <v>0</v>
      </c>
      <c r="T404" s="6"/>
    </row>
    <row r="405" spans="1:20" x14ac:dyDescent="0.3">
      <c r="A405" s="6">
        <v>516</v>
      </c>
      <c r="B405" s="6" t="s">
        <v>1124</v>
      </c>
      <c r="C405" s="6">
        <v>4166762</v>
      </c>
      <c r="D405" s="6" t="s">
        <v>14</v>
      </c>
      <c r="E405" s="6">
        <v>59</v>
      </c>
      <c r="F405" s="7">
        <v>44899</v>
      </c>
      <c r="G405" s="6" t="s">
        <v>15</v>
      </c>
      <c r="H405" s="6" t="s">
        <v>37</v>
      </c>
      <c r="I405" s="6" t="s">
        <v>1125</v>
      </c>
      <c r="J405" s="6" t="s">
        <v>27</v>
      </c>
      <c r="K405" s="6" t="s">
        <v>28</v>
      </c>
      <c r="L405" s="6">
        <v>1</v>
      </c>
      <c r="M405" s="6" t="s">
        <v>20</v>
      </c>
      <c r="N405" s="8">
        <v>478</v>
      </c>
      <c r="O405" s="6" t="s">
        <v>326</v>
      </c>
      <c r="P405" s="6" t="s">
        <v>79</v>
      </c>
      <c r="Q405" s="6">
        <v>500011</v>
      </c>
      <c r="R405" s="6" t="s">
        <v>23</v>
      </c>
      <c r="S405" s="6" t="b">
        <v>0</v>
      </c>
      <c r="T405" s="6"/>
    </row>
    <row r="406" spans="1:20" x14ac:dyDescent="0.3">
      <c r="A406" s="6">
        <v>517</v>
      </c>
      <c r="B406" s="6" t="s">
        <v>1126</v>
      </c>
      <c r="C406" s="6">
        <v>8960622</v>
      </c>
      <c r="D406" s="6" t="s">
        <v>14</v>
      </c>
      <c r="E406" s="6">
        <v>46</v>
      </c>
      <c r="F406" s="7">
        <v>44899</v>
      </c>
      <c r="G406" s="6" t="s">
        <v>15</v>
      </c>
      <c r="H406" s="6" t="s">
        <v>46</v>
      </c>
      <c r="I406" s="6" t="s">
        <v>1127</v>
      </c>
      <c r="J406" s="6" t="s">
        <v>27</v>
      </c>
      <c r="K406" s="6" t="s">
        <v>28</v>
      </c>
      <c r="L406" s="6">
        <v>1</v>
      </c>
      <c r="M406" s="6" t="s">
        <v>20</v>
      </c>
      <c r="N406" s="8">
        <v>569</v>
      </c>
      <c r="O406" s="6" t="s">
        <v>1128</v>
      </c>
      <c r="P406" s="6" t="s">
        <v>54</v>
      </c>
      <c r="Q406" s="6">
        <v>560075</v>
      </c>
      <c r="R406" s="6" t="s">
        <v>23</v>
      </c>
      <c r="S406" s="6" t="b">
        <v>0</v>
      </c>
      <c r="T406" s="6"/>
    </row>
    <row r="407" spans="1:20" x14ac:dyDescent="0.3">
      <c r="A407" s="6">
        <v>519</v>
      </c>
      <c r="B407" s="6" t="s">
        <v>1130</v>
      </c>
      <c r="C407" s="6">
        <v>5158965</v>
      </c>
      <c r="D407" s="6" t="s">
        <v>14</v>
      </c>
      <c r="E407" s="6">
        <v>19</v>
      </c>
      <c r="F407" s="7">
        <v>44899</v>
      </c>
      <c r="G407" s="6" t="s">
        <v>15</v>
      </c>
      <c r="H407" s="6" t="s">
        <v>16</v>
      </c>
      <c r="I407" s="6" t="s">
        <v>1131</v>
      </c>
      <c r="J407" s="6" t="s">
        <v>27</v>
      </c>
      <c r="K407" s="6" t="s">
        <v>102</v>
      </c>
      <c r="L407" s="6">
        <v>1</v>
      </c>
      <c r="M407" s="6" t="s">
        <v>20</v>
      </c>
      <c r="N407" s="8">
        <v>1140</v>
      </c>
      <c r="O407" s="6" t="s">
        <v>127</v>
      </c>
      <c r="P407" s="6" t="s">
        <v>41</v>
      </c>
      <c r="Q407" s="6">
        <v>600041</v>
      </c>
      <c r="R407" s="6" t="s">
        <v>23</v>
      </c>
      <c r="S407" s="6" t="b">
        <v>0</v>
      </c>
      <c r="T407" s="6"/>
    </row>
    <row r="408" spans="1:20" x14ac:dyDescent="0.3">
      <c r="A408" s="6">
        <v>520</v>
      </c>
      <c r="B408" s="6" t="s">
        <v>1132</v>
      </c>
      <c r="C408" s="6">
        <v>5490746</v>
      </c>
      <c r="D408" s="6" t="s">
        <v>14</v>
      </c>
      <c r="E408" s="6">
        <v>29</v>
      </c>
      <c r="F408" s="7">
        <v>44899</v>
      </c>
      <c r="G408" s="6" t="s">
        <v>15</v>
      </c>
      <c r="H408" s="6" t="s">
        <v>81</v>
      </c>
      <c r="I408" s="6" t="s">
        <v>1133</v>
      </c>
      <c r="J408" s="6" t="s">
        <v>27</v>
      </c>
      <c r="K408" s="6" t="s">
        <v>19</v>
      </c>
      <c r="L408" s="6">
        <v>1</v>
      </c>
      <c r="M408" s="6" t="s">
        <v>20</v>
      </c>
      <c r="N408" s="8">
        <v>1201</v>
      </c>
      <c r="O408" s="6" t="s">
        <v>564</v>
      </c>
      <c r="P408" s="6" t="s">
        <v>126</v>
      </c>
      <c r="Q408" s="6">
        <v>247667</v>
      </c>
      <c r="R408" s="6" t="s">
        <v>23</v>
      </c>
      <c r="S408" s="6" t="b">
        <v>0</v>
      </c>
      <c r="T408" s="6"/>
    </row>
    <row r="409" spans="1:20" x14ac:dyDescent="0.3">
      <c r="A409" s="6">
        <v>521</v>
      </c>
      <c r="B409" s="6" t="s">
        <v>1134</v>
      </c>
      <c r="C409" s="6">
        <v>7528511</v>
      </c>
      <c r="D409" s="6" t="s">
        <v>14</v>
      </c>
      <c r="E409" s="6">
        <v>45</v>
      </c>
      <c r="F409" s="7">
        <v>44899</v>
      </c>
      <c r="G409" s="6" t="s">
        <v>15</v>
      </c>
      <c r="H409" s="6" t="s">
        <v>25</v>
      </c>
      <c r="I409" s="6" t="s">
        <v>1135</v>
      </c>
      <c r="J409" s="6" t="s">
        <v>27</v>
      </c>
      <c r="K409" s="6" t="s">
        <v>39</v>
      </c>
      <c r="L409" s="6">
        <v>1</v>
      </c>
      <c r="M409" s="6" t="s">
        <v>20</v>
      </c>
      <c r="N409" s="8">
        <v>999</v>
      </c>
      <c r="O409" s="6" t="s">
        <v>1136</v>
      </c>
      <c r="P409" s="6" t="s">
        <v>104</v>
      </c>
      <c r="Q409" s="6">
        <v>274001</v>
      </c>
      <c r="R409" s="6" t="s">
        <v>23</v>
      </c>
      <c r="S409" s="6" t="b">
        <v>0</v>
      </c>
      <c r="T409" s="6"/>
    </row>
    <row r="410" spans="1:20" x14ac:dyDescent="0.3">
      <c r="A410" s="6">
        <v>522</v>
      </c>
      <c r="B410" s="6" t="s">
        <v>1137</v>
      </c>
      <c r="C410" s="6">
        <v>4047531</v>
      </c>
      <c r="D410" s="6" t="s">
        <v>45</v>
      </c>
      <c r="E410" s="6">
        <v>25</v>
      </c>
      <c r="F410" s="7">
        <v>44899</v>
      </c>
      <c r="G410" s="6" t="s">
        <v>15</v>
      </c>
      <c r="H410" s="6" t="s">
        <v>46</v>
      </c>
      <c r="I410" s="6" t="s">
        <v>1138</v>
      </c>
      <c r="J410" s="6" t="s">
        <v>198</v>
      </c>
      <c r="K410" s="6" t="s">
        <v>199</v>
      </c>
      <c r="L410" s="6">
        <v>1</v>
      </c>
      <c r="M410" s="6" t="s">
        <v>20</v>
      </c>
      <c r="N410" s="8">
        <v>291</v>
      </c>
      <c r="O410" s="6" t="s">
        <v>1139</v>
      </c>
      <c r="P410" s="6" t="s">
        <v>104</v>
      </c>
      <c r="Q410" s="6">
        <v>229001</v>
      </c>
      <c r="R410" s="6" t="s">
        <v>23</v>
      </c>
      <c r="S410" s="6" t="b">
        <v>0</v>
      </c>
      <c r="T410" s="6"/>
    </row>
    <row r="411" spans="1:20" x14ac:dyDescent="0.3">
      <c r="A411" s="6">
        <v>524</v>
      </c>
      <c r="B411" s="6" t="s">
        <v>1140</v>
      </c>
      <c r="C411" s="6">
        <v>6993353</v>
      </c>
      <c r="D411" s="6" t="s">
        <v>45</v>
      </c>
      <c r="E411" s="6">
        <v>33</v>
      </c>
      <c r="F411" s="7">
        <v>44899</v>
      </c>
      <c r="G411" s="6" t="s">
        <v>15</v>
      </c>
      <c r="H411" s="6" t="s">
        <v>46</v>
      </c>
      <c r="I411" s="6" t="s">
        <v>1141</v>
      </c>
      <c r="J411" s="6" t="s">
        <v>18</v>
      </c>
      <c r="K411" s="6" t="s">
        <v>19</v>
      </c>
      <c r="L411" s="6">
        <v>1</v>
      </c>
      <c r="M411" s="6" t="s">
        <v>20</v>
      </c>
      <c r="N411" s="8">
        <v>688</v>
      </c>
      <c r="O411" s="6" t="s">
        <v>343</v>
      </c>
      <c r="P411" s="6" t="s">
        <v>50</v>
      </c>
      <c r="Q411" s="6">
        <v>400601</v>
      </c>
      <c r="R411" s="6" t="s">
        <v>23</v>
      </c>
      <c r="S411" s="6" t="b">
        <v>0</v>
      </c>
      <c r="T411" s="6"/>
    </row>
    <row r="412" spans="1:20" x14ac:dyDescent="0.3">
      <c r="A412" s="6">
        <v>525</v>
      </c>
      <c r="B412" s="6" t="s">
        <v>1142</v>
      </c>
      <c r="C412" s="6">
        <v>7209804</v>
      </c>
      <c r="D412" s="6" t="s">
        <v>14</v>
      </c>
      <c r="E412" s="6">
        <v>24</v>
      </c>
      <c r="F412" s="7">
        <v>44899</v>
      </c>
      <c r="G412" s="6" t="s">
        <v>274</v>
      </c>
      <c r="H412" s="6" t="s">
        <v>46</v>
      </c>
      <c r="I412" s="6" t="s">
        <v>1143</v>
      </c>
      <c r="J412" s="6" t="s">
        <v>27</v>
      </c>
      <c r="K412" s="6" t="s">
        <v>33</v>
      </c>
      <c r="L412" s="6">
        <v>1</v>
      </c>
      <c r="M412" s="6" t="s">
        <v>20</v>
      </c>
      <c r="N412" s="8">
        <v>835</v>
      </c>
      <c r="O412" s="6" t="s">
        <v>53</v>
      </c>
      <c r="P412" s="6" t="s">
        <v>54</v>
      </c>
      <c r="Q412" s="6">
        <v>560079</v>
      </c>
      <c r="R412" s="6" t="s">
        <v>23</v>
      </c>
      <c r="S412" s="6" t="b">
        <v>0</v>
      </c>
      <c r="T412" s="6"/>
    </row>
    <row r="413" spans="1:20" x14ac:dyDescent="0.3">
      <c r="A413" s="6">
        <v>526</v>
      </c>
      <c r="B413" s="6" t="s">
        <v>1144</v>
      </c>
      <c r="C413" s="6">
        <v>2721307</v>
      </c>
      <c r="D413" s="6" t="s">
        <v>14</v>
      </c>
      <c r="E413" s="6">
        <v>28</v>
      </c>
      <c r="F413" s="7">
        <v>44899</v>
      </c>
      <c r="G413" s="6" t="s">
        <v>15</v>
      </c>
      <c r="H413" s="6" t="s">
        <v>46</v>
      </c>
      <c r="I413" s="6" t="s">
        <v>1145</v>
      </c>
      <c r="J413" s="6" t="s">
        <v>27</v>
      </c>
      <c r="K413" s="6" t="s">
        <v>39</v>
      </c>
      <c r="L413" s="6">
        <v>1</v>
      </c>
      <c r="M413" s="6" t="s">
        <v>20</v>
      </c>
      <c r="N413" s="8">
        <v>1163</v>
      </c>
      <c r="O413" s="6" t="s">
        <v>1146</v>
      </c>
      <c r="P413" s="6" t="s">
        <v>93</v>
      </c>
      <c r="Q413" s="6">
        <v>335711</v>
      </c>
      <c r="R413" s="6" t="s">
        <v>23</v>
      </c>
      <c r="S413" s="6" t="b">
        <v>0</v>
      </c>
      <c r="T413" s="6"/>
    </row>
    <row r="414" spans="1:20" x14ac:dyDescent="0.3">
      <c r="A414" s="6">
        <v>527</v>
      </c>
      <c r="B414" s="6" t="s">
        <v>1147</v>
      </c>
      <c r="C414" s="6">
        <v>4244576</v>
      </c>
      <c r="D414" s="6" t="s">
        <v>14</v>
      </c>
      <c r="E414" s="6">
        <v>40</v>
      </c>
      <c r="F414" s="7">
        <v>44899</v>
      </c>
      <c r="G414" s="6" t="s">
        <v>15</v>
      </c>
      <c r="H414" s="6" t="s">
        <v>16</v>
      </c>
      <c r="I414" s="6" t="s">
        <v>1148</v>
      </c>
      <c r="J414" s="6" t="s">
        <v>27</v>
      </c>
      <c r="K414" s="6" t="s">
        <v>91</v>
      </c>
      <c r="L414" s="6">
        <v>1</v>
      </c>
      <c r="M414" s="6" t="s">
        <v>20</v>
      </c>
      <c r="N414" s="8">
        <v>888</v>
      </c>
      <c r="O414" s="6" t="s">
        <v>495</v>
      </c>
      <c r="P414" s="6" t="s">
        <v>50</v>
      </c>
      <c r="Q414" s="6">
        <v>400025</v>
      </c>
      <c r="R414" s="6" t="s">
        <v>23</v>
      </c>
      <c r="S414" s="6" t="b">
        <v>0</v>
      </c>
      <c r="T414" s="6"/>
    </row>
    <row r="415" spans="1:20" x14ac:dyDescent="0.3">
      <c r="A415" s="6">
        <v>530</v>
      </c>
      <c r="B415" s="6" t="s">
        <v>1150</v>
      </c>
      <c r="C415" s="6">
        <v>1981568</v>
      </c>
      <c r="D415" s="6" t="s">
        <v>45</v>
      </c>
      <c r="E415" s="6">
        <v>40</v>
      </c>
      <c r="F415" s="7">
        <v>44899</v>
      </c>
      <c r="G415" s="6" t="s">
        <v>15</v>
      </c>
      <c r="H415" s="6" t="s">
        <v>37</v>
      </c>
      <c r="I415" s="6" t="s">
        <v>1151</v>
      </c>
      <c r="J415" s="6" t="s">
        <v>69</v>
      </c>
      <c r="K415" s="6" t="s">
        <v>33</v>
      </c>
      <c r="L415" s="6">
        <v>1</v>
      </c>
      <c r="M415" s="6" t="s">
        <v>20</v>
      </c>
      <c r="N415" s="8">
        <v>330</v>
      </c>
      <c r="O415" s="6" t="s">
        <v>96</v>
      </c>
      <c r="P415" s="6" t="s">
        <v>50</v>
      </c>
      <c r="Q415" s="6">
        <v>400049</v>
      </c>
      <c r="R415" s="6" t="s">
        <v>23</v>
      </c>
      <c r="S415" s="6" t="b">
        <v>0</v>
      </c>
      <c r="T415" s="6"/>
    </row>
    <row r="416" spans="1:20" x14ac:dyDescent="0.3">
      <c r="A416" s="6">
        <v>531</v>
      </c>
      <c r="B416" s="6" t="s">
        <v>1152</v>
      </c>
      <c r="C416" s="6">
        <v>205757</v>
      </c>
      <c r="D416" s="6" t="s">
        <v>45</v>
      </c>
      <c r="E416" s="6">
        <v>40</v>
      </c>
      <c r="F416" s="7">
        <v>44899</v>
      </c>
      <c r="G416" s="6" t="s">
        <v>15</v>
      </c>
      <c r="H416" s="6" t="s">
        <v>37</v>
      </c>
      <c r="I416" s="6" t="s">
        <v>1153</v>
      </c>
      <c r="J416" s="6" t="s">
        <v>18</v>
      </c>
      <c r="K416" s="6" t="s">
        <v>534</v>
      </c>
      <c r="L416" s="6">
        <v>1</v>
      </c>
      <c r="M416" s="6" t="s">
        <v>20</v>
      </c>
      <c r="N416" s="8">
        <v>683</v>
      </c>
      <c r="O416" s="6" t="s">
        <v>288</v>
      </c>
      <c r="P416" s="6" t="s">
        <v>64</v>
      </c>
      <c r="Q416" s="6">
        <v>530027</v>
      </c>
      <c r="R416" s="6" t="s">
        <v>23</v>
      </c>
      <c r="S416" s="6" t="b">
        <v>0</v>
      </c>
      <c r="T416" s="6"/>
    </row>
    <row r="417" spans="1:20" x14ac:dyDescent="0.3">
      <c r="A417" s="6">
        <v>532</v>
      </c>
      <c r="B417" s="6" t="s">
        <v>1154</v>
      </c>
      <c r="C417" s="6">
        <v>2303396</v>
      </c>
      <c r="D417" s="6" t="s">
        <v>45</v>
      </c>
      <c r="E417" s="6">
        <v>53</v>
      </c>
      <c r="F417" s="7">
        <v>44899</v>
      </c>
      <c r="G417" s="6" t="s">
        <v>15</v>
      </c>
      <c r="H417" s="6" t="s">
        <v>16</v>
      </c>
      <c r="I417" s="6" t="s">
        <v>1155</v>
      </c>
      <c r="J417" s="6" t="s">
        <v>48</v>
      </c>
      <c r="K417" s="6" t="s">
        <v>39</v>
      </c>
      <c r="L417" s="6">
        <v>1</v>
      </c>
      <c r="M417" s="6" t="s">
        <v>20</v>
      </c>
      <c r="N417" s="8">
        <v>885</v>
      </c>
      <c r="O417" s="6" t="s">
        <v>270</v>
      </c>
      <c r="P417" s="6" t="s">
        <v>50</v>
      </c>
      <c r="Q417" s="6">
        <v>441904</v>
      </c>
      <c r="R417" s="6" t="s">
        <v>23</v>
      </c>
      <c r="S417" s="6" t="b">
        <v>0</v>
      </c>
      <c r="T417" s="6"/>
    </row>
    <row r="418" spans="1:20" x14ac:dyDescent="0.3">
      <c r="A418" s="6">
        <v>533</v>
      </c>
      <c r="B418" s="6" t="s">
        <v>1156</v>
      </c>
      <c r="C418" s="6">
        <v>3553137</v>
      </c>
      <c r="D418" s="6" t="s">
        <v>14</v>
      </c>
      <c r="E418" s="6">
        <v>26</v>
      </c>
      <c r="F418" s="7">
        <v>44899</v>
      </c>
      <c r="G418" s="6" t="s">
        <v>15</v>
      </c>
      <c r="H418" s="6" t="s">
        <v>46</v>
      </c>
      <c r="I418" s="6" t="s">
        <v>1157</v>
      </c>
      <c r="J418" s="6" t="s">
        <v>18</v>
      </c>
      <c r="K418" s="6" t="s">
        <v>33</v>
      </c>
      <c r="L418" s="6">
        <v>1</v>
      </c>
      <c r="M418" s="6" t="s">
        <v>20</v>
      </c>
      <c r="N418" s="8">
        <v>533</v>
      </c>
      <c r="O418" s="6" t="s">
        <v>53</v>
      </c>
      <c r="P418" s="6" t="s">
        <v>54</v>
      </c>
      <c r="Q418" s="6">
        <v>560043</v>
      </c>
      <c r="R418" s="6" t="s">
        <v>23</v>
      </c>
      <c r="S418" s="6" t="b">
        <v>0</v>
      </c>
      <c r="T418" s="6"/>
    </row>
    <row r="419" spans="1:20" x14ac:dyDescent="0.3">
      <c r="A419" s="6">
        <v>534</v>
      </c>
      <c r="B419" s="6" t="s">
        <v>1158</v>
      </c>
      <c r="C419" s="6">
        <v>7882707</v>
      </c>
      <c r="D419" s="6" t="s">
        <v>14</v>
      </c>
      <c r="E419" s="6">
        <v>78</v>
      </c>
      <c r="F419" s="7">
        <v>44899</v>
      </c>
      <c r="G419" s="6" t="s">
        <v>15</v>
      </c>
      <c r="H419" s="6" t="s">
        <v>37</v>
      </c>
      <c r="I419" s="6" t="s">
        <v>1159</v>
      </c>
      <c r="J419" s="6" t="s">
        <v>18</v>
      </c>
      <c r="K419" s="6" t="s">
        <v>91</v>
      </c>
      <c r="L419" s="6">
        <v>1</v>
      </c>
      <c r="M419" s="6" t="s">
        <v>20</v>
      </c>
      <c r="N419" s="8">
        <v>435</v>
      </c>
      <c r="O419" s="6" t="s">
        <v>127</v>
      </c>
      <c r="P419" s="6" t="s">
        <v>41</v>
      </c>
      <c r="Q419" s="6">
        <v>600037</v>
      </c>
      <c r="R419" s="6" t="s">
        <v>23</v>
      </c>
      <c r="S419" s="6" t="b">
        <v>0</v>
      </c>
      <c r="T419" s="6"/>
    </row>
    <row r="420" spans="1:20" x14ac:dyDescent="0.3">
      <c r="A420" s="6">
        <v>535</v>
      </c>
      <c r="B420" s="6" t="s">
        <v>1160</v>
      </c>
      <c r="C420" s="6">
        <v>1286640</v>
      </c>
      <c r="D420" s="6" t="s">
        <v>14</v>
      </c>
      <c r="E420" s="6">
        <v>61</v>
      </c>
      <c r="F420" s="7">
        <v>44899</v>
      </c>
      <c r="G420" s="6" t="s">
        <v>15</v>
      </c>
      <c r="H420" s="6" t="s">
        <v>25</v>
      </c>
      <c r="I420" s="6" t="s">
        <v>1161</v>
      </c>
      <c r="J420" s="6" t="s">
        <v>18</v>
      </c>
      <c r="K420" s="6" t="s">
        <v>39</v>
      </c>
      <c r="L420" s="6">
        <v>1</v>
      </c>
      <c r="M420" s="6" t="s">
        <v>20</v>
      </c>
      <c r="N420" s="8">
        <v>475</v>
      </c>
      <c r="O420" s="6" t="s">
        <v>96</v>
      </c>
      <c r="P420" s="6" t="s">
        <v>50</v>
      </c>
      <c r="Q420" s="6">
        <v>400064</v>
      </c>
      <c r="R420" s="6" t="s">
        <v>23</v>
      </c>
      <c r="S420" s="6" t="b">
        <v>0</v>
      </c>
      <c r="T420" s="6"/>
    </row>
    <row r="421" spans="1:20" x14ac:dyDescent="0.3">
      <c r="A421" s="6">
        <v>536</v>
      </c>
      <c r="B421" s="6" t="s">
        <v>1162</v>
      </c>
      <c r="C421" s="6">
        <v>1531245</v>
      </c>
      <c r="D421" s="6" t="s">
        <v>14</v>
      </c>
      <c r="E421" s="6">
        <v>35</v>
      </c>
      <c r="F421" s="7">
        <v>44899</v>
      </c>
      <c r="G421" s="6" t="s">
        <v>15</v>
      </c>
      <c r="H421" s="6" t="s">
        <v>16</v>
      </c>
      <c r="I421" s="6" t="s">
        <v>1163</v>
      </c>
      <c r="J421" s="6" t="s">
        <v>27</v>
      </c>
      <c r="K421" s="6" t="s">
        <v>91</v>
      </c>
      <c r="L421" s="6">
        <v>1</v>
      </c>
      <c r="M421" s="6" t="s">
        <v>20</v>
      </c>
      <c r="N421" s="8">
        <v>1186</v>
      </c>
      <c r="O421" s="6" t="s">
        <v>1164</v>
      </c>
      <c r="P421" s="6" t="s">
        <v>41</v>
      </c>
      <c r="Q421" s="6">
        <v>641114</v>
      </c>
      <c r="R421" s="6" t="s">
        <v>23</v>
      </c>
      <c r="S421" s="6" t="b">
        <v>0</v>
      </c>
      <c r="T421" s="6"/>
    </row>
    <row r="422" spans="1:20" x14ac:dyDescent="0.3">
      <c r="A422" s="6">
        <v>537</v>
      </c>
      <c r="B422" s="6" t="s">
        <v>1165</v>
      </c>
      <c r="C422" s="6">
        <v>9890628</v>
      </c>
      <c r="D422" s="6" t="s">
        <v>45</v>
      </c>
      <c r="E422" s="6">
        <v>64</v>
      </c>
      <c r="F422" s="7">
        <v>44899</v>
      </c>
      <c r="G422" s="6" t="s">
        <v>15</v>
      </c>
      <c r="H422" s="6" t="s">
        <v>37</v>
      </c>
      <c r="I422" s="6" t="s">
        <v>1166</v>
      </c>
      <c r="J422" s="6" t="s">
        <v>48</v>
      </c>
      <c r="K422" s="6" t="s">
        <v>28</v>
      </c>
      <c r="L422" s="6">
        <v>1</v>
      </c>
      <c r="M422" s="6" t="s">
        <v>20</v>
      </c>
      <c r="N422" s="8">
        <v>715</v>
      </c>
      <c r="O422" s="6" t="s">
        <v>476</v>
      </c>
      <c r="P422" s="6" t="s">
        <v>104</v>
      </c>
      <c r="Q422" s="6">
        <v>208001</v>
      </c>
      <c r="R422" s="6" t="s">
        <v>23</v>
      </c>
      <c r="S422" s="6" t="b">
        <v>0</v>
      </c>
      <c r="T422" s="6"/>
    </row>
    <row r="423" spans="1:20" x14ac:dyDescent="0.3">
      <c r="A423" s="6">
        <v>538</v>
      </c>
      <c r="B423" s="6" t="s">
        <v>1167</v>
      </c>
      <c r="C423" s="6">
        <v>6101159</v>
      </c>
      <c r="D423" s="6" t="s">
        <v>14</v>
      </c>
      <c r="E423" s="6">
        <v>43</v>
      </c>
      <c r="F423" s="7">
        <v>44899</v>
      </c>
      <c r="G423" s="6" t="s">
        <v>15</v>
      </c>
      <c r="H423" s="6" t="s">
        <v>16</v>
      </c>
      <c r="I423" s="6" t="s">
        <v>1168</v>
      </c>
      <c r="J423" s="6" t="s">
        <v>27</v>
      </c>
      <c r="K423" s="6" t="s">
        <v>19</v>
      </c>
      <c r="L423" s="6">
        <v>1</v>
      </c>
      <c r="M423" s="6" t="s">
        <v>20</v>
      </c>
      <c r="N423" s="8">
        <v>1125</v>
      </c>
      <c r="O423" s="6" t="s">
        <v>425</v>
      </c>
      <c r="P423" s="6" t="s">
        <v>104</v>
      </c>
      <c r="Q423" s="6">
        <v>226012</v>
      </c>
      <c r="R423" s="6" t="s">
        <v>23</v>
      </c>
      <c r="S423" s="6" t="b">
        <v>0</v>
      </c>
      <c r="T423" s="6"/>
    </row>
    <row r="424" spans="1:20" x14ac:dyDescent="0.3">
      <c r="A424" s="6">
        <v>540</v>
      </c>
      <c r="B424" s="6" t="s">
        <v>1169</v>
      </c>
      <c r="C424" s="6">
        <v>2410897</v>
      </c>
      <c r="D424" s="6" t="s">
        <v>14</v>
      </c>
      <c r="E424" s="6">
        <v>33</v>
      </c>
      <c r="F424" s="7">
        <v>44899</v>
      </c>
      <c r="G424" s="6" t="s">
        <v>15</v>
      </c>
      <c r="H424" s="6" t="s">
        <v>37</v>
      </c>
      <c r="I424" s="6" t="s">
        <v>1170</v>
      </c>
      <c r="J424" s="6" t="s">
        <v>18</v>
      </c>
      <c r="K424" s="6" t="s">
        <v>39</v>
      </c>
      <c r="L424" s="6">
        <v>1</v>
      </c>
      <c r="M424" s="6" t="s">
        <v>20</v>
      </c>
      <c r="N424" s="8">
        <v>487</v>
      </c>
      <c r="O424" s="6" t="s">
        <v>180</v>
      </c>
      <c r="P424" s="6" t="s">
        <v>54</v>
      </c>
      <c r="Q424" s="6">
        <v>576101</v>
      </c>
      <c r="R424" s="6" t="s">
        <v>23</v>
      </c>
      <c r="S424" s="6" t="b">
        <v>0</v>
      </c>
      <c r="T424" s="6"/>
    </row>
    <row r="425" spans="1:20" x14ac:dyDescent="0.3">
      <c r="A425" s="6">
        <v>541</v>
      </c>
      <c r="B425" s="6" t="s">
        <v>1171</v>
      </c>
      <c r="C425" s="6">
        <v>6177297</v>
      </c>
      <c r="D425" s="6" t="s">
        <v>14</v>
      </c>
      <c r="E425" s="6">
        <v>44</v>
      </c>
      <c r="F425" s="7">
        <v>44899</v>
      </c>
      <c r="G425" s="6" t="s">
        <v>15</v>
      </c>
      <c r="H425" s="6" t="s">
        <v>46</v>
      </c>
      <c r="I425" s="6" t="s">
        <v>1172</v>
      </c>
      <c r="J425" s="6" t="s">
        <v>27</v>
      </c>
      <c r="K425" s="6" t="s">
        <v>60</v>
      </c>
      <c r="L425" s="6">
        <v>1</v>
      </c>
      <c r="M425" s="6" t="s">
        <v>20</v>
      </c>
      <c r="N425" s="8">
        <v>499</v>
      </c>
      <c r="O425" s="6" t="s">
        <v>1173</v>
      </c>
      <c r="P425" s="6" t="s">
        <v>88</v>
      </c>
      <c r="Q425" s="6">
        <v>767033</v>
      </c>
      <c r="R425" s="6" t="s">
        <v>23</v>
      </c>
      <c r="S425" s="6" t="b">
        <v>0</v>
      </c>
      <c r="T425" s="6"/>
    </row>
    <row r="426" spans="1:20" x14ac:dyDescent="0.3">
      <c r="A426" s="6">
        <v>542</v>
      </c>
      <c r="B426" s="6" t="s">
        <v>1174</v>
      </c>
      <c r="C426" s="6">
        <v>8813507</v>
      </c>
      <c r="D426" s="6" t="s">
        <v>45</v>
      </c>
      <c r="E426" s="6">
        <v>19</v>
      </c>
      <c r="F426" s="7">
        <v>44899</v>
      </c>
      <c r="G426" s="6" t="s">
        <v>15</v>
      </c>
      <c r="H426" s="6" t="s">
        <v>16</v>
      </c>
      <c r="I426" s="6" t="s">
        <v>1175</v>
      </c>
      <c r="J426" s="6" t="s">
        <v>27</v>
      </c>
      <c r="K426" s="6" t="s">
        <v>33</v>
      </c>
      <c r="L426" s="6">
        <v>1</v>
      </c>
      <c r="M426" s="6" t="s">
        <v>20</v>
      </c>
      <c r="N426" s="8">
        <v>716</v>
      </c>
      <c r="O426" s="6" t="s">
        <v>53</v>
      </c>
      <c r="P426" s="6" t="s">
        <v>54</v>
      </c>
      <c r="Q426" s="6">
        <v>560016</v>
      </c>
      <c r="R426" s="6" t="s">
        <v>23</v>
      </c>
      <c r="S426" s="6" t="b">
        <v>0</v>
      </c>
      <c r="T426" s="6"/>
    </row>
    <row r="427" spans="1:20" x14ac:dyDescent="0.3">
      <c r="A427" s="6">
        <v>543</v>
      </c>
      <c r="B427" s="6" t="s">
        <v>1176</v>
      </c>
      <c r="C427" s="6">
        <v>1973643</v>
      </c>
      <c r="D427" s="6" t="s">
        <v>14</v>
      </c>
      <c r="E427" s="6">
        <v>20</v>
      </c>
      <c r="F427" s="7">
        <v>44899</v>
      </c>
      <c r="G427" s="6" t="s">
        <v>15</v>
      </c>
      <c r="H427" s="6" t="s">
        <v>37</v>
      </c>
      <c r="I427" s="6" t="s">
        <v>1177</v>
      </c>
      <c r="J427" s="6" t="s">
        <v>27</v>
      </c>
      <c r="K427" s="6" t="s">
        <v>19</v>
      </c>
      <c r="L427" s="6">
        <v>1</v>
      </c>
      <c r="M427" s="6" t="s">
        <v>20</v>
      </c>
      <c r="N427" s="8">
        <v>758</v>
      </c>
      <c r="O427" s="6" t="s">
        <v>1178</v>
      </c>
      <c r="P427" s="6" t="s">
        <v>50</v>
      </c>
      <c r="Q427" s="6">
        <v>400705</v>
      </c>
      <c r="R427" s="6" t="s">
        <v>23</v>
      </c>
      <c r="S427" s="6" t="b">
        <v>1</v>
      </c>
      <c r="T427" s="6"/>
    </row>
    <row r="428" spans="1:20" x14ac:dyDescent="0.3">
      <c r="A428" s="6">
        <v>544</v>
      </c>
      <c r="B428" s="6" t="s">
        <v>1179</v>
      </c>
      <c r="C428" s="6">
        <v>8630605</v>
      </c>
      <c r="D428" s="6" t="s">
        <v>45</v>
      </c>
      <c r="E428" s="6">
        <v>47</v>
      </c>
      <c r="F428" s="7">
        <v>44899</v>
      </c>
      <c r="G428" s="6" t="s">
        <v>15</v>
      </c>
      <c r="H428" s="6" t="s">
        <v>16</v>
      </c>
      <c r="I428" s="6" t="s">
        <v>1180</v>
      </c>
      <c r="J428" s="6" t="s">
        <v>48</v>
      </c>
      <c r="K428" s="6" t="s">
        <v>33</v>
      </c>
      <c r="L428" s="6">
        <v>1</v>
      </c>
      <c r="M428" s="6" t="s">
        <v>20</v>
      </c>
      <c r="N428" s="8">
        <v>859</v>
      </c>
      <c r="O428" s="6" t="s">
        <v>96</v>
      </c>
      <c r="P428" s="6" t="s">
        <v>50</v>
      </c>
      <c r="Q428" s="6">
        <v>400074</v>
      </c>
      <c r="R428" s="6" t="s">
        <v>23</v>
      </c>
      <c r="S428" s="6" t="b">
        <v>0</v>
      </c>
      <c r="T428" s="6"/>
    </row>
    <row r="429" spans="1:20" x14ac:dyDescent="0.3">
      <c r="A429" s="6">
        <v>548</v>
      </c>
      <c r="B429" s="6" t="s">
        <v>1182</v>
      </c>
      <c r="C429" s="6">
        <v>2044365</v>
      </c>
      <c r="D429" s="6" t="s">
        <v>14</v>
      </c>
      <c r="E429" s="6">
        <v>39</v>
      </c>
      <c r="F429" s="7">
        <v>44899</v>
      </c>
      <c r="G429" s="6" t="s">
        <v>15</v>
      </c>
      <c r="H429" s="6" t="s">
        <v>37</v>
      </c>
      <c r="I429" s="6" t="s">
        <v>1183</v>
      </c>
      <c r="J429" s="6" t="s">
        <v>27</v>
      </c>
      <c r="K429" s="6" t="s">
        <v>60</v>
      </c>
      <c r="L429" s="6">
        <v>1</v>
      </c>
      <c r="M429" s="6" t="s">
        <v>20</v>
      </c>
      <c r="N429" s="8">
        <v>1481</v>
      </c>
      <c r="O429" s="6" t="s">
        <v>53</v>
      </c>
      <c r="P429" s="6" t="s">
        <v>54</v>
      </c>
      <c r="Q429" s="6">
        <v>560076</v>
      </c>
      <c r="R429" s="6" t="s">
        <v>23</v>
      </c>
      <c r="S429" s="6" t="b">
        <v>0</v>
      </c>
      <c r="T429" s="6"/>
    </row>
    <row r="430" spans="1:20" x14ac:dyDescent="0.3">
      <c r="A430" s="6">
        <v>549</v>
      </c>
      <c r="B430" s="6" t="s">
        <v>1184</v>
      </c>
      <c r="C430" s="6">
        <v>8151832</v>
      </c>
      <c r="D430" s="6" t="s">
        <v>14</v>
      </c>
      <c r="E430" s="6">
        <v>46</v>
      </c>
      <c r="F430" s="7">
        <v>44899</v>
      </c>
      <c r="G430" s="6" t="s">
        <v>15</v>
      </c>
      <c r="H430" s="6" t="s">
        <v>37</v>
      </c>
      <c r="I430" s="6" t="s">
        <v>1185</v>
      </c>
      <c r="J430" s="6" t="s">
        <v>69</v>
      </c>
      <c r="K430" s="6" t="s">
        <v>28</v>
      </c>
      <c r="L430" s="6">
        <v>1</v>
      </c>
      <c r="M430" s="6" t="s">
        <v>20</v>
      </c>
      <c r="N430" s="8">
        <v>487</v>
      </c>
      <c r="O430" s="6" t="s">
        <v>214</v>
      </c>
      <c r="P430" s="6" t="s">
        <v>54</v>
      </c>
      <c r="Q430" s="6">
        <v>560100</v>
      </c>
      <c r="R430" s="6" t="s">
        <v>23</v>
      </c>
      <c r="S430" s="6" t="b">
        <v>0</v>
      </c>
      <c r="T430" s="6"/>
    </row>
    <row r="431" spans="1:20" x14ac:dyDescent="0.3">
      <c r="A431" s="6">
        <v>550</v>
      </c>
      <c r="B431" s="6" t="s">
        <v>1186</v>
      </c>
      <c r="C431" s="6">
        <v>2235887</v>
      </c>
      <c r="D431" s="6" t="s">
        <v>14</v>
      </c>
      <c r="E431" s="6">
        <v>23</v>
      </c>
      <c r="F431" s="7">
        <v>44899</v>
      </c>
      <c r="G431" s="6" t="s">
        <v>15</v>
      </c>
      <c r="H431" s="6" t="s">
        <v>37</v>
      </c>
      <c r="I431" s="6" t="s">
        <v>1187</v>
      </c>
      <c r="J431" s="6" t="s">
        <v>69</v>
      </c>
      <c r="K431" s="6" t="s">
        <v>60</v>
      </c>
      <c r="L431" s="6">
        <v>1</v>
      </c>
      <c r="M431" s="6" t="s">
        <v>20</v>
      </c>
      <c r="N431" s="8">
        <v>550</v>
      </c>
      <c r="O431" s="6" t="s">
        <v>1188</v>
      </c>
      <c r="P431" s="6" t="s">
        <v>67</v>
      </c>
      <c r="Q431" s="6">
        <v>689674</v>
      </c>
      <c r="R431" s="6" t="s">
        <v>23</v>
      </c>
      <c r="S431" s="6" t="b">
        <v>0</v>
      </c>
      <c r="T431" s="6"/>
    </row>
    <row r="432" spans="1:20" x14ac:dyDescent="0.3">
      <c r="A432" s="6">
        <v>551</v>
      </c>
      <c r="B432" s="6" t="s">
        <v>1189</v>
      </c>
      <c r="C432" s="6">
        <v>3998205</v>
      </c>
      <c r="D432" s="6" t="s">
        <v>45</v>
      </c>
      <c r="E432" s="6">
        <v>57</v>
      </c>
      <c r="F432" s="7">
        <v>44899</v>
      </c>
      <c r="G432" s="6" t="s">
        <v>15</v>
      </c>
      <c r="H432" s="6" t="s">
        <v>46</v>
      </c>
      <c r="I432" s="6" t="s">
        <v>1190</v>
      </c>
      <c r="J432" s="6" t="s">
        <v>489</v>
      </c>
      <c r="K432" s="6" t="s">
        <v>19</v>
      </c>
      <c r="L432" s="6">
        <v>1</v>
      </c>
      <c r="M432" s="6" t="s">
        <v>20</v>
      </c>
      <c r="N432" s="8">
        <v>845</v>
      </c>
      <c r="O432" s="6" t="s">
        <v>480</v>
      </c>
      <c r="P432" s="6" t="s">
        <v>104</v>
      </c>
      <c r="Q432" s="6">
        <v>250004</v>
      </c>
      <c r="R432" s="6" t="s">
        <v>23</v>
      </c>
      <c r="S432" s="6" t="b">
        <v>0</v>
      </c>
      <c r="T432" s="6"/>
    </row>
    <row r="433" spans="1:20" x14ac:dyDescent="0.3">
      <c r="A433" s="6">
        <v>552</v>
      </c>
      <c r="B433" s="6" t="s">
        <v>1191</v>
      </c>
      <c r="C433" s="6">
        <v>5548596</v>
      </c>
      <c r="D433" s="6" t="s">
        <v>14</v>
      </c>
      <c r="E433" s="6">
        <v>34</v>
      </c>
      <c r="F433" s="7">
        <v>44899</v>
      </c>
      <c r="G433" s="6" t="s">
        <v>15</v>
      </c>
      <c r="H433" s="6" t="s">
        <v>37</v>
      </c>
      <c r="I433" s="6" t="s">
        <v>1192</v>
      </c>
      <c r="J433" s="6" t="s">
        <v>27</v>
      </c>
      <c r="K433" s="6" t="s">
        <v>39</v>
      </c>
      <c r="L433" s="6">
        <v>1</v>
      </c>
      <c r="M433" s="6" t="s">
        <v>20</v>
      </c>
      <c r="N433" s="8">
        <v>1072</v>
      </c>
      <c r="O433" s="6" t="s">
        <v>1193</v>
      </c>
      <c r="P433" s="6" t="s">
        <v>131</v>
      </c>
      <c r="Q433" s="6">
        <v>744101</v>
      </c>
      <c r="R433" s="6" t="s">
        <v>23</v>
      </c>
      <c r="S433" s="6" t="b">
        <v>0</v>
      </c>
      <c r="T433" s="6"/>
    </row>
    <row r="434" spans="1:20" x14ac:dyDescent="0.3">
      <c r="A434" s="6">
        <v>553</v>
      </c>
      <c r="B434" s="6" t="s">
        <v>1194</v>
      </c>
      <c r="C434" s="6">
        <v>252614</v>
      </c>
      <c r="D434" s="6" t="s">
        <v>14</v>
      </c>
      <c r="E434" s="6">
        <v>23</v>
      </c>
      <c r="F434" s="7">
        <v>44899</v>
      </c>
      <c r="G434" s="6" t="s">
        <v>15</v>
      </c>
      <c r="H434" s="6" t="s">
        <v>37</v>
      </c>
      <c r="I434" s="6" t="s">
        <v>1195</v>
      </c>
      <c r="J434" s="6" t="s">
        <v>18</v>
      </c>
      <c r="K434" s="6" t="s">
        <v>91</v>
      </c>
      <c r="L434" s="6">
        <v>1</v>
      </c>
      <c r="M434" s="6" t="s">
        <v>20</v>
      </c>
      <c r="N434" s="8">
        <v>399</v>
      </c>
      <c r="O434" s="6" t="s">
        <v>53</v>
      </c>
      <c r="P434" s="6" t="s">
        <v>54</v>
      </c>
      <c r="Q434" s="6">
        <v>560067</v>
      </c>
      <c r="R434" s="6" t="s">
        <v>23</v>
      </c>
      <c r="S434" s="6" t="b">
        <v>0</v>
      </c>
      <c r="T434" s="6"/>
    </row>
    <row r="435" spans="1:20" x14ac:dyDescent="0.3">
      <c r="A435" s="6">
        <v>556</v>
      </c>
      <c r="B435" s="6" t="s">
        <v>1197</v>
      </c>
      <c r="C435" s="6">
        <v>1729818</v>
      </c>
      <c r="D435" s="6" t="s">
        <v>14</v>
      </c>
      <c r="E435" s="6">
        <v>75</v>
      </c>
      <c r="F435" s="7">
        <v>44899</v>
      </c>
      <c r="G435" s="6" t="s">
        <v>15</v>
      </c>
      <c r="H435" s="6" t="s">
        <v>37</v>
      </c>
      <c r="I435" s="6" t="s">
        <v>613</v>
      </c>
      <c r="J435" s="6" t="s">
        <v>18</v>
      </c>
      <c r="K435" s="6" t="s">
        <v>19</v>
      </c>
      <c r="L435" s="6">
        <v>1</v>
      </c>
      <c r="M435" s="6" t="s">
        <v>20</v>
      </c>
      <c r="N435" s="8">
        <v>499</v>
      </c>
      <c r="O435" s="6" t="s">
        <v>78</v>
      </c>
      <c r="P435" s="6" t="s">
        <v>79</v>
      </c>
      <c r="Q435" s="6">
        <v>500034</v>
      </c>
      <c r="R435" s="6" t="s">
        <v>23</v>
      </c>
      <c r="S435" s="6" t="b">
        <v>0</v>
      </c>
      <c r="T435" s="6"/>
    </row>
    <row r="436" spans="1:20" x14ac:dyDescent="0.3">
      <c r="A436" s="6">
        <v>559</v>
      </c>
      <c r="B436" s="6" t="s">
        <v>1198</v>
      </c>
      <c r="C436" s="6">
        <v>937120</v>
      </c>
      <c r="D436" s="6" t="s">
        <v>14</v>
      </c>
      <c r="E436" s="6">
        <v>54</v>
      </c>
      <c r="F436" s="7">
        <v>44899</v>
      </c>
      <c r="G436" s="6" t="s">
        <v>15</v>
      </c>
      <c r="H436" s="6" t="s">
        <v>37</v>
      </c>
      <c r="I436" s="6" t="s">
        <v>1199</v>
      </c>
      <c r="J436" s="6" t="s">
        <v>18</v>
      </c>
      <c r="K436" s="6" t="s">
        <v>33</v>
      </c>
      <c r="L436" s="6">
        <v>1</v>
      </c>
      <c r="M436" s="6" t="s">
        <v>20</v>
      </c>
      <c r="N436" s="8">
        <v>399</v>
      </c>
      <c r="O436" s="6" t="s">
        <v>53</v>
      </c>
      <c r="P436" s="6" t="s">
        <v>54</v>
      </c>
      <c r="Q436" s="6">
        <v>560062</v>
      </c>
      <c r="R436" s="6" t="s">
        <v>23</v>
      </c>
      <c r="S436" s="6" t="b">
        <v>0</v>
      </c>
      <c r="T436" s="6"/>
    </row>
    <row r="437" spans="1:20" x14ac:dyDescent="0.3">
      <c r="A437" s="6">
        <v>560</v>
      </c>
      <c r="B437" s="6" t="s">
        <v>1200</v>
      </c>
      <c r="C437" s="6">
        <v>3504837</v>
      </c>
      <c r="D437" s="6" t="s">
        <v>14</v>
      </c>
      <c r="E437" s="6">
        <v>27</v>
      </c>
      <c r="F437" s="7">
        <v>44899</v>
      </c>
      <c r="G437" s="6" t="s">
        <v>15</v>
      </c>
      <c r="H437" s="6" t="s">
        <v>25</v>
      </c>
      <c r="I437" s="6" t="s">
        <v>1201</v>
      </c>
      <c r="J437" s="6" t="s">
        <v>18</v>
      </c>
      <c r="K437" s="6" t="s">
        <v>39</v>
      </c>
      <c r="L437" s="6">
        <v>1</v>
      </c>
      <c r="M437" s="6" t="s">
        <v>20</v>
      </c>
      <c r="N437" s="8">
        <v>517</v>
      </c>
      <c r="O437" s="6" t="s">
        <v>103</v>
      </c>
      <c r="P437" s="6" t="s">
        <v>104</v>
      </c>
      <c r="Q437" s="6">
        <v>226003</v>
      </c>
      <c r="R437" s="6" t="s">
        <v>23</v>
      </c>
      <c r="S437" s="6" t="b">
        <v>0</v>
      </c>
      <c r="T437" s="6"/>
    </row>
    <row r="438" spans="1:20" x14ac:dyDescent="0.3">
      <c r="A438" s="6">
        <v>565</v>
      </c>
      <c r="B438" s="6" t="s">
        <v>1204</v>
      </c>
      <c r="C438" s="6">
        <v>3238001</v>
      </c>
      <c r="D438" s="6" t="s">
        <v>14</v>
      </c>
      <c r="E438" s="6">
        <v>29</v>
      </c>
      <c r="F438" s="7">
        <v>44899</v>
      </c>
      <c r="G438" s="6" t="s">
        <v>15</v>
      </c>
      <c r="H438" s="6" t="s">
        <v>16</v>
      </c>
      <c r="I438" s="6" t="s">
        <v>1205</v>
      </c>
      <c r="J438" s="6" t="s">
        <v>18</v>
      </c>
      <c r="K438" s="6" t="s">
        <v>91</v>
      </c>
      <c r="L438" s="6">
        <v>1</v>
      </c>
      <c r="M438" s="6" t="s">
        <v>20</v>
      </c>
      <c r="N438" s="8">
        <v>399</v>
      </c>
      <c r="O438" s="6" t="s">
        <v>1206</v>
      </c>
      <c r="P438" s="6" t="s">
        <v>54</v>
      </c>
      <c r="Q438" s="6">
        <v>575004</v>
      </c>
      <c r="R438" s="6" t="s">
        <v>23</v>
      </c>
      <c r="S438" s="6" t="b">
        <v>0</v>
      </c>
      <c r="T438" s="6"/>
    </row>
    <row r="439" spans="1:20" x14ac:dyDescent="0.3">
      <c r="A439" s="6">
        <v>568</v>
      </c>
      <c r="B439" s="6" t="s">
        <v>1207</v>
      </c>
      <c r="C439" s="6">
        <v>2839193</v>
      </c>
      <c r="D439" s="6" t="s">
        <v>14</v>
      </c>
      <c r="E439" s="6">
        <v>48</v>
      </c>
      <c r="F439" s="7">
        <v>44899</v>
      </c>
      <c r="G439" s="6" t="s">
        <v>216</v>
      </c>
      <c r="H439" s="6" t="s">
        <v>46</v>
      </c>
      <c r="I439" s="6" t="s">
        <v>1208</v>
      </c>
      <c r="J439" s="6" t="s">
        <v>18</v>
      </c>
      <c r="K439" s="6" t="s">
        <v>102</v>
      </c>
      <c r="L439" s="6">
        <v>1</v>
      </c>
      <c r="M439" s="6" t="s">
        <v>20</v>
      </c>
      <c r="N439" s="8">
        <v>387</v>
      </c>
      <c r="O439" s="6" t="s">
        <v>1209</v>
      </c>
      <c r="P439" s="6" t="s">
        <v>73</v>
      </c>
      <c r="Q439" s="6">
        <v>782002</v>
      </c>
      <c r="R439" s="6" t="s">
        <v>23</v>
      </c>
      <c r="S439" s="6" t="b">
        <v>0</v>
      </c>
      <c r="T439" s="6"/>
    </row>
    <row r="440" spans="1:20" x14ac:dyDescent="0.3">
      <c r="A440" s="6">
        <v>569</v>
      </c>
      <c r="B440" s="6" t="s">
        <v>1210</v>
      </c>
      <c r="C440" s="6">
        <v>8374030</v>
      </c>
      <c r="D440" s="6" t="s">
        <v>14</v>
      </c>
      <c r="E440" s="6">
        <v>23</v>
      </c>
      <c r="F440" s="7">
        <v>44899</v>
      </c>
      <c r="G440" s="6" t="s">
        <v>15</v>
      </c>
      <c r="H440" s="6" t="s">
        <v>37</v>
      </c>
      <c r="I440" s="6" t="s">
        <v>1211</v>
      </c>
      <c r="J440" s="6" t="s">
        <v>198</v>
      </c>
      <c r="K440" s="6" t="s">
        <v>199</v>
      </c>
      <c r="L440" s="6">
        <v>1</v>
      </c>
      <c r="M440" s="6" t="s">
        <v>20</v>
      </c>
      <c r="N440" s="8">
        <v>587</v>
      </c>
      <c r="O440" s="6" t="s">
        <v>78</v>
      </c>
      <c r="P440" s="6" t="s">
        <v>79</v>
      </c>
      <c r="Q440" s="6">
        <v>500049</v>
      </c>
      <c r="R440" s="6" t="s">
        <v>23</v>
      </c>
      <c r="S440" s="6" t="b">
        <v>0</v>
      </c>
      <c r="T440" s="6"/>
    </row>
    <row r="441" spans="1:20" x14ac:dyDescent="0.3">
      <c r="A441" s="6">
        <v>571</v>
      </c>
      <c r="B441" s="6" t="s">
        <v>1212</v>
      </c>
      <c r="C441" s="6">
        <v>3658501</v>
      </c>
      <c r="D441" s="6" t="s">
        <v>45</v>
      </c>
      <c r="E441" s="6">
        <v>25</v>
      </c>
      <c r="F441" s="7">
        <v>44899</v>
      </c>
      <c r="G441" s="6" t="s">
        <v>15</v>
      </c>
      <c r="H441" s="6" t="s">
        <v>37</v>
      </c>
      <c r="I441" s="6" t="s">
        <v>1213</v>
      </c>
      <c r="J441" s="6" t="s">
        <v>48</v>
      </c>
      <c r="K441" s="6" t="s">
        <v>102</v>
      </c>
      <c r="L441" s="6">
        <v>1</v>
      </c>
      <c r="M441" s="6" t="s">
        <v>20</v>
      </c>
      <c r="N441" s="8">
        <v>1033</v>
      </c>
      <c r="O441" s="6" t="s">
        <v>372</v>
      </c>
      <c r="P441" s="6" t="s">
        <v>41</v>
      </c>
      <c r="Q441" s="6">
        <v>641017</v>
      </c>
      <c r="R441" s="6" t="s">
        <v>23</v>
      </c>
      <c r="S441" s="6" t="b">
        <v>0</v>
      </c>
      <c r="T441" s="6"/>
    </row>
    <row r="442" spans="1:20" x14ac:dyDescent="0.3">
      <c r="A442" s="6">
        <v>572</v>
      </c>
      <c r="B442" s="6" t="s">
        <v>1214</v>
      </c>
      <c r="C442" s="6">
        <v>7272392</v>
      </c>
      <c r="D442" s="6" t="s">
        <v>45</v>
      </c>
      <c r="E442" s="6">
        <v>41</v>
      </c>
      <c r="F442" s="7">
        <v>44899</v>
      </c>
      <c r="G442" s="6" t="s">
        <v>15</v>
      </c>
      <c r="H442" s="6" t="s">
        <v>46</v>
      </c>
      <c r="I442" s="6" t="s">
        <v>1215</v>
      </c>
      <c r="J442" s="6" t="s">
        <v>27</v>
      </c>
      <c r="K442" s="6" t="s">
        <v>39</v>
      </c>
      <c r="L442" s="6">
        <v>1</v>
      </c>
      <c r="M442" s="6" t="s">
        <v>20</v>
      </c>
      <c r="N442" s="8">
        <v>939</v>
      </c>
      <c r="O442" s="6" t="s">
        <v>145</v>
      </c>
      <c r="P442" s="6" t="s">
        <v>135</v>
      </c>
      <c r="Q442" s="6">
        <v>390009</v>
      </c>
      <c r="R442" s="6" t="s">
        <v>23</v>
      </c>
      <c r="S442" s="6" t="b">
        <v>0</v>
      </c>
      <c r="T442" s="6"/>
    </row>
    <row r="443" spans="1:20" x14ac:dyDescent="0.3">
      <c r="A443" s="6">
        <v>573</v>
      </c>
      <c r="B443" s="6" t="s">
        <v>1216</v>
      </c>
      <c r="C443" s="6">
        <v>8984518</v>
      </c>
      <c r="D443" s="6" t="s">
        <v>14</v>
      </c>
      <c r="E443" s="6">
        <v>24</v>
      </c>
      <c r="F443" s="7">
        <v>44899</v>
      </c>
      <c r="G443" s="6" t="s">
        <v>15</v>
      </c>
      <c r="H443" s="6" t="s">
        <v>37</v>
      </c>
      <c r="I443" s="6" t="s">
        <v>1217</v>
      </c>
      <c r="J443" s="6" t="s">
        <v>27</v>
      </c>
      <c r="K443" s="6" t="s">
        <v>91</v>
      </c>
      <c r="L443" s="6">
        <v>1</v>
      </c>
      <c r="M443" s="6" t="s">
        <v>20</v>
      </c>
      <c r="N443" s="8">
        <v>567</v>
      </c>
      <c r="O443" s="6" t="s">
        <v>1218</v>
      </c>
      <c r="P443" s="6" t="s">
        <v>135</v>
      </c>
      <c r="Q443" s="6">
        <v>387001</v>
      </c>
      <c r="R443" s="6" t="s">
        <v>23</v>
      </c>
      <c r="S443" s="6" t="b">
        <v>0</v>
      </c>
      <c r="T443" s="6"/>
    </row>
    <row r="444" spans="1:20" x14ac:dyDescent="0.3">
      <c r="A444" s="6">
        <v>574</v>
      </c>
      <c r="B444" s="6" t="s">
        <v>1219</v>
      </c>
      <c r="C444" s="6">
        <v>4461058</v>
      </c>
      <c r="D444" s="6" t="s">
        <v>14</v>
      </c>
      <c r="E444" s="6">
        <v>31</v>
      </c>
      <c r="F444" s="7">
        <v>44899</v>
      </c>
      <c r="G444" s="6" t="s">
        <v>15</v>
      </c>
      <c r="H444" s="6" t="s">
        <v>37</v>
      </c>
      <c r="I444" s="6" t="s">
        <v>1220</v>
      </c>
      <c r="J444" s="6" t="s">
        <v>69</v>
      </c>
      <c r="K444" s="6" t="s">
        <v>39</v>
      </c>
      <c r="L444" s="6">
        <v>1</v>
      </c>
      <c r="M444" s="6" t="s">
        <v>20</v>
      </c>
      <c r="N444" s="8">
        <v>516</v>
      </c>
      <c r="O444" s="6" t="s">
        <v>812</v>
      </c>
      <c r="P444" s="6" t="s">
        <v>126</v>
      </c>
      <c r="Q444" s="6">
        <v>248001</v>
      </c>
      <c r="R444" s="6" t="s">
        <v>23</v>
      </c>
      <c r="S444" s="6" t="b">
        <v>0</v>
      </c>
      <c r="T444" s="6"/>
    </row>
    <row r="445" spans="1:20" x14ac:dyDescent="0.3">
      <c r="A445" s="6">
        <v>575</v>
      </c>
      <c r="B445" s="6" t="s">
        <v>1221</v>
      </c>
      <c r="C445" s="6">
        <v>9980959</v>
      </c>
      <c r="D445" s="6" t="s">
        <v>45</v>
      </c>
      <c r="E445" s="6">
        <v>40</v>
      </c>
      <c r="F445" s="7">
        <v>44899</v>
      </c>
      <c r="G445" s="6" t="s">
        <v>216</v>
      </c>
      <c r="H445" s="6" t="s">
        <v>16</v>
      </c>
      <c r="I445" s="6" t="s">
        <v>1222</v>
      </c>
      <c r="J445" s="6" t="s">
        <v>27</v>
      </c>
      <c r="K445" s="6" t="s">
        <v>33</v>
      </c>
      <c r="L445" s="6">
        <v>1</v>
      </c>
      <c r="M445" s="6" t="s">
        <v>20</v>
      </c>
      <c r="N445" s="8">
        <v>589</v>
      </c>
      <c r="O445" s="6" t="s">
        <v>250</v>
      </c>
      <c r="P445" s="6" t="s">
        <v>67</v>
      </c>
      <c r="Q445" s="6">
        <v>695141</v>
      </c>
      <c r="R445" s="6" t="s">
        <v>23</v>
      </c>
      <c r="S445" s="6" t="b">
        <v>0</v>
      </c>
      <c r="T445" s="6"/>
    </row>
    <row r="446" spans="1:20" x14ac:dyDescent="0.3">
      <c r="A446" s="6">
        <v>576</v>
      </c>
      <c r="B446" s="6" t="s">
        <v>1223</v>
      </c>
      <c r="C446" s="6">
        <v>5984744</v>
      </c>
      <c r="D446" s="6" t="s">
        <v>14</v>
      </c>
      <c r="E446" s="6">
        <v>76</v>
      </c>
      <c r="F446" s="7">
        <v>44899</v>
      </c>
      <c r="G446" s="6" t="s">
        <v>15</v>
      </c>
      <c r="H446" s="6" t="s">
        <v>16</v>
      </c>
      <c r="I446" s="6" t="s">
        <v>1224</v>
      </c>
      <c r="J446" s="6" t="s">
        <v>198</v>
      </c>
      <c r="K446" s="6" t="s">
        <v>199</v>
      </c>
      <c r="L446" s="6">
        <v>1</v>
      </c>
      <c r="M446" s="6" t="s">
        <v>20</v>
      </c>
      <c r="N446" s="8">
        <v>654</v>
      </c>
      <c r="O446" s="6" t="s">
        <v>96</v>
      </c>
      <c r="P446" s="6" t="s">
        <v>50</v>
      </c>
      <c r="Q446" s="6">
        <v>400055</v>
      </c>
      <c r="R446" s="6" t="s">
        <v>23</v>
      </c>
      <c r="S446" s="6" t="b">
        <v>0</v>
      </c>
      <c r="T446" s="6"/>
    </row>
    <row r="447" spans="1:20" x14ac:dyDescent="0.3">
      <c r="A447" s="6">
        <v>577</v>
      </c>
      <c r="B447" s="6" t="s">
        <v>1225</v>
      </c>
      <c r="C447" s="6">
        <v>6101487</v>
      </c>
      <c r="D447" s="6" t="s">
        <v>14</v>
      </c>
      <c r="E447" s="6">
        <v>46</v>
      </c>
      <c r="F447" s="7">
        <v>44899</v>
      </c>
      <c r="G447" s="6" t="s">
        <v>15</v>
      </c>
      <c r="H447" s="6" t="s">
        <v>16</v>
      </c>
      <c r="I447" s="6" t="s">
        <v>1226</v>
      </c>
      <c r="J447" s="6" t="s">
        <v>27</v>
      </c>
      <c r="K447" s="6" t="s">
        <v>33</v>
      </c>
      <c r="L447" s="6">
        <v>1</v>
      </c>
      <c r="M447" s="6" t="s">
        <v>20</v>
      </c>
      <c r="N447" s="8">
        <v>566</v>
      </c>
      <c r="O447" s="6" t="s">
        <v>323</v>
      </c>
      <c r="P447" s="6" t="s">
        <v>104</v>
      </c>
      <c r="Q447" s="6">
        <v>201306</v>
      </c>
      <c r="R447" s="6" t="s">
        <v>23</v>
      </c>
      <c r="S447" s="6" t="b">
        <v>0</v>
      </c>
      <c r="T447" s="6"/>
    </row>
    <row r="448" spans="1:20" x14ac:dyDescent="0.3">
      <c r="A448" s="6">
        <v>578</v>
      </c>
      <c r="B448" s="6" t="s">
        <v>1227</v>
      </c>
      <c r="C448" s="6">
        <v>4816337</v>
      </c>
      <c r="D448" s="6" t="s">
        <v>45</v>
      </c>
      <c r="E448" s="6">
        <v>46</v>
      </c>
      <c r="F448" s="7">
        <v>44899</v>
      </c>
      <c r="G448" s="6" t="s">
        <v>15</v>
      </c>
      <c r="H448" s="6" t="s">
        <v>51</v>
      </c>
      <c r="I448" s="6" t="s">
        <v>1228</v>
      </c>
      <c r="J448" s="6" t="s">
        <v>48</v>
      </c>
      <c r="K448" s="6" t="s">
        <v>60</v>
      </c>
      <c r="L448" s="6">
        <v>1</v>
      </c>
      <c r="M448" s="6" t="s">
        <v>20</v>
      </c>
      <c r="N448" s="8">
        <v>625</v>
      </c>
      <c r="O448" s="6" t="s">
        <v>632</v>
      </c>
      <c r="P448" s="6" t="s">
        <v>50</v>
      </c>
      <c r="Q448" s="6">
        <v>440017</v>
      </c>
      <c r="R448" s="6" t="s">
        <v>23</v>
      </c>
      <c r="S448" s="6" t="b">
        <v>0</v>
      </c>
      <c r="T448" s="6"/>
    </row>
    <row r="449" spans="1:20" x14ac:dyDescent="0.3">
      <c r="A449" s="6">
        <v>580</v>
      </c>
      <c r="B449" s="6" t="s">
        <v>1229</v>
      </c>
      <c r="C449" s="6">
        <v>1759089</v>
      </c>
      <c r="D449" s="6" t="s">
        <v>14</v>
      </c>
      <c r="E449" s="6">
        <v>67</v>
      </c>
      <c r="F449" s="7">
        <v>44899</v>
      </c>
      <c r="G449" s="6" t="s">
        <v>15</v>
      </c>
      <c r="H449" s="6" t="s">
        <v>56</v>
      </c>
      <c r="I449" s="6" t="s">
        <v>1230</v>
      </c>
      <c r="J449" s="6" t="s">
        <v>27</v>
      </c>
      <c r="K449" s="6" t="s">
        <v>39</v>
      </c>
      <c r="L449" s="6">
        <v>1</v>
      </c>
      <c r="M449" s="6" t="s">
        <v>20</v>
      </c>
      <c r="N449" s="8">
        <v>562</v>
      </c>
      <c r="O449" s="6" t="s">
        <v>53</v>
      </c>
      <c r="P449" s="6" t="s">
        <v>54</v>
      </c>
      <c r="Q449" s="6">
        <v>560033</v>
      </c>
      <c r="R449" s="6" t="s">
        <v>23</v>
      </c>
      <c r="S449" s="6" t="b">
        <v>0</v>
      </c>
      <c r="T449" s="6"/>
    </row>
    <row r="450" spans="1:20" x14ac:dyDescent="0.3">
      <c r="A450" s="6">
        <v>581</v>
      </c>
      <c r="B450" s="6" t="s">
        <v>1231</v>
      </c>
      <c r="C450" s="6">
        <v>6149021</v>
      </c>
      <c r="D450" s="6" t="s">
        <v>45</v>
      </c>
      <c r="E450" s="6">
        <v>64</v>
      </c>
      <c r="F450" s="7">
        <v>44899</v>
      </c>
      <c r="G450" s="6" t="s">
        <v>15</v>
      </c>
      <c r="H450" s="6" t="s">
        <v>37</v>
      </c>
      <c r="I450" s="6" t="s">
        <v>1232</v>
      </c>
      <c r="J450" s="6" t="s">
        <v>489</v>
      </c>
      <c r="K450" s="6" t="s">
        <v>39</v>
      </c>
      <c r="L450" s="6">
        <v>1</v>
      </c>
      <c r="M450" s="6" t="s">
        <v>20</v>
      </c>
      <c r="N450" s="8">
        <v>699</v>
      </c>
      <c r="O450" s="6" t="s">
        <v>1233</v>
      </c>
      <c r="P450" s="6" t="s">
        <v>88</v>
      </c>
      <c r="Q450" s="6">
        <v>754005</v>
      </c>
      <c r="R450" s="6" t="s">
        <v>23</v>
      </c>
      <c r="S450" s="6" t="b">
        <v>0</v>
      </c>
      <c r="T450" s="6"/>
    </row>
    <row r="451" spans="1:20" x14ac:dyDescent="0.3">
      <c r="A451" s="6">
        <v>583</v>
      </c>
      <c r="B451" s="6" t="s">
        <v>1234</v>
      </c>
      <c r="C451" s="6">
        <v>290999</v>
      </c>
      <c r="D451" s="6" t="s">
        <v>45</v>
      </c>
      <c r="E451" s="6">
        <v>41</v>
      </c>
      <c r="F451" s="7">
        <v>44899</v>
      </c>
      <c r="G451" s="6" t="s">
        <v>15</v>
      </c>
      <c r="H451" s="6" t="s">
        <v>46</v>
      </c>
      <c r="I451" s="6" t="s">
        <v>1235</v>
      </c>
      <c r="J451" s="6" t="s">
        <v>48</v>
      </c>
      <c r="K451" s="6" t="s">
        <v>28</v>
      </c>
      <c r="L451" s="6">
        <v>1</v>
      </c>
      <c r="M451" s="6" t="s">
        <v>20</v>
      </c>
      <c r="N451" s="8">
        <v>776</v>
      </c>
      <c r="O451" s="6" t="s">
        <v>1236</v>
      </c>
      <c r="P451" s="6" t="s">
        <v>50</v>
      </c>
      <c r="Q451" s="6">
        <v>413304</v>
      </c>
      <c r="R451" s="6" t="s">
        <v>23</v>
      </c>
      <c r="S451" s="6" t="b">
        <v>0</v>
      </c>
      <c r="T451" s="6"/>
    </row>
    <row r="452" spans="1:20" x14ac:dyDescent="0.3">
      <c r="A452" s="6">
        <v>590</v>
      </c>
      <c r="B452" s="6" t="s">
        <v>1240</v>
      </c>
      <c r="C452" s="6">
        <v>6073591</v>
      </c>
      <c r="D452" s="6" t="s">
        <v>45</v>
      </c>
      <c r="E452" s="6">
        <v>28</v>
      </c>
      <c r="F452" s="7">
        <v>44899</v>
      </c>
      <c r="G452" s="6" t="s">
        <v>106</v>
      </c>
      <c r="H452" s="6" t="s">
        <v>37</v>
      </c>
      <c r="I452" s="6" t="s">
        <v>1241</v>
      </c>
      <c r="J452" s="6" t="s">
        <v>27</v>
      </c>
      <c r="K452" s="6" t="s">
        <v>33</v>
      </c>
      <c r="L452" s="6">
        <v>1</v>
      </c>
      <c r="M452" s="6" t="s">
        <v>20</v>
      </c>
      <c r="N452" s="8">
        <v>464</v>
      </c>
      <c r="O452" s="6" t="s">
        <v>694</v>
      </c>
      <c r="P452" s="6" t="s">
        <v>104</v>
      </c>
      <c r="Q452" s="6">
        <v>201017</v>
      </c>
      <c r="R452" s="6" t="s">
        <v>23</v>
      </c>
      <c r="S452" s="6" t="b">
        <v>0</v>
      </c>
      <c r="T452" s="6"/>
    </row>
    <row r="453" spans="1:20" x14ac:dyDescent="0.3">
      <c r="A453" s="6">
        <v>591</v>
      </c>
      <c r="B453" s="6" t="s">
        <v>1242</v>
      </c>
      <c r="C453" s="6">
        <v>2229567</v>
      </c>
      <c r="D453" s="6" t="s">
        <v>14</v>
      </c>
      <c r="E453" s="6">
        <v>31</v>
      </c>
      <c r="F453" s="7">
        <v>44899</v>
      </c>
      <c r="G453" s="6" t="s">
        <v>15</v>
      </c>
      <c r="H453" s="6" t="s">
        <v>16</v>
      </c>
      <c r="I453" s="6" t="s">
        <v>1243</v>
      </c>
      <c r="J453" s="6" t="s">
        <v>27</v>
      </c>
      <c r="K453" s="6" t="s">
        <v>19</v>
      </c>
      <c r="L453" s="6">
        <v>1</v>
      </c>
      <c r="M453" s="6" t="s">
        <v>20</v>
      </c>
      <c r="N453" s="8">
        <v>599</v>
      </c>
      <c r="O453" s="6" t="s">
        <v>127</v>
      </c>
      <c r="P453" s="6" t="s">
        <v>41</v>
      </c>
      <c r="Q453" s="6">
        <v>600095</v>
      </c>
      <c r="R453" s="6" t="s">
        <v>23</v>
      </c>
      <c r="S453" s="6" t="b">
        <v>0</v>
      </c>
      <c r="T453" s="6"/>
    </row>
    <row r="454" spans="1:20" x14ac:dyDescent="0.3">
      <c r="A454" s="6">
        <v>592</v>
      </c>
      <c r="B454" s="6" t="s">
        <v>1244</v>
      </c>
      <c r="C454" s="6">
        <v>7874045</v>
      </c>
      <c r="D454" s="6" t="s">
        <v>14</v>
      </c>
      <c r="E454" s="6">
        <v>73</v>
      </c>
      <c r="F454" s="7">
        <v>44899</v>
      </c>
      <c r="G454" s="6" t="s">
        <v>274</v>
      </c>
      <c r="H454" s="6" t="s">
        <v>46</v>
      </c>
      <c r="I454" s="6" t="s">
        <v>1245</v>
      </c>
      <c r="J454" s="6" t="s">
        <v>18</v>
      </c>
      <c r="K454" s="6" t="s">
        <v>28</v>
      </c>
      <c r="L454" s="6">
        <v>1</v>
      </c>
      <c r="M454" s="6" t="s">
        <v>20</v>
      </c>
      <c r="N454" s="8">
        <v>431</v>
      </c>
      <c r="O454" s="6" t="s">
        <v>812</v>
      </c>
      <c r="P454" s="6" t="s">
        <v>126</v>
      </c>
      <c r="Q454" s="6">
        <v>248001</v>
      </c>
      <c r="R454" s="6" t="s">
        <v>23</v>
      </c>
      <c r="S454" s="6" t="b">
        <v>0</v>
      </c>
      <c r="T454" s="6"/>
    </row>
    <row r="455" spans="1:20" x14ac:dyDescent="0.3">
      <c r="A455" s="6">
        <v>595</v>
      </c>
      <c r="B455" s="6" t="s">
        <v>1246</v>
      </c>
      <c r="C455" s="6">
        <v>4034081</v>
      </c>
      <c r="D455" s="6" t="s">
        <v>45</v>
      </c>
      <c r="E455" s="6">
        <v>55</v>
      </c>
      <c r="F455" s="7">
        <v>44899</v>
      </c>
      <c r="G455" s="6" t="s">
        <v>15</v>
      </c>
      <c r="H455" s="6" t="s">
        <v>46</v>
      </c>
      <c r="I455" s="6" t="s">
        <v>1247</v>
      </c>
      <c r="J455" s="6" t="s">
        <v>18</v>
      </c>
      <c r="K455" s="6" t="s">
        <v>39</v>
      </c>
      <c r="L455" s="6">
        <v>1</v>
      </c>
      <c r="M455" s="6" t="s">
        <v>20</v>
      </c>
      <c r="N455" s="8">
        <v>399</v>
      </c>
      <c r="O455" s="6" t="s">
        <v>1248</v>
      </c>
      <c r="P455" s="6" t="s">
        <v>73</v>
      </c>
      <c r="Q455" s="6">
        <v>785610</v>
      </c>
      <c r="R455" s="6" t="s">
        <v>23</v>
      </c>
      <c r="S455" s="6" t="b">
        <v>0</v>
      </c>
      <c r="T455" s="6"/>
    </row>
    <row r="456" spans="1:20" x14ac:dyDescent="0.3">
      <c r="A456" s="6">
        <v>597</v>
      </c>
      <c r="B456" s="6" t="s">
        <v>1250</v>
      </c>
      <c r="C456" s="6">
        <v>3374384</v>
      </c>
      <c r="D456" s="6" t="s">
        <v>45</v>
      </c>
      <c r="E456" s="6">
        <v>24</v>
      </c>
      <c r="F456" s="7">
        <v>44899</v>
      </c>
      <c r="G456" s="6" t="s">
        <v>15</v>
      </c>
      <c r="H456" s="6" t="s">
        <v>46</v>
      </c>
      <c r="I456" s="6" t="s">
        <v>158</v>
      </c>
      <c r="J456" s="6" t="s">
        <v>69</v>
      </c>
      <c r="K456" s="6" t="s">
        <v>33</v>
      </c>
      <c r="L456" s="6">
        <v>1</v>
      </c>
      <c r="M456" s="6" t="s">
        <v>20</v>
      </c>
      <c r="N456" s="8">
        <v>549</v>
      </c>
      <c r="O456" s="6" t="s">
        <v>1251</v>
      </c>
      <c r="P456" s="6" t="s">
        <v>50</v>
      </c>
      <c r="Q456" s="6">
        <v>413501</v>
      </c>
      <c r="R456" s="6" t="s">
        <v>23</v>
      </c>
      <c r="S456" s="6" t="b">
        <v>0</v>
      </c>
      <c r="T456" s="6"/>
    </row>
    <row r="457" spans="1:20" x14ac:dyDescent="0.3">
      <c r="A457" s="6">
        <v>598</v>
      </c>
      <c r="B457" s="6" t="s">
        <v>1252</v>
      </c>
      <c r="C457" s="6">
        <v>4369754</v>
      </c>
      <c r="D457" s="6" t="s">
        <v>14</v>
      </c>
      <c r="E457" s="6">
        <v>70</v>
      </c>
      <c r="F457" s="7">
        <v>44899</v>
      </c>
      <c r="G457" s="6" t="s">
        <v>15</v>
      </c>
      <c r="H457" s="6" t="s">
        <v>46</v>
      </c>
      <c r="I457" s="6" t="s">
        <v>1253</v>
      </c>
      <c r="J457" s="6" t="s">
        <v>27</v>
      </c>
      <c r="K457" s="6" t="s">
        <v>102</v>
      </c>
      <c r="L457" s="6">
        <v>1</v>
      </c>
      <c r="M457" s="6" t="s">
        <v>20</v>
      </c>
      <c r="N457" s="8">
        <v>999</v>
      </c>
      <c r="O457" s="6" t="s">
        <v>1254</v>
      </c>
      <c r="P457" s="6" t="s">
        <v>135</v>
      </c>
      <c r="Q457" s="6">
        <v>365601</v>
      </c>
      <c r="R457" s="6" t="s">
        <v>23</v>
      </c>
      <c r="S457" s="6" t="b">
        <v>0</v>
      </c>
      <c r="T457" s="6"/>
    </row>
    <row r="458" spans="1:20" x14ac:dyDescent="0.3">
      <c r="A458" s="6">
        <v>599</v>
      </c>
      <c r="B458" s="6" t="s">
        <v>1255</v>
      </c>
      <c r="C458" s="6">
        <v>9530023</v>
      </c>
      <c r="D458" s="6" t="s">
        <v>14</v>
      </c>
      <c r="E458" s="6">
        <v>50</v>
      </c>
      <c r="F458" s="7">
        <v>44899</v>
      </c>
      <c r="G458" s="6" t="s">
        <v>216</v>
      </c>
      <c r="H458" s="6" t="s">
        <v>37</v>
      </c>
      <c r="I458" s="6" t="s">
        <v>1256</v>
      </c>
      <c r="J458" s="6" t="s">
        <v>18</v>
      </c>
      <c r="K458" s="6" t="s">
        <v>91</v>
      </c>
      <c r="L458" s="6">
        <v>1</v>
      </c>
      <c r="M458" s="6" t="s">
        <v>20</v>
      </c>
      <c r="N458" s="8">
        <v>399</v>
      </c>
      <c r="O458" s="6" t="s">
        <v>1257</v>
      </c>
      <c r="P458" s="6" t="s">
        <v>235</v>
      </c>
      <c r="Q458" s="6">
        <v>804408</v>
      </c>
      <c r="R458" s="6" t="s">
        <v>23</v>
      </c>
      <c r="S458" s="6" t="b">
        <v>0</v>
      </c>
      <c r="T458" s="6"/>
    </row>
    <row r="459" spans="1:20" x14ac:dyDescent="0.3">
      <c r="A459" s="6">
        <v>605</v>
      </c>
      <c r="B459" s="6" t="s">
        <v>1259</v>
      </c>
      <c r="C459" s="6">
        <v>3362405</v>
      </c>
      <c r="D459" s="6" t="s">
        <v>14</v>
      </c>
      <c r="E459" s="6">
        <v>31</v>
      </c>
      <c r="F459" s="7">
        <v>44899</v>
      </c>
      <c r="G459" s="6" t="s">
        <v>15</v>
      </c>
      <c r="H459" s="6" t="s">
        <v>81</v>
      </c>
      <c r="I459" s="6" t="s">
        <v>1260</v>
      </c>
      <c r="J459" s="6" t="s">
        <v>198</v>
      </c>
      <c r="K459" s="6" t="s">
        <v>199</v>
      </c>
      <c r="L459" s="6">
        <v>1</v>
      </c>
      <c r="M459" s="6" t="s">
        <v>20</v>
      </c>
      <c r="N459" s="8">
        <v>1111</v>
      </c>
      <c r="O459" s="6" t="s">
        <v>1261</v>
      </c>
      <c r="P459" s="6" t="s">
        <v>119</v>
      </c>
      <c r="Q459" s="6">
        <v>486002</v>
      </c>
      <c r="R459" s="6" t="s">
        <v>23</v>
      </c>
      <c r="S459" s="6" t="b">
        <v>0</v>
      </c>
      <c r="T459" s="6"/>
    </row>
    <row r="460" spans="1:20" x14ac:dyDescent="0.3">
      <c r="A460" s="6">
        <v>606</v>
      </c>
      <c r="B460" s="6" t="s">
        <v>1262</v>
      </c>
      <c r="C460" s="6">
        <v>7255132</v>
      </c>
      <c r="D460" s="6" t="s">
        <v>45</v>
      </c>
      <c r="E460" s="6">
        <v>58</v>
      </c>
      <c r="F460" s="7">
        <v>44899</v>
      </c>
      <c r="G460" s="6" t="s">
        <v>15</v>
      </c>
      <c r="H460" s="6" t="s">
        <v>37</v>
      </c>
      <c r="I460" s="6" t="s">
        <v>1263</v>
      </c>
      <c r="J460" s="6" t="s">
        <v>27</v>
      </c>
      <c r="K460" s="6" t="s">
        <v>91</v>
      </c>
      <c r="L460" s="6">
        <v>1</v>
      </c>
      <c r="M460" s="6" t="s">
        <v>20</v>
      </c>
      <c r="N460" s="8">
        <v>589</v>
      </c>
      <c r="O460" s="6" t="s">
        <v>72</v>
      </c>
      <c r="P460" s="6" t="s">
        <v>73</v>
      </c>
      <c r="Q460" s="6">
        <v>781037</v>
      </c>
      <c r="R460" s="6" t="s">
        <v>23</v>
      </c>
      <c r="S460" s="6" t="b">
        <v>0</v>
      </c>
      <c r="T460" s="6"/>
    </row>
    <row r="461" spans="1:20" x14ac:dyDescent="0.3">
      <c r="A461" s="6">
        <v>610</v>
      </c>
      <c r="B461" s="6" t="s">
        <v>1264</v>
      </c>
      <c r="C461" s="6">
        <v>9893613</v>
      </c>
      <c r="D461" s="6" t="s">
        <v>45</v>
      </c>
      <c r="E461" s="6">
        <v>22</v>
      </c>
      <c r="F461" s="7">
        <v>44899</v>
      </c>
      <c r="G461" s="6" t="s">
        <v>274</v>
      </c>
      <c r="H461" s="6" t="s">
        <v>37</v>
      </c>
      <c r="I461" s="6" t="s">
        <v>1265</v>
      </c>
      <c r="J461" s="6" t="s">
        <v>198</v>
      </c>
      <c r="K461" s="6" t="s">
        <v>199</v>
      </c>
      <c r="L461" s="6">
        <v>1</v>
      </c>
      <c r="M461" s="6" t="s">
        <v>20</v>
      </c>
      <c r="N461" s="8">
        <v>999</v>
      </c>
      <c r="O461" s="6" t="s">
        <v>1266</v>
      </c>
      <c r="P461" s="6" t="s">
        <v>235</v>
      </c>
      <c r="Q461" s="6">
        <v>813214</v>
      </c>
      <c r="R461" s="6" t="s">
        <v>23</v>
      </c>
      <c r="S461" s="6" t="b">
        <v>0</v>
      </c>
      <c r="T461" s="6"/>
    </row>
    <row r="462" spans="1:20" x14ac:dyDescent="0.3">
      <c r="A462" s="6">
        <v>611</v>
      </c>
      <c r="B462" s="6" t="s">
        <v>1267</v>
      </c>
      <c r="C462" s="6">
        <v>7723881</v>
      </c>
      <c r="D462" s="6" t="s">
        <v>14</v>
      </c>
      <c r="E462" s="6">
        <v>57</v>
      </c>
      <c r="F462" s="7">
        <v>44899</v>
      </c>
      <c r="G462" s="6" t="s">
        <v>15</v>
      </c>
      <c r="H462" s="6" t="s">
        <v>16</v>
      </c>
      <c r="I462" s="6" t="s">
        <v>1268</v>
      </c>
      <c r="J462" s="6" t="s">
        <v>27</v>
      </c>
      <c r="K462" s="6" t="s">
        <v>33</v>
      </c>
      <c r="L462" s="6">
        <v>1</v>
      </c>
      <c r="M462" s="6" t="s">
        <v>20</v>
      </c>
      <c r="N462" s="8">
        <v>759</v>
      </c>
      <c r="O462" s="6" t="s">
        <v>78</v>
      </c>
      <c r="P462" s="6" t="s">
        <v>79</v>
      </c>
      <c r="Q462" s="6">
        <v>501505</v>
      </c>
      <c r="R462" s="6" t="s">
        <v>23</v>
      </c>
      <c r="S462" s="6" t="b">
        <v>0</v>
      </c>
      <c r="T462" s="6"/>
    </row>
    <row r="463" spans="1:20" x14ac:dyDescent="0.3">
      <c r="A463" s="6">
        <v>613</v>
      </c>
      <c r="B463" s="6" t="s">
        <v>1269</v>
      </c>
      <c r="C463" s="6">
        <v>4875861</v>
      </c>
      <c r="D463" s="6" t="s">
        <v>14</v>
      </c>
      <c r="E463" s="6">
        <v>62</v>
      </c>
      <c r="F463" s="7">
        <v>44899</v>
      </c>
      <c r="G463" s="6" t="s">
        <v>15</v>
      </c>
      <c r="H463" s="6" t="s">
        <v>37</v>
      </c>
      <c r="I463" s="6" t="s">
        <v>1270</v>
      </c>
      <c r="J463" s="6" t="s">
        <v>27</v>
      </c>
      <c r="K463" s="6" t="s">
        <v>91</v>
      </c>
      <c r="L463" s="6">
        <v>1</v>
      </c>
      <c r="M463" s="6" t="s">
        <v>20</v>
      </c>
      <c r="N463" s="8">
        <v>825</v>
      </c>
      <c r="O463" s="6" t="s">
        <v>950</v>
      </c>
      <c r="P463" s="6" t="s">
        <v>50</v>
      </c>
      <c r="Q463" s="6">
        <v>444603</v>
      </c>
      <c r="R463" s="6" t="s">
        <v>23</v>
      </c>
      <c r="S463" s="6" t="b">
        <v>0</v>
      </c>
      <c r="T463" s="6"/>
    </row>
    <row r="464" spans="1:20" x14ac:dyDescent="0.3">
      <c r="A464" s="6">
        <v>614</v>
      </c>
      <c r="B464" s="6" t="s">
        <v>1271</v>
      </c>
      <c r="C464" s="6">
        <v>6059740</v>
      </c>
      <c r="D464" s="6" t="s">
        <v>14</v>
      </c>
      <c r="E464" s="6">
        <v>26</v>
      </c>
      <c r="F464" s="7">
        <v>44899</v>
      </c>
      <c r="G464" s="6" t="s">
        <v>15</v>
      </c>
      <c r="H464" s="6" t="s">
        <v>51</v>
      </c>
      <c r="I464" s="6" t="s">
        <v>1272</v>
      </c>
      <c r="J464" s="6" t="s">
        <v>454</v>
      </c>
      <c r="K464" s="6" t="s">
        <v>39</v>
      </c>
      <c r="L464" s="6">
        <v>1</v>
      </c>
      <c r="M464" s="6" t="s">
        <v>20</v>
      </c>
      <c r="N464" s="8">
        <v>259</v>
      </c>
      <c r="O464" s="6" t="s">
        <v>78</v>
      </c>
      <c r="P464" s="6" t="s">
        <v>79</v>
      </c>
      <c r="Q464" s="6">
        <v>500089</v>
      </c>
      <c r="R464" s="6" t="s">
        <v>23</v>
      </c>
      <c r="S464" s="6" t="b">
        <v>0</v>
      </c>
      <c r="T464" s="6"/>
    </row>
    <row r="465" spans="1:20" x14ac:dyDescent="0.3">
      <c r="A465" s="6">
        <v>616</v>
      </c>
      <c r="B465" s="6" t="s">
        <v>1274</v>
      </c>
      <c r="C465" s="6">
        <v>6287760</v>
      </c>
      <c r="D465" s="6" t="s">
        <v>14</v>
      </c>
      <c r="E465" s="6">
        <v>25</v>
      </c>
      <c r="F465" s="7">
        <v>44899</v>
      </c>
      <c r="G465" s="6" t="s">
        <v>15</v>
      </c>
      <c r="H465" s="6" t="s">
        <v>37</v>
      </c>
      <c r="I465" s="6" t="s">
        <v>1275</v>
      </c>
      <c r="J465" s="6" t="s">
        <v>18</v>
      </c>
      <c r="K465" s="6" t="s">
        <v>39</v>
      </c>
      <c r="L465" s="6">
        <v>1</v>
      </c>
      <c r="M465" s="6" t="s">
        <v>20</v>
      </c>
      <c r="N465" s="8">
        <v>888</v>
      </c>
      <c r="O465" s="6" t="s">
        <v>214</v>
      </c>
      <c r="P465" s="6" t="s">
        <v>54</v>
      </c>
      <c r="Q465" s="6">
        <v>560037</v>
      </c>
      <c r="R465" s="6" t="s">
        <v>23</v>
      </c>
      <c r="S465" s="6" t="b">
        <v>0</v>
      </c>
      <c r="T465" s="6"/>
    </row>
    <row r="466" spans="1:20" x14ac:dyDescent="0.3">
      <c r="A466" s="6">
        <v>617</v>
      </c>
      <c r="B466" s="6" t="s">
        <v>1276</v>
      </c>
      <c r="C466" s="6">
        <v>3375305</v>
      </c>
      <c r="D466" s="6" t="s">
        <v>45</v>
      </c>
      <c r="E466" s="6">
        <v>33</v>
      </c>
      <c r="F466" s="7">
        <v>44899</v>
      </c>
      <c r="G466" s="6" t="s">
        <v>15</v>
      </c>
      <c r="H466" s="6" t="s">
        <v>16</v>
      </c>
      <c r="I466" s="6" t="s">
        <v>1277</v>
      </c>
      <c r="J466" s="6" t="s">
        <v>27</v>
      </c>
      <c r="K466" s="6" t="s">
        <v>28</v>
      </c>
      <c r="L466" s="6">
        <v>1</v>
      </c>
      <c r="M466" s="6" t="s">
        <v>20</v>
      </c>
      <c r="N466" s="8">
        <v>1115</v>
      </c>
      <c r="O466" s="6" t="s">
        <v>1278</v>
      </c>
      <c r="P466" s="6" t="s">
        <v>104</v>
      </c>
      <c r="Q466" s="6">
        <v>231216</v>
      </c>
      <c r="R466" s="6" t="s">
        <v>23</v>
      </c>
      <c r="S466" s="6" t="b">
        <v>0</v>
      </c>
      <c r="T466" s="6"/>
    </row>
    <row r="467" spans="1:20" x14ac:dyDescent="0.3">
      <c r="A467" s="6">
        <v>618</v>
      </c>
      <c r="B467" s="6" t="s">
        <v>1279</v>
      </c>
      <c r="C467" s="6">
        <v>9068476</v>
      </c>
      <c r="D467" s="6" t="s">
        <v>14</v>
      </c>
      <c r="E467" s="6">
        <v>46</v>
      </c>
      <c r="F467" s="7">
        <v>44899</v>
      </c>
      <c r="G467" s="6" t="s">
        <v>216</v>
      </c>
      <c r="H467" s="6" t="s">
        <v>37</v>
      </c>
      <c r="I467" s="6" t="s">
        <v>1280</v>
      </c>
      <c r="J467" s="6" t="s">
        <v>27</v>
      </c>
      <c r="K467" s="6" t="s">
        <v>60</v>
      </c>
      <c r="L467" s="6">
        <v>1</v>
      </c>
      <c r="M467" s="6" t="s">
        <v>20</v>
      </c>
      <c r="N467" s="8">
        <v>824</v>
      </c>
      <c r="O467" s="6" t="s">
        <v>78</v>
      </c>
      <c r="P467" s="6" t="s">
        <v>79</v>
      </c>
      <c r="Q467" s="6">
        <v>500090</v>
      </c>
      <c r="R467" s="6" t="s">
        <v>23</v>
      </c>
      <c r="S467" s="6" t="b">
        <v>0</v>
      </c>
      <c r="T467" s="6"/>
    </row>
    <row r="468" spans="1:20" x14ac:dyDescent="0.3">
      <c r="A468" s="6">
        <v>620</v>
      </c>
      <c r="B468" s="6" t="s">
        <v>1282</v>
      </c>
      <c r="C468" s="6">
        <v>8909433</v>
      </c>
      <c r="D468" s="6" t="s">
        <v>14</v>
      </c>
      <c r="E468" s="6">
        <v>27</v>
      </c>
      <c r="F468" s="7">
        <v>44899</v>
      </c>
      <c r="G468" s="6" t="s">
        <v>15</v>
      </c>
      <c r="H468" s="6" t="s">
        <v>37</v>
      </c>
      <c r="I468" s="6" t="s">
        <v>1283</v>
      </c>
      <c r="J468" s="6" t="s">
        <v>27</v>
      </c>
      <c r="K468" s="6" t="s">
        <v>39</v>
      </c>
      <c r="L468" s="6">
        <v>1</v>
      </c>
      <c r="M468" s="6" t="s">
        <v>20</v>
      </c>
      <c r="N468" s="8">
        <v>1120</v>
      </c>
      <c r="O468" s="6" t="s">
        <v>1284</v>
      </c>
      <c r="P468" s="6" t="s">
        <v>104</v>
      </c>
      <c r="Q468" s="6">
        <v>201014</v>
      </c>
      <c r="R468" s="6" t="s">
        <v>23</v>
      </c>
      <c r="S468" s="6" t="b">
        <v>0</v>
      </c>
      <c r="T468" s="6"/>
    </row>
    <row r="469" spans="1:20" x14ac:dyDescent="0.3">
      <c r="A469" s="6">
        <v>621</v>
      </c>
      <c r="B469" s="6" t="s">
        <v>1285</v>
      </c>
      <c r="C469" s="6">
        <v>3129936</v>
      </c>
      <c r="D469" s="6" t="s">
        <v>45</v>
      </c>
      <c r="E469" s="6">
        <v>36</v>
      </c>
      <c r="F469" s="7">
        <v>44899</v>
      </c>
      <c r="G469" s="6" t="s">
        <v>15</v>
      </c>
      <c r="H469" s="6" t="s">
        <v>16</v>
      </c>
      <c r="I469" s="6" t="s">
        <v>1286</v>
      </c>
      <c r="J469" s="6" t="s">
        <v>27</v>
      </c>
      <c r="K469" s="6" t="s">
        <v>33</v>
      </c>
      <c r="L469" s="6">
        <v>1</v>
      </c>
      <c r="M469" s="6" t="s">
        <v>20</v>
      </c>
      <c r="N469" s="8">
        <v>857</v>
      </c>
      <c r="O469" s="6" t="s">
        <v>1287</v>
      </c>
      <c r="P469" s="6" t="s">
        <v>54</v>
      </c>
      <c r="Q469" s="6">
        <v>574260</v>
      </c>
      <c r="R469" s="6" t="s">
        <v>23</v>
      </c>
      <c r="S469" s="6" t="b">
        <v>0</v>
      </c>
      <c r="T469" s="6"/>
    </row>
    <row r="470" spans="1:20" x14ac:dyDescent="0.3">
      <c r="A470" s="6">
        <v>623</v>
      </c>
      <c r="B470" s="6" t="s">
        <v>1288</v>
      </c>
      <c r="C470" s="6">
        <v>7157837</v>
      </c>
      <c r="D470" s="6" t="s">
        <v>45</v>
      </c>
      <c r="E470" s="6">
        <v>32</v>
      </c>
      <c r="F470" s="7">
        <v>44899</v>
      </c>
      <c r="G470" s="6" t="s">
        <v>15</v>
      </c>
      <c r="H470" s="6" t="s">
        <v>37</v>
      </c>
      <c r="I470" s="6" t="s">
        <v>1289</v>
      </c>
      <c r="J470" s="6" t="s">
        <v>27</v>
      </c>
      <c r="K470" s="6" t="s">
        <v>19</v>
      </c>
      <c r="L470" s="6">
        <v>1</v>
      </c>
      <c r="M470" s="6" t="s">
        <v>20</v>
      </c>
      <c r="N470" s="8">
        <v>599</v>
      </c>
      <c r="O470" s="6" t="s">
        <v>1290</v>
      </c>
      <c r="P470" s="6" t="s">
        <v>54</v>
      </c>
      <c r="Q470" s="6">
        <v>574234</v>
      </c>
      <c r="R470" s="6" t="s">
        <v>23</v>
      </c>
      <c r="S470" s="6" t="b">
        <v>0</v>
      </c>
      <c r="T470" s="6"/>
    </row>
    <row r="471" spans="1:20" x14ac:dyDescent="0.3">
      <c r="A471" s="6">
        <v>624</v>
      </c>
      <c r="B471" s="6" t="s">
        <v>1291</v>
      </c>
      <c r="C471" s="6">
        <v>2631519</v>
      </c>
      <c r="D471" s="6" t="s">
        <v>14</v>
      </c>
      <c r="E471" s="6">
        <v>22</v>
      </c>
      <c r="F471" s="7">
        <v>44899</v>
      </c>
      <c r="G471" s="6" t="s">
        <v>15</v>
      </c>
      <c r="H471" s="6" t="s">
        <v>37</v>
      </c>
      <c r="I471" s="6" t="s">
        <v>1292</v>
      </c>
      <c r="J471" s="6" t="s">
        <v>69</v>
      </c>
      <c r="K471" s="6" t="s">
        <v>28</v>
      </c>
      <c r="L471" s="6">
        <v>1</v>
      </c>
      <c r="M471" s="6" t="s">
        <v>20</v>
      </c>
      <c r="N471" s="8">
        <v>423</v>
      </c>
      <c r="O471" s="6" t="s">
        <v>1293</v>
      </c>
      <c r="P471" s="6" t="s">
        <v>84</v>
      </c>
      <c r="Q471" s="6">
        <v>110092</v>
      </c>
      <c r="R471" s="6" t="s">
        <v>23</v>
      </c>
      <c r="S471" s="6" t="b">
        <v>0</v>
      </c>
      <c r="T471" s="6"/>
    </row>
    <row r="472" spans="1:20" x14ac:dyDescent="0.3">
      <c r="A472" s="6">
        <v>626</v>
      </c>
      <c r="B472" s="6" t="s">
        <v>1294</v>
      </c>
      <c r="C472" s="6">
        <v>271961</v>
      </c>
      <c r="D472" s="6" t="s">
        <v>45</v>
      </c>
      <c r="E472" s="6">
        <v>39</v>
      </c>
      <c r="F472" s="7">
        <v>44899</v>
      </c>
      <c r="G472" s="6" t="s">
        <v>15</v>
      </c>
      <c r="H472" s="6" t="s">
        <v>37</v>
      </c>
      <c r="I472" s="6" t="s">
        <v>1295</v>
      </c>
      <c r="J472" s="6" t="s">
        <v>48</v>
      </c>
      <c r="K472" s="6" t="s">
        <v>91</v>
      </c>
      <c r="L472" s="6">
        <v>1</v>
      </c>
      <c r="M472" s="6" t="s">
        <v>20</v>
      </c>
      <c r="N472" s="8">
        <v>741</v>
      </c>
      <c r="O472" s="6" t="s">
        <v>479</v>
      </c>
      <c r="P472" s="6" t="s">
        <v>79</v>
      </c>
      <c r="Q472" s="6">
        <v>500048</v>
      </c>
      <c r="R472" s="6" t="s">
        <v>23</v>
      </c>
      <c r="S472" s="6" t="b">
        <v>0</v>
      </c>
      <c r="T472" s="6"/>
    </row>
    <row r="473" spans="1:20" x14ac:dyDescent="0.3">
      <c r="A473" s="6">
        <v>630</v>
      </c>
      <c r="B473" s="6" t="s">
        <v>1297</v>
      </c>
      <c r="C473" s="6">
        <v>4577946</v>
      </c>
      <c r="D473" s="6" t="s">
        <v>14</v>
      </c>
      <c r="E473" s="6">
        <v>47</v>
      </c>
      <c r="F473" s="7">
        <v>44899</v>
      </c>
      <c r="G473" s="6" t="s">
        <v>15</v>
      </c>
      <c r="H473" s="6" t="s">
        <v>16</v>
      </c>
      <c r="I473" s="6" t="s">
        <v>1298</v>
      </c>
      <c r="J473" s="6" t="s">
        <v>27</v>
      </c>
      <c r="K473" s="6" t="s">
        <v>91</v>
      </c>
      <c r="L473" s="6">
        <v>1</v>
      </c>
      <c r="M473" s="6" t="s">
        <v>20</v>
      </c>
      <c r="N473" s="8">
        <v>988</v>
      </c>
      <c r="O473" s="6" t="s">
        <v>127</v>
      </c>
      <c r="P473" s="6" t="s">
        <v>41</v>
      </c>
      <c r="Q473" s="6">
        <v>600044</v>
      </c>
      <c r="R473" s="6" t="s">
        <v>23</v>
      </c>
      <c r="S473" s="6" t="b">
        <v>0</v>
      </c>
      <c r="T473" s="6"/>
    </row>
    <row r="474" spans="1:20" x14ac:dyDescent="0.3">
      <c r="A474" s="6">
        <v>632</v>
      </c>
      <c r="B474" s="6" t="s">
        <v>1299</v>
      </c>
      <c r="C474" s="6">
        <v>5010143</v>
      </c>
      <c r="D474" s="6" t="s">
        <v>14</v>
      </c>
      <c r="E474" s="6">
        <v>64</v>
      </c>
      <c r="F474" s="7">
        <v>44899</v>
      </c>
      <c r="G474" s="6" t="s">
        <v>15</v>
      </c>
      <c r="H474" s="6" t="s">
        <v>81</v>
      </c>
      <c r="I474" s="6" t="s">
        <v>1300</v>
      </c>
      <c r="J474" s="6" t="s">
        <v>27</v>
      </c>
      <c r="K474" s="6" t="s">
        <v>60</v>
      </c>
      <c r="L474" s="6">
        <v>1</v>
      </c>
      <c r="M474" s="6" t="s">
        <v>20</v>
      </c>
      <c r="N474" s="8">
        <v>850</v>
      </c>
      <c r="O474" s="6" t="s">
        <v>265</v>
      </c>
      <c r="P474" s="6" t="s">
        <v>104</v>
      </c>
      <c r="Q474" s="6">
        <v>201301</v>
      </c>
      <c r="R474" s="6" t="s">
        <v>23</v>
      </c>
      <c r="S474" s="6" t="b">
        <v>0</v>
      </c>
      <c r="T474" s="6"/>
    </row>
    <row r="475" spans="1:20" x14ac:dyDescent="0.3">
      <c r="A475" s="6">
        <v>633</v>
      </c>
      <c r="B475" s="6" t="s">
        <v>1301</v>
      </c>
      <c r="C475" s="6">
        <v>6353578</v>
      </c>
      <c r="D475" s="6" t="s">
        <v>14</v>
      </c>
      <c r="E475" s="6">
        <v>25</v>
      </c>
      <c r="F475" s="7">
        <v>44899</v>
      </c>
      <c r="G475" s="6" t="s">
        <v>15</v>
      </c>
      <c r="H475" s="6" t="s">
        <v>37</v>
      </c>
      <c r="I475" s="6" t="s">
        <v>1302</v>
      </c>
      <c r="J475" s="6" t="s">
        <v>27</v>
      </c>
      <c r="K475" s="6" t="s">
        <v>60</v>
      </c>
      <c r="L475" s="6">
        <v>1</v>
      </c>
      <c r="M475" s="6" t="s">
        <v>20</v>
      </c>
      <c r="N475" s="8">
        <v>684</v>
      </c>
      <c r="O475" s="6" t="s">
        <v>83</v>
      </c>
      <c r="P475" s="6" t="s">
        <v>84</v>
      </c>
      <c r="Q475" s="6">
        <v>110007</v>
      </c>
      <c r="R475" s="6" t="s">
        <v>23</v>
      </c>
      <c r="S475" s="6" t="b">
        <v>0</v>
      </c>
      <c r="T475" s="6"/>
    </row>
    <row r="476" spans="1:20" x14ac:dyDescent="0.3">
      <c r="A476" s="6">
        <v>634</v>
      </c>
      <c r="B476" s="6" t="s">
        <v>1303</v>
      </c>
      <c r="C476" s="6">
        <v>7193353</v>
      </c>
      <c r="D476" s="6" t="s">
        <v>45</v>
      </c>
      <c r="E476" s="6">
        <v>38</v>
      </c>
      <c r="F476" s="7">
        <v>44899</v>
      </c>
      <c r="G476" s="6" t="s">
        <v>15</v>
      </c>
      <c r="H476" s="6" t="s">
        <v>25</v>
      </c>
      <c r="I476" s="6" t="s">
        <v>1304</v>
      </c>
      <c r="J476" s="6" t="s">
        <v>27</v>
      </c>
      <c r="K476" s="6" t="s">
        <v>91</v>
      </c>
      <c r="L476" s="6">
        <v>1</v>
      </c>
      <c r="M476" s="6" t="s">
        <v>20</v>
      </c>
      <c r="N476" s="8">
        <v>759</v>
      </c>
      <c r="O476" s="6" t="s">
        <v>609</v>
      </c>
      <c r="P476" s="6" t="s">
        <v>22</v>
      </c>
      <c r="Q476" s="6">
        <v>144008</v>
      </c>
      <c r="R476" s="6" t="s">
        <v>23</v>
      </c>
      <c r="S476" s="6" t="b">
        <v>0</v>
      </c>
      <c r="T476" s="6"/>
    </row>
    <row r="477" spans="1:20" x14ac:dyDescent="0.3">
      <c r="A477" s="6">
        <v>635</v>
      </c>
      <c r="B477" s="6" t="s">
        <v>1305</v>
      </c>
      <c r="C477" s="6">
        <v>1369375</v>
      </c>
      <c r="D477" s="6" t="s">
        <v>45</v>
      </c>
      <c r="E477" s="6">
        <v>33</v>
      </c>
      <c r="F477" s="7">
        <v>44899</v>
      </c>
      <c r="G477" s="6" t="s">
        <v>15</v>
      </c>
      <c r="H477" s="6" t="s">
        <v>46</v>
      </c>
      <c r="I477" s="6" t="s">
        <v>796</v>
      </c>
      <c r="J477" s="6" t="s">
        <v>198</v>
      </c>
      <c r="K477" s="6" t="s">
        <v>199</v>
      </c>
      <c r="L477" s="6">
        <v>1</v>
      </c>
      <c r="M477" s="6" t="s">
        <v>20</v>
      </c>
      <c r="N477" s="8">
        <v>837</v>
      </c>
      <c r="O477" s="6" t="s">
        <v>1306</v>
      </c>
      <c r="P477" s="6" t="s">
        <v>119</v>
      </c>
      <c r="Q477" s="6">
        <v>477335</v>
      </c>
      <c r="R477" s="6" t="s">
        <v>23</v>
      </c>
      <c r="S477" s="6" t="b">
        <v>0</v>
      </c>
      <c r="T477" s="6"/>
    </row>
    <row r="478" spans="1:20" x14ac:dyDescent="0.3">
      <c r="A478" s="6">
        <v>636</v>
      </c>
      <c r="B478" s="6" t="s">
        <v>1307</v>
      </c>
      <c r="C478" s="6">
        <v>5751421</v>
      </c>
      <c r="D478" s="6" t="s">
        <v>45</v>
      </c>
      <c r="E478" s="6">
        <v>18</v>
      </c>
      <c r="F478" s="7">
        <v>44899</v>
      </c>
      <c r="G478" s="6" t="s">
        <v>15</v>
      </c>
      <c r="H478" s="6" t="s">
        <v>37</v>
      </c>
      <c r="I478" s="6" t="s">
        <v>1308</v>
      </c>
      <c r="J478" s="6" t="s">
        <v>48</v>
      </c>
      <c r="K478" s="6" t="s">
        <v>39</v>
      </c>
      <c r="L478" s="6">
        <v>1</v>
      </c>
      <c r="M478" s="6" t="s">
        <v>20</v>
      </c>
      <c r="N478" s="8">
        <v>948</v>
      </c>
      <c r="O478" s="6" t="s">
        <v>1309</v>
      </c>
      <c r="P478" s="6" t="s">
        <v>88</v>
      </c>
      <c r="Q478" s="6">
        <v>768028</v>
      </c>
      <c r="R478" s="6" t="s">
        <v>23</v>
      </c>
      <c r="S478" s="6" t="b">
        <v>0</v>
      </c>
      <c r="T478" s="6"/>
    </row>
    <row r="479" spans="1:20" x14ac:dyDescent="0.3">
      <c r="A479" s="6">
        <v>638</v>
      </c>
      <c r="B479" s="6" t="s">
        <v>1310</v>
      </c>
      <c r="C479" s="6">
        <v>1148969</v>
      </c>
      <c r="D479" s="6" t="s">
        <v>45</v>
      </c>
      <c r="E479" s="6">
        <v>18</v>
      </c>
      <c r="F479" s="7">
        <v>44899</v>
      </c>
      <c r="G479" s="6" t="s">
        <v>15</v>
      </c>
      <c r="H479" s="6" t="s">
        <v>16</v>
      </c>
      <c r="I479" s="6" t="s">
        <v>1311</v>
      </c>
      <c r="J479" s="6" t="s">
        <v>27</v>
      </c>
      <c r="K479" s="6" t="s">
        <v>39</v>
      </c>
      <c r="L479" s="6">
        <v>1</v>
      </c>
      <c r="M479" s="6" t="s">
        <v>20</v>
      </c>
      <c r="N479" s="8">
        <v>1008</v>
      </c>
      <c r="O479" s="6" t="s">
        <v>103</v>
      </c>
      <c r="P479" s="6" t="s">
        <v>104</v>
      </c>
      <c r="Q479" s="6">
        <v>226006</v>
      </c>
      <c r="R479" s="6" t="s">
        <v>23</v>
      </c>
      <c r="S479" s="6" t="b">
        <v>0</v>
      </c>
      <c r="T479" s="6"/>
    </row>
    <row r="480" spans="1:20" x14ac:dyDescent="0.3">
      <c r="A480" s="6">
        <v>640</v>
      </c>
      <c r="B480" s="6" t="s">
        <v>1312</v>
      </c>
      <c r="C480" s="6">
        <v>1581803</v>
      </c>
      <c r="D480" s="6" t="s">
        <v>14</v>
      </c>
      <c r="E480" s="6">
        <v>28</v>
      </c>
      <c r="F480" s="7">
        <v>44899</v>
      </c>
      <c r="G480" s="6" t="s">
        <v>15</v>
      </c>
      <c r="H480" s="6" t="s">
        <v>37</v>
      </c>
      <c r="I480" s="6" t="s">
        <v>1313</v>
      </c>
      <c r="J480" s="6" t="s">
        <v>27</v>
      </c>
      <c r="K480" s="6" t="s">
        <v>28</v>
      </c>
      <c r="L480" s="6">
        <v>1</v>
      </c>
      <c r="M480" s="6" t="s">
        <v>20</v>
      </c>
      <c r="N480" s="8">
        <v>1065</v>
      </c>
      <c r="O480" s="6" t="s">
        <v>1314</v>
      </c>
      <c r="P480" s="6" t="s">
        <v>50</v>
      </c>
      <c r="Q480" s="6">
        <v>400612</v>
      </c>
      <c r="R480" s="6" t="s">
        <v>23</v>
      </c>
      <c r="S480" s="6" t="b">
        <v>0</v>
      </c>
      <c r="T480" s="6"/>
    </row>
    <row r="481" spans="1:20" x14ac:dyDescent="0.3">
      <c r="A481" s="6">
        <v>642</v>
      </c>
      <c r="B481" s="6" t="s">
        <v>1315</v>
      </c>
      <c r="C481" s="6">
        <v>163677</v>
      </c>
      <c r="D481" s="6" t="s">
        <v>14</v>
      </c>
      <c r="E481" s="6">
        <v>21</v>
      </c>
      <c r="F481" s="7">
        <v>44899</v>
      </c>
      <c r="G481" s="6" t="s">
        <v>15</v>
      </c>
      <c r="H481" s="6" t="s">
        <v>81</v>
      </c>
      <c r="I481" s="6" t="s">
        <v>1316</v>
      </c>
      <c r="J481" s="6" t="s">
        <v>69</v>
      </c>
      <c r="K481" s="6" t="s">
        <v>39</v>
      </c>
      <c r="L481" s="6">
        <v>1</v>
      </c>
      <c r="M481" s="6" t="s">
        <v>20</v>
      </c>
      <c r="N481" s="8">
        <v>518</v>
      </c>
      <c r="O481" s="6" t="s">
        <v>1317</v>
      </c>
      <c r="P481" s="6" t="s">
        <v>50</v>
      </c>
      <c r="Q481" s="6">
        <v>400051</v>
      </c>
      <c r="R481" s="6" t="s">
        <v>23</v>
      </c>
      <c r="S481" s="6" t="b">
        <v>0</v>
      </c>
      <c r="T481" s="6"/>
    </row>
    <row r="482" spans="1:20" x14ac:dyDescent="0.3">
      <c r="A482" s="6">
        <v>643</v>
      </c>
      <c r="B482" s="6" t="s">
        <v>1318</v>
      </c>
      <c r="C482" s="6">
        <v>5591629</v>
      </c>
      <c r="D482" s="6" t="s">
        <v>14</v>
      </c>
      <c r="E482" s="6">
        <v>73</v>
      </c>
      <c r="F482" s="7">
        <v>44899</v>
      </c>
      <c r="G482" s="6" t="s">
        <v>15</v>
      </c>
      <c r="H482" s="6" t="s">
        <v>46</v>
      </c>
      <c r="I482" s="6" t="s">
        <v>1319</v>
      </c>
      <c r="J482" s="6" t="s">
        <v>18</v>
      </c>
      <c r="K482" s="6" t="s">
        <v>60</v>
      </c>
      <c r="L482" s="6">
        <v>1</v>
      </c>
      <c r="M482" s="6" t="s">
        <v>20</v>
      </c>
      <c r="N482" s="8">
        <v>459</v>
      </c>
      <c r="O482" s="6" t="s">
        <v>53</v>
      </c>
      <c r="P482" s="6" t="s">
        <v>54</v>
      </c>
      <c r="Q482" s="6">
        <v>560018</v>
      </c>
      <c r="R482" s="6" t="s">
        <v>23</v>
      </c>
      <c r="S482" s="6" t="b">
        <v>0</v>
      </c>
      <c r="T482" s="6"/>
    </row>
    <row r="483" spans="1:20" x14ac:dyDescent="0.3">
      <c r="A483" s="6">
        <v>645</v>
      </c>
      <c r="B483" s="6" t="s">
        <v>1320</v>
      </c>
      <c r="C483" s="6">
        <v>3613696</v>
      </c>
      <c r="D483" s="6" t="s">
        <v>45</v>
      </c>
      <c r="E483" s="6">
        <v>74</v>
      </c>
      <c r="F483" s="7">
        <v>44899</v>
      </c>
      <c r="G483" s="6" t="s">
        <v>15</v>
      </c>
      <c r="H483" s="6" t="s">
        <v>37</v>
      </c>
      <c r="I483" s="6" t="s">
        <v>1321</v>
      </c>
      <c r="J483" s="6" t="s">
        <v>27</v>
      </c>
      <c r="K483" s="6" t="s">
        <v>19</v>
      </c>
      <c r="L483" s="6">
        <v>1</v>
      </c>
      <c r="M483" s="6" t="s">
        <v>20</v>
      </c>
      <c r="N483" s="8">
        <v>999</v>
      </c>
      <c r="O483" s="6" t="s">
        <v>1322</v>
      </c>
      <c r="P483" s="6" t="s">
        <v>50</v>
      </c>
      <c r="Q483" s="6">
        <v>445001</v>
      </c>
      <c r="R483" s="6" t="s">
        <v>23</v>
      </c>
      <c r="S483" s="6" t="b">
        <v>0</v>
      </c>
      <c r="T483" s="6"/>
    </row>
    <row r="484" spans="1:20" x14ac:dyDescent="0.3">
      <c r="A484" s="6">
        <v>652</v>
      </c>
      <c r="B484" s="6" t="s">
        <v>1326</v>
      </c>
      <c r="C484" s="6">
        <v>2998401</v>
      </c>
      <c r="D484" s="6" t="s">
        <v>45</v>
      </c>
      <c r="E484" s="6">
        <v>25</v>
      </c>
      <c r="F484" s="7">
        <v>44899</v>
      </c>
      <c r="G484" s="6" t="s">
        <v>15</v>
      </c>
      <c r="H484" s="6" t="s">
        <v>25</v>
      </c>
      <c r="I484" s="6" t="s">
        <v>1327</v>
      </c>
      <c r="J484" s="6" t="s">
        <v>27</v>
      </c>
      <c r="K484" s="6" t="s">
        <v>28</v>
      </c>
      <c r="L484" s="6">
        <v>1</v>
      </c>
      <c r="M484" s="6" t="s">
        <v>20</v>
      </c>
      <c r="N484" s="8">
        <v>715</v>
      </c>
      <c r="O484" s="6" t="s">
        <v>53</v>
      </c>
      <c r="P484" s="6" t="s">
        <v>54</v>
      </c>
      <c r="Q484" s="6">
        <v>560102</v>
      </c>
      <c r="R484" s="6" t="s">
        <v>23</v>
      </c>
      <c r="S484" s="6" t="b">
        <v>0</v>
      </c>
      <c r="T484" s="6"/>
    </row>
    <row r="485" spans="1:20" x14ac:dyDescent="0.3">
      <c r="A485" s="6">
        <v>653</v>
      </c>
      <c r="B485" s="6" t="s">
        <v>1328</v>
      </c>
      <c r="C485" s="6">
        <v>443250</v>
      </c>
      <c r="D485" s="6" t="s">
        <v>14</v>
      </c>
      <c r="E485" s="6">
        <v>52</v>
      </c>
      <c r="F485" s="7">
        <v>44899</v>
      </c>
      <c r="G485" s="6" t="s">
        <v>15</v>
      </c>
      <c r="H485" s="6" t="s">
        <v>46</v>
      </c>
      <c r="I485" s="6" t="s">
        <v>1329</v>
      </c>
      <c r="J485" s="6" t="s">
        <v>18</v>
      </c>
      <c r="K485" s="6" t="s">
        <v>60</v>
      </c>
      <c r="L485" s="6">
        <v>1</v>
      </c>
      <c r="M485" s="6" t="s">
        <v>20</v>
      </c>
      <c r="N485" s="8">
        <v>502</v>
      </c>
      <c r="O485" s="6" t="s">
        <v>1330</v>
      </c>
      <c r="P485" s="6" t="s">
        <v>54</v>
      </c>
      <c r="Q485" s="6">
        <v>572106</v>
      </c>
      <c r="R485" s="6" t="s">
        <v>23</v>
      </c>
      <c r="S485" s="6" t="b">
        <v>0</v>
      </c>
      <c r="T485" s="6"/>
    </row>
    <row r="486" spans="1:20" x14ac:dyDescent="0.3">
      <c r="A486" s="6">
        <v>655</v>
      </c>
      <c r="B486" s="6" t="s">
        <v>1331</v>
      </c>
      <c r="C486" s="6">
        <v>2943155</v>
      </c>
      <c r="D486" s="6" t="s">
        <v>14</v>
      </c>
      <c r="E486" s="6">
        <v>25</v>
      </c>
      <c r="F486" s="7">
        <v>44899</v>
      </c>
      <c r="G486" s="6" t="s">
        <v>15</v>
      </c>
      <c r="H486" s="6" t="s">
        <v>46</v>
      </c>
      <c r="I486" s="6" t="s">
        <v>1332</v>
      </c>
      <c r="J486" s="6" t="s">
        <v>18</v>
      </c>
      <c r="K486" s="6" t="s">
        <v>33</v>
      </c>
      <c r="L486" s="6">
        <v>1</v>
      </c>
      <c r="M486" s="6" t="s">
        <v>20</v>
      </c>
      <c r="N486" s="8">
        <v>432</v>
      </c>
      <c r="O486" s="6" t="s">
        <v>1333</v>
      </c>
      <c r="P486" s="6" t="s">
        <v>104</v>
      </c>
      <c r="Q486" s="6">
        <v>243001</v>
      </c>
      <c r="R486" s="6" t="s">
        <v>23</v>
      </c>
      <c r="S486" s="6" t="b">
        <v>0</v>
      </c>
      <c r="T486" s="6"/>
    </row>
    <row r="487" spans="1:20" x14ac:dyDescent="0.3">
      <c r="A487" s="6">
        <v>657</v>
      </c>
      <c r="B487" s="6" t="s">
        <v>1334</v>
      </c>
      <c r="C487" s="6">
        <v>330056</v>
      </c>
      <c r="D487" s="6" t="s">
        <v>14</v>
      </c>
      <c r="E487" s="6">
        <v>29</v>
      </c>
      <c r="F487" s="7">
        <v>44899</v>
      </c>
      <c r="G487" s="6" t="s">
        <v>15</v>
      </c>
      <c r="H487" s="6" t="s">
        <v>37</v>
      </c>
      <c r="I487" s="6" t="s">
        <v>1335</v>
      </c>
      <c r="J487" s="6" t="s">
        <v>27</v>
      </c>
      <c r="K487" s="6" t="s">
        <v>28</v>
      </c>
      <c r="L487" s="6">
        <v>1</v>
      </c>
      <c r="M487" s="6" t="s">
        <v>20</v>
      </c>
      <c r="N487" s="8">
        <v>560</v>
      </c>
      <c r="O487" s="6" t="s">
        <v>1330</v>
      </c>
      <c r="P487" s="6" t="s">
        <v>54</v>
      </c>
      <c r="Q487" s="6">
        <v>572106</v>
      </c>
      <c r="R487" s="6" t="s">
        <v>23</v>
      </c>
      <c r="S487" s="6" t="b">
        <v>0</v>
      </c>
      <c r="T487" s="6"/>
    </row>
    <row r="488" spans="1:20" x14ac:dyDescent="0.3">
      <c r="A488" s="6">
        <v>658</v>
      </c>
      <c r="B488" s="6" t="s">
        <v>1336</v>
      </c>
      <c r="C488" s="6">
        <v>8480814</v>
      </c>
      <c r="D488" s="6" t="s">
        <v>14</v>
      </c>
      <c r="E488" s="6">
        <v>64</v>
      </c>
      <c r="F488" s="7">
        <v>44899</v>
      </c>
      <c r="G488" s="6" t="s">
        <v>274</v>
      </c>
      <c r="H488" s="6" t="s">
        <v>81</v>
      </c>
      <c r="I488" s="6" t="s">
        <v>1337</v>
      </c>
      <c r="J488" s="6" t="s">
        <v>27</v>
      </c>
      <c r="K488" s="6" t="s">
        <v>91</v>
      </c>
      <c r="L488" s="6">
        <v>1</v>
      </c>
      <c r="M488" s="6" t="s">
        <v>20</v>
      </c>
      <c r="N488" s="8">
        <v>1149</v>
      </c>
      <c r="O488" s="6" t="s">
        <v>177</v>
      </c>
      <c r="P488" s="6" t="s">
        <v>104</v>
      </c>
      <c r="Q488" s="6">
        <v>221010</v>
      </c>
      <c r="R488" s="6" t="s">
        <v>23</v>
      </c>
      <c r="S488" s="6" t="b">
        <v>0</v>
      </c>
      <c r="T488" s="6"/>
    </row>
    <row r="489" spans="1:20" x14ac:dyDescent="0.3">
      <c r="A489" s="6">
        <v>659</v>
      </c>
      <c r="B489" s="6" t="s">
        <v>1338</v>
      </c>
      <c r="C489" s="6">
        <v>9740627</v>
      </c>
      <c r="D489" s="6" t="s">
        <v>14</v>
      </c>
      <c r="E489" s="6">
        <v>68</v>
      </c>
      <c r="F489" s="7">
        <v>44899</v>
      </c>
      <c r="G489" s="6" t="s">
        <v>15</v>
      </c>
      <c r="H489" s="6" t="s">
        <v>46</v>
      </c>
      <c r="I489" s="6" t="s">
        <v>1339</v>
      </c>
      <c r="J489" s="6" t="s">
        <v>27</v>
      </c>
      <c r="K489" s="6" t="s">
        <v>91</v>
      </c>
      <c r="L489" s="6">
        <v>1</v>
      </c>
      <c r="M489" s="6" t="s">
        <v>20</v>
      </c>
      <c r="N489" s="8">
        <v>464</v>
      </c>
      <c r="O489" s="6" t="s">
        <v>214</v>
      </c>
      <c r="P489" s="6" t="s">
        <v>54</v>
      </c>
      <c r="Q489" s="6">
        <v>560004</v>
      </c>
      <c r="R489" s="6" t="s">
        <v>23</v>
      </c>
      <c r="S489" s="6" t="b">
        <v>0</v>
      </c>
      <c r="T489" s="6"/>
    </row>
    <row r="490" spans="1:20" x14ac:dyDescent="0.3">
      <c r="A490" s="6">
        <v>661</v>
      </c>
      <c r="B490" s="6" t="s">
        <v>1340</v>
      </c>
      <c r="C490" s="6">
        <v>9143448</v>
      </c>
      <c r="D490" s="6" t="s">
        <v>14</v>
      </c>
      <c r="E490" s="6">
        <v>44</v>
      </c>
      <c r="F490" s="7">
        <v>44899</v>
      </c>
      <c r="G490" s="6" t="s">
        <v>15</v>
      </c>
      <c r="H490" s="6" t="s">
        <v>16</v>
      </c>
      <c r="I490" s="6" t="s">
        <v>1341</v>
      </c>
      <c r="J490" s="6" t="s">
        <v>18</v>
      </c>
      <c r="K490" s="6" t="s">
        <v>102</v>
      </c>
      <c r="L490" s="6">
        <v>1</v>
      </c>
      <c r="M490" s="6" t="s">
        <v>20</v>
      </c>
      <c r="N490" s="8">
        <v>526</v>
      </c>
      <c r="O490" s="6" t="s">
        <v>1342</v>
      </c>
      <c r="P490" s="6" t="s">
        <v>41</v>
      </c>
      <c r="Q490" s="6">
        <v>621211</v>
      </c>
      <c r="R490" s="6" t="s">
        <v>23</v>
      </c>
      <c r="S490" s="6" t="b">
        <v>0</v>
      </c>
      <c r="T490" s="6"/>
    </row>
    <row r="491" spans="1:20" x14ac:dyDescent="0.3">
      <c r="A491" s="6">
        <v>662</v>
      </c>
      <c r="B491" s="6" t="s">
        <v>1343</v>
      </c>
      <c r="C491" s="6">
        <v>6604106</v>
      </c>
      <c r="D491" s="6" t="s">
        <v>14</v>
      </c>
      <c r="E491" s="6">
        <v>24</v>
      </c>
      <c r="F491" s="7">
        <v>44899</v>
      </c>
      <c r="G491" s="6" t="s">
        <v>15</v>
      </c>
      <c r="H491" s="6" t="s">
        <v>16</v>
      </c>
      <c r="I491" s="6" t="s">
        <v>1344</v>
      </c>
      <c r="J491" s="6" t="s">
        <v>18</v>
      </c>
      <c r="K491" s="6" t="s">
        <v>33</v>
      </c>
      <c r="L491" s="6">
        <v>1</v>
      </c>
      <c r="M491" s="6" t="s">
        <v>20</v>
      </c>
      <c r="N491" s="8">
        <v>459</v>
      </c>
      <c r="O491" s="6" t="s">
        <v>838</v>
      </c>
      <c r="P491" s="6" t="s">
        <v>50</v>
      </c>
      <c r="Q491" s="6">
        <v>421204</v>
      </c>
      <c r="R491" s="6" t="s">
        <v>23</v>
      </c>
      <c r="S491" s="6" t="b">
        <v>0</v>
      </c>
      <c r="T491" s="6"/>
    </row>
    <row r="492" spans="1:20" x14ac:dyDescent="0.3">
      <c r="A492" s="6">
        <v>663</v>
      </c>
      <c r="B492" s="6" t="s">
        <v>1345</v>
      </c>
      <c r="C492" s="6">
        <v>9917475</v>
      </c>
      <c r="D492" s="6" t="s">
        <v>45</v>
      </c>
      <c r="E492" s="6">
        <v>34</v>
      </c>
      <c r="F492" s="7">
        <v>44899</v>
      </c>
      <c r="G492" s="6" t="s">
        <v>15</v>
      </c>
      <c r="H492" s="6" t="s">
        <v>37</v>
      </c>
      <c r="I492" s="6" t="s">
        <v>1346</v>
      </c>
      <c r="J492" s="6" t="s">
        <v>48</v>
      </c>
      <c r="K492" s="6" t="s">
        <v>102</v>
      </c>
      <c r="L492" s="6">
        <v>1</v>
      </c>
      <c r="M492" s="6" t="s">
        <v>20</v>
      </c>
      <c r="N492" s="8">
        <v>825</v>
      </c>
      <c r="O492" s="6" t="s">
        <v>34</v>
      </c>
      <c r="P492" s="6" t="s">
        <v>35</v>
      </c>
      <c r="Q492" s="6">
        <v>700107</v>
      </c>
      <c r="R492" s="6" t="s">
        <v>23</v>
      </c>
      <c r="S492" s="6" t="b">
        <v>0</v>
      </c>
      <c r="T492" s="6"/>
    </row>
    <row r="493" spans="1:20" x14ac:dyDescent="0.3">
      <c r="A493" s="6">
        <v>665</v>
      </c>
      <c r="B493" s="6" t="s">
        <v>1347</v>
      </c>
      <c r="C493" s="6">
        <v>8161439</v>
      </c>
      <c r="D493" s="6" t="s">
        <v>14</v>
      </c>
      <c r="E493" s="6">
        <v>35</v>
      </c>
      <c r="F493" s="7">
        <v>44899</v>
      </c>
      <c r="G493" s="6" t="s">
        <v>15</v>
      </c>
      <c r="H493" s="6" t="s">
        <v>16</v>
      </c>
      <c r="I493" s="6" t="s">
        <v>1348</v>
      </c>
      <c r="J493" s="6" t="s">
        <v>18</v>
      </c>
      <c r="K493" s="6" t="s">
        <v>28</v>
      </c>
      <c r="L493" s="6">
        <v>1</v>
      </c>
      <c r="M493" s="6" t="s">
        <v>20</v>
      </c>
      <c r="N493" s="8">
        <v>345</v>
      </c>
      <c r="O493" s="6" t="s">
        <v>1349</v>
      </c>
      <c r="P493" s="6" t="s">
        <v>557</v>
      </c>
      <c r="Q493" s="6">
        <v>403506</v>
      </c>
      <c r="R493" s="6" t="s">
        <v>23</v>
      </c>
      <c r="S493" s="6" t="b">
        <v>0</v>
      </c>
      <c r="T493" s="6"/>
    </row>
    <row r="494" spans="1:20" x14ac:dyDescent="0.3">
      <c r="A494" s="6">
        <v>666</v>
      </c>
      <c r="B494" s="6" t="s">
        <v>1350</v>
      </c>
      <c r="C494" s="6">
        <v>3946933</v>
      </c>
      <c r="D494" s="6" t="s">
        <v>14</v>
      </c>
      <c r="E494" s="6">
        <v>45</v>
      </c>
      <c r="F494" s="7">
        <v>44899</v>
      </c>
      <c r="G494" s="6" t="s">
        <v>274</v>
      </c>
      <c r="H494" s="6" t="s">
        <v>16</v>
      </c>
      <c r="I494" s="6" t="s">
        <v>1351</v>
      </c>
      <c r="J494" s="6" t="s">
        <v>18</v>
      </c>
      <c r="K494" s="6" t="s">
        <v>28</v>
      </c>
      <c r="L494" s="6">
        <v>1</v>
      </c>
      <c r="M494" s="6" t="s">
        <v>20</v>
      </c>
      <c r="N494" s="8">
        <v>376</v>
      </c>
      <c r="O494" s="6" t="s">
        <v>138</v>
      </c>
      <c r="P494" s="6" t="s">
        <v>41</v>
      </c>
      <c r="Q494" s="6">
        <v>636002</v>
      </c>
      <c r="R494" s="6" t="s">
        <v>23</v>
      </c>
      <c r="S494" s="6" t="b">
        <v>0</v>
      </c>
      <c r="T494" s="6"/>
    </row>
    <row r="495" spans="1:20" x14ac:dyDescent="0.3">
      <c r="A495" s="6">
        <v>667</v>
      </c>
      <c r="B495" s="6" t="s">
        <v>1352</v>
      </c>
      <c r="C495" s="6">
        <v>3357610</v>
      </c>
      <c r="D495" s="6" t="s">
        <v>14</v>
      </c>
      <c r="E495" s="6">
        <v>77</v>
      </c>
      <c r="F495" s="7">
        <v>44899</v>
      </c>
      <c r="G495" s="6" t="s">
        <v>15</v>
      </c>
      <c r="H495" s="6" t="s">
        <v>16</v>
      </c>
      <c r="I495" s="6" t="s">
        <v>1353</v>
      </c>
      <c r="J495" s="6" t="s">
        <v>18</v>
      </c>
      <c r="K495" s="6" t="s">
        <v>60</v>
      </c>
      <c r="L495" s="6">
        <v>1</v>
      </c>
      <c r="M495" s="6" t="s">
        <v>20</v>
      </c>
      <c r="N495" s="8">
        <v>481</v>
      </c>
      <c r="O495" s="6" t="s">
        <v>53</v>
      </c>
      <c r="P495" s="6" t="s">
        <v>54</v>
      </c>
      <c r="Q495" s="6">
        <v>560105</v>
      </c>
      <c r="R495" s="6" t="s">
        <v>23</v>
      </c>
      <c r="S495" s="6" t="b">
        <v>0</v>
      </c>
      <c r="T495" s="6"/>
    </row>
    <row r="496" spans="1:20" x14ac:dyDescent="0.3">
      <c r="A496" s="6">
        <v>671</v>
      </c>
      <c r="B496" s="6" t="s">
        <v>1354</v>
      </c>
      <c r="C496" s="6">
        <v>3228955</v>
      </c>
      <c r="D496" s="6" t="s">
        <v>14</v>
      </c>
      <c r="E496" s="6">
        <v>51</v>
      </c>
      <c r="F496" s="7">
        <v>44899</v>
      </c>
      <c r="G496" s="6" t="s">
        <v>216</v>
      </c>
      <c r="H496" s="6" t="s">
        <v>25</v>
      </c>
      <c r="I496" s="6" t="s">
        <v>1355</v>
      </c>
      <c r="J496" s="6" t="s">
        <v>27</v>
      </c>
      <c r="K496" s="6" t="s">
        <v>33</v>
      </c>
      <c r="L496" s="6">
        <v>1</v>
      </c>
      <c r="M496" s="6" t="s">
        <v>20</v>
      </c>
      <c r="N496" s="8">
        <v>1338</v>
      </c>
      <c r="O496" s="6" t="s">
        <v>103</v>
      </c>
      <c r="P496" s="6" t="s">
        <v>104</v>
      </c>
      <c r="Q496" s="6">
        <v>226020</v>
      </c>
      <c r="R496" s="6" t="s">
        <v>23</v>
      </c>
      <c r="S496" s="6" t="b">
        <v>0</v>
      </c>
      <c r="T496" s="6"/>
    </row>
    <row r="497" spans="1:20" x14ac:dyDescent="0.3">
      <c r="A497" s="6">
        <v>672</v>
      </c>
      <c r="B497" s="6" t="s">
        <v>1356</v>
      </c>
      <c r="C497" s="6">
        <v>9973433</v>
      </c>
      <c r="D497" s="6" t="s">
        <v>45</v>
      </c>
      <c r="E497" s="6">
        <v>29</v>
      </c>
      <c r="F497" s="7">
        <v>44899</v>
      </c>
      <c r="G497" s="6" t="s">
        <v>15</v>
      </c>
      <c r="H497" s="6" t="s">
        <v>46</v>
      </c>
      <c r="I497" s="6" t="s">
        <v>1357</v>
      </c>
      <c r="J497" s="6" t="s">
        <v>27</v>
      </c>
      <c r="K497" s="6" t="s">
        <v>102</v>
      </c>
      <c r="L497" s="6">
        <v>1</v>
      </c>
      <c r="M497" s="6" t="s">
        <v>20</v>
      </c>
      <c r="N497" s="8">
        <v>795</v>
      </c>
      <c r="O497" s="6" t="s">
        <v>691</v>
      </c>
      <c r="P497" s="6" t="s">
        <v>235</v>
      </c>
      <c r="Q497" s="6">
        <v>845438</v>
      </c>
      <c r="R497" s="6" t="s">
        <v>23</v>
      </c>
      <c r="S497" s="6" t="b">
        <v>0</v>
      </c>
      <c r="T497" s="6"/>
    </row>
    <row r="498" spans="1:20" x14ac:dyDescent="0.3">
      <c r="A498" s="6">
        <v>674</v>
      </c>
      <c r="B498" s="6" t="s">
        <v>1358</v>
      </c>
      <c r="C498" s="6">
        <v>9716987</v>
      </c>
      <c r="D498" s="6" t="s">
        <v>45</v>
      </c>
      <c r="E498" s="6">
        <v>76</v>
      </c>
      <c r="F498" s="7">
        <v>44899</v>
      </c>
      <c r="G498" s="6" t="s">
        <v>15</v>
      </c>
      <c r="H498" s="6" t="s">
        <v>25</v>
      </c>
      <c r="I498" s="6" t="s">
        <v>1359</v>
      </c>
      <c r="J498" s="6" t="s">
        <v>27</v>
      </c>
      <c r="K498" s="6" t="s">
        <v>19</v>
      </c>
      <c r="L498" s="6">
        <v>1</v>
      </c>
      <c r="M498" s="6" t="s">
        <v>20</v>
      </c>
      <c r="N498" s="8">
        <v>759</v>
      </c>
      <c r="O498" s="6" t="s">
        <v>757</v>
      </c>
      <c r="P498" s="6" t="s">
        <v>226</v>
      </c>
      <c r="Q498" s="6">
        <v>826003</v>
      </c>
      <c r="R498" s="6" t="s">
        <v>23</v>
      </c>
      <c r="S498" s="6" t="b">
        <v>0</v>
      </c>
      <c r="T498" s="6"/>
    </row>
    <row r="499" spans="1:20" x14ac:dyDescent="0.3">
      <c r="A499" s="6">
        <v>675</v>
      </c>
      <c r="B499" s="6" t="s">
        <v>1360</v>
      </c>
      <c r="C499" s="6">
        <v>1032774</v>
      </c>
      <c r="D499" s="6" t="s">
        <v>45</v>
      </c>
      <c r="E499" s="6">
        <v>27</v>
      </c>
      <c r="F499" s="7">
        <v>44899</v>
      </c>
      <c r="G499" s="6" t="s">
        <v>15</v>
      </c>
      <c r="H499" s="6" t="s">
        <v>37</v>
      </c>
      <c r="I499" s="6" t="s">
        <v>1361</v>
      </c>
      <c r="J499" s="6" t="s">
        <v>48</v>
      </c>
      <c r="K499" s="6" t="s">
        <v>28</v>
      </c>
      <c r="L499" s="6">
        <v>1</v>
      </c>
      <c r="M499" s="6" t="s">
        <v>20</v>
      </c>
      <c r="N499" s="8">
        <v>413</v>
      </c>
      <c r="O499" s="6" t="s">
        <v>1362</v>
      </c>
      <c r="P499" s="6" t="s">
        <v>135</v>
      </c>
      <c r="Q499" s="6">
        <v>382421</v>
      </c>
      <c r="R499" s="6" t="s">
        <v>23</v>
      </c>
      <c r="S499" s="6" t="b">
        <v>0</v>
      </c>
      <c r="T499" s="6"/>
    </row>
    <row r="500" spans="1:20" x14ac:dyDescent="0.3">
      <c r="A500" s="6">
        <v>676</v>
      </c>
      <c r="B500" s="6" t="s">
        <v>1363</v>
      </c>
      <c r="C500" s="6">
        <v>125115</v>
      </c>
      <c r="D500" s="6" t="s">
        <v>14</v>
      </c>
      <c r="E500" s="6">
        <v>46</v>
      </c>
      <c r="F500" s="7">
        <v>44899</v>
      </c>
      <c r="G500" s="6" t="s">
        <v>15</v>
      </c>
      <c r="H500" s="6" t="s">
        <v>16</v>
      </c>
      <c r="I500" s="6" t="s">
        <v>1364</v>
      </c>
      <c r="J500" s="6" t="s">
        <v>18</v>
      </c>
      <c r="K500" s="6" t="s">
        <v>60</v>
      </c>
      <c r="L500" s="6">
        <v>1</v>
      </c>
      <c r="M500" s="6" t="s">
        <v>20</v>
      </c>
      <c r="N500" s="8">
        <v>357</v>
      </c>
      <c r="O500" s="6" t="s">
        <v>1365</v>
      </c>
      <c r="P500" s="6" t="s">
        <v>54</v>
      </c>
      <c r="Q500" s="6">
        <v>583103</v>
      </c>
      <c r="R500" s="6" t="s">
        <v>23</v>
      </c>
      <c r="S500" s="6" t="b">
        <v>0</v>
      </c>
      <c r="T500" s="6"/>
    </row>
    <row r="501" spans="1:20" x14ac:dyDescent="0.3">
      <c r="A501" s="6">
        <v>677</v>
      </c>
      <c r="B501" s="6" t="s">
        <v>1366</v>
      </c>
      <c r="C501" s="6">
        <v>6537606</v>
      </c>
      <c r="D501" s="6" t="s">
        <v>14</v>
      </c>
      <c r="E501" s="6">
        <v>30</v>
      </c>
      <c r="F501" s="7">
        <v>44899</v>
      </c>
      <c r="G501" s="6" t="s">
        <v>15</v>
      </c>
      <c r="H501" s="6" t="s">
        <v>37</v>
      </c>
      <c r="I501" s="6" t="s">
        <v>1367</v>
      </c>
      <c r="J501" s="6" t="s">
        <v>18</v>
      </c>
      <c r="K501" s="6" t="s">
        <v>33</v>
      </c>
      <c r="L501" s="6">
        <v>1</v>
      </c>
      <c r="M501" s="6" t="s">
        <v>20</v>
      </c>
      <c r="N501" s="8">
        <v>431</v>
      </c>
      <c r="O501" s="6" t="s">
        <v>78</v>
      </c>
      <c r="P501" s="6" t="s">
        <v>79</v>
      </c>
      <c r="Q501" s="6">
        <v>500007</v>
      </c>
      <c r="R501" s="6" t="s">
        <v>23</v>
      </c>
      <c r="S501" s="6" t="b">
        <v>0</v>
      </c>
      <c r="T501" s="6"/>
    </row>
    <row r="502" spans="1:20" x14ac:dyDescent="0.3">
      <c r="A502" s="6">
        <v>678</v>
      </c>
      <c r="B502" s="6" t="s">
        <v>1368</v>
      </c>
      <c r="C502" s="6">
        <v>82399</v>
      </c>
      <c r="D502" s="6" t="s">
        <v>14</v>
      </c>
      <c r="E502" s="6">
        <v>20</v>
      </c>
      <c r="F502" s="7">
        <v>44899</v>
      </c>
      <c r="G502" s="6" t="s">
        <v>106</v>
      </c>
      <c r="H502" s="6" t="s">
        <v>46</v>
      </c>
      <c r="I502" s="6" t="s">
        <v>1369</v>
      </c>
      <c r="J502" s="6" t="s">
        <v>69</v>
      </c>
      <c r="K502" s="6" t="s">
        <v>91</v>
      </c>
      <c r="L502" s="6">
        <v>1</v>
      </c>
      <c r="M502" s="6" t="s">
        <v>20</v>
      </c>
      <c r="N502" s="8">
        <v>366</v>
      </c>
      <c r="O502" s="6" t="s">
        <v>96</v>
      </c>
      <c r="P502" s="6" t="s">
        <v>50</v>
      </c>
      <c r="Q502" s="6">
        <v>400055</v>
      </c>
      <c r="R502" s="6" t="s">
        <v>23</v>
      </c>
      <c r="S502" s="6" t="b">
        <v>0</v>
      </c>
      <c r="T502" s="6"/>
    </row>
    <row r="503" spans="1:20" x14ac:dyDescent="0.3">
      <c r="A503" s="6">
        <v>681</v>
      </c>
      <c r="B503" s="6" t="s">
        <v>1370</v>
      </c>
      <c r="C503" s="6">
        <v>5782801</v>
      </c>
      <c r="D503" s="6" t="s">
        <v>45</v>
      </c>
      <c r="E503" s="6">
        <v>48</v>
      </c>
      <c r="F503" s="7">
        <v>44899</v>
      </c>
      <c r="G503" s="6" t="s">
        <v>274</v>
      </c>
      <c r="H503" s="6" t="s">
        <v>16</v>
      </c>
      <c r="I503" s="6" t="s">
        <v>1371</v>
      </c>
      <c r="J503" s="6" t="s">
        <v>489</v>
      </c>
      <c r="K503" s="6" t="s">
        <v>60</v>
      </c>
      <c r="L503" s="6">
        <v>1</v>
      </c>
      <c r="M503" s="6" t="s">
        <v>20</v>
      </c>
      <c r="N503" s="8">
        <v>721</v>
      </c>
      <c r="O503" s="6" t="s">
        <v>78</v>
      </c>
      <c r="P503" s="6" t="s">
        <v>79</v>
      </c>
      <c r="Q503" s="6">
        <v>500044</v>
      </c>
      <c r="R503" s="6" t="s">
        <v>23</v>
      </c>
      <c r="S503" s="6" t="b">
        <v>0</v>
      </c>
      <c r="T503" s="6"/>
    </row>
    <row r="504" spans="1:20" x14ac:dyDescent="0.3">
      <c r="A504" s="6">
        <v>685</v>
      </c>
      <c r="B504" s="6" t="s">
        <v>1373</v>
      </c>
      <c r="C504" s="6">
        <v>9159324</v>
      </c>
      <c r="D504" s="6" t="s">
        <v>14</v>
      </c>
      <c r="E504" s="6">
        <v>18</v>
      </c>
      <c r="F504" s="7">
        <v>44899</v>
      </c>
      <c r="G504" s="6" t="s">
        <v>15</v>
      </c>
      <c r="H504" s="6" t="s">
        <v>25</v>
      </c>
      <c r="I504" s="6" t="s">
        <v>1374</v>
      </c>
      <c r="J504" s="6" t="s">
        <v>18</v>
      </c>
      <c r="K504" s="6" t="s">
        <v>33</v>
      </c>
      <c r="L504" s="6">
        <v>1</v>
      </c>
      <c r="M504" s="6" t="s">
        <v>20</v>
      </c>
      <c r="N504" s="8">
        <v>487</v>
      </c>
      <c r="O504" s="6" t="s">
        <v>159</v>
      </c>
      <c r="P504" s="6" t="s">
        <v>50</v>
      </c>
      <c r="Q504" s="6">
        <v>411028</v>
      </c>
      <c r="R504" s="6" t="s">
        <v>23</v>
      </c>
      <c r="S504" s="6" t="b">
        <v>0</v>
      </c>
      <c r="T504" s="6"/>
    </row>
    <row r="505" spans="1:20" x14ac:dyDescent="0.3">
      <c r="A505" s="6">
        <v>686</v>
      </c>
      <c r="B505" s="6" t="s">
        <v>1375</v>
      </c>
      <c r="C505" s="6">
        <v>3646143</v>
      </c>
      <c r="D505" s="6" t="s">
        <v>45</v>
      </c>
      <c r="E505" s="6">
        <v>36</v>
      </c>
      <c r="F505" s="7">
        <v>44899</v>
      </c>
      <c r="G505" s="6" t="s">
        <v>15</v>
      </c>
      <c r="H505" s="6" t="s">
        <v>37</v>
      </c>
      <c r="I505" s="6" t="s">
        <v>1237</v>
      </c>
      <c r="J505" s="6" t="s">
        <v>48</v>
      </c>
      <c r="K505" s="6" t="s">
        <v>28</v>
      </c>
      <c r="L505" s="6">
        <v>1</v>
      </c>
      <c r="M505" s="6" t="s">
        <v>20</v>
      </c>
      <c r="N505" s="8">
        <v>744</v>
      </c>
      <c r="O505" s="6" t="s">
        <v>78</v>
      </c>
      <c r="P505" s="6" t="s">
        <v>79</v>
      </c>
      <c r="Q505" s="6">
        <v>500010</v>
      </c>
      <c r="R505" s="6" t="s">
        <v>23</v>
      </c>
      <c r="S505" s="6" t="b">
        <v>0</v>
      </c>
      <c r="T505" s="6"/>
    </row>
    <row r="506" spans="1:20" x14ac:dyDescent="0.3">
      <c r="A506" s="6">
        <v>687</v>
      </c>
      <c r="B506" s="6" t="s">
        <v>1376</v>
      </c>
      <c r="C506" s="6">
        <v>805366</v>
      </c>
      <c r="D506" s="6" t="s">
        <v>14</v>
      </c>
      <c r="E506" s="6">
        <v>41</v>
      </c>
      <c r="F506" s="7">
        <v>44899</v>
      </c>
      <c r="G506" s="6" t="s">
        <v>15</v>
      </c>
      <c r="H506" s="6" t="s">
        <v>56</v>
      </c>
      <c r="I506" s="6" t="s">
        <v>1377</v>
      </c>
      <c r="J506" s="6" t="s">
        <v>69</v>
      </c>
      <c r="K506" s="6" t="s">
        <v>60</v>
      </c>
      <c r="L506" s="6">
        <v>1</v>
      </c>
      <c r="M506" s="6" t="s">
        <v>20</v>
      </c>
      <c r="N506" s="8">
        <v>399</v>
      </c>
      <c r="O506" s="6" t="s">
        <v>96</v>
      </c>
      <c r="P506" s="6" t="s">
        <v>50</v>
      </c>
      <c r="Q506" s="6">
        <v>400061</v>
      </c>
      <c r="R506" s="6" t="s">
        <v>23</v>
      </c>
      <c r="S506" s="6" t="b">
        <v>0</v>
      </c>
      <c r="T506" s="6"/>
    </row>
    <row r="507" spans="1:20" x14ac:dyDescent="0.3">
      <c r="A507" s="6">
        <v>688</v>
      </c>
      <c r="B507" s="6" t="s">
        <v>1378</v>
      </c>
      <c r="C507" s="6">
        <v>6120035</v>
      </c>
      <c r="D507" s="6" t="s">
        <v>45</v>
      </c>
      <c r="E507" s="6">
        <v>29</v>
      </c>
      <c r="F507" s="7">
        <v>44899</v>
      </c>
      <c r="G507" s="6" t="s">
        <v>15</v>
      </c>
      <c r="H507" s="6" t="s">
        <v>37</v>
      </c>
      <c r="I507" s="6" t="s">
        <v>1379</v>
      </c>
      <c r="J507" s="6" t="s">
        <v>48</v>
      </c>
      <c r="K507" s="6" t="s">
        <v>102</v>
      </c>
      <c r="L507" s="6">
        <v>1</v>
      </c>
      <c r="M507" s="6" t="s">
        <v>20</v>
      </c>
      <c r="N507" s="8">
        <v>721</v>
      </c>
      <c r="O507" s="6" t="s">
        <v>476</v>
      </c>
      <c r="P507" s="6" t="s">
        <v>104</v>
      </c>
      <c r="Q507" s="6">
        <v>208001</v>
      </c>
      <c r="R507" s="6" t="s">
        <v>23</v>
      </c>
      <c r="S507" s="6" t="b">
        <v>0</v>
      </c>
      <c r="T507" s="6"/>
    </row>
    <row r="508" spans="1:20" x14ac:dyDescent="0.3">
      <c r="A508" s="6">
        <v>690</v>
      </c>
      <c r="B508" s="6" t="s">
        <v>1380</v>
      </c>
      <c r="C508" s="6">
        <v>8413071</v>
      </c>
      <c r="D508" s="6" t="s">
        <v>14</v>
      </c>
      <c r="E508" s="6">
        <v>46</v>
      </c>
      <c r="F508" s="7">
        <v>44899</v>
      </c>
      <c r="G508" s="6" t="s">
        <v>15</v>
      </c>
      <c r="H508" s="6" t="s">
        <v>46</v>
      </c>
      <c r="I508" s="6" t="s">
        <v>1381</v>
      </c>
      <c r="J508" s="6" t="s">
        <v>18</v>
      </c>
      <c r="K508" s="6" t="s">
        <v>60</v>
      </c>
      <c r="L508" s="6">
        <v>1</v>
      </c>
      <c r="M508" s="6" t="s">
        <v>20</v>
      </c>
      <c r="N508" s="8">
        <v>787</v>
      </c>
      <c r="O508" s="6" t="s">
        <v>53</v>
      </c>
      <c r="P508" s="6" t="s">
        <v>54</v>
      </c>
      <c r="Q508" s="6">
        <v>560037</v>
      </c>
      <c r="R508" s="6" t="s">
        <v>23</v>
      </c>
      <c r="S508" s="6" t="b">
        <v>0</v>
      </c>
      <c r="T508" s="6"/>
    </row>
    <row r="509" spans="1:20" x14ac:dyDescent="0.3">
      <c r="A509" s="6">
        <v>691</v>
      </c>
      <c r="B509" s="6" t="s">
        <v>1382</v>
      </c>
      <c r="C509" s="6">
        <v>3883141</v>
      </c>
      <c r="D509" s="6" t="s">
        <v>45</v>
      </c>
      <c r="E509" s="6">
        <v>55</v>
      </c>
      <c r="F509" s="7">
        <v>44899</v>
      </c>
      <c r="G509" s="6" t="s">
        <v>15</v>
      </c>
      <c r="H509" s="6" t="s">
        <v>37</v>
      </c>
      <c r="I509" s="6" t="s">
        <v>1383</v>
      </c>
      <c r="J509" s="6" t="s">
        <v>18</v>
      </c>
      <c r="K509" s="6" t="s">
        <v>39</v>
      </c>
      <c r="L509" s="6">
        <v>1</v>
      </c>
      <c r="M509" s="6" t="s">
        <v>20</v>
      </c>
      <c r="N509" s="8">
        <v>499</v>
      </c>
      <c r="O509" s="6" t="s">
        <v>53</v>
      </c>
      <c r="P509" s="6" t="s">
        <v>54</v>
      </c>
      <c r="Q509" s="6">
        <v>562125</v>
      </c>
      <c r="R509" s="6" t="s">
        <v>23</v>
      </c>
      <c r="S509" s="6" t="b">
        <v>0</v>
      </c>
      <c r="T509" s="6"/>
    </row>
    <row r="510" spans="1:20" x14ac:dyDescent="0.3">
      <c r="A510" s="6">
        <v>692</v>
      </c>
      <c r="B510" s="6" t="s">
        <v>1384</v>
      </c>
      <c r="C510" s="6">
        <v>4815236</v>
      </c>
      <c r="D510" s="6" t="s">
        <v>45</v>
      </c>
      <c r="E510" s="6">
        <v>44</v>
      </c>
      <c r="F510" s="7">
        <v>44899</v>
      </c>
      <c r="G510" s="6" t="s">
        <v>15</v>
      </c>
      <c r="H510" s="6" t="s">
        <v>81</v>
      </c>
      <c r="I510" s="6" t="s">
        <v>1385</v>
      </c>
      <c r="J510" s="6" t="s">
        <v>18</v>
      </c>
      <c r="K510" s="6" t="s">
        <v>102</v>
      </c>
      <c r="L510" s="6">
        <v>1</v>
      </c>
      <c r="M510" s="6" t="s">
        <v>20</v>
      </c>
      <c r="N510" s="8">
        <v>568</v>
      </c>
      <c r="O510" s="6" t="s">
        <v>245</v>
      </c>
      <c r="P510" s="6" t="s">
        <v>50</v>
      </c>
      <c r="Q510" s="6">
        <v>400706</v>
      </c>
      <c r="R510" s="6" t="s">
        <v>23</v>
      </c>
      <c r="S510" s="6" t="b">
        <v>0</v>
      </c>
      <c r="T510" s="6"/>
    </row>
    <row r="511" spans="1:20" x14ac:dyDescent="0.3">
      <c r="A511" s="6">
        <v>693</v>
      </c>
      <c r="B511" s="6" t="s">
        <v>1386</v>
      </c>
      <c r="C511" s="6">
        <v>1811551</v>
      </c>
      <c r="D511" s="6" t="s">
        <v>14</v>
      </c>
      <c r="E511" s="6">
        <v>40</v>
      </c>
      <c r="F511" s="7">
        <v>44899</v>
      </c>
      <c r="G511" s="6" t="s">
        <v>15</v>
      </c>
      <c r="H511" s="6" t="s">
        <v>37</v>
      </c>
      <c r="I511" s="6" t="s">
        <v>1387</v>
      </c>
      <c r="J511" s="6" t="s">
        <v>27</v>
      </c>
      <c r="K511" s="6" t="s">
        <v>102</v>
      </c>
      <c r="L511" s="6">
        <v>1</v>
      </c>
      <c r="M511" s="6" t="s">
        <v>20</v>
      </c>
      <c r="N511" s="8">
        <v>759</v>
      </c>
      <c r="O511" s="6" t="s">
        <v>34</v>
      </c>
      <c r="P511" s="6" t="s">
        <v>35</v>
      </c>
      <c r="Q511" s="6">
        <v>700078</v>
      </c>
      <c r="R511" s="6" t="s">
        <v>23</v>
      </c>
      <c r="S511" s="6" t="b">
        <v>0</v>
      </c>
      <c r="T511" s="6"/>
    </row>
    <row r="512" spans="1:20" x14ac:dyDescent="0.3">
      <c r="A512" s="6">
        <v>694</v>
      </c>
      <c r="B512" s="6" t="s">
        <v>1388</v>
      </c>
      <c r="C512" s="6">
        <v>6885401</v>
      </c>
      <c r="D512" s="6" t="s">
        <v>45</v>
      </c>
      <c r="E512" s="6">
        <v>44</v>
      </c>
      <c r="F512" s="7">
        <v>44899</v>
      </c>
      <c r="G512" s="6" t="s">
        <v>15</v>
      </c>
      <c r="H512" s="6" t="s">
        <v>46</v>
      </c>
      <c r="I512" s="6" t="s">
        <v>1389</v>
      </c>
      <c r="J512" s="6" t="s">
        <v>18</v>
      </c>
      <c r="K512" s="6" t="s">
        <v>28</v>
      </c>
      <c r="L512" s="6">
        <v>1</v>
      </c>
      <c r="M512" s="6" t="s">
        <v>20</v>
      </c>
      <c r="N512" s="8">
        <v>565</v>
      </c>
      <c r="O512" s="6" t="s">
        <v>1390</v>
      </c>
      <c r="P512" s="6" t="s">
        <v>104</v>
      </c>
      <c r="Q512" s="6">
        <v>224001</v>
      </c>
      <c r="R512" s="6" t="s">
        <v>23</v>
      </c>
      <c r="S512" s="6" t="b">
        <v>0</v>
      </c>
      <c r="T512" s="6"/>
    </row>
    <row r="513" spans="1:20" x14ac:dyDescent="0.3">
      <c r="A513" s="6">
        <v>698</v>
      </c>
      <c r="B513" s="6" t="s">
        <v>1394</v>
      </c>
      <c r="C513" s="6">
        <v>4554912</v>
      </c>
      <c r="D513" s="6" t="s">
        <v>45</v>
      </c>
      <c r="E513" s="6">
        <v>23</v>
      </c>
      <c r="F513" s="7">
        <v>44899</v>
      </c>
      <c r="G513" s="6" t="s">
        <v>15</v>
      </c>
      <c r="H513" s="6" t="s">
        <v>46</v>
      </c>
      <c r="I513" s="6" t="s">
        <v>1395</v>
      </c>
      <c r="J513" s="6" t="s">
        <v>18</v>
      </c>
      <c r="K513" s="6" t="s">
        <v>60</v>
      </c>
      <c r="L513" s="6">
        <v>1</v>
      </c>
      <c r="M513" s="6" t="s">
        <v>20</v>
      </c>
      <c r="N513" s="8">
        <v>530</v>
      </c>
      <c r="O513" s="6" t="s">
        <v>323</v>
      </c>
      <c r="P513" s="6" t="s">
        <v>104</v>
      </c>
      <c r="Q513" s="6">
        <v>201306</v>
      </c>
      <c r="R513" s="6" t="s">
        <v>23</v>
      </c>
      <c r="S513" s="6" t="b">
        <v>0</v>
      </c>
      <c r="T513" s="6"/>
    </row>
    <row r="514" spans="1:20" x14ac:dyDescent="0.3">
      <c r="A514" s="6">
        <v>699</v>
      </c>
      <c r="B514" s="6" t="s">
        <v>1396</v>
      </c>
      <c r="C514" s="6">
        <v>4700451</v>
      </c>
      <c r="D514" s="6" t="s">
        <v>14</v>
      </c>
      <c r="E514" s="6">
        <v>43</v>
      </c>
      <c r="F514" s="7">
        <v>44899</v>
      </c>
      <c r="G514" s="6" t="s">
        <v>15</v>
      </c>
      <c r="H514" s="6" t="s">
        <v>81</v>
      </c>
      <c r="I514" s="6" t="s">
        <v>1397</v>
      </c>
      <c r="J514" s="6" t="s">
        <v>27</v>
      </c>
      <c r="K514" s="6" t="s">
        <v>19</v>
      </c>
      <c r="L514" s="6">
        <v>1</v>
      </c>
      <c r="M514" s="6" t="s">
        <v>20</v>
      </c>
      <c r="N514" s="8">
        <v>788</v>
      </c>
      <c r="O514" s="6" t="s">
        <v>103</v>
      </c>
      <c r="P514" s="6" t="s">
        <v>104</v>
      </c>
      <c r="Q514" s="6">
        <v>226021</v>
      </c>
      <c r="R514" s="6" t="s">
        <v>23</v>
      </c>
      <c r="S514" s="6" t="b">
        <v>0</v>
      </c>
      <c r="T514" s="6"/>
    </row>
    <row r="515" spans="1:20" x14ac:dyDescent="0.3">
      <c r="A515" s="6">
        <v>700</v>
      </c>
      <c r="B515" s="6" t="s">
        <v>1398</v>
      </c>
      <c r="C515" s="6">
        <v>9857388</v>
      </c>
      <c r="D515" s="6" t="s">
        <v>45</v>
      </c>
      <c r="E515" s="6">
        <v>21</v>
      </c>
      <c r="F515" s="7">
        <v>44899</v>
      </c>
      <c r="G515" s="6" t="s">
        <v>15</v>
      </c>
      <c r="H515" s="6" t="s">
        <v>56</v>
      </c>
      <c r="I515" s="6" t="s">
        <v>1399</v>
      </c>
      <c r="J515" s="6" t="s">
        <v>27</v>
      </c>
      <c r="K515" s="6" t="s">
        <v>28</v>
      </c>
      <c r="L515" s="6">
        <v>1</v>
      </c>
      <c r="M515" s="6" t="s">
        <v>20</v>
      </c>
      <c r="N515" s="8">
        <v>545</v>
      </c>
      <c r="O515" s="6" t="s">
        <v>96</v>
      </c>
      <c r="P515" s="6" t="s">
        <v>50</v>
      </c>
      <c r="Q515" s="6">
        <v>400010</v>
      </c>
      <c r="R515" s="6" t="s">
        <v>23</v>
      </c>
      <c r="S515" s="6" t="b">
        <v>0</v>
      </c>
      <c r="T515" s="6"/>
    </row>
    <row r="516" spans="1:20" x14ac:dyDescent="0.3">
      <c r="A516" s="6">
        <v>702</v>
      </c>
      <c r="B516" s="6" t="s">
        <v>1400</v>
      </c>
      <c r="C516" s="6">
        <v>5836547</v>
      </c>
      <c r="D516" s="6" t="s">
        <v>45</v>
      </c>
      <c r="E516" s="6">
        <v>28</v>
      </c>
      <c r="F516" s="7">
        <v>44899</v>
      </c>
      <c r="G516" s="6" t="s">
        <v>15</v>
      </c>
      <c r="H516" s="6" t="s">
        <v>37</v>
      </c>
      <c r="I516" s="6" t="s">
        <v>1401</v>
      </c>
      <c r="J516" s="6" t="s">
        <v>48</v>
      </c>
      <c r="K516" s="6" t="s">
        <v>102</v>
      </c>
      <c r="L516" s="6">
        <v>1</v>
      </c>
      <c r="M516" s="6" t="s">
        <v>20</v>
      </c>
      <c r="N516" s="8">
        <v>899</v>
      </c>
      <c r="O516" s="6" t="s">
        <v>78</v>
      </c>
      <c r="P516" s="6" t="s">
        <v>79</v>
      </c>
      <c r="Q516" s="6">
        <v>500028</v>
      </c>
      <c r="R516" s="6" t="s">
        <v>23</v>
      </c>
      <c r="S516" s="6" t="b">
        <v>0</v>
      </c>
      <c r="T516" s="6"/>
    </row>
    <row r="517" spans="1:20" x14ac:dyDescent="0.3">
      <c r="A517" s="6">
        <v>703</v>
      </c>
      <c r="B517" s="6" t="s">
        <v>1402</v>
      </c>
      <c r="C517" s="6">
        <v>289403</v>
      </c>
      <c r="D517" s="6" t="s">
        <v>14</v>
      </c>
      <c r="E517" s="6">
        <v>47</v>
      </c>
      <c r="F517" s="7">
        <v>44899</v>
      </c>
      <c r="G517" s="6" t="s">
        <v>15</v>
      </c>
      <c r="H517" s="6" t="s">
        <v>37</v>
      </c>
      <c r="I517" s="6" t="s">
        <v>1403</v>
      </c>
      <c r="J517" s="6" t="s">
        <v>27</v>
      </c>
      <c r="K517" s="6" t="s">
        <v>19</v>
      </c>
      <c r="L517" s="6">
        <v>1</v>
      </c>
      <c r="M517" s="6" t="s">
        <v>20</v>
      </c>
      <c r="N517" s="8">
        <v>888</v>
      </c>
      <c r="O517" s="6" t="s">
        <v>1404</v>
      </c>
      <c r="P517" s="6" t="s">
        <v>50</v>
      </c>
      <c r="Q517" s="6">
        <v>414003</v>
      </c>
      <c r="R517" s="6" t="s">
        <v>23</v>
      </c>
      <c r="S517" s="6" t="b">
        <v>0</v>
      </c>
      <c r="T517" s="6"/>
    </row>
    <row r="518" spans="1:20" x14ac:dyDescent="0.3">
      <c r="A518" s="6">
        <v>704</v>
      </c>
      <c r="B518" s="6" t="s">
        <v>1405</v>
      </c>
      <c r="C518" s="6">
        <v>3997749</v>
      </c>
      <c r="D518" s="6" t="s">
        <v>45</v>
      </c>
      <c r="E518" s="6">
        <v>43</v>
      </c>
      <c r="F518" s="7">
        <v>44899</v>
      </c>
      <c r="G518" s="6" t="s">
        <v>15</v>
      </c>
      <c r="H518" s="6" t="s">
        <v>46</v>
      </c>
      <c r="I518" s="6" t="s">
        <v>1406</v>
      </c>
      <c r="J518" s="6" t="s">
        <v>27</v>
      </c>
      <c r="K518" s="6" t="s">
        <v>39</v>
      </c>
      <c r="L518" s="6">
        <v>1</v>
      </c>
      <c r="M518" s="6" t="s">
        <v>20</v>
      </c>
      <c r="N518" s="8">
        <v>519</v>
      </c>
      <c r="O518" s="6" t="s">
        <v>1239</v>
      </c>
      <c r="P518" s="6" t="s">
        <v>54</v>
      </c>
      <c r="Q518" s="6">
        <v>560047</v>
      </c>
      <c r="R518" s="6" t="s">
        <v>23</v>
      </c>
      <c r="S518" s="6" t="b">
        <v>0</v>
      </c>
      <c r="T518" s="6"/>
    </row>
    <row r="519" spans="1:20" x14ac:dyDescent="0.3">
      <c r="A519" s="6">
        <v>706</v>
      </c>
      <c r="B519" s="6" t="s">
        <v>1408</v>
      </c>
      <c r="C519" s="6">
        <v>3958289</v>
      </c>
      <c r="D519" s="6" t="s">
        <v>14</v>
      </c>
      <c r="E519" s="6">
        <v>73</v>
      </c>
      <c r="F519" s="7">
        <v>44899</v>
      </c>
      <c r="G519" s="6" t="s">
        <v>15</v>
      </c>
      <c r="H519" s="6" t="s">
        <v>16</v>
      </c>
      <c r="I519" s="6" t="s">
        <v>1409</v>
      </c>
      <c r="J519" s="6" t="s">
        <v>27</v>
      </c>
      <c r="K519" s="6" t="s">
        <v>39</v>
      </c>
      <c r="L519" s="6">
        <v>1</v>
      </c>
      <c r="M519" s="6" t="s">
        <v>20</v>
      </c>
      <c r="N519" s="8">
        <v>1125</v>
      </c>
      <c r="O519" s="6" t="s">
        <v>343</v>
      </c>
      <c r="P519" s="6" t="s">
        <v>50</v>
      </c>
      <c r="Q519" s="6">
        <v>400601</v>
      </c>
      <c r="R519" s="6" t="s">
        <v>23</v>
      </c>
      <c r="S519" s="6" t="b">
        <v>0</v>
      </c>
      <c r="T519" s="6"/>
    </row>
    <row r="520" spans="1:20" x14ac:dyDescent="0.3">
      <c r="A520" s="6">
        <v>710</v>
      </c>
      <c r="B520" s="6" t="s">
        <v>1410</v>
      </c>
      <c r="C520" s="6">
        <v>9495841</v>
      </c>
      <c r="D520" s="6" t="s">
        <v>14</v>
      </c>
      <c r="E520" s="6">
        <v>62</v>
      </c>
      <c r="F520" s="7">
        <v>44899</v>
      </c>
      <c r="G520" s="6" t="s">
        <v>15</v>
      </c>
      <c r="H520" s="6" t="s">
        <v>46</v>
      </c>
      <c r="I520" s="6" t="s">
        <v>1411</v>
      </c>
      <c r="J520" s="6" t="s">
        <v>69</v>
      </c>
      <c r="K520" s="6" t="s">
        <v>33</v>
      </c>
      <c r="L520" s="6">
        <v>1</v>
      </c>
      <c r="M520" s="6" t="s">
        <v>20</v>
      </c>
      <c r="N520" s="8">
        <v>817</v>
      </c>
      <c r="O520" s="6" t="s">
        <v>1412</v>
      </c>
      <c r="P520" s="6" t="s">
        <v>88</v>
      </c>
      <c r="Q520" s="6">
        <v>756181</v>
      </c>
      <c r="R520" s="6" t="s">
        <v>23</v>
      </c>
      <c r="S520" s="6" t="b">
        <v>0</v>
      </c>
      <c r="T520" s="6"/>
    </row>
    <row r="521" spans="1:20" x14ac:dyDescent="0.3">
      <c r="A521" s="6">
        <v>713</v>
      </c>
      <c r="B521" s="6" t="s">
        <v>1414</v>
      </c>
      <c r="C521" s="6">
        <v>2001002</v>
      </c>
      <c r="D521" s="6" t="s">
        <v>45</v>
      </c>
      <c r="E521" s="6">
        <v>48</v>
      </c>
      <c r="F521" s="7">
        <v>44899</v>
      </c>
      <c r="G521" s="6" t="s">
        <v>15</v>
      </c>
      <c r="H521" s="6" t="s">
        <v>81</v>
      </c>
      <c r="I521" s="6" t="s">
        <v>1415</v>
      </c>
      <c r="J521" s="6" t="s">
        <v>27</v>
      </c>
      <c r="K521" s="6" t="s">
        <v>91</v>
      </c>
      <c r="L521" s="6">
        <v>1</v>
      </c>
      <c r="M521" s="6" t="s">
        <v>20</v>
      </c>
      <c r="N521" s="8">
        <v>648</v>
      </c>
      <c r="O521" s="6" t="s">
        <v>1416</v>
      </c>
      <c r="P521" s="6" t="s">
        <v>50</v>
      </c>
      <c r="Q521" s="6">
        <v>442001</v>
      </c>
      <c r="R521" s="6" t="s">
        <v>23</v>
      </c>
      <c r="S521" s="6" t="b">
        <v>0</v>
      </c>
      <c r="T521" s="6"/>
    </row>
    <row r="522" spans="1:20" x14ac:dyDescent="0.3">
      <c r="A522" s="6">
        <v>714</v>
      </c>
      <c r="B522" s="6" t="s">
        <v>1417</v>
      </c>
      <c r="C522" s="6">
        <v>9992014</v>
      </c>
      <c r="D522" s="6" t="s">
        <v>14</v>
      </c>
      <c r="E522" s="6">
        <v>52</v>
      </c>
      <c r="F522" s="7">
        <v>44899</v>
      </c>
      <c r="G522" s="6" t="s">
        <v>15</v>
      </c>
      <c r="H522" s="6" t="s">
        <v>51</v>
      </c>
      <c r="I522" s="6" t="s">
        <v>1418</v>
      </c>
      <c r="J522" s="6" t="s">
        <v>454</v>
      </c>
      <c r="K522" s="6" t="s">
        <v>60</v>
      </c>
      <c r="L522" s="6">
        <v>2</v>
      </c>
      <c r="M522" s="6" t="s">
        <v>20</v>
      </c>
      <c r="N522" s="8">
        <v>568</v>
      </c>
      <c r="O522" s="6" t="s">
        <v>265</v>
      </c>
      <c r="P522" s="6" t="s">
        <v>104</v>
      </c>
      <c r="Q522" s="6">
        <v>201301</v>
      </c>
      <c r="R522" s="6" t="s">
        <v>23</v>
      </c>
      <c r="S522" s="6" t="b">
        <v>0</v>
      </c>
      <c r="T522" s="6"/>
    </row>
    <row r="523" spans="1:20" x14ac:dyDescent="0.3">
      <c r="A523" s="6">
        <v>715</v>
      </c>
      <c r="B523" s="6" t="s">
        <v>1419</v>
      </c>
      <c r="C523" s="6">
        <v>2298965</v>
      </c>
      <c r="D523" s="6" t="s">
        <v>14</v>
      </c>
      <c r="E523" s="6">
        <v>42</v>
      </c>
      <c r="F523" s="7">
        <v>44899</v>
      </c>
      <c r="G523" s="6" t="s">
        <v>15</v>
      </c>
      <c r="H523" s="6" t="s">
        <v>37</v>
      </c>
      <c r="I523" s="6" t="s">
        <v>1420</v>
      </c>
      <c r="J523" s="6" t="s">
        <v>27</v>
      </c>
      <c r="K523" s="6" t="s">
        <v>33</v>
      </c>
      <c r="L523" s="6">
        <v>1</v>
      </c>
      <c r="M523" s="6" t="s">
        <v>20</v>
      </c>
      <c r="N523" s="8">
        <v>788</v>
      </c>
      <c r="O523" s="6" t="s">
        <v>495</v>
      </c>
      <c r="P523" s="6" t="s">
        <v>50</v>
      </c>
      <c r="Q523" s="6">
        <v>400060</v>
      </c>
      <c r="R523" s="6" t="s">
        <v>23</v>
      </c>
      <c r="S523" s="6" t="b">
        <v>0</v>
      </c>
      <c r="T523" s="6"/>
    </row>
    <row r="524" spans="1:20" x14ac:dyDescent="0.3">
      <c r="A524" s="6">
        <v>716</v>
      </c>
      <c r="B524" s="6" t="s">
        <v>1421</v>
      </c>
      <c r="C524" s="6">
        <v>6229533</v>
      </c>
      <c r="D524" s="6" t="s">
        <v>14</v>
      </c>
      <c r="E524" s="6">
        <v>26</v>
      </c>
      <c r="F524" s="7">
        <v>44899</v>
      </c>
      <c r="G524" s="6" t="s">
        <v>15</v>
      </c>
      <c r="H524" s="6" t="s">
        <v>46</v>
      </c>
      <c r="I524" s="6" t="s">
        <v>1422</v>
      </c>
      <c r="J524" s="6" t="s">
        <v>18</v>
      </c>
      <c r="K524" s="6" t="s">
        <v>33</v>
      </c>
      <c r="L524" s="6">
        <v>1</v>
      </c>
      <c r="M524" s="6" t="s">
        <v>20</v>
      </c>
      <c r="N524" s="8">
        <v>357</v>
      </c>
      <c r="O524" s="6" t="s">
        <v>127</v>
      </c>
      <c r="P524" s="6" t="s">
        <v>41</v>
      </c>
      <c r="Q524" s="6">
        <v>600091</v>
      </c>
      <c r="R524" s="6" t="s">
        <v>23</v>
      </c>
      <c r="S524" s="6" t="b">
        <v>0</v>
      </c>
      <c r="T524" s="6"/>
    </row>
    <row r="525" spans="1:20" x14ac:dyDescent="0.3">
      <c r="A525" s="6">
        <v>717</v>
      </c>
      <c r="B525" s="6" t="s">
        <v>1423</v>
      </c>
      <c r="C525" s="6">
        <v>9396326</v>
      </c>
      <c r="D525" s="6" t="s">
        <v>14</v>
      </c>
      <c r="E525" s="6">
        <v>18</v>
      </c>
      <c r="F525" s="7">
        <v>44899</v>
      </c>
      <c r="G525" s="6" t="s">
        <v>15</v>
      </c>
      <c r="H525" s="6" t="s">
        <v>16</v>
      </c>
      <c r="I525" s="6" t="s">
        <v>1424</v>
      </c>
      <c r="J525" s="6" t="s">
        <v>27</v>
      </c>
      <c r="K525" s="6" t="s">
        <v>91</v>
      </c>
      <c r="L525" s="6">
        <v>1</v>
      </c>
      <c r="M525" s="6" t="s">
        <v>20</v>
      </c>
      <c r="N525" s="8">
        <v>1442</v>
      </c>
      <c r="O525" s="6" t="s">
        <v>1425</v>
      </c>
      <c r="P525" s="6" t="s">
        <v>79</v>
      </c>
      <c r="Q525" s="6">
        <v>505188</v>
      </c>
      <c r="R525" s="6" t="s">
        <v>23</v>
      </c>
      <c r="S525" s="6" t="b">
        <v>0</v>
      </c>
      <c r="T525" s="6"/>
    </row>
    <row r="526" spans="1:20" x14ac:dyDescent="0.3">
      <c r="A526" s="6">
        <v>718</v>
      </c>
      <c r="B526" s="6" t="s">
        <v>1426</v>
      </c>
      <c r="C526" s="6">
        <v>9923260</v>
      </c>
      <c r="D526" s="6" t="s">
        <v>14</v>
      </c>
      <c r="E526" s="6">
        <v>56</v>
      </c>
      <c r="F526" s="7">
        <v>44899</v>
      </c>
      <c r="G526" s="6" t="s">
        <v>106</v>
      </c>
      <c r="H526" s="6" t="s">
        <v>16</v>
      </c>
      <c r="I526" s="6" t="s">
        <v>1427</v>
      </c>
      <c r="J526" s="6" t="s">
        <v>18</v>
      </c>
      <c r="K526" s="6" t="s">
        <v>19</v>
      </c>
      <c r="L526" s="6">
        <v>1</v>
      </c>
      <c r="M526" s="6" t="s">
        <v>20</v>
      </c>
      <c r="N526" s="8">
        <v>368</v>
      </c>
      <c r="O526" s="6" t="s">
        <v>53</v>
      </c>
      <c r="P526" s="6" t="s">
        <v>54</v>
      </c>
      <c r="Q526" s="6">
        <v>560102</v>
      </c>
      <c r="R526" s="6" t="s">
        <v>23</v>
      </c>
      <c r="S526" s="6" t="b">
        <v>0</v>
      </c>
      <c r="T526" s="6"/>
    </row>
    <row r="527" spans="1:20" x14ac:dyDescent="0.3">
      <c r="A527" s="6">
        <v>721</v>
      </c>
      <c r="B527" s="6" t="s">
        <v>1429</v>
      </c>
      <c r="C527" s="6">
        <v>1123100</v>
      </c>
      <c r="D527" s="6" t="s">
        <v>14</v>
      </c>
      <c r="E527" s="6">
        <v>31</v>
      </c>
      <c r="F527" s="7">
        <v>44899</v>
      </c>
      <c r="G527" s="6" t="s">
        <v>15</v>
      </c>
      <c r="H527" s="6" t="s">
        <v>25</v>
      </c>
      <c r="I527" s="6" t="s">
        <v>1430</v>
      </c>
      <c r="J527" s="6" t="s">
        <v>454</v>
      </c>
      <c r="K527" s="6" t="s">
        <v>39</v>
      </c>
      <c r="L527" s="6">
        <v>1</v>
      </c>
      <c r="M527" s="6" t="s">
        <v>20</v>
      </c>
      <c r="N527" s="8">
        <v>625</v>
      </c>
      <c r="O527" s="6" t="s">
        <v>245</v>
      </c>
      <c r="P527" s="6" t="s">
        <v>50</v>
      </c>
      <c r="Q527" s="6">
        <v>410218</v>
      </c>
      <c r="R527" s="6" t="s">
        <v>23</v>
      </c>
      <c r="S527" s="6" t="b">
        <v>0</v>
      </c>
      <c r="T527" s="6"/>
    </row>
    <row r="528" spans="1:20" x14ac:dyDescent="0.3">
      <c r="A528" s="6">
        <v>725</v>
      </c>
      <c r="B528" s="6" t="s">
        <v>1431</v>
      </c>
      <c r="C528" s="6">
        <v>812377</v>
      </c>
      <c r="D528" s="6" t="s">
        <v>45</v>
      </c>
      <c r="E528" s="6">
        <v>64</v>
      </c>
      <c r="F528" s="7">
        <v>44899</v>
      </c>
      <c r="G528" s="6" t="s">
        <v>15</v>
      </c>
      <c r="H528" s="6" t="s">
        <v>46</v>
      </c>
      <c r="I528" s="6" t="s">
        <v>1432</v>
      </c>
      <c r="J528" s="6" t="s">
        <v>198</v>
      </c>
      <c r="K528" s="6" t="s">
        <v>199</v>
      </c>
      <c r="L528" s="6">
        <v>1</v>
      </c>
      <c r="M528" s="6" t="s">
        <v>20</v>
      </c>
      <c r="N528" s="8">
        <v>692</v>
      </c>
      <c r="O528" s="6" t="s">
        <v>1433</v>
      </c>
      <c r="P528" s="6" t="s">
        <v>561</v>
      </c>
      <c r="Q528" s="6">
        <v>791001</v>
      </c>
      <c r="R528" s="6" t="s">
        <v>23</v>
      </c>
      <c r="S528" s="6" t="b">
        <v>0</v>
      </c>
      <c r="T528" s="6"/>
    </row>
    <row r="529" spans="1:20" x14ac:dyDescent="0.3">
      <c r="A529" s="6">
        <v>728</v>
      </c>
      <c r="B529" s="6" t="s">
        <v>1434</v>
      </c>
      <c r="C529" s="6">
        <v>2502357</v>
      </c>
      <c r="D529" s="6" t="s">
        <v>45</v>
      </c>
      <c r="E529" s="6">
        <v>25</v>
      </c>
      <c r="F529" s="7">
        <v>44899</v>
      </c>
      <c r="G529" s="6" t="s">
        <v>15</v>
      </c>
      <c r="H529" s="6" t="s">
        <v>16</v>
      </c>
      <c r="I529" s="6" t="s">
        <v>1435</v>
      </c>
      <c r="J529" s="6" t="s">
        <v>27</v>
      </c>
      <c r="K529" s="6" t="s">
        <v>19</v>
      </c>
      <c r="L529" s="6">
        <v>1</v>
      </c>
      <c r="M529" s="6" t="s">
        <v>20</v>
      </c>
      <c r="N529" s="8">
        <v>828</v>
      </c>
      <c r="O529" s="6" t="s">
        <v>1436</v>
      </c>
      <c r="P529" s="6" t="s">
        <v>35</v>
      </c>
      <c r="Q529" s="6">
        <v>734311</v>
      </c>
      <c r="R529" s="6" t="s">
        <v>23</v>
      </c>
      <c r="S529" s="6" t="b">
        <v>0</v>
      </c>
      <c r="T529" s="6"/>
    </row>
    <row r="530" spans="1:20" x14ac:dyDescent="0.3">
      <c r="A530" s="6">
        <v>733</v>
      </c>
      <c r="B530" s="6" t="s">
        <v>1439</v>
      </c>
      <c r="C530" s="6">
        <v>8607134</v>
      </c>
      <c r="D530" s="6" t="s">
        <v>14</v>
      </c>
      <c r="E530" s="6">
        <v>31</v>
      </c>
      <c r="F530" s="7">
        <v>44899</v>
      </c>
      <c r="G530" s="6" t="s">
        <v>274</v>
      </c>
      <c r="H530" s="6" t="s">
        <v>37</v>
      </c>
      <c r="I530" s="6" t="s">
        <v>1440</v>
      </c>
      <c r="J530" s="6" t="s">
        <v>18</v>
      </c>
      <c r="K530" s="6" t="s">
        <v>102</v>
      </c>
      <c r="L530" s="6">
        <v>1</v>
      </c>
      <c r="M530" s="6" t="s">
        <v>20</v>
      </c>
      <c r="N530" s="8">
        <v>345</v>
      </c>
      <c r="O530" s="6" t="s">
        <v>323</v>
      </c>
      <c r="P530" s="6" t="s">
        <v>104</v>
      </c>
      <c r="Q530" s="6">
        <v>201306</v>
      </c>
      <c r="R530" s="6" t="s">
        <v>23</v>
      </c>
      <c r="S530" s="6" t="b">
        <v>0</v>
      </c>
      <c r="T530" s="6"/>
    </row>
    <row r="531" spans="1:20" x14ac:dyDescent="0.3">
      <c r="A531" s="6">
        <v>736</v>
      </c>
      <c r="B531" s="6" t="s">
        <v>1441</v>
      </c>
      <c r="C531" s="6">
        <v>2795018</v>
      </c>
      <c r="D531" s="6" t="s">
        <v>14</v>
      </c>
      <c r="E531" s="6">
        <v>38</v>
      </c>
      <c r="F531" s="7">
        <v>44899</v>
      </c>
      <c r="G531" s="6" t="s">
        <v>15</v>
      </c>
      <c r="H531" s="6" t="s">
        <v>37</v>
      </c>
      <c r="I531" s="6" t="s">
        <v>1442</v>
      </c>
      <c r="J531" s="6" t="s">
        <v>27</v>
      </c>
      <c r="K531" s="6" t="s">
        <v>28</v>
      </c>
      <c r="L531" s="6">
        <v>1</v>
      </c>
      <c r="M531" s="6" t="s">
        <v>20</v>
      </c>
      <c r="N531" s="8">
        <v>1186</v>
      </c>
      <c r="O531" s="6" t="s">
        <v>53</v>
      </c>
      <c r="P531" s="6" t="s">
        <v>54</v>
      </c>
      <c r="Q531" s="6">
        <v>560102</v>
      </c>
      <c r="R531" s="6" t="s">
        <v>23</v>
      </c>
      <c r="S531" s="6" t="b">
        <v>0</v>
      </c>
      <c r="T531" s="6"/>
    </row>
    <row r="532" spans="1:20" x14ac:dyDescent="0.3">
      <c r="A532" s="6">
        <v>737</v>
      </c>
      <c r="B532" s="6" t="s">
        <v>1443</v>
      </c>
      <c r="C532" s="6">
        <v>6445472</v>
      </c>
      <c r="D532" s="6" t="s">
        <v>14</v>
      </c>
      <c r="E532" s="6">
        <v>39</v>
      </c>
      <c r="F532" s="7">
        <v>44899</v>
      </c>
      <c r="G532" s="6" t="s">
        <v>15</v>
      </c>
      <c r="H532" s="6" t="s">
        <v>51</v>
      </c>
      <c r="I532" s="6" t="s">
        <v>1444</v>
      </c>
      <c r="J532" s="6" t="s">
        <v>27</v>
      </c>
      <c r="K532" s="6" t="s">
        <v>39</v>
      </c>
      <c r="L532" s="6">
        <v>1</v>
      </c>
      <c r="M532" s="6" t="s">
        <v>20</v>
      </c>
      <c r="N532" s="8">
        <v>1442</v>
      </c>
      <c r="O532" s="6" t="s">
        <v>1445</v>
      </c>
      <c r="P532" s="6" t="s">
        <v>93</v>
      </c>
      <c r="Q532" s="6">
        <v>313324</v>
      </c>
      <c r="R532" s="6" t="s">
        <v>23</v>
      </c>
      <c r="S532" s="6" t="b">
        <v>0</v>
      </c>
      <c r="T532" s="6"/>
    </row>
    <row r="533" spans="1:20" x14ac:dyDescent="0.3">
      <c r="A533" s="6">
        <v>738</v>
      </c>
      <c r="B533" s="6" t="s">
        <v>1446</v>
      </c>
      <c r="C533" s="6">
        <v>7957175</v>
      </c>
      <c r="D533" s="6" t="s">
        <v>14</v>
      </c>
      <c r="E533" s="6">
        <v>41</v>
      </c>
      <c r="F533" s="7">
        <v>44899</v>
      </c>
      <c r="G533" s="6" t="s">
        <v>15</v>
      </c>
      <c r="H533" s="6" t="s">
        <v>16</v>
      </c>
      <c r="I533" s="6" t="s">
        <v>1447</v>
      </c>
      <c r="J533" s="6" t="s">
        <v>27</v>
      </c>
      <c r="K533" s="6" t="s">
        <v>60</v>
      </c>
      <c r="L533" s="6">
        <v>1</v>
      </c>
      <c r="M533" s="6" t="s">
        <v>20</v>
      </c>
      <c r="N533" s="8">
        <v>1257</v>
      </c>
      <c r="O533" s="6" t="s">
        <v>323</v>
      </c>
      <c r="P533" s="6" t="s">
        <v>104</v>
      </c>
      <c r="Q533" s="6">
        <v>201306</v>
      </c>
      <c r="R533" s="6" t="s">
        <v>23</v>
      </c>
      <c r="S533" s="6" t="b">
        <v>0</v>
      </c>
      <c r="T533" s="6"/>
    </row>
    <row r="534" spans="1:20" x14ac:dyDescent="0.3">
      <c r="A534" s="6">
        <v>739</v>
      </c>
      <c r="B534" s="6" t="s">
        <v>1448</v>
      </c>
      <c r="C534" s="6">
        <v>9856168</v>
      </c>
      <c r="D534" s="6" t="s">
        <v>14</v>
      </c>
      <c r="E534" s="6">
        <v>35</v>
      </c>
      <c r="F534" s="7">
        <v>44899</v>
      </c>
      <c r="G534" s="6" t="s">
        <v>15</v>
      </c>
      <c r="H534" s="6" t="s">
        <v>51</v>
      </c>
      <c r="I534" s="6" t="s">
        <v>1449</v>
      </c>
      <c r="J534" s="6" t="s">
        <v>69</v>
      </c>
      <c r="K534" s="6" t="s">
        <v>39</v>
      </c>
      <c r="L534" s="6">
        <v>1</v>
      </c>
      <c r="M534" s="6" t="s">
        <v>20</v>
      </c>
      <c r="N534" s="8">
        <v>339</v>
      </c>
      <c r="O534" s="6" t="s">
        <v>1450</v>
      </c>
      <c r="P534" s="6" t="s">
        <v>22</v>
      </c>
      <c r="Q534" s="6">
        <v>141010</v>
      </c>
      <c r="R534" s="6" t="s">
        <v>23</v>
      </c>
      <c r="S534" s="6" t="b">
        <v>1</v>
      </c>
      <c r="T534" s="6"/>
    </row>
    <row r="535" spans="1:20" x14ac:dyDescent="0.3">
      <c r="A535" s="6">
        <v>741</v>
      </c>
      <c r="B535" s="6" t="s">
        <v>1451</v>
      </c>
      <c r="C535" s="6">
        <v>419767</v>
      </c>
      <c r="D535" s="6" t="s">
        <v>14</v>
      </c>
      <c r="E535" s="6">
        <v>67</v>
      </c>
      <c r="F535" s="7">
        <v>44899</v>
      </c>
      <c r="G535" s="6" t="s">
        <v>15</v>
      </c>
      <c r="H535" s="6" t="s">
        <v>16</v>
      </c>
      <c r="I535" s="6" t="s">
        <v>1452</v>
      </c>
      <c r="J535" s="6" t="s">
        <v>27</v>
      </c>
      <c r="K535" s="6" t="s">
        <v>39</v>
      </c>
      <c r="L535" s="6">
        <v>1</v>
      </c>
      <c r="M535" s="6" t="s">
        <v>20</v>
      </c>
      <c r="N535" s="8">
        <v>599</v>
      </c>
      <c r="O535" s="6" t="s">
        <v>288</v>
      </c>
      <c r="P535" s="6" t="s">
        <v>64</v>
      </c>
      <c r="Q535" s="6">
        <v>530004</v>
      </c>
      <c r="R535" s="6" t="s">
        <v>23</v>
      </c>
      <c r="S535" s="6" t="b">
        <v>0</v>
      </c>
      <c r="T535" s="6"/>
    </row>
    <row r="536" spans="1:20" x14ac:dyDescent="0.3">
      <c r="A536" s="6">
        <v>743</v>
      </c>
      <c r="B536" s="6" t="s">
        <v>1453</v>
      </c>
      <c r="C536" s="6">
        <v>4852879</v>
      </c>
      <c r="D536" s="6" t="s">
        <v>14</v>
      </c>
      <c r="E536" s="6">
        <v>18</v>
      </c>
      <c r="F536" s="7">
        <v>44899</v>
      </c>
      <c r="G536" s="6" t="s">
        <v>15</v>
      </c>
      <c r="H536" s="6" t="s">
        <v>51</v>
      </c>
      <c r="I536" s="6" t="s">
        <v>1454</v>
      </c>
      <c r="J536" s="6" t="s">
        <v>18</v>
      </c>
      <c r="K536" s="6" t="s">
        <v>19</v>
      </c>
      <c r="L536" s="6">
        <v>1</v>
      </c>
      <c r="M536" s="6" t="s">
        <v>20</v>
      </c>
      <c r="N536" s="8">
        <v>481</v>
      </c>
      <c r="O536" s="6" t="s">
        <v>677</v>
      </c>
      <c r="P536" s="6" t="s">
        <v>88</v>
      </c>
      <c r="Q536" s="6">
        <v>753001</v>
      </c>
      <c r="R536" s="6" t="s">
        <v>23</v>
      </c>
      <c r="S536" s="6" t="b">
        <v>0</v>
      </c>
      <c r="T536" s="6"/>
    </row>
    <row r="537" spans="1:20" x14ac:dyDescent="0.3">
      <c r="A537" s="6">
        <v>745</v>
      </c>
      <c r="B537" s="6" t="s">
        <v>1455</v>
      </c>
      <c r="C537" s="6">
        <v>6884354</v>
      </c>
      <c r="D537" s="6" t="s">
        <v>14</v>
      </c>
      <c r="E537" s="6">
        <v>23</v>
      </c>
      <c r="F537" s="7">
        <v>44899</v>
      </c>
      <c r="G537" s="6" t="s">
        <v>15</v>
      </c>
      <c r="H537" s="6" t="s">
        <v>16</v>
      </c>
      <c r="I537" s="6" t="s">
        <v>1456</v>
      </c>
      <c r="J537" s="6" t="s">
        <v>18</v>
      </c>
      <c r="K537" s="6" t="s">
        <v>60</v>
      </c>
      <c r="L537" s="6">
        <v>1</v>
      </c>
      <c r="M537" s="6" t="s">
        <v>20</v>
      </c>
      <c r="N537" s="8">
        <v>399</v>
      </c>
      <c r="O537" s="6" t="s">
        <v>546</v>
      </c>
      <c r="P537" s="6" t="s">
        <v>41</v>
      </c>
      <c r="Q537" s="6">
        <v>600098</v>
      </c>
      <c r="R537" s="6" t="s">
        <v>23</v>
      </c>
      <c r="S537" s="6" t="b">
        <v>0</v>
      </c>
      <c r="T537" s="6"/>
    </row>
    <row r="538" spans="1:20" x14ac:dyDescent="0.3">
      <c r="A538" s="6">
        <v>746</v>
      </c>
      <c r="B538" s="6" t="s">
        <v>1457</v>
      </c>
      <c r="C538" s="6">
        <v>8622174</v>
      </c>
      <c r="D538" s="6" t="s">
        <v>14</v>
      </c>
      <c r="E538" s="6">
        <v>40</v>
      </c>
      <c r="F538" s="7">
        <v>44899</v>
      </c>
      <c r="G538" s="6" t="s">
        <v>15</v>
      </c>
      <c r="H538" s="6" t="s">
        <v>51</v>
      </c>
      <c r="I538" s="6" t="s">
        <v>1458</v>
      </c>
      <c r="J538" s="6" t="s">
        <v>69</v>
      </c>
      <c r="K538" s="6" t="s">
        <v>28</v>
      </c>
      <c r="L538" s="6">
        <v>1</v>
      </c>
      <c r="M538" s="6" t="s">
        <v>20</v>
      </c>
      <c r="N538" s="8">
        <v>693</v>
      </c>
      <c r="O538" s="6" t="s">
        <v>1459</v>
      </c>
      <c r="P538" s="6" t="s">
        <v>394</v>
      </c>
      <c r="Q538" s="6">
        <v>396230</v>
      </c>
      <c r="R538" s="6" t="s">
        <v>23</v>
      </c>
      <c r="S538" s="6" t="b">
        <v>0</v>
      </c>
      <c r="T538" s="6"/>
    </row>
    <row r="539" spans="1:20" x14ac:dyDescent="0.3">
      <c r="A539" s="6">
        <v>750</v>
      </c>
      <c r="B539" s="6" t="s">
        <v>1460</v>
      </c>
      <c r="C539" s="6">
        <v>5059217</v>
      </c>
      <c r="D539" s="6" t="s">
        <v>14</v>
      </c>
      <c r="E539" s="6">
        <v>26</v>
      </c>
      <c r="F539" s="7">
        <v>44899</v>
      </c>
      <c r="G539" s="6" t="s">
        <v>15</v>
      </c>
      <c r="H539" s="6" t="s">
        <v>51</v>
      </c>
      <c r="I539" s="6" t="s">
        <v>1461</v>
      </c>
      <c r="J539" s="6" t="s">
        <v>69</v>
      </c>
      <c r="K539" s="6" t="s">
        <v>102</v>
      </c>
      <c r="L539" s="6">
        <v>1</v>
      </c>
      <c r="M539" s="6" t="s">
        <v>20</v>
      </c>
      <c r="N539" s="8">
        <v>522</v>
      </c>
      <c r="O539" s="6" t="s">
        <v>96</v>
      </c>
      <c r="P539" s="6" t="s">
        <v>50</v>
      </c>
      <c r="Q539" s="6">
        <v>400063</v>
      </c>
      <c r="R539" s="6" t="s">
        <v>23</v>
      </c>
      <c r="S539" s="6" t="b">
        <v>0</v>
      </c>
      <c r="T539" s="6"/>
    </row>
    <row r="540" spans="1:20" x14ac:dyDescent="0.3">
      <c r="A540" s="6">
        <v>751</v>
      </c>
      <c r="B540" s="6" t="s">
        <v>1462</v>
      </c>
      <c r="C540" s="6">
        <v>494347</v>
      </c>
      <c r="D540" s="6" t="s">
        <v>14</v>
      </c>
      <c r="E540" s="6">
        <v>62</v>
      </c>
      <c r="F540" s="7">
        <v>44899</v>
      </c>
      <c r="G540" s="6" t="s">
        <v>15</v>
      </c>
      <c r="H540" s="6" t="s">
        <v>46</v>
      </c>
      <c r="I540" s="6" t="s">
        <v>1463</v>
      </c>
      <c r="J540" s="6" t="s">
        <v>69</v>
      </c>
      <c r="K540" s="6" t="s">
        <v>19</v>
      </c>
      <c r="L540" s="6">
        <v>1</v>
      </c>
      <c r="M540" s="6" t="s">
        <v>20</v>
      </c>
      <c r="N540" s="8">
        <v>549</v>
      </c>
      <c r="O540" s="6" t="s">
        <v>53</v>
      </c>
      <c r="P540" s="6" t="s">
        <v>54</v>
      </c>
      <c r="Q540" s="6">
        <v>560035</v>
      </c>
      <c r="R540" s="6" t="s">
        <v>23</v>
      </c>
      <c r="S540" s="6" t="b">
        <v>0</v>
      </c>
      <c r="T540" s="6"/>
    </row>
    <row r="541" spans="1:20" x14ac:dyDescent="0.3">
      <c r="A541" s="6">
        <v>752</v>
      </c>
      <c r="B541" s="6" t="s">
        <v>1464</v>
      </c>
      <c r="C541" s="6">
        <v>2719685</v>
      </c>
      <c r="D541" s="6" t="s">
        <v>14</v>
      </c>
      <c r="E541" s="6">
        <v>69</v>
      </c>
      <c r="F541" s="7">
        <v>44899</v>
      </c>
      <c r="G541" s="6" t="s">
        <v>15</v>
      </c>
      <c r="H541" s="6" t="s">
        <v>46</v>
      </c>
      <c r="I541" s="6" t="s">
        <v>1465</v>
      </c>
      <c r="J541" s="6" t="s">
        <v>27</v>
      </c>
      <c r="K541" s="6" t="s">
        <v>39</v>
      </c>
      <c r="L541" s="6">
        <v>1</v>
      </c>
      <c r="M541" s="6" t="s">
        <v>20</v>
      </c>
      <c r="N541" s="8">
        <v>569</v>
      </c>
      <c r="O541" s="6" t="s">
        <v>1466</v>
      </c>
      <c r="P541" s="6" t="s">
        <v>50</v>
      </c>
      <c r="Q541" s="6">
        <v>441110</v>
      </c>
      <c r="R541" s="6" t="s">
        <v>23</v>
      </c>
      <c r="S541" s="6" t="b">
        <v>0</v>
      </c>
      <c r="T541" s="6"/>
    </row>
    <row r="542" spans="1:20" x14ac:dyDescent="0.3">
      <c r="A542" s="6">
        <v>753</v>
      </c>
      <c r="B542" s="6" t="s">
        <v>1467</v>
      </c>
      <c r="C542" s="6">
        <v>2095200</v>
      </c>
      <c r="D542" s="6" t="s">
        <v>14</v>
      </c>
      <c r="E542" s="6">
        <v>67</v>
      </c>
      <c r="F542" s="7">
        <v>44899</v>
      </c>
      <c r="G542" s="6" t="s">
        <v>15</v>
      </c>
      <c r="H542" s="6" t="s">
        <v>81</v>
      </c>
      <c r="I542" s="6" t="s">
        <v>1468</v>
      </c>
      <c r="J542" s="6" t="s">
        <v>18</v>
      </c>
      <c r="K542" s="6" t="s">
        <v>102</v>
      </c>
      <c r="L542" s="6">
        <v>1</v>
      </c>
      <c r="M542" s="6" t="s">
        <v>20</v>
      </c>
      <c r="N542" s="8">
        <v>487</v>
      </c>
      <c r="O542" s="6" t="s">
        <v>110</v>
      </c>
      <c r="P542" s="6" t="s">
        <v>41</v>
      </c>
      <c r="Q542" s="6">
        <v>625007</v>
      </c>
      <c r="R542" s="6" t="s">
        <v>23</v>
      </c>
      <c r="S542" s="6" t="b">
        <v>0</v>
      </c>
      <c r="T542" s="6"/>
    </row>
    <row r="543" spans="1:20" x14ac:dyDescent="0.3">
      <c r="A543" s="6">
        <v>755</v>
      </c>
      <c r="B543" s="6" t="s">
        <v>1470</v>
      </c>
      <c r="C543" s="6">
        <v>2454836</v>
      </c>
      <c r="D543" s="6" t="s">
        <v>14</v>
      </c>
      <c r="E543" s="6">
        <v>64</v>
      </c>
      <c r="F543" s="7">
        <v>44899</v>
      </c>
      <c r="G543" s="6" t="s">
        <v>15</v>
      </c>
      <c r="H543" s="6" t="s">
        <v>37</v>
      </c>
      <c r="I543" s="6" t="s">
        <v>1471</v>
      </c>
      <c r="J543" s="6" t="s">
        <v>27</v>
      </c>
      <c r="K543" s="6" t="s">
        <v>39</v>
      </c>
      <c r="L543" s="6">
        <v>1</v>
      </c>
      <c r="M543" s="6" t="s">
        <v>20</v>
      </c>
      <c r="N543" s="8">
        <v>599</v>
      </c>
      <c r="O543" s="6" t="s">
        <v>103</v>
      </c>
      <c r="P543" s="6" t="s">
        <v>104</v>
      </c>
      <c r="Q543" s="6">
        <v>226026</v>
      </c>
      <c r="R543" s="6" t="s">
        <v>23</v>
      </c>
      <c r="S543" s="6" t="b">
        <v>0</v>
      </c>
      <c r="T543" s="6"/>
    </row>
    <row r="544" spans="1:20" x14ac:dyDescent="0.3">
      <c r="A544" s="6">
        <v>757</v>
      </c>
      <c r="B544" s="6" t="s">
        <v>1473</v>
      </c>
      <c r="C544" s="6">
        <v>6200433</v>
      </c>
      <c r="D544" s="6" t="s">
        <v>14</v>
      </c>
      <c r="E544" s="6">
        <v>52</v>
      </c>
      <c r="F544" s="7">
        <v>44899</v>
      </c>
      <c r="G544" s="6" t="s">
        <v>15</v>
      </c>
      <c r="H544" s="6" t="s">
        <v>37</v>
      </c>
      <c r="I544" s="6" t="s">
        <v>1474</v>
      </c>
      <c r="J544" s="6" t="s">
        <v>18</v>
      </c>
      <c r="K544" s="6" t="s">
        <v>19</v>
      </c>
      <c r="L544" s="6">
        <v>1</v>
      </c>
      <c r="M544" s="6" t="s">
        <v>20</v>
      </c>
      <c r="N544" s="8">
        <v>457</v>
      </c>
      <c r="O544" s="6" t="s">
        <v>78</v>
      </c>
      <c r="P544" s="6" t="s">
        <v>79</v>
      </c>
      <c r="Q544" s="6">
        <v>500052</v>
      </c>
      <c r="R544" s="6" t="s">
        <v>23</v>
      </c>
      <c r="S544" s="6" t="b">
        <v>0</v>
      </c>
      <c r="T544" s="6"/>
    </row>
    <row r="545" spans="1:20" x14ac:dyDescent="0.3">
      <c r="A545" s="6">
        <v>759</v>
      </c>
      <c r="B545" s="6" t="s">
        <v>1475</v>
      </c>
      <c r="C545" s="6">
        <v>7665140</v>
      </c>
      <c r="D545" s="6" t="s">
        <v>45</v>
      </c>
      <c r="E545" s="6">
        <v>28</v>
      </c>
      <c r="F545" s="7">
        <v>44899</v>
      </c>
      <c r="G545" s="6" t="s">
        <v>15</v>
      </c>
      <c r="H545" s="6" t="s">
        <v>37</v>
      </c>
      <c r="I545" s="6" t="s">
        <v>1476</v>
      </c>
      <c r="J545" s="6" t="s">
        <v>27</v>
      </c>
      <c r="K545" s="6" t="s">
        <v>91</v>
      </c>
      <c r="L545" s="6">
        <v>1</v>
      </c>
      <c r="M545" s="6" t="s">
        <v>20</v>
      </c>
      <c r="N545" s="8">
        <v>1299</v>
      </c>
      <c r="O545" s="6" t="s">
        <v>1477</v>
      </c>
      <c r="P545" s="6" t="s">
        <v>135</v>
      </c>
      <c r="Q545" s="6">
        <v>396195</v>
      </c>
      <c r="R545" s="6" t="s">
        <v>23</v>
      </c>
      <c r="S545" s="6" t="b">
        <v>0</v>
      </c>
      <c r="T545" s="6"/>
    </row>
    <row r="546" spans="1:20" x14ac:dyDescent="0.3">
      <c r="A546" s="6">
        <v>760</v>
      </c>
      <c r="B546" s="6" t="s">
        <v>1478</v>
      </c>
      <c r="C546" s="6">
        <v>2440471</v>
      </c>
      <c r="D546" s="6" t="s">
        <v>14</v>
      </c>
      <c r="E546" s="6">
        <v>33</v>
      </c>
      <c r="F546" s="7">
        <v>44899</v>
      </c>
      <c r="G546" s="6" t="s">
        <v>15</v>
      </c>
      <c r="H546" s="6" t="s">
        <v>37</v>
      </c>
      <c r="I546" s="6" t="s">
        <v>1479</v>
      </c>
      <c r="J546" s="6" t="s">
        <v>27</v>
      </c>
      <c r="K546" s="6" t="s">
        <v>33</v>
      </c>
      <c r="L546" s="6">
        <v>1</v>
      </c>
      <c r="M546" s="6" t="s">
        <v>20</v>
      </c>
      <c r="N546" s="8">
        <v>1125</v>
      </c>
      <c r="O546" s="6" t="s">
        <v>1480</v>
      </c>
      <c r="P546" s="6" t="s">
        <v>64</v>
      </c>
      <c r="Q546" s="6">
        <v>518501</v>
      </c>
      <c r="R546" s="6" t="s">
        <v>23</v>
      </c>
      <c r="S546" s="6" t="b">
        <v>0</v>
      </c>
      <c r="T546" s="6"/>
    </row>
    <row r="547" spans="1:20" x14ac:dyDescent="0.3">
      <c r="A547" s="6">
        <v>762</v>
      </c>
      <c r="B547" s="6" t="s">
        <v>1482</v>
      </c>
      <c r="C547" s="6">
        <v>8395290</v>
      </c>
      <c r="D547" s="6" t="s">
        <v>14</v>
      </c>
      <c r="E547" s="6">
        <v>46</v>
      </c>
      <c r="F547" s="7">
        <v>44899</v>
      </c>
      <c r="G547" s="6" t="s">
        <v>15</v>
      </c>
      <c r="H547" s="6" t="s">
        <v>16</v>
      </c>
      <c r="I547" s="6" t="s">
        <v>1483</v>
      </c>
      <c r="J547" s="6" t="s">
        <v>454</v>
      </c>
      <c r="K547" s="6" t="s">
        <v>33</v>
      </c>
      <c r="L547" s="6">
        <v>1</v>
      </c>
      <c r="M547" s="6" t="s">
        <v>20</v>
      </c>
      <c r="N547" s="8">
        <v>599</v>
      </c>
      <c r="O547" s="6" t="s">
        <v>1484</v>
      </c>
      <c r="P547" s="6" t="s">
        <v>50</v>
      </c>
      <c r="Q547" s="6">
        <v>424201</v>
      </c>
      <c r="R547" s="6" t="s">
        <v>23</v>
      </c>
      <c r="S547" s="6" t="b">
        <v>0</v>
      </c>
      <c r="T547" s="6"/>
    </row>
    <row r="548" spans="1:20" x14ac:dyDescent="0.3">
      <c r="A548" s="6">
        <v>763</v>
      </c>
      <c r="B548" s="6" t="s">
        <v>1485</v>
      </c>
      <c r="C548" s="6">
        <v>946941</v>
      </c>
      <c r="D548" s="6" t="s">
        <v>45</v>
      </c>
      <c r="E548" s="6">
        <v>36</v>
      </c>
      <c r="F548" s="7">
        <v>44899</v>
      </c>
      <c r="G548" s="6" t="s">
        <v>15</v>
      </c>
      <c r="H548" s="6" t="s">
        <v>37</v>
      </c>
      <c r="I548" s="6" t="s">
        <v>1438</v>
      </c>
      <c r="J548" s="6" t="s">
        <v>48</v>
      </c>
      <c r="K548" s="6" t="s">
        <v>102</v>
      </c>
      <c r="L548" s="6">
        <v>1</v>
      </c>
      <c r="M548" s="6" t="s">
        <v>20</v>
      </c>
      <c r="N548" s="8">
        <v>869</v>
      </c>
      <c r="O548" s="6" t="s">
        <v>1486</v>
      </c>
      <c r="P548" s="6" t="s">
        <v>93</v>
      </c>
      <c r="Q548" s="6">
        <v>333031</v>
      </c>
      <c r="R548" s="6" t="s">
        <v>23</v>
      </c>
      <c r="S548" s="6" t="b">
        <v>0</v>
      </c>
      <c r="T548" s="6"/>
    </row>
    <row r="549" spans="1:20" x14ac:dyDescent="0.3">
      <c r="A549" s="6">
        <v>767</v>
      </c>
      <c r="B549" s="6" t="s">
        <v>1487</v>
      </c>
      <c r="C549" s="6">
        <v>1301703</v>
      </c>
      <c r="D549" s="6" t="s">
        <v>14</v>
      </c>
      <c r="E549" s="6">
        <v>35</v>
      </c>
      <c r="F549" s="7">
        <v>44899</v>
      </c>
      <c r="G549" s="6" t="s">
        <v>15</v>
      </c>
      <c r="H549" s="6" t="s">
        <v>16</v>
      </c>
      <c r="I549" s="6" t="s">
        <v>1488</v>
      </c>
      <c r="J549" s="6" t="s">
        <v>27</v>
      </c>
      <c r="K549" s="6" t="s">
        <v>102</v>
      </c>
      <c r="L549" s="6">
        <v>1</v>
      </c>
      <c r="M549" s="6" t="s">
        <v>20</v>
      </c>
      <c r="N549" s="8">
        <v>1354</v>
      </c>
      <c r="O549" s="6" t="s">
        <v>495</v>
      </c>
      <c r="P549" s="6" t="s">
        <v>50</v>
      </c>
      <c r="Q549" s="6">
        <v>400058</v>
      </c>
      <c r="R549" s="6" t="s">
        <v>23</v>
      </c>
      <c r="S549" s="6" t="b">
        <v>0</v>
      </c>
      <c r="T549" s="6"/>
    </row>
    <row r="550" spans="1:20" x14ac:dyDescent="0.3">
      <c r="A550" s="6">
        <v>770</v>
      </c>
      <c r="B550" s="6" t="s">
        <v>1490</v>
      </c>
      <c r="C550" s="6">
        <v>1345584</v>
      </c>
      <c r="D550" s="6" t="s">
        <v>14</v>
      </c>
      <c r="E550" s="6">
        <v>46</v>
      </c>
      <c r="F550" s="7">
        <v>44899</v>
      </c>
      <c r="G550" s="6" t="s">
        <v>15</v>
      </c>
      <c r="H550" s="6" t="s">
        <v>46</v>
      </c>
      <c r="I550" s="6" t="s">
        <v>1491</v>
      </c>
      <c r="J550" s="6" t="s">
        <v>18</v>
      </c>
      <c r="K550" s="6" t="s">
        <v>19</v>
      </c>
      <c r="L550" s="6">
        <v>1</v>
      </c>
      <c r="M550" s="6" t="s">
        <v>20</v>
      </c>
      <c r="N550" s="8">
        <v>589</v>
      </c>
      <c r="O550" s="6" t="s">
        <v>1492</v>
      </c>
      <c r="P550" s="6" t="s">
        <v>50</v>
      </c>
      <c r="Q550" s="6">
        <v>410401</v>
      </c>
      <c r="R550" s="6" t="s">
        <v>23</v>
      </c>
      <c r="S550" s="6" t="b">
        <v>0</v>
      </c>
      <c r="T550" s="6"/>
    </row>
    <row r="551" spans="1:20" x14ac:dyDescent="0.3">
      <c r="A551" s="6">
        <v>771</v>
      </c>
      <c r="B551" s="6" t="s">
        <v>1493</v>
      </c>
      <c r="C551" s="6">
        <v>5716860</v>
      </c>
      <c r="D551" s="6" t="s">
        <v>14</v>
      </c>
      <c r="E551" s="6">
        <v>18</v>
      </c>
      <c r="F551" s="7">
        <v>44899</v>
      </c>
      <c r="G551" s="6" t="s">
        <v>15</v>
      </c>
      <c r="H551" s="6" t="s">
        <v>25</v>
      </c>
      <c r="I551" s="6" t="s">
        <v>1494</v>
      </c>
      <c r="J551" s="6" t="s">
        <v>18</v>
      </c>
      <c r="K551" s="6" t="s">
        <v>39</v>
      </c>
      <c r="L551" s="6">
        <v>1</v>
      </c>
      <c r="M551" s="6" t="s">
        <v>20</v>
      </c>
      <c r="N551" s="8">
        <v>606</v>
      </c>
      <c r="O551" s="6" t="s">
        <v>1495</v>
      </c>
      <c r="P551" s="6" t="s">
        <v>67</v>
      </c>
      <c r="Q551" s="6">
        <v>691526</v>
      </c>
      <c r="R551" s="6" t="s">
        <v>23</v>
      </c>
      <c r="S551" s="6" t="b">
        <v>0</v>
      </c>
      <c r="T551" s="6"/>
    </row>
    <row r="552" spans="1:20" x14ac:dyDescent="0.3">
      <c r="A552" s="6">
        <v>778</v>
      </c>
      <c r="B552" s="6" t="s">
        <v>1500</v>
      </c>
      <c r="C552" s="6">
        <v>602968</v>
      </c>
      <c r="D552" s="6" t="s">
        <v>14</v>
      </c>
      <c r="E552" s="6">
        <v>28</v>
      </c>
      <c r="F552" s="7">
        <v>44899</v>
      </c>
      <c r="G552" s="6" t="s">
        <v>216</v>
      </c>
      <c r="H552" s="6" t="s">
        <v>81</v>
      </c>
      <c r="I552" s="6" t="s">
        <v>1501</v>
      </c>
      <c r="J552" s="6" t="s">
        <v>18</v>
      </c>
      <c r="K552" s="6" t="s">
        <v>33</v>
      </c>
      <c r="L552" s="6">
        <v>1</v>
      </c>
      <c r="M552" s="6" t="s">
        <v>20</v>
      </c>
      <c r="N552" s="8">
        <v>399</v>
      </c>
      <c r="O552" s="6" t="s">
        <v>1502</v>
      </c>
      <c r="P552" s="6" t="s">
        <v>64</v>
      </c>
      <c r="Q552" s="6">
        <v>516004</v>
      </c>
      <c r="R552" s="6" t="s">
        <v>23</v>
      </c>
      <c r="S552" s="6" t="b">
        <v>0</v>
      </c>
      <c r="T552" s="6"/>
    </row>
    <row r="553" spans="1:20" x14ac:dyDescent="0.3">
      <c r="A553" s="6">
        <v>779</v>
      </c>
      <c r="B553" s="6" t="s">
        <v>1503</v>
      </c>
      <c r="C553" s="6">
        <v>9062863</v>
      </c>
      <c r="D553" s="6" t="s">
        <v>14</v>
      </c>
      <c r="E553" s="6">
        <v>41</v>
      </c>
      <c r="F553" s="7">
        <v>44899</v>
      </c>
      <c r="G553" s="6" t="s">
        <v>274</v>
      </c>
      <c r="H553" s="6" t="s">
        <v>37</v>
      </c>
      <c r="I553" s="6" t="s">
        <v>1504</v>
      </c>
      <c r="J553" s="6" t="s">
        <v>18</v>
      </c>
      <c r="K553" s="6" t="s">
        <v>33</v>
      </c>
      <c r="L553" s="6">
        <v>1</v>
      </c>
      <c r="M553" s="6" t="s">
        <v>20</v>
      </c>
      <c r="N553" s="8">
        <v>529</v>
      </c>
      <c r="O553" s="6" t="s">
        <v>609</v>
      </c>
      <c r="P553" s="6" t="s">
        <v>22</v>
      </c>
      <c r="Q553" s="6">
        <v>144001</v>
      </c>
      <c r="R553" s="6" t="s">
        <v>23</v>
      </c>
      <c r="S553" s="6" t="b">
        <v>0</v>
      </c>
      <c r="T553" s="6"/>
    </row>
    <row r="554" spans="1:20" x14ac:dyDescent="0.3">
      <c r="A554" s="6">
        <v>781</v>
      </c>
      <c r="B554" s="6" t="s">
        <v>1506</v>
      </c>
      <c r="C554" s="6">
        <v>4420178</v>
      </c>
      <c r="D554" s="6" t="s">
        <v>14</v>
      </c>
      <c r="E554" s="6">
        <v>27</v>
      </c>
      <c r="F554" s="7">
        <v>44899</v>
      </c>
      <c r="G554" s="6" t="s">
        <v>15</v>
      </c>
      <c r="H554" s="6" t="s">
        <v>37</v>
      </c>
      <c r="I554" s="6" t="s">
        <v>1507</v>
      </c>
      <c r="J554" s="6" t="s">
        <v>18</v>
      </c>
      <c r="K554" s="6" t="s">
        <v>102</v>
      </c>
      <c r="L554" s="6">
        <v>1</v>
      </c>
      <c r="M554" s="6" t="s">
        <v>20</v>
      </c>
      <c r="N554" s="8">
        <v>461</v>
      </c>
      <c r="O554" s="6" t="s">
        <v>83</v>
      </c>
      <c r="P554" s="6" t="s">
        <v>84</v>
      </c>
      <c r="Q554" s="6">
        <v>110008</v>
      </c>
      <c r="R554" s="6" t="s">
        <v>23</v>
      </c>
      <c r="S554" s="6" t="b">
        <v>0</v>
      </c>
      <c r="T554" s="6"/>
    </row>
    <row r="555" spans="1:20" x14ac:dyDescent="0.3">
      <c r="A555" s="6">
        <v>782</v>
      </c>
      <c r="B555" s="6" t="s">
        <v>1508</v>
      </c>
      <c r="C555" s="6">
        <v>4969411</v>
      </c>
      <c r="D555" s="6" t="s">
        <v>45</v>
      </c>
      <c r="E555" s="6">
        <v>37</v>
      </c>
      <c r="F555" s="7">
        <v>44899</v>
      </c>
      <c r="G555" s="6" t="s">
        <v>15</v>
      </c>
      <c r="H555" s="6" t="s">
        <v>37</v>
      </c>
      <c r="I555" s="6" t="s">
        <v>1509</v>
      </c>
      <c r="J555" s="6" t="s">
        <v>18</v>
      </c>
      <c r="K555" s="6" t="s">
        <v>60</v>
      </c>
      <c r="L555" s="6">
        <v>1</v>
      </c>
      <c r="M555" s="6" t="s">
        <v>20</v>
      </c>
      <c r="N555" s="8">
        <v>487</v>
      </c>
      <c r="O555" s="6" t="s">
        <v>83</v>
      </c>
      <c r="P555" s="6" t="s">
        <v>84</v>
      </c>
      <c r="Q555" s="6">
        <v>110033</v>
      </c>
      <c r="R555" s="6" t="s">
        <v>23</v>
      </c>
      <c r="S555" s="6" t="b">
        <v>1</v>
      </c>
      <c r="T555" s="6"/>
    </row>
    <row r="556" spans="1:20" x14ac:dyDescent="0.3">
      <c r="A556" s="6">
        <v>785</v>
      </c>
      <c r="B556" s="6" t="s">
        <v>1510</v>
      </c>
      <c r="C556" s="6">
        <v>3306879</v>
      </c>
      <c r="D556" s="6" t="s">
        <v>45</v>
      </c>
      <c r="E556" s="6">
        <v>23</v>
      </c>
      <c r="F556" s="7">
        <v>44899</v>
      </c>
      <c r="G556" s="6" t="s">
        <v>15</v>
      </c>
      <c r="H556" s="6" t="s">
        <v>37</v>
      </c>
      <c r="I556" s="6" t="s">
        <v>1511</v>
      </c>
      <c r="J556" s="6" t="s">
        <v>27</v>
      </c>
      <c r="K556" s="6" t="s">
        <v>33</v>
      </c>
      <c r="L556" s="6">
        <v>1</v>
      </c>
      <c r="M556" s="6" t="s">
        <v>20</v>
      </c>
      <c r="N556" s="8">
        <v>792</v>
      </c>
      <c r="O556" s="6" t="s">
        <v>1512</v>
      </c>
      <c r="P556" s="6" t="s">
        <v>50</v>
      </c>
      <c r="Q556" s="6">
        <v>410206</v>
      </c>
      <c r="R556" s="6" t="s">
        <v>23</v>
      </c>
      <c r="S556" s="6" t="b">
        <v>0</v>
      </c>
      <c r="T556" s="6"/>
    </row>
    <row r="557" spans="1:20" x14ac:dyDescent="0.3">
      <c r="A557" s="6">
        <v>787</v>
      </c>
      <c r="B557" s="6" t="s">
        <v>1513</v>
      </c>
      <c r="C557" s="6">
        <v>6142702</v>
      </c>
      <c r="D557" s="6" t="s">
        <v>14</v>
      </c>
      <c r="E557" s="6">
        <v>27</v>
      </c>
      <c r="F557" s="7">
        <v>44899</v>
      </c>
      <c r="G557" s="6" t="s">
        <v>15</v>
      </c>
      <c r="H557" s="6" t="s">
        <v>16</v>
      </c>
      <c r="I557" s="6" t="s">
        <v>1514</v>
      </c>
      <c r="J557" s="6" t="s">
        <v>27</v>
      </c>
      <c r="K557" s="6" t="s">
        <v>33</v>
      </c>
      <c r="L557" s="6">
        <v>1</v>
      </c>
      <c r="M557" s="6" t="s">
        <v>20</v>
      </c>
      <c r="N557" s="8">
        <v>636</v>
      </c>
      <c r="O557" s="6" t="s">
        <v>780</v>
      </c>
      <c r="P557" s="6" t="s">
        <v>67</v>
      </c>
      <c r="Q557" s="6">
        <v>682303</v>
      </c>
      <c r="R557" s="6" t="s">
        <v>23</v>
      </c>
      <c r="S557" s="6" t="b">
        <v>0</v>
      </c>
      <c r="T557" s="6"/>
    </row>
    <row r="558" spans="1:20" x14ac:dyDescent="0.3">
      <c r="A558" s="6">
        <v>788</v>
      </c>
      <c r="B558" s="6" t="s">
        <v>1515</v>
      </c>
      <c r="C558" s="6">
        <v>9677638</v>
      </c>
      <c r="D558" s="6" t="s">
        <v>45</v>
      </c>
      <c r="E558" s="6">
        <v>46</v>
      </c>
      <c r="F558" s="7">
        <v>44899</v>
      </c>
      <c r="G558" s="6" t="s">
        <v>15</v>
      </c>
      <c r="H558" s="6" t="s">
        <v>46</v>
      </c>
      <c r="I558" s="6" t="s">
        <v>1516</v>
      </c>
      <c r="J558" s="6" t="s">
        <v>18</v>
      </c>
      <c r="K558" s="6" t="s">
        <v>102</v>
      </c>
      <c r="L558" s="6">
        <v>1</v>
      </c>
      <c r="M558" s="6" t="s">
        <v>20</v>
      </c>
      <c r="N558" s="8">
        <v>301</v>
      </c>
      <c r="O558" s="6" t="s">
        <v>495</v>
      </c>
      <c r="P558" s="6" t="s">
        <v>50</v>
      </c>
      <c r="Q558" s="6">
        <v>400050</v>
      </c>
      <c r="R558" s="6" t="s">
        <v>23</v>
      </c>
      <c r="S558" s="6" t="b">
        <v>0</v>
      </c>
      <c r="T558" s="6"/>
    </row>
    <row r="559" spans="1:20" x14ac:dyDescent="0.3">
      <c r="A559" s="6">
        <v>789</v>
      </c>
      <c r="B559" s="6" t="s">
        <v>1517</v>
      </c>
      <c r="C559" s="6">
        <v>3539534</v>
      </c>
      <c r="D559" s="6" t="s">
        <v>45</v>
      </c>
      <c r="E559" s="6">
        <v>29</v>
      </c>
      <c r="F559" s="7">
        <v>44899</v>
      </c>
      <c r="G559" s="6" t="s">
        <v>15</v>
      </c>
      <c r="H559" s="6" t="s">
        <v>25</v>
      </c>
      <c r="I559" s="6" t="s">
        <v>1518</v>
      </c>
      <c r="J559" s="6" t="s">
        <v>69</v>
      </c>
      <c r="K559" s="6" t="s">
        <v>39</v>
      </c>
      <c r="L559" s="6">
        <v>1</v>
      </c>
      <c r="M559" s="6" t="s">
        <v>20</v>
      </c>
      <c r="N559" s="8">
        <v>925</v>
      </c>
      <c r="O559" s="6" t="s">
        <v>96</v>
      </c>
      <c r="P559" s="6" t="s">
        <v>50</v>
      </c>
      <c r="Q559" s="6">
        <v>400092</v>
      </c>
      <c r="R559" s="6" t="s">
        <v>23</v>
      </c>
      <c r="S559" s="6" t="b">
        <v>0</v>
      </c>
      <c r="T559" s="6"/>
    </row>
    <row r="560" spans="1:20" x14ac:dyDescent="0.3">
      <c r="A560" s="6">
        <v>790</v>
      </c>
      <c r="B560" s="6" t="s">
        <v>1519</v>
      </c>
      <c r="C560" s="6">
        <v>3693017</v>
      </c>
      <c r="D560" s="6" t="s">
        <v>45</v>
      </c>
      <c r="E560" s="6">
        <v>21</v>
      </c>
      <c r="F560" s="7">
        <v>44899</v>
      </c>
      <c r="G560" s="6" t="s">
        <v>15</v>
      </c>
      <c r="H560" s="6" t="s">
        <v>37</v>
      </c>
      <c r="I560" s="6" t="s">
        <v>1520</v>
      </c>
      <c r="J560" s="6" t="s">
        <v>18</v>
      </c>
      <c r="K560" s="6" t="s">
        <v>102</v>
      </c>
      <c r="L560" s="6">
        <v>1</v>
      </c>
      <c r="M560" s="6" t="s">
        <v>20</v>
      </c>
      <c r="N560" s="8">
        <v>330</v>
      </c>
      <c r="O560" s="6" t="s">
        <v>127</v>
      </c>
      <c r="P560" s="6" t="s">
        <v>41</v>
      </c>
      <c r="Q560" s="6">
        <v>600106</v>
      </c>
      <c r="R560" s="6" t="s">
        <v>23</v>
      </c>
      <c r="S560" s="6" t="b">
        <v>0</v>
      </c>
      <c r="T560" s="6"/>
    </row>
    <row r="561" spans="1:20" x14ac:dyDescent="0.3">
      <c r="A561" s="6">
        <v>791</v>
      </c>
      <c r="B561" s="6" t="s">
        <v>1521</v>
      </c>
      <c r="C561" s="6">
        <v>908483</v>
      </c>
      <c r="D561" s="6" t="s">
        <v>14</v>
      </c>
      <c r="E561" s="6">
        <v>23</v>
      </c>
      <c r="F561" s="7">
        <v>44899</v>
      </c>
      <c r="G561" s="6" t="s">
        <v>274</v>
      </c>
      <c r="H561" s="6" t="s">
        <v>16</v>
      </c>
      <c r="I561" s="6" t="s">
        <v>1522</v>
      </c>
      <c r="J561" s="6" t="s">
        <v>27</v>
      </c>
      <c r="K561" s="6" t="s">
        <v>39</v>
      </c>
      <c r="L561" s="6">
        <v>1</v>
      </c>
      <c r="M561" s="6" t="s">
        <v>20</v>
      </c>
      <c r="N561" s="8">
        <v>666</v>
      </c>
      <c r="O561" s="6" t="s">
        <v>1523</v>
      </c>
      <c r="P561" s="6" t="s">
        <v>41</v>
      </c>
      <c r="Q561" s="6">
        <v>600126</v>
      </c>
      <c r="R561" s="6" t="s">
        <v>23</v>
      </c>
      <c r="S561" s="6" t="b">
        <v>0</v>
      </c>
      <c r="T561" s="6"/>
    </row>
    <row r="562" spans="1:20" x14ac:dyDescent="0.3">
      <c r="A562" s="6">
        <v>793</v>
      </c>
      <c r="B562" s="6" t="s">
        <v>1524</v>
      </c>
      <c r="C562" s="6">
        <v>309970</v>
      </c>
      <c r="D562" s="6" t="s">
        <v>14</v>
      </c>
      <c r="E562" s="6">
        <v>19</v>
      </c>
      <c r="F562" s="7">
        <v>44899</v>
      </c>
      <c r="G562" s="6" t="s">
        <v>15</v>
      </c>
      <c r="H562" s="6" t="s">
        <v>16</v>
      </c>
      <c r="I562" s="6" t="s">
        <v>1525</v>
      </c>
      <c r="J562" s="6" t="s">
        <v>18</v>
      </c>
      <c r="K562" s="6" t="s">
        <v>19</v>
      </c>
      <c r="L562" s="6">
        <v>1</v>
      </c>
      <c r="M562" s="6" t="s">
        <v>20</v>
      </c>
      <c r="N562" s="8">
        <v>729</v>
      </c>
      <c r="O562" s="6" t="s">
        <v>1526</v>
      </c>
      <c r="P562" s="6" t="s">
        <v>50</v>
      </c>
      <c r="Q562" s="6">
        <v>421301</v>
      </c>
      <c r="R562" s="6" t="s">
        <v>23</v>
      </c>
      <c r="S562" s="6" t="b">
        <v>0</v>
      </c>
      <c r="T562" s="6"/>
    </row>
    <row r="563" spans="1:20" x14ac:dyDescent="0.3">
      <c r="A563" s="6">
        <v>794</v>
      </c>
      <c r="B563" s="6" t="s">
        <v>1527</v>
      </c>
      <c r="C563" s="6">
        <v>1438249</v>
      </c>
      <c r="D563" s="6" t="s">
        <v>45</v>
      </c>
      <c r="E563" s="6">
        <v>39</v>
      </c>
      <c r="F563" s="7">
        <v>44899</v>
      </c>
      <c r="G563" s="6" t="s">
        <v>15</v>
      </c>
      <c r="H563" s="6" t="s">
        <v>37</v>
      </c>
      <c r="I563" s="6" t="s">
        <v>1528</v>
      </c>
      <c r="J563" s="6" t="s">
        <v>27</v>
      </c>
      <c r="K563" s="6" t="s">
        <v>28</v>
      </c>
      <c r="L563" s="6">
        <v>1</v>
      </c>
      <c r="M563" s="6" t="s">
        <v>20</v>
      </c>
      <c r="N563" s="8">
        <v>1115</v>
      </c>
      <c r="O563" s="6" t="s">
        <v>1206</v>
      </c>
      <c r="P563" s="6" t="s">
        <v>54</v>
      </c>
      <c r="Q563" s="6">
        <v>575003</v>
      </c>
      <c r="R563" s="6" t="s">
        <v>23</v>
      </c>
      <c r="S563" s="6" t="b">
        <v>0</v>
      </c>
      <c r="T563" s="6"/>
    </row>
    <row r="564" spans="1:20" x14ac:dyDescent="0.3">
      <c r="A564" s="6">
        <v>795</v>
      </c>
      <c r="B564" s="6" t="s">
        <v>1529</v>
      </c>
      <c r="C564" s="6">
        <v>1877949</v>
      </c>
      <c r="D564" s="6" t="s">
        <v>14</v>
      </c>
      <c r="E564" s="6">
        <v>43</v>
      </c>
      <c r="F564" s="7">
        <v>44899</v>
      </c>
      <c r="G564" s="6" t="s">
        <v>15</v>
      </c>
      <c r="H564" s="6" t="s">
        <v>46</v>
      </c>
      <c r="I564" s="6" t="s">
        <v>1530</v>
      </c>
      <c r="J564" s="6" t="s">
        <v>18</v>
      </c>
      <c r="K564" s="6" t="s">
        <v>60</v>
      </c>
      <c r="L564" s="6">
        <v>1</v>
      </c>
      <c r="M564" s="6" t="s">
        <v>20</v>
      </c>
      <c r="N564" s="8">
        <v>345</v>
      </c>
      <c r="O564" s="6" t="s">
        <v>127</v>
      </c>
      <c r="P564" s="6" t="s">
        <v>41</v>
      </c>
      <c r="Q564" s="6">
        <v>600094</v>
      </c>
      <c r="R564" s="6" t="s">
        <v>23</v>
      </c>
      <c r="S564" s="6" t="b">
        <v>0</v>
      </c>
      <c r="T564" s="6"/>
    </row>
    <row r="565" spans="1:20" x14ac:dyDescent="0.3">
      <c r="A565" s="6">
        <v>796</v>
      </c>
      <c r="B565" s="6" t="s">
        <v>1531</v>
      </c>
      <c r="C565" s="6">
        <v>9045024</v>
      </c>
      <c r="D565" s="6" t="s">
        <v>14</v>
      </c>
      <c r="E565" s="6">
        <v>25</v>
      </c>
      <c r="F565" s="7">
        <v>44899</v>
      </c>
      <c r="G565" s="6" t="s">
        <v>15</v>
      </c>
      <c r="H565" s="6" t="s">
        <v>37</v>
      </c>
      <c r="I565" s="6" t="s">
        <v>1532</v>
      </c>
      <c r="J565" s="6" t="s">
        <v>18</v>
      </c>
      <c r="K565" s="6" t="s">
        <v>19</v>
      </c>
      <c r="L565" s="6">
        <v>1</v>
      </c>
      <c r="M565" s="6" t="s">
        <v>20</v>
      </c>
      <c r="N565" s="8">
        <v>599</v>
      </c>
      <c r="O565" s="6" t="s">
        <v>283</v>
      </c>
      <c r="P565" s="6" t="s">
        <v>226</v>
      </c>
      <c r="Q565" s="6">
        <v>834001</v>
      </c>
      <c r="R565" s="6" t="s">
        <v>23</v>
      </c>
      <c r="S565" s="6" t="b">
        <v>0</v>
      </c>
      <c r="T565" s="6"/>
    </row>
    <row r="566" spans="1:20" x14ac:dyDescent="0.3">
      <c r="A566" s="6">
        <v>797</v>
      </c>
      <c r="B566" s="6" t="s">
        <v>1533</v>
      </c>
      <c r="C566" s="6">
        <v>7001559</v>
      </c>
      <c r="D566" s="6" t="s">
        <v>45</v>
      </c>
      <c r="E566" s="6">
        <v>72</v>
      </c>
      <c r="F566" s="7">
        <v>44899</v>
      </c>
      <c r="G566" s="6" t="s">
        <v>15</v>
      </c>
      <c r="H566" s="6" t="s">
        <v>37</v>
      </c>
      <c r="I566" s="6" t="s">
        <v>1534</v>
      </c>
      <c r="J566" s="6" t="s">
        <v>48</v>
      </c>
      <c r="K566" s="6" t="s">
        <v>102</v>
      </c>
      <c r="L566" s="6">
        <v>1</v>
      </c>
      <c r="M566" s="6" t="s">
        <v>20</v>
      </c>
      <c r="N566" s="8">
        <v>939</v>
      </c>
      <c r="O566" s="6" t="s">
        <v>641</v>
      </c>
      <c r="P566" s="6" t="s">
        <v>119</v>
      </c>
      <c r="Q566" s="6">
        <v>482003</v>
      </c>
      <c r="R566" s="6" t="s">
        <v>23</v>
      </c>
      <c r="S566" s="6" t="b">
        <v>0</v>
      </c>
      <c r="T566" s="6"/>
    </row>
    <row r="567" spans="1:20" x14ac:dyDescent="0.3">
      <c r="A567" s="6">
        <v>798</v>
      </c>
      <c r="B567" s="6" t="s">
        <v>1535</v>
      </c>
      <c r="C567" s="6">
        <v>9419615</v>
      </c>
      <c r="D567" s="6" t="s">
        <v>45</v>
      </c>
      <c r="E567" s="6">
        <v>21</v>
      </c>
      <c r="F567" s="7">
        <v>44899</v>
      </c>
      <c r="G567" s="6" t="s">
        <v>15</v>
      </c>
      <c r="H567" s="6" t="s">
        <v>37</v>
      </c>
      <c r="I567" s="6" t="s">
        <v>1536</v>
      </c>
      <c r="J567" s="6" t="s">
        <v>48</v>
      </c>
      <c r="K567" s="6" t="s">
        <v>60</v>
      </c>
      <c r="L567" s="6">
        <v>1</v>
      </c>
      <c r="M567" s="6" t="s">
        <v>20</v>
      </c>
      <c r="N567" s="8">
        <v>721</v>
      </c>
      <c r="O567" s="6" t="s">
        <v>265</v>
      </c>
      <c r="P567" s="6" t="s">
        <v>104</v>
      </c>
      <c r="Q567" s="6">
        <v>201303</v>
      </c>
      <c r="R567" s="6" t="s">
        <v>23</v>
      </c>
      <c r="S567" s="6" t="b">
        <v>0</v>
      </c>
      <c r="T567" s="6"/>
    </row>
    <row r="568" spans="1:20" x14ac:dyDescent="0.3">
      <c r="A568" s="6">
        <v>800</v>
      </c>
      <c r="B568" s="6" t="s">
        <v>1537</v>
      </c>
      <c r="C568" s="6">
        <v>2179320</v>
      </c>
      <c r="D568" s="6" t="s">
        <v>14</v>
      </c>
      <c r="E568" s="6">
        <v>36</v>
      </c>
      <c r="F568" s="7">
        <v>44899</v>
      </c>
      <c r="G568" s="6" t="s">
        <v>15</v>
      </c>
      <c r="H568" s="6" t="s">
        <v>46</v>
      </c>
      <c r="I568" s="6" t="s">
        <v>1538</v>
      </c>
      <c r="J568" s="6" t="s">
        <v>18</v>
      </c>
      <c r="K568" s="6" t="s">
        <v>28</v>
      </c>
      <c r="L568" s="6">
        <v>1</v>
      </c>
      <c r="M568" s="6" t="s">
        <v>20</v>
      </c>
      <c r="N568" s="8">
        <v>291</v>
      </c>
      <c r="O568" s="6" t="s">
        <v>1539</v>
      </c>
      <c r="P568" s="6" t="s">
        <v>41</v>
      </c>
      <c r="Q568" s="6">
        <v>638183</v>
      </c>
      <c r="R568" s="6" t="s">
        <v>23</v>
      </c>
      <c r="S568" s="6" t="b">
        <v>0</v>
      </c>
      <c r="T568" s="6"/>
    </row>
    <row r="569" spans="1:20" x14ac:dyDescent="0.3">
      <c r="A569" s="6">
        <v>801</v>
      </c>
      <c r="B569" s="6" t="s">
        <v>1540</v>
      </c>
      <c r="C569" s="6">
        <v>2051832</v>
      </c>
      <c r="D569" s="6" t="s">
        <v>14</v>
      </c>
      <c r="E569" s="6">
        <v>46</v>
      </c>
      <c r="F569" s="7">
        <v>44899</v>
      </c>
      <c r="G569" s="6" t="s">
        <v>15</v>
      </c>
      <c r="H569" s="6" t="s">
        <v>16</v>
      </c>
      <c r="I569" s="6" t="s">
        <v>1541</v>
      </c>
      <c r="J569" s="6" t="s">
        <v>27</v>
      </c>
      <c r="K569" s="6" t="s">
        <v>39</v>
      </c>
      <c r="L569" s="6">
        <v>1</v>
      </c>
      <c r="M569" s="6" t="s">
        <v>20</v>
      </c>
      <c r="N569" s="8">
        <v>771</v>
      </c>
      <c r="O569" s="6" t="s">
        <v>1542</v>
      </c>
      <c r="P569" s="6" t="s">
        <v>64</v>
      </c>
      <c r="Q569" s="6">
        <v>524101</v>
      </c>
      <c r="R569" s="6" t="s">
        <v>23</v>
      </c>
      <c r="S569" s="6" t="b">
        <v>0</v>
      </c>
      <c r="T569" s="6"/>
    </row>
    <row r="570" spans="1:20" x14ac:dyDescent="0.3">
      <c r="A570" s="6">
        <v>802</v>
      </c>
      <c r="B570" s="6" t="s">
        <v>1543</v>
      </c>
      <c r="C570" s="6">
        <v>1945413</v>
      </c>
      <c r="D570" s="6" t="s">
        <v>14</v>
      </c>
      <c r="E570" s="6">
        <v>33</v>
      </c>
      <c r="F570" s="7">
        <v>44899</v>
      </c>
      <c r="G570" s="6" t="s">
        <v>274</v>
      </c>
      <c r="H570" s="6" t="s">
        <v>46</v>
      </c>
      <c r="I570" s="6" t="s">
        <v>1544</v>
      </c>
      <c r="J570" s="6" t="s">
        <v>27</v>
      </c>
      <c r="K570" s="6" t="s">
        <v>33</v>
      </c>
      <c r="L570" s="6">
        <v>1</v>
      </c>
      <c r="M570" s="6" t="s">
        <v>20</v>
      </c>
      <c r="N570" s="8">
        <v>968</v>
      </c>
      <c r="O570" s="6" t="s">
        <v>1545</v>
      </c>
      <c r="P570" s="6" t="s">
        <v>73</v>
      </c>
      <c r="Q570" s="6">
        <v>783301</v>
      </c>
      <c r="R570" s="6" t="s">
        <v>23</v>
      </c>
      <c r="S570" s="6" t="b">
        <v>0</v>
      </c>
      <c r="T570" s="6"/>
    </row>
    <row r="571" spans="1:20" x14ac:dyDescent="0.3">
      <c r="A571" s="6">
        <v>804</v>
      </c>
      <c r="B571" s="6" t="s">
        <v>1546</v>
      </c>
      <c r="C571" s="6">
        <v>4748694</v>
      </c>
      <c r="D571" s="6" t="s">
        <v>14</v>
      </c>
      <c r="E571" s="6">
        <v>26</v>
      </c>
      <c r="F571" s="7">
        <v>44899</v>
      </c>
      <c r="G571" s="6" t="s">
        <v>15</v>
      </c>
      <c r="H571" s="6" t="s">
        <v>25</v>
      </c>
      <c r="I571" s="6" t="s">
        <v>1547</v>
      </c>
      <c r="J571" s="6" t="s">
        <v>27</v>
      </c>
      <c r="K571" s="6" t="s">
        <v>19</v>
      </c>
      <c r="L571" s="6">
        <v>1</v>
      </c>
      <c r="M571" s="6" t="s">
        <v>20</v>
      </c>
      <c r="N571" s="8">
        <v>968</v>
      </c>
      <c r="O571" s="6" t="s">
        <v>96</v>
      </c>
      <c r="P571" s="6" t="s">
        <v>50</v>
      </c>
      <c r="Q571" s="6">
        <v>400060</v>
      </c>
      <c r="R571" s="6" t="s">
        <v>23</v>
      </c>
      <c r="S571" s="6" t="b">
        <v>0</v>
      </c>
      <c r="T571" s="6"/>
    </row>
    <row r="572" spans="1:20" x14ac:dyDescent="0.3">
      <c r="A572" s="6">
        <v>805</v>
      </c>
      <c r="B572" s="6" t="s">
        <v>1548</v>
      </c>
      <c r="C572" s="6">
        <v>2831295</v>
      </c>
      <c r="D572" s="6" t="s">
        <v>14</v>
      </c>
      <c r="E572" s="6">
        <v>30</v>
      </c>
      <c r="F572" s="7">
        <v>44899</v>
      </c>
      <c r="G572" s="6" t="s">
        <v>15</v>
      </c>
      <c r="H572" s="6" t="s">
        <v>37</v>
      </c>
      <c r="I572" s="6" t="s">
        <v>1549</v>
      </c>
      <c r="J572" s="6" t="s">
        <v>27</v>
      </c>
      <c r="K572" s="6" t="s">
        <v>19</v>
      </c>
      <c r="L572" s="6">
        <v>1</v>
      </c>
      <c r="M572" s="6" t="s">
        <v>20</v>
      </c>
      <c r="N572" s="8">
        <v>435</v>
      </c>
      <c r="O572" s="6" t="s">
        <v>262</v>
      </c>
      <c r="P572" s="6" t="s">
        <v>35</v>
      </c>
      <c r="Q572" s="6">
        <v>700001</v>
      </c>
      <c r="R572" s="6" t="s">
        <v>23</v>
      </c>
      <c r="S572" s="6" t="b">
        <v>0</v>
      </c>
      <c r="T572" s="6"/>
    </row>
    <row r="573" spans="1:20" x14ac:dyDescent="0.3">
      <c r="A573" s="6">
        <v>806</v>
      </c>
      <c r="B573" s="6" t="s">
        <v>1550</v>
      </c>
      <c r="C573" s="6">
        <v>5974139</v>
      </c>
      <c r="D573" s="6" t="s">
        <v>14</v>
      </c>
      <c r="E573" s="6">
        <v>52</v>
      </c>
      <c r="F573" s="7">
        <v>44899</v>
      </c>
      <c r="G573" s="6" t="s">
        <v>15</v>
      </c>
      <c r="H573" s="6" t="s">
        <v>37</v>
      </c>
      <c r="I573" s="6" t="s">
        <v>1551</v>
      </c>
      <c r="J573" s="6" t="s">
        <v>18</v>
      </c>
      <c r="K573" s="6" t="s">
        <v>102</v>
      </c>
      <c r="L573" s="6">
        <v>1</v>
      </c>
      <c r="M573" s="6" t="s">
        <v>20</v>
      </c>
      <c r="N573" s="8">
        <v>345</v>
      </c>
      <c r="O573" s="6" t="s">
        <v>1552</v>
      </c>
      <c r="P573" s="6" t="s">
        <v>226</v>
      </c>
      <c r="Q573" s="6">
        <v>831008</v>
      </c>
      <c r="R573" s="6" t="s">
        <v>23</v>
      </c>
      <c r="S573" s="6" t="b">
        <v>0</v>
      </c>
      <c r="T573" s="6"/>
    </row>
    <row r="574" spans="1:20" x14ac:dyDescent="0.3">
      <c r="A574" s="6">
        <v>807</v>
      </c>
      <c r="B574" s="6" t="s">
        <v>1553</v>
      </c>
      <c r="C574" s="6">
        <v>7598776</v>
      </c>
      <c r="D574" s="6" t="s">
        <v>14</v>
      </c>
      <c r="E574" s="6">
        <v>47</v>
      </c>
      <c r="F574" s="7">
        <v>44899</v>
      </c>
      <c r="G574" s="6" t="s">
        <v>15</v>
      </c>
      <c r="H574" s="6" t="s">
        <v>37</v>
      </c>
      <c r="I574" s="6" t="s">
        <v>1554</v>
      </c>
      <c r="J574" s="6" t="s">
        <v>18</v>
      </c>
      <c r="K574" s="6" t="s">
        <v>39</v>
      </c>
      <c r="L574" s="6">
        <v>1</v>
      </c>
      <c r="M574" s="6" t="s">
        <v>20</v>
      </c>
      <c r="N574" s="8">
        <v>568</v>
      </c>
      <c r="O574" s="6" t="s">
        <v>1555</v>
      </c>
      <c r="P574" s="6" t="s">
        <v>30</v>
      </c>
      <c r="Q574" s="6">
        <v>125001</v>
      </c>
      <c r="R574" s="6" t="s">
        <v>23</v>
      </c>
      <c r="S574" s="6" t="b">
        <v>0</v>
      </c>
      <c r="T574" s="6"/>
    </row>
    <row r="575" spans="1:20" x14ac:dyDescent="0.3">
      <c r="A575" s="6">
        <v>808</v>
      </c>
      <c r="B575" s="6" t="s">
        <v>1556</v>
      </c>
      <c r="C575" s="6">
        <v>7930396</v>
      </c>
      <c r="D575" s="6" t="s">
        <v>14</v>
      </c>
      <c r="E575" s="6">
        <v>21</v>
      </c>
      <c r="F575" s="7">
        <v>44899</v>
      </c>
      <c r="G575" s="6" t="s">
        <v>15</v>
      </c>
      <c r="H575" s="6" t="s">
        <v>16</v>
      </c>
      <c r="I575" s="6" t="s">
        <v>1557</v>
      </c>
      <c r="J575" s="6" t="s">
        <v>18</v>
      </c>
      <c r="K575" s="6" t="s">
        <v>39</v>
      </c>
      <c r="L575" s="6">
        <v>1</v>
      </c>
      <c r="M575" s="6" t="s">
        <v>20</v>
      </c>
      <c r="N575" s="8">
        <v>486</v>
      </c>
      <c r="O575" s="6" t="s">
        <v>53</v>
      </c>
      <c r="P575" s="6" t="s">
        <v>54</v>
      </c>
      <c r="Q575" s="6">
        <v>560064</v>
      </c>
      <c r="R575" s="6" t="s">
        <v>23</v>
      </c>
      <c r="S575" s="6" t="b">
        <v>0</v>
      </c>
      <c r="T575" s="6"/>
    </row>
    <row r="576" spans="1:20" x14ac:dyDescent="0.3">
      <c r="A576" s="6">
        <v>809</v>
      </c>
      <c r="B576" s="6" t="s">
        <v>1558</v>
      </c>
      <c r="C576" s="6">
        <v>3709623</v>
      </c>
      <c r="D576" s="6" t="s">
        <v>45</v>
      </c>
      <c r="E576" s="6">
        <v>29</v>
      </c>
      <c r="F576" s="7">
        <v>44899</v>
      </c>
      <c r="G576" s="6" t="s">
        <v>15</v>
      </c>
      <c r="H576" s="6" t="s">
        <v>37</v>
      </c>
      <c r="I576" s="6" t="s">
        <v>1559</v>
      </c>
      <c r="J576" s="6" t="s">
        <v>27</v>
      </c>
      <c r="K576" s="6" t="s">
        <v>19</v>
      </c>
      <c r="L576" s="6">
        <v>1</v>
      </c>
      <c r="M576" s="6" t="s">
        <v>20</v>
      </c>
      <c r="N576" s="8">
        <v>666</v>
      </c>
      <c r="O576" s="6" t="s">
        <v>1560</v>
      </c>
      <c r="P576" s="6" t="s">
        <v>64</v>
      </c>
      <c r="Q576" s="6">
        <v>533308</v>
      </c>
      <c r="R576" s="6" t="s">
        <v>23</v>
      </c>
      <c r="S576" s="6" t="b">
        <v>0</v>
      </c>
      <c r="T576" s="6"/>
    </row>
    <row r="577" spans="1:20" x14ac:dyDescent="0.3">
      <c r="A577" s="6">
        <v>811</v>
      </c>
      <c r="B577" s="6" t="s">
        <v>1561</v>
      </c>
      <c r="C577" s="6">
        <v>9721972</v>
      </c>
      <c r="D577" s="6" t="s">
        <v>45</v>
      </c>
      <c r="E577" s="6">
        <v>30</v>
      </c>
      <c r="F577" s="7">
        <v>44899</v>
      </c>
      <c r="G577" s="6" t="s">
        <v>15</v>
      </c>
      <c r="H577" s="6" t="s">
        <v>37</v>
      </c>
      <c r="I577" s="6" t="s">
        <v>1562</v>
      </c>
      <c r="J577" s="6" t="s">
        <v>27</v>
      </c>
      <c r="K577" s="6" t="s">
        <v>91</v>
      </c>
      <c r="L577" s="6">
        <v>1</v>
      </c>
      <c r="M577" s="6" t="s">
        <v>20</v>
      </c>
      <c r="N577" s="8">
        <v>591</v>
      </c>
      <c r="O577" s="6" t="s">
        <v>455</v>
      </c>
      <c r="P577" s="6" t="s">
        <v>54</v>
      </c>
      <c r="Q577" s="6">
        <v>591344</v>
      </c>
      <c r="R577" s="6" t="s">
        <v>23</v>
      </c>
      <c r="S577" s="6" t="b">
        <v>0</v>
      </c>
      <c r="T577" s="6"/>
    </row>
    <row r="578" spans="1:20" x14ac:dyDescent="0.3">
      <c r="A578" s="6">
        <v>814</v>
      </c>
      <c r="B578" s="6" t="s">
        <v>1564</v>
      </c>
      <c r="C578" s="6">
        <v>3319282</v>
      </c>
      <c r="D578" s="6" t="s">
        <v>14</v>
      </c>
      <c r="E578" s="6">
        <v>20</v>
      </c>
      <c r="F578" s="7">
        <v>44869</v>
      </c>
      <c r="G578" s="6" t="s">
        <v>15</v>
      </c>
      <c r="H578" s="6" t="s">
        <v>37</v>
      </c>
      <c r="I578" s="6" t="s">
        <v>1565</v>
      </c>
      <c r="J578" s="6" t="s">
        <v>18</v>
      </c>
      <c r="K578" s="6" t="s">
        <v>60</v>
      </c>
      <c r="L578" s="6">
        <v>1</v>
      </c>
      <c r="M578" s="6" t="s">
        <v>20</v>
      </c>
      <c r="N578" s="8">
        <v>549</v>
      </c>
      <c r="O578" s="6" t="s">
        <v>1566</v>
      </c>
      <c r="P578" s="6" t="s">
        <v>104</v>
      </c>
      <c r="Q578" s="6">
        <v>201301</v>
      </c>
      <c r="R578" s="6" t="s">
        <v>23</v>
      </c>
      <c r="S578" s="6" t="b">
        <v>0</v>
      </c>
      <c r="T578" s="6"/>
    </row>
    <row r="579" spans="1:20" x14ac:dyDescent="0.3">
      <c r="A579" s="6">
        <v>815</v>
      </c>
      <c r="B579" s="6" t="s">
        <v>1567</v>
      </c>
      <c r="C579" s="6">
        <v>3567779</v>
      </c>
      <c r="D579" s="6" t="s">
        <v>14</v>
      </c>
      <c r="E579" s="6">
        <v>37</v>
      </c>
      <c r="F579" s="7">
        <v>44869</v>
      </c>
      <c r="G579" s="6" t="s">
        <v>15</v>
      </c>
      <c r="H579" s="6" t="s">
        <v>46</v>
      </c>
      <c r="I579" s="6" t="s">
        <v>1568</v>
      </c>
      <c r="J579" s="6" t="s">
        <v>18</v>
      </c>
      <c r="K579" s="6" t="s">
        <v>60</v>
      </c>
      <c r="L579" s="6">
        <v>1</v>
      </c>
      <c r="M579" s="6" t="s">
        <v>20</v>
      </c>
      <c r="N579" s="8">
        <v>499</v>
      </c>
      <c r="O579" s="6" t="s">
        <v>53</v>
      </c>
      <c r="P579" s="6" t="s">
        <v>54</v>
      </c>
      <c r="Q579" s="6">
        <v>560049</v>
      </c>
      <c r="R579" s="6" t="s">
        <v>23</v>
      </c>
      <c r="S579" s="6" t="b">
        <v>0</v>
      </c>
      <c r="T579" s="6"/>
    </row>
    <row r="580" spans="1:20" x14ac:dyDescent="0.3">
      <c r="A580" s="6">
        <v>816</v>
      </c>
      <c r="B580" s="6" t="s">
        <v>1569</v>
      </c>
      <c r="C580" s="6">
        <v>5569066</v>
      </c>
      <c r="D580" s="6" t="s">
        <v>14</v>
      </c>
      <c r="E580" s="6">
        <v>35</v>
      </c>
      <c r="F580" s="7">
        <v>44869</v>
      </c>
      <c r="G580" s="6" t="s">
        <v>15</v>
      </c>
      <c r="H580" s="6" t="s">
        <v>37</v>
      </c>
      <c r="I580" s="6" t="s">
        <v>1570</v>
      </c>
      <c r="J580" s="6" t="s">
        <v>27</v>
      </c>
      <c r="K580" s="6" t="s">
        <v>28</v>
      </c>
      <c r="L580" s="6">
        <v>1</v>
      </c>
      <c r="M580" s="6" t="s">
        <v>20</v>
      </c>
      <c r="N580" s="8">
        <v>641</v>
      </c>
      <c r="O580" s="6" t="s">
        <v>53</v>
      </c>
      <c r="P580" s="6" t="s">
        <v>54</v>
      </c>
      <c r="Q580" s="6">
        <v>560102</v>
      </c>
      <c r="R580" s="6" t="s">
        <v>23</v>
      </c>
      <c r="S580" s="6" t="b">
        <v>0</v>
      </c>
      <c r="T580" s="6"/>
    </row>
    <row r="581" spans="1:20" x14ac:dyDescent="0.3">
      <c r="A581" s="6">
        <v>817</v>
      </c>
      <c r="B581" s="6" t="s">
        <v>1571</v>
      </c>
      <c r="C581" s="6">
        <v>3424885</v>
      </c>
      <c r="D581" s="6" t="s">
        <v>14</v>
      </c>
      <c r="E581" s="6">
        <v>29</v>
      </c>
      <c r="F581" s="7">
        <v>44869</v>
      </c>
      <c r="G581" s="6" t="s">
        <v>274</v>
      </c>
      <c r="H581" s="6" t="s">
        <v>46</v>
      </c>
      <c r="I581" s="6" t="s">
        <v>1572</v>
      </c>
      <c r="J581" s="6" t="s">
        <v>18</v>
      </c>
      <c r="K581" s="6" t="s">
        <v>28</v>
      </c>
      <c r="L581" s="6">
        <v>1</v>
      </c>
      <c r="M581" s="6" t="s">
        <v>20</v>
      </c>
      <c r="N581" s="8">
        <v>606</v>
      </c>
      <c r="O581" s="6" t="s">
        <v>1573</v>
      </c>
      <c r="P581" s="6" t="s">
        <v>557</v>
      </c>
      <c r="Q581" s="6">
        <v>403006</v>
      </c>
      <c r="R581" s="6" t="s">
        <v>23</v>
      </c>
      <c r="S581" s="6" t="b">
        <v>0</v>
      </c>
      <c r="T581" s="6"/>
    </row>
    <row r="582" spans="1:20" x14ac:dyDescent="0.3">
      <c r="A582" s="6">
        <v>818</v>
      </c>
      <c r="B582" s="6" t="s">
        <v>1574</v>
      </c>
      <c r="C582" s="6">
        <v>4504136</v>
      </c>
      <c r="D582" s="6" t="s">
        <v>14</v>
      </c>
      <c r="E582" s="6">
        <v>25</v>
      </c>
      <c r="F582" s="7">
        <v>44869</v>
      </c>
      <c r="G582" s="6" t="s">
        <v>15</v>
      </c>
      <c r="H582" s="6" t="s">
        <v>56</v>
      </c>
      <c r="I582" s="6" t="s">
        <v>1575</v>
      </c>
      <c r="J582" s="6" t="s">
        <v>27</v>
      </c>
      <c r="K582" s="6" t="s">
        <v>33</v>
      </c>
      <c r="L582" s="6">
        <v>1</v>
      </c>
      <c r="M582" s="6" t="s">
        <v>20</v>
      </c>
      <c r="N582" s="8">
        <v>1099</v>
      </c>
      <c r="O582" s="6" t="s">
        <v>343</v>
      </c>
      <c r="P582" s="6" t="s">
        <v>50</v>
      </c>
      <c r="Q582" s="6">
        <v>400606</v>
      </c>
      <c r="R582" s="6" t="s">
        <v>23</v>
      </c>
      <c r="S582" s="6" t="b">
        <v>0</v>
      </c>
      <c r="T582" s="6"/>
    </row>
    <row r="583" spans="1:20" x14ac:dyDescent="0.3">
      <c r="A583" s="6">
        <v>819</v>
      </c>
      <c r="B583" s="6" t="s">
        <v>1576</v>
      </c>
      <c r="C583" s="6">
        <v>4416496</v>
      </c>
      <c r="D583" s="6" t="s">
        <v>14</v>
      </c>
      <c r="E583" s="6">
        <v>32</v>
      </c>
      <c r="F583" s="7">
        <v>44869</v>
      </c>
      <c r="G583" s="6" t="s">
        <v>15</v>
      </c>
      <c r="H583" s="6" t="s">
        <v>46</v>
      </c>
      <c r="I583" s="6" t="s">
        <v>1577</v>
      </c>
      <c r="J583" s="6" t="s">
        <v>27</v>
      </c>
      <c r="K583" s="6" t="s">
        <v>28</v>
      </c>
      <c r="L583" s="6">
        <v>1</v>
      </c>
      <c r="M583" s="6" t="s">
        <v>20</v>
      </c>
      <c r="N583" s="8">
        <v>1176</v>
      </c>
      <c r="O583" s="6" t="s">
        <v>337</v>
      </c>
      <c r="P583" s="6" t="s">
        <v>93</v>
      </c>
      <c r="Q583" s="6">
        <v>302015</v>
      </c>
      <c r="R583" s="6" t="s">
        <v>23</v>
      </c>
      <c r="S583" s="6" t="b">
        <v>0</v>
      </c>
      <c r="T583" s="6"/>
    </row>
    <row r="584" spans="1:20" x14ac:dyDescent="0.3">
      <c r="A584" s="6">
        <v>820</v>
      </c>
      <c r="B584" s="6" t="s">
        <v>1578</v>
      </c>
      <c r="C584" s="6">
        <v>1440289</v>
      </c>
      <c r="D584" s="6" t="s">
        <v>14</v>
      </c>
      <c r="E584" s="6">
        <v>19</v>
      </c>
      <c r="F584" s="7">
        <v>44869</v>
      </c>
      <c r="G584" s="6" t="s">
        <v>15</v>
      </c>
      <c r="H584" s="6" t="s">
        <v>37</v>
      </c>
      <c r="I584" s="6" t="s">
        <v>1579</v>
      </c>
      <c r="J584" s="6" t="s">
        <v>27</v>
      </c>
      <c r="K584" s="6" t="s">
        <v>33</v>
      </c>
      <c r="L584" s="6">
        <v>1</v>
      </c>
      <c r="M584" s="6" t="s">
        <v>20</v>
      </c>
      <c r="N584" s="8">
        <v>1163</v>
      </c>
      <c r="O584" s="6" t="s">
        <v>737</v>
      </c>
      <c r="P584" s="6" t="s">
        <v>54</v>
      </c>
      <c r="Q584" s="6">
        <v>577201</v>
      </c>
      <c r="R584" s="6" t="s">
        <v>23</v>
      </c>
      <c r="S584" s="6" t="b">
        <v>0</v>
      </c>
      <c r="T584" s="6"/>
    </row>
    <row r="585" spans="1:20" x14ac:dyDescent="0.3">
      <c r="A585" s="6">
        <v>823</v>
      </c>
      <c r="B585" s="6" t="s">
        <v>1580</v>
      </c>
      <c r="C585" s="6">
        <v>3894545</v>
      </c>
      <c r="D585" s="6" t="s">
        <v>14</v>
      </c>
      <c r="E585" s="6">
        <v>37</v>
      </c>
      <c r="F585" s="7">
        <v>44869</v>
      </c>
      <c r="G585" s="6" t="s">
        <v>15</v>
      </c>
      <c r="H585" s="6" t="s">
        <v>56</v>
      </c>
      <c r="I585" s="6" t="s">
        <v>1581</v>
      </c>
      <c r="J585" s="6" t="s">
        <v>69</v>
      </c>
      <c r="K585" s="6" t="s">
        <v>102</v>
      </c>
      <c r="L585" s="6">
        <v>1</v>
      </c>
      <c r="M585" s="6" t="s">
        <v>20</v>
      </c>
      <c r="N585" s="8">
        <v>563</v>
      </c>
      <c r="O585" s="6" t="s">
        <v>1582</v>
      </c>
      <c r="P585" s="6" t="s">
        <v>1583</v>
      </c>
      <c r="Q585" s="6">
        <v>194101</v>
      </c>
      <c r="R585" s="6" t="s">
        <v>23</v>
      </c>
      <c r="S585" s="6" t="b">
        <v>0</v>
      </c>
      <c r="T585" s="6"/>
    </row>
    <row r="586" spans="1:20" x14ac:dyDescent="0.3">
      <c r="A586" s="6">
        <v>826</v>
      </c>
      <c r="B586" s="6" t="s">
        <v>1585</v>
      </c>
      <c r="C586" s="6">
        <v>9812865</v>
      </c>
      <c r="D586" s="6" t="s">
        <v>14</v>
      </c>
      <c r="E586" s="6">
        <v>48</v>
      </c>
      <c r="F586" s="7">
        <v>44869</v>
      </c>
      <c r="G586" s="6" t="s">
        <v>15</v>
      </c>
      <c r="H586" s="6" t="s">
        <v>37</v>
      </c>
      <c r="I586" s="6" t="s">
        <v>1586</v>
      </c>
      <c r="J586" s="6" t="s">
        <v>27</v>
      </c>
      <c r="K586" s="6" t="s">
        <v>33</v>
      </c>
      <c r="L586" s="6">
        <v>1</v>
      </c>
      <c r="M586" s="6" t="s">
        <v>20</v>
      </c>
      <c r="N586" s="8">
        <v>845</v>
      </c>
      <c r="O586" s="6" t="s">
        <v>83</v>
      </c>
      <c r="P586" s="6" t="s">
        <v>84</v>
      </c>
      <c r="Q586" s="6">
        <v>110052</v>
      </c>
      <c r="R586" s="6" t="s">
        <v>23</v>
      </c>
      <c r="S586" s="6" t="b">
        <v>0</v>
      </c>
      <c r="T586" s="6"/>
    </row>
    <row r="587" spans="1:20" x14ac:dyDescent="0.3">
      <c r="A587" s="6">
        <v>827</v>
      </c>
      <c r="B587" s="6" t="s">
        <v>1587</v>
      </c>
      <c r="C587" s="6">
        <v>8429877</v>
      </c>
      <c r="D587" s="6" t="s">
        <v>14</v>
      </c>
      <c r="E587" s="6">
        <v>21</v>
      </c>
      <c r="F587" s="7">
        <v>44869</v>
      </c>
      <c r="G587" s="6" t="s">
        <v>15</v>
      </c>
      <c r="H587" s="6" t="s">
        <v>37</v>
      </c>
      <c r="I587" s="6" t="s">
        <v>1588</v>
      </c>
      <c r="J587" s="6" t="s">
        <v>18</v>
      </c>
      <c r="K587" s="6" t="s">
        <v>19</v>
      </c>
      <c r="L587" s="6">
        <v>1</v>
      </c>
      <c r="M587" s="6" t="s">
        <v>20</v>
      </c>
      <c r="N587" s="8">
        <v>533</v>
      </c>
      <c r="O587" s="6" t="s">
        <v>1589</v>
      </c>
      <c r="P587" s="6" t="s">
        <v>235</v>
      </c>
      <c r="Q587" s="6">
        <v>847102</v>
      </c>
      <c r="R587" s="6" t="s">
        <v>23</v>
      </c>
      <c r="S587" s="6" t="b">
        <v>0</v>
      </c>
      <c r="T587" s="6"/>
    </row>
    <row r="588" spans="1:20" x14ac:dyDescent="0.3">
      <c r="A588" s="6">
        <v>828</v>
      </c>
      <c r="B588" s="6" t="s">
        <v>1590</v>
      </c>
      <c r="C588" s="6">
        <v>6154566</v>
      </c>
      <c r="D588" s="6" t="s">
        <v>14</v>
      </c>
      <c r="E588" s="6">
        <v>29</v>
      </c>
      <c r="F588" s="7">
        <v>44869</v>
      </c>
      <c r="G588" s="6" t="s">
        <v>15</v>
      </c>
      <c r="H588" s="6" t="s">
        <v>81</v>
      </c>
      <c r="I588" s="6" t="s">
        <v>1591</v>
      </c>
      <c r="J588" s="6" t="s">
        <v>27</v>
      </c>
      <c r="K588" s="6" t="s">
        <v>39</v>
      </c>
      <c r="L588" s="6">
        <v>1</v>
      </c>
      <c r="M588" s="6" t="s">
        <v>20</v>
      </c>
      <c r="N588" s="8">
        <v>666</v>
      </c>
      <c r="O588" s="6" t="s">
        <v>343</v>
      </c>
      <c r="P588" s="6" t="s">
        <v>50</v>
      </c>
      <c r="Q588" s="6">
        <v>400615</v>
      </c>
      <c r="R588" s="6" t="s">
        <v>23</v>
      </c>
      <c r="S588" s="6" t="b">
        <v>0</v>
      </c>
      <c r="T588" s="6"/>
    </row>
    <row r="589" spans="1:20" x14ac:dyDescent="0.3">
      <c r="A589" s="6">
        <v>832</v>
      </c>
      <c r="B589" s="6" t="s">
        <v>1592</v>
      </c>
      <c r="C589" s="6">
        <v>6505389</v>
      </c>
      <c r="D589" s="6" t="s">
        <v>14</v>
      </c>
      <c r="E589" s="6">
        <v>35</v>
      </c>
      <c r="F589" s="7">
        <v>44869</v>
      </c>
      <c r="G589" s="6" t="s">
        <v>15</v>
      </c>
      <c r="H589" s="6" t="s">
        <v>16</v>
      </c>
      <c r="I589" s="6" t="s">
        <v>1593</v>
      </c>
      <c r="J589" s="6" t="s">
        <v>18</v>
      </c>
      <c r="K589" s="6" t="s">
        <v>28</v>
      </c>
      <c r="L589" s="6">
        <v>1</v>
      </c>
      <c r="M589" s="6" t="s">
        <v>20</v>
      </c>
      <c r="N589" s="8">
        <v>399</v>
      </c>
      <c r="O589" s="6" t="s">
        <v>694</v>
      </c>
      <c r="P589" s="6" t="s">
        <v>104</v>
      </c>
      <c r="Q589" s="6">
        <v>201016</v>
      </c>
      <c r="R589" s="6" t="s">
        <v>23</v>
      </c>
      <c r="S589" s="6" t="b">
        <v>0</v>
      </c>
      <c r="T589" s="6"/>
    </row>
    <row r="590" spans="1:20" x14ac:dyDescent="0.3">
      <c r="A590" s="6">
        <v>835</v>
      </c>
      <c r="B590" s="6" t="s">
        <v>1595</v>
      </c>
      <c r="C590" s="6">
        <v>301836</v>
      </c>
      <c r="D590" s="6" t="s">
        <v>45</v>
      </c>
      <c r="E590" s="6">
        <v>18</v>
      </c>
      <c r="F590" s="7">
        <v>44869</v>
      </c>
      <c r="G590" s="6" t="s">
        <v>15</v>
      </c>
      <c r="H590" s="6" t="s">
        <v>25</v>
      </c>
      <c r="I590" s="6" t="s">
        <v>1596</v>
      </c>
      <c r="J590" s="6" t="s">
        <v>27</v>
      </c>
      <c r="K590" s="6" t="s">
        <v>39</v>
      </c>
      <c r="L590" s="6">
        <v>1</v>
      </c>
      <c r="M590" s="6" t="s">
        <v>20</v>
      </c>
      <c r="N590" s="8">
        <v>1301</v>
      </c>
      <c r="O590" s="6" t="s">
        <v>1404</v>
      </c>
      <c r="P590" s="6" t="s">
        <v>50</v>
      </c>
      <c r="Q590" s="6">
        <v>414003</v>
      </c>
      <c r="R590" s="6" t="s">
        <v>23</v>
      </c>
      <c r="S590" s="6" t="b">
        <v>0</v>
      </c>
      <c r="T590" s="6"/>
    </row>
    <row r="591" spans="1:20" x14ac:dyDescent="0.3">
      <c r="A591" s="6">
        <v>836</v>
      </c>
      <c r="B591" s="6" t="s">
        <v>1597</v>
      </c>
      <c r="C591" s="6">
        <v>4159700</v>
      </c>
      <c r="D591" s="6" t="s">
        <v>14</v>
      </c>
      <c r="E591" s="6">
        <v>29</v>
      </c>
      <c r="F591" s="7">
        <v>44869</v>
      </c>
      <c r="G591" s="6" t="s">
        <v>15</v>
      </c>
      <c r="H591" s="6" t="s">
        <v>37</v>
      </c>
      <c r="I591" s="6" t="s">
        <v>1598</v>
      </c>
      <c r="J591" s="6" t="s">
        <v>27</v>
      </c>
      <c r="K591" s="6" t="s">
        <v>102</v>
      </c>
      <c r="L591" s="6">
        <v>1</v>
      </c>
      <c r="M591" s="6" t="s">
        <v>20</v>
      </c>
      <c r="N591" s="8">
        <v>1008</v>
      </c>
      <c r="O591" s="6" t="s">
        <v>476</v>
      </c>
      <c r="P591" s="6" t="s">
        <v>104</v>
      </c>
      <c r="Q591" s="6">
        <v>208027</v>
      </c>
      <c r="R591" s="6" t="s">
        <v>23</v>
      </c>
      <c r="S591" s="6" t="b">
        <v>0</v>
      </c>
      <c r="T591" s="6"/>
    </row>
    <row r="592" spans="1:20" x14ac:dyDescent="0.3">
      <c r="A592" s="6">
        <v>839</v>
      </c>
      <c r="B592" s="6" t="s">
        <v>1600</v>
      </c>
      <c r="C592" s="6">
        <v>7320995</v>
      </c>
      <c r="D592" s="6" t="s">
        <v>14</v>
      </c>
      <c r="E592" s="6">
        <v>33</v>
      </c>
      <c r="F592" s="7">
        <v>44869</v>
      </c>
      <c r="G592" s="6" t="s">
        <v>15</v>
      </c>
      <c r="H592" s="6" t="s">
        <v>81</v>
      </c>
      <c r="I592" s="6" t="s">
        <v>1601</v>
      </c>
      <c r="J592" s="6" t="s">
        <v>27</v>
      </c>
      <c r="K592" s="6" t="s">
        <v>102</v>
      </c>
      <c r="L592" s="6">
        <v>1</v>
      </c>
      <c r="M592" s="6" t="s">
        <v>20</v>
      </c>
      <c r="N592" s="8">
        <v>1122</v>
      </c>
      <c r="O592" s="6" t="s">
        <v>29</v>
      </c>
      <c r="P592" s="6" t="s">
        <v>30</v>
      </c>
      <c r="Q592" s="6">
        <v>122002</v>
      </c>
      <c r="R592" s="6" t="s">
        <v>23</v>
      </c>
      <c r="S592" s="6" t="b">
        <v>0</v>
      </c>
      <c r="T592" s="6"/>
    </row>
    <row r="593" spans="1:20" x14ac:dyDescent="0.3">
      <c r="A593" s="6">
        <v>840</v>
      </c>
      <c r="B593" s="6" t="s">
        <v>1602</v>
      </c>
      <c r="C593" s="6">
        <v>5897451</v>
      </c>
      <c r="D593" s="6" t="s">
        <v>45</v>
      </c>
      <c r="E593" s="6">
        <v>27</v>
      </c>
      <c r="F593" s="7">
        <v>44869</v>
      </c>
      <c r="G593" s="6" t="s">
        <v>15</v>
      </c>
      <c r="H593" s="6" t="s">
        <v>51</v>
      </c>
      <c r="I593" s="6" t="s">
        <v>1603</v>
      </c>
      <c r="J593" s="6" t="s">
        <v>27</v>
      </c>
      <c r="K593" s="6" t="s">
        <v>33</v>
      </c>
      <c r="L593" s="6">
        <v>1</v>
      </c>
      <c r="M593" s="6" t="s">
        <v>20</v>
      </c>
      <c r="N593" s="8">
        <v>586</v>
      </c>
      <c r="O593" s="6" t="s">
        <v>1604</v>
      </c>
      <c r="P593" s="6" t="s">
        <v>67</v>
      </c>
      <c r="Q593" s="6">
        <v>686016</v>
      </c>
      <c r="R593" s="6" t="s">
        <v>23</v>
      </c>
      <c r="S593" s="6" t="b">
        <v>0</v>
      </c>
      <c r="T593" s="6"/>
    </row>
    <row r="594" spans="1:20" x14ac:dyDescent="0.3">
      <c r="A594" s="6">
        <v>846</v>
      </c>
      <c r="B594" s="6" t="s">
        <v>1605</v>
      </c>
      <c r="C594" s="6">
        <v>4054097</v>
      </c>
      <c r="D594" s="6" t="s">
        <v>14</v>
      </c>
      <c r="E594" s="6">
        <v>52</v>
      </c>
      <c r="F594" s="7">
        <v>44869</v>
      </c>
      <c r="G594" s="6" t="s">
        <v>15</v>
      </c>
      <c r="H594" s="6" t="s">
        <v>37</v>
      </c>
      <c r="I594" s="6" t="s">
        <v>1606</v>
      </c>
      <c r="J594" s="6" t="s">
        <v>27</v>
      </c>
      <c r="K594" s="6" t="s">
        <v>102</v>
      </c>
      <c r="L594" s="6">
        <v>1</v>
      </c>
      <c r="M594" s="6" t="s">
        <v>20</v>
      </c>
      <c r="N594" s="8">
        <v>696</v>
      </c>
      <c r="O594" s="6" t="s">
        <v>479</v>
      </c>
      <c r="P594" s="6" t="s">
        <v>79</v>
      </c>
      <c r="Q594" s="6">
        <v>500072</v>
      </c>
      <c r="R594" s="6" t="s">
        <v>23</v>
      </c>
      <c r="S594" s="6" t="b">
        <v>0</v>
      </c>
      <c r="T594" s="6"/>
    </row>
    <row r="595" spans="1:20" x14ac:dyDescent="0.3">
      <c r="A595" s="6">
        <v>848</v>
      </c>
      <c r="B595" s="6" t="s">
        <v>1608</v>
      </c>
      <c r="C595" s="6">
        <v>4278165</v>
      </c>
      <c r="D595" s="6" t="s">
        <v>14</v>
      </c>
      <c r="E595" s="6">
        <v>31</v>
      </c>
      <c r="F595" s="7">
        <v>44869</v>
      </c>
      <c r="G595" s="6" t="s">
        <v>106</v>
      </c>
      <c r="H595" s="6" t="s">
        <v>25</v>
      </c>
      <c r="I595" s="6" t="s">
        <v>1609</v>
      </c>
      <c r="J595" s="6" t="s">
        <v>18</v>
      </c>
      <c r="K595" s="6" t="s">
        <v>102</v>
      </c>
      <c r="L595" s="6">
        <v>1</v>
      </c>
      <c r="M595" s="6" t="s">
        <v>20</v>
      </c>
      <c r="N595" s="8">
        <v>568</v>
      </c>
      <c r="O595" s="6" t="s">
        <v>812</v>
      </c>
      <c r="P595" s="6" t="s">
        <v>126</v>
      </c>
      <c r="Q595" s="6">
        <v>248002</v>
      </c>
      <c r="R595" s="6" t="s">
        <v>23</v>
      </c>
      <c r="S595" s="6" t="b">
        <v>0</v>
      </c>
      <c r="T595" s="6"/>
    </row>
    <row r="596" spans="1:20" x14ac:dyDescent="0.3">
      <c r="A596" s="6">
        <v>850</v>
      </c>
      <c r="B596" s="6" t="s">
        <v>1610</v>
      </c>
      <c r="C596" s="6">
        <v>1130175</v>
      </c>
      <c r="D596" s="6" t="s">
        <v>14</v>
      </c>
      <c r="E596" s="6">
        <v>49</v>
      </c>
      <c r="F596" s="7">
        <v>44869</v>
      </c>
      <c r="G596" s="6" t="s">
        <v>15</v>
      </c>
      <c r="H596" s="6" t="s">
        <v>37</v>
      </c>
      <c r="I596" s="6" t="s">
        <v>1611</v>
      </c>
      <c r="J596" s="6" t="s">
        <v>69</v>
      </c>
      <c r="K596" s="6" t="s">
        <v>33</v>
      </c>
      <c r="L596" s="6">
        <v>1</v>
      </c>
      <c r="M596" s="6" t="s">
        <v>20</v>
      </c>
      <c r="N596" s="8">
        <v>599</v>
      </c>
      <c r="O596" s="6" t="s">
        <v>245</v>
      </c>
      <c r="P596" s="6" t="s">
        <v>50</v>
      </c>
      <c r="Q596" s="6">
        <v>410218</v>
      </c>
      <c r="R596" s="6" t="s">
        <v>23</v>
      </c>
      <c r="S596" s="6" t="b">
        <v>0</v>
      </c>
      <c r="T596" s="6"/>
    </row>
    <row r="597" spans="1:20" x14ac:dyDescent="0.3">
      <c r="A597" s="6">
        <v>852</v>
      </c>
      <c r="B597" s="6" t="s">
        <v>1613</v>
      </c>
      <c r="C597" s="6">
        <v>4898598</v>
      </c>
      <c r="D597" s="6" t="s">
        <v>45</v>
      </c>
      <c r="E597" s="6">
        <v>40</v>
      </c>
      <c r="F597" s="7">
        <v>44869</v>
      </c>
      <c r="G597" s="6" t="s">
        <v>15</v>
      </c>
      <c r="H597" s="6" t="s">
        <v>46</v>
      </c>
      <c r="I597" s="6" t="s">
        <v>1614</v>
      </c>
      <c r="J597" s="6" t="s">
        <v>27</v>
      </c>
      <c r="K597" s="6" t="s">
        <v>19</v>
      </c>
      <c r="L597" s="6">
        <v>1</v>
      </c>
      <c r="M597" s="6" t="s">
        <v>20</v>
      </c>
      <c r="N597" s="8">
        <v>597</v>
      </c>
      <c r="O597" s="6" t="s">
        <v>1584</v>
      </c>
      <c r="P597" s="6" t="s">
        <v>54</v>
      </c>
      <c r="Q597" s="6">
        <v>570028</v>
      </c>
      <c r="R597" s="6" t="s">
        <v>23</v>
      </c>
      <c r="S597" s="6" t="b">
        <v>0</v>
      </c>
      <c r="T597" s="6"/>
    </row>
    <row r="598" spans="1:20" x14ac:dyDescent="0.3">
      <c r="A598" s="6">
        <v>853</v>
      </c>
      <c r="B598" s="6" t="s">
        <v>1615</v>
      </c>
      <c r="C598" s="6">
        <v>3795610</v>
      </c>
      <c r="D598" s="6" t="s">
        <v>14</v>
      </c>
      <c r="E598" s="6">
        <v>21</v>
      </c>
      <c r="F598" s="7">
        <v>44869</v>
      </c>
      <c r="G598" s="6" t="s">
        <v>106</v>
      </c>
      <c r="H598" s="6" t="s">
        <v>37</v>
      </c>
      <c r="I598" s="6" t="s">
        <v>1616</v>
      </c>
      <c r="J598" s="6" t="s">
        <v>69</v>
      </c>
      <c r="K598" s="6" t="s">
        <v>39</v>
      </c>
      <c r="L598" s="6">
        <v>1</v>
      </c>
      <c r="M598" s="6" t="s">
        <v>20</v>
      </c>
      <c r="N598" s="8">
        <v>729</v>
      </c>
      <c r="O598" s="6" t="s">
        <v>912</v>
      </c>
      <c r="P598" s="6" t="s">
        <v>30</v>
      </c>
      <c r="Q598" s="6">
        <v>132001</v>
      </c>
      <c r="R598" s="6" t="s">
        <v>23</v>
      </c>
      <c r="S598" s="6" t="b">
        <v>0</v>
      </c>
      <c r="T598" s="6"/>
    </row>
    <row r="599" spans="1:20" x14ac:dyDescent="0.3">
      <c r="A599" s="6">
        <v>855</v>
      </c>
      <c r="B599" s="6" t="s">
        <v>1617</v>
      </c>
      <c r="C599" s="6">
        <v>1437321</v>
      </c>
      <c r="D599" s="6" t="s">
        <v>45</v>
      </c>
      <c r="E599" s="6">
        <v>49</v>
      </c>
      <c r="F599" s="7">
        <v>44869</v>
      </c>
      <c r="G599" s="6" t="s">
        <v>15</v>
      </c>
      <c r="H599" s="6" t="s">
        <v>37</v>
      </c>
      <c r="I599" s="6" t="s">
        <v>1618</v>
      </c>
      <c r="J599" s="6" t="s">
        <v>48</v>
      </c>
      <c r="K599" s="6" t="s">
        <v>60</v>
      </c>
      <c r="L599" s="6">
        <v>1</v>
      </c>
      <c r="M599" s="6" t="s">
        <v>20</v>
      </c>
      <c r="N599" s="8">
        <v>473</v>
      </c>
      <c r="O599" s="6" t="s">
        <v>1619</v>
      </c>
      <c r="P599" s="6" t="s">
        <v>30</v>
      </c>
      <c r="Q599" s="6">
        <v>132103</v>
      </c>
      <c r="R599" s="6" t="s">
        <v>23</v>
      </c>
      <c r="S599" s="6" t="b">
        <v>0</v>
      </c>
      <c r="T599" s="6"/>
    </row>
    <row r="600" spans="1:20" x14ac:dyDescent="0.3">
      <c r="A600" s="6">
        <v>856</v>
      </c>
      <c r="B600" s="6" t="s">
        <v>1620</v>
      </c>
      <c r="C600" s="6">
        <v>7153481</v>
      </c>
      <c r="D600" s="6" t="s">
        <v>14</v>
      </c>
      <c r="E600" s="6">
        <v>40</v>
      </c>
      <c r="F600" s="7">
        <v>44869</v>
      </c>
      <c r="G600" s="6" t="s">
        <v>15</v>
      </c>
      <c r="H600" s="6" t="s">
        <v>46</v>
      </c>
      <c r="I600" s="6" t="s">
        <v>1621</v>
      </c>
      <c r="J600" s="6" t="s">
        <v>27</v>
      </c>
      <c r="K600" s="6" t="s">
        <v>19</v>
      </c>
      <c r="L600" s="6">
        <v>1</v>
      </c>
      <c r="M600" s="6" t="s">
        <v>20</v>
      </c>
      <c r="N600" s="8">
        <v>595</v>
      </c>
      <c r="O600" s="6" t="s">
        <v>1622</v>
      </c>
      <c r="P600" s="6" t="s">
        <v>104</v>
      </c>
      <c r="Q600" s="6">
        <v>211019</v>
      </c>
      <c r="R600" s="6" t="s">
        <v>23</v>
      </c>
      <c r="S600" s="6" t="b">
        <v>0</v>
      </c>
      <c r="T600" s="6"/>
    </row>
    <row r="601" spans="1:20" x14ac:dyDescent="0.3">
      <c r="A601" s="6">
        <v>857</v>
      </c>
      <c r="B601" s="6" t="s">
        <v>1623</v>
      </c>
      <c r="C601" s="6">
        <v>1576659</v>
      </c>
      <c r="D601" s="6" t="s">
        <v>14</v>
      </c>
      <c r="E601" s="6">
        <v>24</v>
      </c>
      <c r="F601" s="7">
        <v>44869</v>
      </c>
      <c r="G601" s="6" t="s">
        <v>106</v>
      </c>
      <c r="H601" s="6" t="s">
        <v>37</v>
      </c>
      <c r="I601" s="6" t="s">
        <v>1624</v>
      </c>
      <c r="J601" s="6" t="s">
        <v>18</v>
      </c>
      <c r="K601" s="6" t="s">
        <v>39</v>
      </c>
      <c r="L601" s="6">
        <v>1</v>
      </c>
      <c r="M601" s="6" t="s">
        <v>20</v>
      </c>
      <c r="N601" s="8">
        <v>469</v>
      </c>
      <c r="O601" s="6" t="s">
        <v>83</v>
      </c>
      <c r="P601" s="6" t="s">
        <v>84</v>
      </c>
      <c r="Q601" s="6">
        <v>110062</v>
      </c>
      <c r="R601" s="6" t="s">
        <v>23</v>
      </c>
      <c r="S601" s="6" t="b">
        <v>0</v>
      </c>
      <c r="T601" s="6"/>
    </row>
    <row r="602" spans="1:20" x14ac:dyDescent="0.3">
      <c r="A602" s="6">
        <v>858</v>
      </c>
      <c r="B602" s="6" t="s">
        <v>1625</v>
      </c>
      <c r="C602" s="6">
        <v>5072383</v>
      </c>
      <c r="D602" s="6" t="s">
        <v>14</v>
      </c>
      <c r="E602" s="6">
        <v>31</v>
      </c>
      <c r="F602" s="7">
        <v>44869</v>
      </c>
      <c r="G602" s="6" t="s">
        <v>15</v>
      </c>
      <c r="H602" s="6" t="s">
        <v>16</v>
      </c>
      <c r="I602" s="6" t="s">
        <v>1626</v>
      </c>
      <c r="J602" s="6" t="s">
        <v>69</v>
      </c>
      <c r="K602" s="6" t="s">
        <v>39</v>
      </c>
      <c r="L602" s="6">
        <v>1</v>
      </c>
      <c r="M602" s="6" t="s">
        <v>20</v>
      </c>
      <c r="N602" s="8">
        <v>464</v>
      </c>
      <c r="O602" s="6" t="s">
        <v>53</v>
      </c>
      <c r="P602" s="6" t="s">
        <v>54</v>
      </c>
      <c r="Q602" s="6">
        <v>560093</v>
      </c>
      <c r="R602" s="6" t="s">
        <v>23</v>
      </c>
      <c r="S602" s="6" t="b">
        <v>0</v>
      </c>
      <c r="T602" s="6"/>
    </row>
    <row r="603" spans="1:20" x14ac:dyDescent="0.3">
      <c r="A603" s="6">
        <v>860</v>
      </c>
      <c r="B603" s="6" t="s">
        <v>1627</v>
      </c>
      <c r="C603" s="6">
        <v>8588805</v>
      </c>
      <c r="D603" s="6" t="s">
        <v>14</v>
      </c>
      <c r="E603" s="6">
        <v>27</v>
      </c>
      <c r="F603" s="7">
        <v>44869</v>
      </c>
      <c r="G603" s="6" t="s">
        <v>274</v>
      </c>
      <c r="H603" s="6" t="s">
        <v>51</v>
      </c>
      <c r="I603" s="6" t="s">
        <v>1628</v>
      </c>
      <c r="J603" s="6" t="s">
        <v>18</v>
      </c>
      <c r="K603" s="6" t="s">
        <v>33</v>
      </c>
      <c r="L603" s="6">
        <v>1</v>
      </c>
      <c r="M603" s="6" t="s">
        <v>20</v>
      </c>
      <c r="N603" s="8">
        <v>471</v>
      </c>
      <c r="O603" s="6" t="s">
        <v>1629</v>
      </c>
      <c r="P603" s="6" t="s">
        <v>35</v>
      </c>
      <c r="Q603" s="6">
        <v>700064</v>
      </c>
      <c r="R603" s="6" t="s">
        <v>23</v>
      </c>
      <c r="S603" s="6" t="b">
        <v>0</v>
      </c>
      <c r="T603" s="6"/>
    </row>
    <row r="604" spans="1:20" x14ac:dyDescent="0.3">
      <c r="A604" s="6">
        <v>861</v>
      </c>
      <c r="B604" s="6" t="s">
        <v>1630</v>
      </c>
      <c r="C604" s="6">
        <v>1545696</v>
      </c>
      <c r="D604" s="6" t="s">
        <v>14</v>
      </c>
      <c r="E604" s="6">
        <v>25</v>
      </c>
      <c r="F604" s="7">
        <v>44869</v>
      </c>
      <c r="G604" s="6" t="s">
        <v>15</v>
      </c>
      <c r="H604" s="6" t="s">
        <v>37</v>
      </c>
      <c r="I604" s="6" t="s">
        <v>1631</v>
      </c>
      <c r="J604" s="6" t="s">
        <v>18</v>
      </c>
      <c r="K604" s="6" t="s">
        <v>91</v>
      </c>
      <c r="L604" s="6">
        <v>1</v>
      </c>
      <c r="M604" s="6" t="s">
        <v>20</v>
      </c>
      <c r="N604" s="8">
        <v>399</v>
      </c>
      <c r="O604" s="6" t="s">
        <v>83</v>
      </c>
      <c r="P604" s="6" t="s">
        <v>84</v>
      </c>
      <c r="Q604" s="6">
        <v>110059</v>
      </c>
      <c r="R604" s="6" t="s">
        <v>23</v>
      </c>
      <c r="S604" s="6" t="b">
        <v>0</v>
      </c>
      <c r="T604" s="6"/>
    </row>
    <row r="605" spans="1:20" x14ac:dyDescent="0.3">
      <c r="A605" s="6">
        <v>862</v>
      </c>
      <c r="B605" s="6" t="s">
        <v>1632</v>
      </c>
      <c r="C605" s="6">
        <v>1757235</v>
      </c>
      <c r="D605" s="6" t="s">
        <v>14</v>
      </c>
      <c r="E605" s="6">
        <v>29</v>
      </c>
      <c r="F605" s="7">
        <v>44869</v>
      </c>
      <c r="G605" s="6" t="s">
        <v>15</v>
      </c>
      <c r="H605" s="6" t="s">
        <v>37</v>
      </c>
      <c r="I605" s="6" t="s">
        <v>1633</v>
      </c>
      <c r="J605" s="6" t="s">
        <v>18</v>
      </c>
      <c r="K605" s="6" t="s">
        <v>60</v>
      </c>
      <c r="L605" s="6">
        <v>1</v>
      </c>
      <c r="M605" s="6" t="s">
        <v>20</v>
      </c>
      <c r="N605" s="8">
        <v>459</v>
      </c>
      <c r="O605" s="6" t="s">
        <v>1634</v>
      </c>
      <c r="P605" s="6" t="s">
        <v>64</v>
      </c>
      <c r="Q605" s="6">
        <v>523201</v>
      </c>
      <c r="R605" s="6" t="s">
        <v>23</v>
      </c>
      <c r="S605" s="6" t="b">
        <v>0</v>
      </c>
      <c r="T605" s="6"/>
    </row>
    <row r="606" spans="1:20" x14ac:dyDescent="0.3">
      <c r="A606" s="6">
        <v>864</v>
      </c>
      <c r="B606" s="6" t="s">
        <v>1635</v>
      </c>
      <c r="C606" s="6">
        <v>1347567</v>
      </c>
      <c r="D606" s="6" t="s">
        <v>14</v>
      </c>
      <c r="E606" s="6">
        <v>26</v>
      </c>
      <c r="F606" s="7">
        <v>44869</v>
      </c>
      <c r="G606" s="6" t="s">
        <v>106</v>
      </c>
      <c r="H606" s="6" t="s">
        <v>37</v>
      </c>
      <c r="I606" s="6" t="s">
        <v>1636</v>
      </c>
      <c r="J606" s="6" t="s">
        <v>18</v>
      </c>
      <c r="K606" s="6" t="s">
        <v>33</v>
      </c>
      <c r="L606" s="6">
        <v>1</v>
      </c>
      <c r="M606" s="6" t="s">
        <v>20</v>
      </c>
      <c r="N606" s="8">
        <v>349</v>
      </c>
      <c r="O606" s="6" t="s">
        <v>1637</v>
      </c>
      <c r="P606" s="6" t="s">
        <v>299</v>
      </c>
      <c r="Q606" s="6">
        <v>176310</v>
      </c>
      <c r="R606" s="6" t="s">
        <v>23</v>
      </c>
      <c r="S606" s="6" t="b">
        <v>0</v>
      </c>
      <c r="T606" s="6"/>
    </row>
    <row r="607" spans="1:20" x14ac:dyDescent="0.3">
      <c r="A607" s="6">
        <v>866</v>
      </c>
      <c r="B607" s="6" t="s">
        <v>1639</v>
      </c>
      <c r="C607" s="6">
        <v>2837536</v>
      </c>
      <c r="D607" s="6" t="s">
        <v>45</v>
      </c>
      <c r="E607" s="6">
        <v>32</v>
      </c>
      <c r="F607" s="7">
        <v>44869</v>
      </c>
      <c r="G607" s="6" t="s">
        <v>15</v>
      </c>
      <c r="H607" s="6" t="s">
        <v>16</v>
      </c>
      <c r="I607" s="6" t="s">
        <v>1640</v>
      </c>
      <c r="J607" s="6" t="s">
        <v>27</v>
      </c>
      <c r="K607" s="6" t="s">
        <v>60</v>
      </c>
      <c r="L607" s="6">
        <v>1</v>
      </c>
      <c r="M607" s="6" t="s">
        <v>20</v>
      </c>
      <c r="N607" s="8">
        <v>1199</v>
      </c>
      <c r="O607" s="6" t="s">
        <v>1641</v>
      </c>
      <c r="P607" s="6" t="s">
        <v>64</v>
      </c>
      <c r="Q607" s="6">
        <v>523271</v>
      </c>
      <c r="R607" s="6" t="s">
        <v>23</v>
      </c>
      <c r="S607" s="6" t="b">
        <v>0</v>
      </c>
      <c r="T607" s="6"/>
    </row>
    <row r="608" spans="1:20" x14ac:dyDescent="0.3">
      <c r="A608" s="6">
        <v>867</v>
      </c>
      <c r="B608" s="6" t="s">
        <v>1642</v>
      </c>
      <c r="C608" s="6">
        <v>6876247</v>
      </c>
      <c r="D608" s="6" t="s">
        <v>14</v>
      </c>
      <c r="E608" s="6">
        <v>78</v>
      </c>
      <c r="F608" s="7">
        <v>44869</v>
      </c>
      <c r="G608" s="6" t="s">
        <v>216</v>
      </c>
      <c r="H608" s="6" t="s">
        <v>37</v>
      </c>
      <c r="I608" s="6" t="s">
        <v>1643</v>
      </c>
      <c r="J608" s="6" t="s">
        <v>27</v>
      </c>
      <c r="K608" s="6" t="s">
        <v>28</v>
      </c>
      <c r="L608" s="6">
        <v>1</v>
      </c>
      <c r="M608" s="6" t="s">
        <v>20</v>
      </c>
      <c r="N608" s="8">
        <v>626</v>
      </c>
      <c r="O608" s="6" t="s">
        <v>1644</v>
      </c>
      <c r="P608" s="6" t="s">
        <v>64</v>
      </c>
      <c r="Q608" s="6">
        <v>518301</v>
      </c>
      <c r="R608" s="6" t="s">
        <v>23</v>
      </c>
      <c r="S608" s="6" t="b">
        <v>0</v>
      </c>
      <c r="T608" s="6"/>
    </row>
    <row r="609" spans="1:20" x14ac:dyDescent="0.3">
      <c r="A609" s="6">
        <v>868</v>
      </c>
      <c r="B609" s="6" t="s">
        <v>1645</v>
      </c>
      <c r="C609" s="6">
        <v>4416097</v>
      </c>
      <c r="D609" s="6" t="s">
        <v>14</v>
      </c>
      <c r="E609" s="6">
        <v>35</v>
      </c>
      <c r="F609" s="7">
        <v>44869</v>
      </c>
      <c r="G609" s="6" t="s">
        <v>15</v>
      </c>
      <c r="H609" s="6" t="s">
        <v>25</v>
      </c>
      <c r="I609" s="6" t="s">
        <v>1646</v>
      </c>
      <c r="J609" s="6" t="s">
        <v>27</v>
      </c>
      <c r="K609" s="6" t="s">
        <v>39</v>
      </c>
      <c r="L609" s="6">
        <v>1</v>
      </c>
      <c r="M609" s="6" t="s">
        <v>20</v>
      </c>
      <c r="N609" s="8">
        <v>653</v>
      </c>
      <c r="O609" s="6" t="s">
        <v>495</v>
      </c>
      <c r="P609" s="6" t="s">
        <v>50</v>
      </c>
      <c r="Q609" s="6">
        <v>401107</v>
      </c>
      <c r="R609" s="6" t="s">
        <v>23</v>
      </c>
      <c r="S609" s="6" t="b">
        <v>0</v>
      </c>
      <c r="T609" s="6"/>
    </row>
    <row r="610" spans="1:20" x14ac:dyDescent="0.3">
      <c r="A610" s="6">
        <v>869</v>
      </c>
      <c r="B610" s="6" t="s">
        <v>1647</v>
      </c>
      <c r="C610" s="6">
        <v>190504</v>
      </c>
      <c r="D610" s="6" t="s">
        <v>14</v>
      </c>
      <c r="E610" s="6">
        <v>46</v>
      </c>
      <c r="F610" s="7">
        <v>44869</v>
      </c>
      <c r="G610" s="6" t="s">
        <v>15</v>
      </c>
      <c r="H610" s="6" t="s">
        <v>46</v>
      </c>
      <c r="I610" s="6" t="s">
        <v>1648</v>
      </c>
      <c r="J610" s="6" t="s">
        <v>27</v>
      </c>
      <c r="K610" s="6" t="s">
        <v>60</v>
      </c>
      <c r="L610" s="6">
        <v>1</v>
      </c>
      <c r="M610" s="6" t="s">
        <v>20</v>
      </c>
      <c r="N610" s="8">
        <v>899</v>
      </c>
      <c r="O610" s="6" t="s">
        <v>83</v>
      </c>
      <c r="P610" s="6" t="s">
        <v>84</v>
      </c>
      <c r="Q610" s="6">
        <v>110085</v>
      </c>
      <c r="R610" s="6" t="s">
        <v>23</v>
      </c>
      <c r="S610" s="6" t="b">
        <v>0</v>
      </c>
      <c r="T610" s="6"/>
    </row>
    <row r="611" spans="1:20" x14ac:dyDescent="0.3">
      <c r="A611" s="6">
        <v>870</v>
      </c>
      <c r="B611" s="6" t="s">
        <v>1649</v>
      </c>
      <c r="C611" s="6">
        <v>4803090</v>
      </c>
      <c r="D611" s="6" t="s">
        <v>14</v>
      </c>
      <c r="E611" s="6">
        <v>67</v>
      </c>
      <c r="F611" s="7">
        <v>44869</v>
      </c>
      <c r="G611" s="6" t="s">
        <v>15</v>
      </c>
      <c r="H611" s="6" t="s">
        <v>37</v>
      </c>
      <c r="I611" s="6" t="s">
        <v>1650</v>
      </c>
      <c r="J611" s="6" t="s">
        <v>27</v>
      </c>
      <c r="K611" s="6" t="s">
        <v>19</v>
      </c>
      <c r="L611" s="6">
        <v>1</v>
      </c>
      <c r="M611" s="6" t="s">
        <v>20</v>
      </c>
      <c r="N611" s="8">
        <v>1076</v>
      </c>
      <c r="O611" s="6" t="s">
        <v>1651</v>
      </c>
      <c r="P611" s="6" t="s">
        <v>864</v>
      </c>
      <c r="Q611" s="6">
        <v>492001</v>
      </c>
      <c r="R611" s="6" t="s">
        <v>23</v>
      </c>
      <c r="S611" s="6" t="b">
        <v>0</v>
      </c>
      <c r="T611" s="6"/>
    </row>
    <row r="612" spans="1:20" x14ac:dyDescent="0.3">
      <c r="A612" s="6">
        <v>871</v>
      </c>
      <c r="B612" s="6" t="s">
        <v>1652</v>
      </c>
      <c r="C612" s="6">
        <v>8571498</v>
      </c>
      <c r="D612" s="6" t="s">
        <v>14</v>
      </c>
      <c r="E612" s="6">
        <v>77</v>
      </c>
      <c r="F612" s="7">
        <v>44869</v>
      </c>
      <c r="G612" s="6" t="s">
        <v>106</v>
      </c>
      <c r="H612" s="6" t="s">
        <v>16</v>
      </c>
      <c r="I612" s="6" t="s">
        <v>1653</v>
      </c>
      <c r="J612" s="6" t="s">
        <v>69</v>
      </c>
      <c r="K612" s="6" t="s">
        <v>102</v>
      </c>
      <c r="L612" s="6">
        <v>1</v>
      </c>
      <c r="M612" s="6" t="s">
        <v>20</v>
      </c>
      <c r="N612" s="8">
        <v>464</v>
      </c>
      <c r="O612" s="6" t="s">
        <v>96</v>
      </c>
      <c r="P612" s="6" t="s">
        <v>50</v>
      </c>
      <c r="Q612" s="6">
        <v>400094</v>
      </c>
      <c r="R612" s="6" t="s">
        <v>23</v>
      </c>
      <c r="S612" s="6" t="b">
        <v>0</v>
      </c>
      <c r="T612" s="6"/>
    </row>
    <row r="613" spans="1:20" x14ac:dyDescent="0.3">
      <c r="A613" s="6">
        <v>872</v>
      </c>
      <c r="B613" s="6" t="s">
        <v>1654</v>
      </c>
      <c r="C613" s="6">
        <v>5114197</v>
      </c>
      <c r="D613" s="6" t="s">
        <v>45</v>
      </c>
      <c r="E613" s="6">
        <v>25</v>
      </c>
      <c r="F613" s="7">
        <v>44869</v>
      </c>
      <c r="G613" s="6" t="s">
        <v>15</v>
      </c>
      <c r="H613" s="6" t="s">
        <v>81</v>
      </c>
      <c r="I613" s="6" t="s">
        <v>1655</v>
      </c>
      <c r="J613" s="6" t="s">
        <v>27</v>
      </c>
      <c r="K613" s="6" t="s">
        <v>19</v>
      </c>
      <c r="L613" s="6">
        <v>1</v>
      </c>
      <c r="M613" s="6" t="s">
        <v>20</v>
      </c>
      <c r="N613" s="8">
        <v>1137</v>
      </c>
      <c r="O613" s="6" t="s">
        <v>96</v>
      </c>
      <c r="P613" s="6" t="s">
        <v>50</v>
      </c>
      <c r="Q613" s="6">
        <v>400053</v>
      </c>
      <c r="R613" s="6" t="s">
        <v>23</v>
      </c>
      <c r="S613" s="6" t="b">
        <v>0</v>
      </c>
      <c r="T613" s="6"/>
    </row>
    <row r="614" spans="1:20" x14ac:dyDescent="0.3">
      <c r="A614" s="6">
        <v>874</v>
      </c>
      <c r="B614" s="6" t="s">
        <v>1656</v>
      </c>
      <c r="C614" s="6">
        <v>7633246</v>
      </c>
      <c r="D614" s="6" t="s">
        <v>14</v>
      </c>
      <c r="E614" s="6">
        <v>72</v>
      </c>
      <c r="F614" s="7">
        <v>44869</v>
      </c>
      <c r="G614" s="6" t="s">
        <v>15</v>
      </c>
      <c r="H614" s="6" t="s">
        <v>37</v>
      </c>
      <c r="I614" s="6" t="s">
        <v>1657</v>
      </c>
      <c r="J614" s="6" t="s">
        <v>27</v>
      </c>
      <c r="K614" s="6" t="s">
        <v>39</v>
      </c>
      <c r="L614" s="6">
        <v>1</v>
      </c>
      <c r="M614" s="6" t="s">
        <v>20</v>
      </c>
      <c r="N614" s="8">
        <v>999</v>
      </c>
      <c r="O614" s="6" t="s">
        <v>1658</v>
      </c>
      <c r="P614" s="6" t="s">
        <v>126</v>
      </c>
      <c r="Q614" s="6">
        <v>244715</v>
      </c>
      <c r="R614" s="6" t="s">
        <v>23</v>
      </c>
      <c r="S614" s="6" t="b">
        <v>0</v>
      </c>
      <c r="T614" s="6"/>
    </row>
    <row r="615" spans="1:20" x14ac:dyDescent="0.3">
      <c r="A615" s="6">
        <v>875</v>
      </c>
      <c r="B615" s="6" t="s">
        <v>1659</v>
      </c>
      <c r="C615" s="6">
        <v>5938534</v>
      </c>
      <c r="D615" s="6" t="s">
        <v>14</v>
      </c>
      <c r="E615" s="6">
        <v>57</v>
      </c>
      <c r="F615" s="7">
        <v>44869</v>
      </c>
      <c r="G615" s="6" t="s">
        <v>15</v>
      </c>
      <c r="H615" s="6" t="s">
        <v>37</v>
      </c>
      <c r="I615" s="6" t="s">
        <v>1660</v>
      </c>
      <c r="J615" s="6" t="s">
        <v>69</v>
      </c>
      <c r="K615" s="6" t="s">
        <v>28</v>
      </c>
      <c r="L615" s="6">
        <v>1</v>
      </c>
      <c r="M615" s="6" t="s">
        <v>20</v>
      </c>
      <c r="N615" s="8">
        <v>432</v>
      </c>
      <c r="O615" s="6" t="s">
        <v>1661</v>
      </c>
      <c r="P615" s="6" t="s">
        <v>22</v>
      </c>
      <c r="Q615" s="6">
        <v>140507</v>
      </c>
      <c r="R615" s="6" t="s">
        <v>23</v>
      </c>
      <c r="S615" s="6" t="b">
        <v>0</v>
      </c>
      <c r="T615" s="6"/>
    </row>
    <row r="616" spans="1:20" x14ac:dyDescent="0.3">
      <c r="A616" s="6">
        <v>880</v>
      </c>
      <c r="B616" s="6" t="s">
        <v>1663</v>
      </c>
      <c r="C616" s="6">
        <v>2785878</v>
      </c>
      <c r="D616" s="6" t="s">
        <v>14</v>
      </c>
      <c r="E616" s="6">
        <v>40</v>
      </c>
      <c r="F616" s="7">
        <v>44869</v>
      </c>
      <c r="G616" s="6" t="s">
        <v>15</v>
      </c>
      <c r="H616" s="6" t="s">
        <v>25</v>
      </c>
      <c r="I616" s="6" t="s">
        <v>1664</v>
      </c>
      <c r="J616" s="6" t="s">
        <v>27</v>
      </c>
      <c r="K616" s="6" t="s">
        <v>33</v>
      </c>
      <c r="L616" s="6">
        <v>1</v>
      </c>
      <c r="M616" s="6" t="s">
        <v>20</v>
      </c>
      <c r="N616" s="8">
        <v>660</v>
      </c>
      <c r="O616" s="6" t="s">
        <v>1665</v>
      </c>
      <c r="P616" s="6" t="s">
        <v>41</v>
      </c>
      <c r="Q616" s="6">
        <v>603002</v>
      </c>
      <c r="R616" s="6" t="s">
        <v>23</v>
      </c>
      <c r="S616" s="6" t="b">
        <v>0</v>
      </c>
      <c r="T616" s="6"/>
    </row>
    <row r="617" spans="1:20" x14ac:dyDescent="0.3">
      <c r="A617" s="6">
        <v>881</v>
      </c>
      <c r="B617" s="6" t="s">
        <v>1666</v>
      </c>
      <c r="C617" s="6">
        <v>315286</v>
      </c>
      <c r="D617" s="6" t="s">
        <v>14</v>
      </c>
      <c r="E617" s="6">
        <v>45</v>
      </c>
      <c r="F617" s="7">
        <v>44869</v>
      </c>
      <c r="G617" s="6" t="s">
        <v>15</v>
      </c>
      <c r="H617" s="6" t="s">
        <v>37</v>
      </c>
      <c r="I617" s="6" t="s">
        <v>1667</v>
      </c>
      <c r="J617" s="6" t="s">
        <v>27</v>
      </c>
      <c r="K617" s="6" t="s">
        <v>39</v>
      </c>
      <c r="L617" s="6">
        <v>1</v>
      </c>
      <c r="M617" s="6" t="s">
        <v>20</v>
      </c>
      <c r="N617" s="8">
        <v>694</v>
      </c>
      <c r="O617" s="6" t="s">
        <v>214</v>
      </c>
      <c r="P617" s="6" t="s">
        <v>54</v>
      </c>
      <c r="Q617" s="6">
        <v>560013</v>
      </c>
      <c r="R617" s="6" t="s">
        <v>23</v>
      </c>
      <c r="S617" s="6" t="b">
        <v>0</v>
      </c>
      <c r="T617" s="6"/>
    </row>
    <row r="618" spans="1:20" x14ac:dyDescent="0.3">
      <c r="A618" s="6">
        <v>883</v>
      </c>
      <c r="B618" s="6" t="s">
        <v>1668</v>
      </c>
      <c r="C618" s="6">
        <v>1058080</v>
      </c>
      <c r="D618" s="6" t="s">
        <v>45</v>
      </c>
      <c r="E618" s="6">
        <v>69</v>
      </c>
      <c r="F618" s="7">
        <v>44869</v>
      </c>
      <c r="G618" s="6" t="s">
        <v>274</v>
      </c>
      <c r="H618" s="6" t="s">
        <v>37</v>
      </c>
      <c r="I618" s="6" t="s">
        <v>1669</v>
      </c>
      <c r="J618" s="6" t="s">
        <v>69</v>
      </c>
      <c r="K618" s="6" t="s">
        <v>60</v>
      </c>
      <c r="L618" s="6">
        <v>1</v>
      </c>
      <c r="M618" s="6" t="s">
        <v>20</v>
      </c>
      <c r="N618" s="8">
        <v>690</v>
      </c>
      <c r="O618" s="6" t="s">
        <v>78</v>
      </c>
      <c r="P618" s="6" t="s">
        <v>79</v>
      </c>
      <c r="Q618" s="6">
        <v>500029</v>
      </c>
      <c r="R618" s="6" t="s">
        <v>23</v>
      </c>
      <c r="S618" s="6" t="b">
        <v>0</v>
      </c>
      <c r="T618" s="6"/>
    </row>
    <row r="619" spans="1:20" x14ac:dyDescent="0.3">
      <c r="A619" s="6">
        <v>884</v>
      </c>
      <c r="B619" s="6" t="s">
        <v>1670</v>
      </c>
      <c r="C619" s="6">
        <v>4628219</v>
      </c>
      <c r="D619" s="6" t="s">
        <v>45</v>
      </c>
      <c r="E619" s="6">
        <v>36</v>
      </c>
      <c r="F619" s="7">
        <v>44869</v>
      </c>
      <c r="G619" s="6" t="s">
        <v>15</v>
      </c>
      <c r="H619" s="6" t="s">
        <v>37</v>
      </c>
      <c r="I619" s="6" t="s">
        <v>1671</v>
      </c>
      <c r="J619" s="6" t="s">
        <v>27</v>
      </c>
      <c r="K619" s="6" t="s">
        <v>60</v>
      </c>
      <c r="L619" s="6">
        <v>1</v>
      </c>
      <c r="M619" s="6" t="s">
        <v>20</v>
      </c>
      <c r="N619" s="8">
        <v>612</v>
      </c>
      <c r="O619" s="6" t="s">
        <v>34</v>
      </c>
      <c r="P619" s="6" t="s">
        <v>35</v>
      </c>
      <c r="Q619" s="6">
        <v>700141</v>
      </c>
      <c r="R619" s="6" t="s">
        <v>23</v>
      </c>
      <c r="S619" s="6" t="b">
        <v>0</v>
      </c>
      <c r="T619" s="6"/>
    </row>
    <row r="620" spans="1:20" x14ac:dyDescent="0.3">
      <c r="A620" s="6">
        <v>886</v>
      </c>
      <c r="B620" s="6" t="s">
        <v>1672</v>
      </c>
      <c r="C620" s="6">
        <v>9606909</v>
      </c>
      <c r="D620" s="6" t="s">
        <v>14</v>
      </c>
      <c r="E620" s="6">
        <v>25</v>
      </c>
      <c r="F620" s="7">
        <v>44869</v>
      </c>
      <c r="G620" s="6" t="s">
        <v>15</v>
      </c>
      <c r="H620" s="6" t="s">
        <v>25</v>
      </c>
      <c r="I620" s="6" t="s">
        <v>1673</v>
      </c>
      <c r="J620" s="6" t="s">
        <v>27</v>
      </c>
      <c r="K620" s="6" t="s">
        <v>33</v>
      </c>
      <c r="L620" s="6">
        <v>1</v>
      </c>
      <c r="M620" s="6" t="s">
        <v>20</v>
      </c>
      <c r="N620" s="8">
        <v>759</v>
      </c>
      <c r="O620" s="6" t="s">
        <v>1296</v>
      </c>
      <c r="P620" s="6" t="s">
        <v>119</v>
      </c>
      <c r="Q620" s="6">
        <v>486001</v>
      </c>
      <c r="R620" s="6" t="s">
        <v>23</v>
      </c>
      <c r="S620" s="6" t="b">
        <v>0</v>
      </c>
      <c r="T620" s="6"/>
    </row>
    <row r="621" spans="1:20" x14ac:dyDescent="0.3">
      <c r="A621" s="6">
        <v>887</v>
      </c>
      <c r="B621" s="6" t="s">
        <v>1674</v>
      </c>
      <c r="C621" s="6">
        <v>9097278</v>
      </c>
      <c r="D621" s="6" t="s">
        <v>45</v>
      </c>
      <c r="E621" s="6">
        <v>37</v>
      </c>
      <c r="F621" s="7">
        <v>44869</v>
      </c>
      <c r="G621" s="6" t="s">
        <v>15</v>
      </c>
      <c r="H621" s="6" t="s">
        <v>37</v>
      </c>
      <c r="I621" s="6" t="s">
        <v>1675</v>
      </c>
      <c r="J621" s="6" t="s">
        <v>18</v>
      </c>
      <c r="K621" s="6" t="s">
        <v>33</v>
      </c>
      <c r="L621" s="6">
        <v>1</v>
      </c>
      <c r="M621" s="6" t="s">
        <v>20</v>
      </c>
      <c r="N621" s="8">
        <v>499</v>
      </c>
      <c r="O621" s="6" t="s">
        <v>442</v>
      </c>
      <c r="P621" s="6" t="s">
        <v>67</v>
      </c>
      <c r="Q621" s="6">
        <v>682012</v>
      </c>
      <c r="R621" s="6" t="s">
        <v>23</v>
      </c>
      <c r="S621" s="6" t="b">
        <v>0</v>
      </c>
      <c r="T621" s="6"/>
    </row>
    <row r="622" spans="1:20" x14ac:dyDescent="0.3">
      <c r="A622" s="6">
        <v>889</v>
      </c>
      <c r="B622" s="6" t="s">
        <v>1676</v>
      </c>
      <c r="C622" s="6">
        <v>6531661</v>
      </c>
      <c r="D622" s="6" t="s">
        <v>45</v>
      </c>
      <c r="E622" s="6">
        <v>58</v>
      </c>
      <c r="F622" s="7">
        <v>44869</v>
      </c>
      <c r="G622" s="6" t="s">
        <v>274</v>
      </c>
      <c r="H622" s="6" t="s">
        <v>37</v>
      </c>
      <c r="I622" s="6" t="s">
        <v>1677</v>
      </c>
      <c r="J622" s="6" t="s">
        <v>18</v>
      </c>
      <c r="K622" s="6" t="s">
        <v>33</v>
      </c>
      <c r="L622" s="6">
        <v>1</v>
      </c>
      <c r="M622" s="6" t="s">
        <v>20</v>
      </c>
      <c r="N622" s="8">
        <v>295</v>
      </c>
      <c r="O622" s="6" t="s">
        <v>83</v>
      </c>
      <c r="P622" s="6" t="s">
        <v>84</v>
      </c>
      <c r="Q622" s="6">
        <v>110096</v>
      </c>
      <c r="R622" s="6" t="s">
        <v>23</v>
      </c>
      <c r="S622" s="6" t="b">
        <v>0</v>
      </c>
      <c r="T622" s="6"/>
    </row>
    <row r="623" spans="1:20" x14ac:dyDescent="0.3">
      <c r="A623" s="6">
        <v>890</v>
      </c>
      <c r="B623" s="6" t="s">
        <v>1678</v>
      </c>
      <c r="C623" s="6">
        <v>7474272</v>
      </c>
      <c r="D623" s="6" t="s">
        <v>45</v>
      </c>
      <c r="E623" s="6">
        <v>44</v>
      </c>
      <c r="F623" s="7">
        <v>44869</v>
      </c>
      <c r="G623" s="6" t="s">
        <v>15</v>
      </c>
      <c r="H623" s="6" t="s">
        <v>37</v>
      </c>
      <c r="I623" s="6" t="s">
        <v>1679</v>
      </c>
      <c r="J623" s="6" t="s">
        <v>18</v>
      </c>
      <c r="K623" s="6" t="s">
        <v>33</v>
      </c>
      <c r="L623" s="6">
        <v>1</v>
      </c>
      <c r="M623" s="6" t="s">
        <v>20</v>
      </c>
      <c r="N623" s="8">
        <v>459</v>
      </c>
      <c r="O623" s="6" t="s">
        <v>34</v>
      </c>
      <c r="P623" s="6" t="s">
        <v>35</v>
      </c>
      <c r="Q623" s="6">
        <v>700061</v>
      </c>
      <c r="R623" s="6" t="s">
        <v>23</v>
      </c>
      <c r="S623" s="6" t="b">
        <v>0</v>
      </c>
      <c r="T623" s="6"/>
    </row>
    <row r="624" spans="1:20" x14ac:dyDescent="0.3">
      <c r="A624" s="6">
        <v>891</v>
      </c>
      <c r="B624" s="6" t="s">
        <v>1680</v>
      </c>
      <c r="C624" s="6">
        <v>155203</v>
      </c>
      <c r="D624" s="6" t="s">
        <v>14</v>
      </c>
      <c r="E624" s="6">
        <v>27</v>
      </c>
      <c r="F624" s="7">
        <v>44869</v>
      </c>
      <c r="G624" s="6" t="s">
        <v>106</v>
      </c>
      <c r="H624" s="6" t="s">
        <v>16</v>
      </c>
      <c r="I624" s="6" t="s">
        <v>1681</v>
      </c>
      <c r="J624" s="6" t="s">
        <v>18</v>
      </c>
      <c r="K624" s="6" t="s">
        <v>102</v>
      </c>
      <c r="L624" s="6">
        <v>1</v>
      </c>
      <c r="M624" s="6" t="s">
        <v>20</v>
      </c>
      <c r="N624" s="8">
        <v>471</v>
      </c>
      <c r="O624" s="6" t="s">
        <v>103</v>
      </c>
      <c r="P624" s="6" t="s">
        <v>104</v>
      </c>
      <c r="Q624" s="6">
        <v>226021</v>
      </c>
      <c r="R624" s="6" t="s">
        <v>23</v>
      </c>
      <c r="S624" s="6" t="b">
        <v>0</v>
      </c>
      <c r="T624" s="6"/>
    </row>
    <row r="625" spans="1:20" x14ac:dyDescent="0.3">
      <c r="A625" s="6">
        <v>892</v>
      </c>
      <c r="B625" s="6" t="s">
        <v>1682</v>
      </c>
      <c r="C625" s="6">
        <v>6856164</v>
      </c>
      <c r="D625" s="6" t="s">
        <v>45</v>
      </c>
      <c r="E625" s="6">
        <v>66</v>
      </c>
      <c r="F625" s="7">
        <v>44869</v>
      </c>
      <c r="G625" s="6" t="s">
        <v>15</v>
      </c>
      <c r="H625" s="6" t="s">
        <v>37</v>
      </c>
      <c r="I625" s="6" t="s">
        <v>1683</v>
      </c>
      <c r="J625" s="6" t="s">
        <v>48</v>
      </c>
      <c r="K625" s="6" t="s">
        <v>28</v>
      </c>
      <c r="L625" s="6">
        <v>1</v>
      </c>
      <c r="M625" s="6" t="s">
        <v>20</v>
      </c>
      <c r="N625" s="8">
        <v>771</v>
      </c>
      <c r="O625" s="6" t="s">
        <v>1684</v>
      </c>
      <c r="P625" s="6" t="s">
        <v>67</v>
      </c>
      <c r="Q625" s="6">
        <v>683517</v>
      </c>
      <c r="R625" s="6" t="s">
        <v>23</v>
      </c>
      <c r="S625" s="6" t="b">
        <v>0</v>
      </c>
      <c r="T625" s="6"/>
    </row>
    <row r="626" spans="1:20" x14ac:dyDescent="0.3">
      <c r="A626" s="6">
        <v>894</v>
      </c>
      <c r="B626" s="6" t="s">
        <v>1685</v>
      </c>
      <c r="C626" s="6">
        <v>6572067</v>
      </c>
      <c r="D626" s="6" t="s">
        <v>14</v>
      </c>
      <c r="E626" s="6">
        <v>30</v>
      </c>
      <c r="F626" s="7">
        <v>44869</v>
      </c>
      <c r="G626" s="6" t="s">
        <v>15</v>
      </c>
      <c r="H626" s="6" t="s">
        <v>51</v>
      </c>
      <c r="I626" s="6" t="s">
        <v>1686</v>
      </c>
      <c r="J626" s="6" t="s">
        <v>18</v>
      </c>
      <c r="K626" s="6" t="s">
        <v>33</v>
      </c>
      <c r="L626" s="6">
        <v>1</v>
      </c>
      <c r="M626" s="6" t="s">
        <v>20</v>
      </c>
      <c r="N626" s="8">
        <v>486</v>
      </c>
      <c r="O626" s="6" t="s">
        <v>1687</v>
      </c>
      <c r="P626" s="6" t="s">
        <v>88</v>
      </c>
      <c r="Q626" s="6">
        <v>756046</v>
      </c>
      <c r="R626" s="6" t="s">
        <v>23</v>
      </c>
      <c r="S626" s="6" t="b">
        <v>0</v>
      </c>
      <c r="T626" s="6"/>
    </row>
    <row r="627" spans="1:20" x14ac:dyDescent="0.3">
      <c r="A627" s="6">
        <v>895</v>
      </c>
      <c r="B627" s="6" t="s">
        <v>1688</v>
      </c>
      <c r="C627" s="6">
        <v>8676194</v>
      </c>
      <c r="D627" s="6" t="s">
        <v>45</v>
      </c>
      <c r="E627" s="6">
        <v>35</v>
      </c>
      <c r="F627" s="7">
        <v>44869</v>
      </c>
      <c r="G627" s="6" t="s">
        <v>15</v>
      </c>
      <c r="H627" s="6" t="s">
        <v>37</v>
      </c>
      <c r="I627" s="6" t="s">
        <v>1689</v>
      </c>
      <c r="J627" s="6" t="s">
        <v>48</v>
      </c>
      <c r="K627" s="6" t="s">
        <v>39</v>
      </c>
      <c r="L627" s="6">
        <v>1</v>
      </c>
      <c r="M627" s="6" t="s">
        <v>20</v>
      </c>
      <c r="N627" s="8">
        <v>724</v>
      </c>
      <c r="O627" s="6" t="s">
        <v>1690</v>
      </c>
      <c r="P627" s="6" t="s">
        <v>67</v>
      </c>
      <c r="Q627" s="6">
        <v>680618</v>
      </c>
      <c r="R627" s="6" t="s">
        <v>23</v>
      </c>
      <c r="S627" s="6" t="b">
        <v>0</v>
      </c>
      <c r="T627" s="6"/>
    </row>
    <row r="628" spans="1:20" x14ac:dyDescent="0.3">
      <c r="A628" s="6">
        <v>896</v>
      </c>
      <c r="B628" s="6" t="s">
        <v>1691</v>
      </c>
      <c r="C628" s="6">
        <v>6006451</v>
      </c>
      <c r="D628" s="6" t="s">
        <v>45</v>
      </c>
      <c r="E628" s="6">
        <v>38</v>
      </c>
      <c r="F628" s="7">
        <v>44869</v>
      </c>
      <c r="G628" s="6" t="s">
        <v>15</v>
      </c>
      <c r="H628" s="6" t="s">
        <v>16</v>
      </c>
      <c r="I628" s="6" t="s">
        <v>1692</v>
      </c>
      <c r="J628" s="6" t="s">
        <v>27</v>
      </c>
      <c r="K628" s="6" t="s">
        <v>60</v>
      </c>
      <c r="L628" s="6">
        <v>1</v>
      </c>
      <c r="M628" s="6" t="s">
        <v>20</v>
      </c>
      <c r="N628" s="8">
        <v>888</v>
      </c>
      <c r="O628" s="6" t="s">
        <v>850</v>
      </c>
      <c r="P628" s="6" t="s">
        <v>41</v>
      </c>
      <c r="Q628" s="6">
        <v>638003</v>
      </c>
      <c r="R628" s="6" t="s">
        <v>23</v>
      </c>
      <c r="S628" s="6" t="b">
        <v>0</v>
      </c>
      <c r="T628" s="6"/>
    </row>
    <row r="629" spans="1:20" x14ac:dyDescent="0.3">
      <c r="A629" s="6">
        <v>897</v>
      </c>
      <c r="B629" s="6" t="s">
        <v>1693</v>
      </c>
      <c r="C629" s="6">
        <v>1554862</v>
      </c>
      <c r="D629" s="6" t="s">
        <v>45</v>
      </c>
      <c r="E629" s="6">
        <v>48</v>
      </c>
      <c r="F629" s="7">
        <v>44869</v>
      </c>
      <c r="G629" s="6" t="s">
        <v>15</v>
      </c>
      <c r="H629" s="6" t="s">
        <v>25</v>
      </c>
      <c r="I629" s="6" t="s">
        <v>1694</v>
      </c>
      <c r="J629" s="6" t="s">
        <v>489</v>
      </c>
      <c r="K629" s="6" t="s">
        <v>39</v>
      </c>
      <c r="L629" s="6">
        <v>1</v>
      </c>
      <c r="M629" s="6" t="s">
        <v>20</v>
      </c>
      <c r="N629" s="8">
        <v>373</v>
      </c>
      <c r="O629" s="6" t="s">
        <v>1695</v>
      </c>
      <c r="P629" s="6" t="s">
        <v>235</v>
      </c>
      <c r="Q629" s="6">
        <v>823001</v>
      </c>
      <c r="R629" s="6" t="s">
        <v>23</v>
      </c>
      <c r="S629" s="6" t="b">
        <v>0</v>
      </c>
      <c r="T629" s="6"/>
    </row>
    <row r="630" spans="1:20" x14ac:dyDescent="0.3">
      <c r="A630" s="6">
        <v>899</v>
      </c>
      <c r="B630" s="6" t="s">
        <v>1696</v>
      </c>
      <c r="C630" s="6">
        <v>3789491</v>
      </c>
      <c r="D630" s="6" t="s">
        <v>14</v>
      </c>
      <c r="E630" s="6">
        <v>46</v>
      </c>
      <c r="F630" s="7">
        <v>44869</v>
      </c>
      <c r="G630" s="6" t="s">
        <v>15</v>
      </c>
      <c r="H630" s="6" t="s">
        <v>46</v>
      </c>
      <c r="I630" s="6" t="s">
        <v>1697</v>
      </c>
      <c r="J630" s="6" t="s">
        <v>27</v>
      </c>
      <c r="K630" s="6" t="s">
        <v>60</v>
      </c>
      <c r="L630" s="6">
        <v>1</v>
      </c>
      <c r="M630" s="6" t="s">
        <v>20</v>
      </c>
      <c r="N630" s="8">
        <v>899</v>
      </c>
      <c r="O630" s="6" t="s">
        <v>1698</v>
      </c>
      <c r="P630" s="6" t="s">
        <v>30</v>
      </c>
      <c r="Q630" s="6">
        <v>123401</v>
      </c>
      <c r="R630" s="6" t="s">
        <v>23</v>
      </c>
      <c r="S630" s="6" t="b">
        <v>0</v>
      </c>
      <c r="T630" s="6"/>
    </row>
    <row r="631" spans="1:20" x14ac:dyDescent="0.3">
      <c r="A631" s="6">
        <v>900</v>
      </c>
      <c r="B631" s="6" t="s">
        <v>1699</v>
      </c>
      <c r="C631" s="6">
        <v>453363</v>
      </c>
      <c r="D631" s="6" t="s">
        <v>45</v>
      </c>
      <c r="E631" s="6">
        <v>29</v>
      </c>
      <c r="F631" s="7">
        <v>44869</v>
      </c>
      <c r="G631" s="6" t="s">
        <v>15</v>
      </c>
      <c r="H631" s="6" t="s">
        <v>16</v>
      </c>
      <c r="I631" s="6" t="s">
        <v>1700</v>
      </c>
      <c r="J631" s="6" t="s">
        <v>48</v>
      </c>
      <c r="K631" s="6" t="s">
        <v>39</v>
      </c>
      <c r="L631" s="6">
        <v>1</v>
      </c>
      <c r="M631" s="6" t="s">
        <v>20</v>
      </c>
      <c r="N631" s="8">
        <v>859</v>
      </c>
      <c r="O631" s="6" t="s">
        <v>1701</v>
      </c>
      <c r="P631" s="6" t="s">
        <v>50</v>
      </c>
      <c r="Q631" s="6">
        <v>400067</v>
      </c>
      <c r="R631" s="6" t="s">
        <v>23</v>
      </c>
      <c r="S631" s="6" t="b">
        <v>0</v>
      </c>
      <c r="T631" s="6"/>
    </row>
    <row r="632" spans="1:20" x14ac:dyDescent="0.3">
      <c r="A632" s="6">
        <v>902</v>
      </c>
      <c r="B632" s="6" t="s">
        <v>1702</v>
      </c>
      <c r="C632" s="6">
        <v>5300804</v>
      </c>
      <c r="D632" s="6" t="s">
        <v>14</v>
      </c>
      <c r="E632" s="6">
        <v>46</v>
      </c>
      <c r="F632" s="7">
        <v>44869</v>
      </c>
      <c r="G632" s="6" t="s">
        <v>15</v>
      </c>
      <c r="H632" s="6" t="s">
        <v>37</v>
      </c>
      <c r="I632" s="6" t="s">
        <v>1703</v>
      </c>
      <c r="J632" s="6" t="s">
        <v>27</v>
      </c>
      <c r="K632" s="6" t="s">
        <v>60</v>
      </c>
      <c r="L632" s="6">
        <v>1</v>
      </c>
      <c r="M632" s="6" t="s">
        <v>20</v>
      </c>
      <c r="N632" s="8">
        <v>968</v>
      </c>
      <c r="O632" s="6" t="s">
        <v>337</v>
      </c>
      <c r="P632" s="6" t="s">
        <v>93</v>
      </c>
      <c r="Q632" s="6">
        <v>302012</v>
      </c>
      <c r="R632" s="6" t="s">
        <v>23</v>
      </c>
      <c r="S632" s="6" t="b">
        <v>0</v>
      </c>
      <c r="T632" s="6"/>
    </row>
    <row r="633" spans="1:20" x14ac:dyDescent="0.3">
      <c r="A633" s="6">
        <v>904</v>
      </c>
      <c r="B633" s="6" t="s">
        <v>1705</v>
      </c>
      <c r="C633" s="6">
        <v>531561</v>
      </c>
      <c r="D633" s="6" t="s">
        <v>45</v>
      </c>
      <c r="E633" s="6">
        <v>20</v>
      </c>
      <c r="F633" s="7">
        <v>44869</v>
      </c>
      <c r="G633" s="6" t="s">
        <v>15</v>
      </c>
      <c r="H633" s="6" t="s">
        <v>16</v>
      </c>
      <c r="I633" s="6" t="s">
        <v>1706</v>
      </c>
      <c r="J633" s="6" t="s">
        <v>27</v>
      </c>
      <c r="K633" s="6" t="s">
        <v>19</v>
      </c>
      <c r="L633" s="6">
        <v>1</v>
      </c>
      <c r="M633" s="6" t="s">
        <v>20</v>
      </c>
      <c r="N633" s="8">
        <v>729</v>
      </c>
      <c r="O633" s="6" t="s">
        <v>1707</v>
      </c>
      <c r="P633" s="6" t="s">
        <v>30</v>
      </c>
      <c r="Q633" s="6">
        <v>132116</v>
      </c>
      <c r="R633" s="6" t="s">
        <v>23</v>
      </c>
      <c r="S633" s="6" t="b">
        <v>0</v>
      </c>
      <c r="T633" s="6"/>
    </row>
    <row r="634" spans="1:20" x14ac:dyDescent="0.3">
      <c r="A634" s="6">
        <v>908</v>
      </c>
      <c r="B634" s="6" t="s">
        <v>1708</v>
      </c>
      <c r="C634" s="6">
        <v>1421330</v>
      </c>
      <c r="D634" s="6" t="s">
        <v>14</v>
      </c>
      <c r="E634" s="6">
        <v>24</v>
      </c>
      <c r="F634" s="7">
        <v>44869</v>
      </c>
      <c r="G634" s="6" t="s">
        <v>15</v>
      </c>
      <c r="H634" s="6" t="s">
        <v>37</v>
      </c>
      <c r="I634" s="6" t="s">
        <v>1709</v>
      </c>
      <c r="J634" s="6" t="s">
        <v>489</v>
      </c>
      <c r="K634" s="6" t="s">
        <v>28</v>
      </c>
      <c r="L634" s="6">
        <v>1</v>
      </c>
      <c r="M634" s="6" t="s">
        <v>20</v>
      </c>
      <c r="N634" s="8">
        <v>388</v>
      </c>
      <c r="O634" s="6" t="s">
        <v>1710</v>
      </c>
      <c r="P634" s="6" t="s">
        <v>135</v>
      </c>
      <c r="Q634" s="6">
        <v>395009</v>
      </c>
      <c r="R634" s="6" t="s">
        <v>23</v>
      </c>
      <c r="S634" s="6" t="b">
        <v>0</v>
      </c>
      <c r="T634" s="6"/>
    </row>
    <row r="635" spans="1:20" x14ac:dyDescent="0.3">
      <c r="A635" s="6">
        <v>911</v>
      </c>
      <c r="B635" s="6" t="s">
        <v>1711</v>
      </c>
      <c r="C635" s="6">
        <v>8352525</v>
      </c>
      <c r="D635" s="6" t="s">
        <v>45</v>
      </c>
      <c r="E635" s="6">
        <v>62</v>
      </c>
      <c r="F635" s="7">
        <v>44869</v>
      </c>
      <c r="G635" s="6" t="s">
        <v>15</v>
      </c>
      <c r="H635" s="6" t="s">
        <v>16</v>
      </c>
      <c r="I635" s="6" t="s">
        <v>1712</v>
      </c>
      <c r="J635" s="6" t="s">
        <v>27</v>
      </c>
      <c r="K635" s="6" t="s">
        <v>28</v>
      </c>
      <c r="L635" s="6">
        <v>1</v>
      </c>
      <c r="M635" s="6" t="s">
        <v>20</v>
      </c>
      <c r="N635" s="8">
        <v>852</v>
      </c>
      <c r="O635" s="6" t="s">
        <v>83</v>
      </c>
      <c r="P635" s="6" t="s">
        <v>84</v>
      </c>
      <c r="Q635" s="6">
        <v>110091</v>
      </c>
      <c r="R635" s="6" t="s">
        <v>23</v>
      </c>
      <c r="S635" s="6" t="b">
        <v>0</v>
      </c>
      <c r="T635" s="6"/>
    </row>
    <row r="636" spans="1:20" x14ac:dyDescent="0.3">
      <c r="A636" s="6">
        <v>912</v>
      </c>
      <c r="B636" s="6" t="s">
        <v>1713</v>
      </c>
      <c r="C636" s="6">
        <v>9889721</v>
      </c>
      <c r="D636" s="6" t="s">
        <v>14</v>
      </c>
      <c r="E636" s="6">
        <v>40</v>
      </c>
      <c r="F636" s="7">
        <v>44869</v>
      </c>
      <c r="G636" s="6" t="s">
        <v>106</v>
      </c>
      <c r="H636" s="6" t="s">
        <v>46</v>
      </c>
      <c r="I636" s="6" t="s">
        <v>1714</v>
      </c>
      <c r="J636" s="6" t="s">
        <v>18</v>
      </c>
      <c r="K636" s="6" t="s">
        <v>102</v>
      </c>
      <c r="L636" s="6">
        <v>1</v>
      </c>
      <c r="M636" s="6" t="s">
        <v>20</v>
      </c>
      <c r="N636" s="8">
        <v>452</v>
      </c>
      <c r="O636" s="6" t="s">
        <v>564</v>
      </c>
      <c r="P636" s="6" t="s">
        <v>126</v>
      </c>
      <c r="Q636" s="6">
        <v>247667</v>
      </c>
      <c r="R636" s="6" t="s">
        <v>23</v>
      </c>
      <c r="S636" s="6" t="b">
        <v>0</v>
      </c>
      <c r="T636" s="6"/>
    </row>
    <row r="637" spans="1:20" x14ac:dyDescent="0.3">
      <c r="A637" s="6">
        <v>915</v>
      </c>
      <c r="B637" s="6" t="s">
        <v>1716</v>
      </c>
      <c r="C637" s="6">
        <v>4094878</v>
      </c>
      <c r="D637" s="6" t="s">
        <v>45</v>
      </c>
      <c r="E637" s="6">
        <v>22</v>
      </c>
      <c r="F637" s="7">
        <v>44869</v>
      </c>
      <c r="G637" s="6" t="s">
        <v>15</v>
      </c>
      <c r="H637" s="6" t="s">
        <v>56</v>
      </c>
      <c r="I637" s="6" t="s">
        <v>1717</v>
      </c>
      <c r="J637" s="6" t="s">
        <v>27</v>
      </c>
      <c r="K637" s="6" t="s">
        <v>19</v>
      </c>
      <c r="L637" s="6">
        <v>1</v>
      </c>
      <c r="M637" s="6" t="s">
        <v>20</v>
      </c>
      <c r="N637" s="8">
        <v>563</v>
      </c>
      <c r="O637" s="6" t="s">
        <v>21</v>
      </c>
      <c r="P637" s="6" t="s">
        <v>22</v>
      </c>
      <c r="Q637" s="6">
        <v>140301</v>
      </c>
      <c r="R637" s="6" t="s">
        <v>23</v>
      </c>
      <c r="S637" s="6" t="b">
        <v>0</v>
      </c>
      <c r="T637" s="6"/>
    </row>
    <row r="638" spans="1:20" x14ac:dyDescent="0.3">
      <c r="A638" s="6">
        <v>916</v>
      </c>
      <c r="B638" s="6" t="s">
        <v>1718</v>
      </c>
      <c r="C638" s="6">
        <v>3326468</v>
      </c>
      <c r="D638" s="6" t="s">
        <v>14</v>
      </c>
      <c r="E638" s="6">
        <v>42</v>
      </c>
      <c r="F638" s="7">
        <v>44869</v>
      </c>
      <c r="G638" s="6" t="s">
        <v>15</v>
      </c>
      <c r="H638" s="6" t="s">
        <v>46</v>
      </c>
      <c r="I638" s="6" t="s">
        <v>1719</v>
      </c>
      <c r="J638" s="6" t="s">
        <v>18</v>
      </c>
      <c r="K638" s="6" t="s">
        <v>28</v>
      </c>
      <c r="L638" s="6">
        <v>1</v>
      </c>
      <c r="M638" s="6" t="s">
        <v>20</v>
      </c>
      <c r="N638" s="8">
        <v>495</v>
      </c>
      <c r="O638" s="6" t="s">
        <v>1720</v>
      </c>
      <c r="P638" s="6" t="s">
        <v>35</v>
      </c>
      <c r="Q638" s="6">
        <v>700097</v>
      </c>
      <c r="R638" s="6" t="s">
        <v>23</v>
      </c>
      <c r="S638" s="6" t="b">
        <v>0</v>
      </c>
      <c r="T638" s="6"/>
    </row>
    <row r="639" spans="1:20" x14ac:dyDescent="0.3">
      <c r="A639" s="6">
        <v>919</v>
      </c>
      <c r="B639" s="6" t="s">
        <v>1722</v>
      </c>
      <c r="C639" s="6">
        <v>4041108</v>
      </c>
      <c r="D639" s="6" t="s">
        <v>45</v>
      </c>
      <c r="E639" s="6">
        <v>29</v>
      </c>
      <c r="F639" s="7">
        <v>44869</v>
      </c>
      <c r="G639" s="6" t="s">
        <v>15</v>
      </c>
      <c r="H639" s="6" t="s">
        <v>56</v>
      </c>
      <c r="I639" s="6" t="s">
        <v>1723</v>
      </c>
      <c r="J639" s="6" t="s">
        <v>1724</v>
      </c>
      <c r="K639" s="6" t="s">
        <v>33</v>
      </c>
      <c r="L639" s="6">
        <v>1</v>
      </c>
      <c r="M639" s="6" t="s">
        <v>20</v>
      </c>
      <c r="N639" s="8">
        <v>360</v>
      </c>
      <c r="O639" s="6" t="s">
        <v>1725</v>
      </c>
      <c r="P639" s="6" t="s">
        <v>64</v>
      </c>
      <c r="Q639" s="6">
        <v>532001</v>
      </c>
      <c r="R639" s="6" t="s">
        <v>23</v>
      </c>
      <c r="S639" s="6" t="b">
        <v>0</v>
      </c>
      <c r="T639" s="6"/>
    </row>
    <row r="640" spans="1:20" x14ac:dyDescent="0.3">
      <c r="A640" s="6">
        <v>920</v>
      </c>
      <c r="B640" s="6" t="s">
        <v>1726</v>
      </c>
      <c r="C640" s="6">
        <v>412154</v>
      </c>
      <c r="D640" s="6" t="s">
        <v>14</v>
      </c>
      <c r="E640" s="6">
        <v>18</v>
      </c>
      <c r="F640" s="7">
        <v>44869</v>
      </c>
      <c r="G640" s="6" t="s">
        <v>15</v>
      </c>
      <c r="H640" s="6" t="s">
        <v>37</v>
      </c>
      <c r="I640" s="6" t="s">
        <v>1727</v>
      </c>
      <c r="J640" s="6" t="s">
        <v>27</v>
      </c>
      <c r="K640" s="6" t="s">
        <v>28</v>
      </c>
      <c r="L640" s="6">
        <v>1</v>
      </c>
      <c r="M640" s="6" t="s">
        <v>20</v>
      </c>
      <c r="N640" s="8">
        <v>888</v>
      </c>
      <c r="O640" s="6" t="s">
        <v>103</v>
      </c>
      <c r="P640" s="6" t="s">
        <v>104</v>
      </c>
      <c r="Q640" s="6">
        <v>226001</v>
      </c>
      <c r="R640" s="6" t="s">
        <v>23</v>
      </c>
      <c r="S640" s="6" t="b">
        <v>0</v>
      </c>
      <c r="T640" s="6"/>
    </row>
    <row r="641" spans="1:20" x14ac:dyDescent="0.3">
      <c r="A641" s="6">
        <v>925</v>
      </c>
      <c r="B641" s="6" t="s">
        <v>1729</v>
      </c>
      <c r="C641" s="6">
        <v>3651024</v>
      </c>
      <c r="D641" s="6" t="s">
        <v>14</v>
      </c>
      <c r="E641" s="6">
        <v>69</v>
      </c>
      <c r="F641" s="7">
        <v>44869</v>
      </c>
      <c r="G641" s="6" t="s">
        <v>15</v>
      </c>
      <c r="H641" s="6" t="s">
        <v>46</v>
      </c>
      <c r="I641" s="6" t="s">
        <v>1730</v>
      </c>
      <c r="J641" s="6" t="s">
        <v>69</v>
      </c>
      <c r="K641" s="6" t="s">
        <v>28</v>
      </c>
      <c r="L641" s="6">
        <v>1</v>
      </c>
      <c r="M641" s="6" t="s">
        <v>20</v>
      </c>
      <c r="N641" s="8">
        <v>499</v>
      </c>
      <c r="O641" s="6" t="s">
        <v>83</v>
      </c>
      <c r="P641" s="6" t="s">
        <v>84</v>
      </c>
      <c r="Q641" s="6">
        <v>110011</v>
      </c>
      <c r="R641" s="6" t="s">
        <v>23</v>
      </c>
      <c r="S641" s="6" t="b">
        <v>0</v>
      </c>
      <c r="T641" s="6"/>
    </row>
    <row r="642" spans="1:20" x14ac:dyDescent="0.3">
      <c r="A642" s="6">
        <v>926</v>
      </c>
      <c r="B642" s="6" t="s">
        <v>1731</v>
      </c>
      <c r="C642" s="6">
        <v>4086571</v>
      </c>
      <c r="D642" s="6" t="s">
        <v>14</v>
      </c>
      <c r="E642" s="6">
        <v>78</v>
      </c>
      <c r="F642" s="7">
        <v>44869</v>
      </c>
      <c r="G642" s="6" t="s">
        <v>15</v>
      </c>
      <c r="H642" s="6" t="s">
        <v>46</v>
      </c>
      <c r="I642" s="6" t="s">
        <v>1732</v>
      </c>
      <c r="J642" s="6" t="s">
        <v>18</v>
      </c>
      <c r="K642" s="6" t="s">
        <v>19</v>
      </c>
      <c r="L642" s="6">
        <v>1</v>
      </c>
      <c r="M642" s="6" t="s">
        <v>20</v>
      </c>
      <c r="N642" s="8">
        <v>496</v>
      </c>
      <c r="O642" s="6" t="s">
        <v>78</v>
      </c>
      <c r="P642" s="6" t="s">
        <v>79</v>
      </c>
      <c r="Q642" s="6">
        <v>500013</v>
      </c>
      <c r="R642" s="6" t="s">
        <v>23</v>
      </c>
      <c r="S642" s="6" t="b">
        <v>0</v>
      </c>
      <c r="T642" s="6"/>
    </row>
    <row r="643" spans="1:20" x14ac:dyDescent="0.3">
      <c r="A643" s="6">
        <v>927</v>
      </c>
      <c r="B643" s="6" t="s">
        <v>1733</v>
      </c>
      <c r="C643" s="6">
        <v>8101571</v>
      </c>
      <c r="D643" s="6" t="s">
        <v>14</v>
      </c>
      <c r="E643" s="6">
        <v>39</v>
      </c>
      <c r="F643" s="7">
        <v>44869</v>
      </c>
      <c r="G643" s="6" t="s">
        <v>15</v>
      </c>
      <c r="H643" s="6" t="s">
        <v>16</v>
      </c>
      <c r="I643" s="6" t="s">
        <v>1734</v>
      </c>
      <c r="J643" s="6" t="s">
        <v>69</v>
      </c>
      <c r="K643" s="6" t="s">
        <v>28</v>
      </c>
      <c r="L643" s="6">
        <v>1</v>
      </c>
      <c r="M643" s="6" t="s">
        <v>20</v>
      </c>
      <c r="N643" s="8">
        <v>574</v>
      </c>
      <c r="O643" s="6" t="s">
        <v>479</v>
      </c>
      <c r="P643" s="6" t="s">
        <v>79</v>
      </c>
      <c r="Q643" s="6">
        <v>500016</v>
      </c>
      <c r="R643" s="6" t="s">
        <v>23</v>
      </c>
      <c r="S643" s="6" t="b">
        <v>0</v>
      </c>
      <c r="T643" s="6"/>
    </row>
    <row r="644" spans="1:20" x14ac:dyDescent="0.3">
      <c r="A644" s="6">
        <v>930</v>
      </c>
      <c r="B644" s="6" t="s">
        <v>1735</v>
      </c>
      <c r="C644" s="6">
        <v>1942302</v>
      </c>
      <c r="D644" s="6" t="s">
        <v>14</v>
      </c>
      <c r="E644" s="6">
        <v>27</v>
      </c>
      <c r="F644" s="7">
        <v>44869</v>
      </c>
      <c r="G644" s="6" t="s">
        <v>15</v>
      </c>
      <c r="H644" s="6" t="s">
        <v>46</v>
      </c>
      <c r="I644" s="6" t="s">
        <v>1736</v>
      </c>
      <c r="J644" s="6" t="s">
        <v>27</v>
      </c>
      <c r="K644" s="6" t="s">
        <v>33</v>
      </c>
      <c r="L644" s="6">
        <v>1</v>
      </c>
      <c r="M644" s="6" t="s">
        <v>20</v>
      </c>
      <c r="N644" s="8">
        <v>788</v>
      </c>
      <c r="O644" s="6" t="s">
        <v>78</v>
      </c>
      <c r="P644" s="6" t="s">
        <v>79</v>
      </c>
      <c r="Q644" s="6">
        <v>500090</v>
      </c>
      <c r="R644" s="6" t="s">
        <v>23</v>
      </c>
      <c r="S644" s="6" t="b">
        <v>0</v>
      </c>
      <c r="T644" s="6"/>
    </row>
    <row r="645" spans="1:20" x14ac:dyDescent="0.3">
      <c r="A645" s="6">
        <v>931</v>
      </c>
      <c r="B645" s="6" t="s">
        <v>1737</v>
      </c>
      <c r="C645" s="6">
        <v>4183814</v>
      </c>
      <c r="D645" s="6" t="s">
        <v>14</v>
      </c>
      <c r="E645" s="6">
        <v>59</v>
      </c>
      <c r="F645" s="7">
        <v>44869</v>
      </c>
      <c r="G645" s="6" t="s">
        <v>15</v>
      </c>
      <c r="H645" s="6" t="s">
        <v>81</v>
      </c>
      <c r="I645" s="6" t="s">
        <v>1738</v>
      </c>
      <c r="J645" s="6" t="s">
        <v>69</v>
      </c>
      <c r="K645" s="6" t="s">
        <v>60</v>
      </c>
      <c r="L645" s="6">
        <v>1</v>
      </c>
      <c r="M645" s="6" t="s">
        <v>20</v>
      </c>
      <c r="N645" s="8">
        <v>463</v>
      </c>
      <c r="O645" s="6" t="s">
        <v>53</v>
      </c>
      <c r="P645" s="6" t="s">
        <v>54</v>
      </c>
      <c r="Q645" s="6">
        <v>560076</v>
      </c>
      <c r="R645" s="6" t="s">
        <v>23</v>
      </c>
      <c r="S645" s="6" t="b">
        <v>0</v>
      </c>
      <c r="T645" s="6"/>
    </row>
    <row r="646" spans="1:20" x14ac:dyDescent="0.3">
      <c r="A646" s="6">
        <v>934</v>
      </c>
      <c r="B646" s="6" t="s">
        <v>1740</v>
      </c>
      <c r="C646" s="6">
        <v>2975043</v>
      </c>
      <c r="D646" s="6" t="s">
        <v>14</v>
      </c>
      <c r="E646" s="6">
        <v>31</v>
      </c>
      <c r="F646" s="7">
        <v>44869</v>
      </c>
      <c r="G646" s="6" t="s">
        <v>15</v>
      </c>
      <c r="H646" s="6" t="s">
        <v>46</v>
      </c>
      <c r="I646" s="6" t="s">
        <v>1741</v>
      </c>
      <c r="J646" s="6" t="s">
        <v>27</v>
      </c>
      <c r="K646" s="6" t="s">
        <v>28</v>
      </c>
      <c r="L646" s="6">
        <v>1</v>
      </c>
      <c r="M646" s="6" t="s">
        <v>20</v>
      </c>
      <c r="N646" s="8">
        <v>1186</v>
      </c>
      <c r="O646" s="6" t="s">
        <v>78</v>
      </c>
      <c r="P646" s="6" t="s">
        <v>79</v>
      </c>
      <c r="Q646" s="6">
        <v>500062</v>
      </c>
      <c r="R646" s="6" t="s">
        <v>23</v>
      </c>
      <c r="S646" s="6" t="b">
        <v>0</v>
      </c>
      <c r="T646" s="6"/>
    </row>
    <row r="647" spans="1:20" x14ac:dyDescent="0.3">
      <c r="A647" s="6">
        <v>936</v>
      </c>
      <c r="B647" s="6" t="s">
        <v>1742</v>
      </c>
      <c r="C647" s="6">
        <v>1642533</v>
      </c>
      <c r="D647" s="6" t="s">
        <v>14</v>
      </c>
      <c r="E647" s="6">
        <v>27</v>
      </c>
      <c r="F647" s="7">
        <v>44869</v>
      </c>
      <c r="G647" s="6" t="s">
        <v>15</v>
      </c>
      <c r="H647" s="6" t="s">
        <v>81</v>
      </c>
      <c r="I647" s="6" t="s">
        <v>1743</v>
      </c>
      <c r="J647" s="6" t="s">
        <v>69</v>
      </c>
      <c r="K647" s="6" t="s">
        <v>19</v>
      </c>
      <c r="L647" s="6">
        <v>1</v>
      </c>
      <c r="M647" s="6" t="s">
        <v>20</v>
      </c>
      <c r="N647" s="8">
        <v>329</v>
      </c>
      <c r="O647" s="6" t="s">
        <v>498</v>
      </c>
      <c r="P647" s="6" t="s">
        <v>73</v>
      </c>
      <c r="Q647" s="6">
        <v>786001</v>
      </c>
      <c r="R647" s="6" t="s">
        <v>23</v>
      </c>
      <c r="S647" s="6" t="b">
        <v>0</v>
      </c>
      <c r="T647" s="6"/>
    </row>
    <row r="648" spans="1:20" x14ac:dyDescent="0.3">
      <c r="A648" s="6">
        <v>937</v>
      </c>
      <c r="B648" s="6" t="s">
        <v>1744</v>
      </c>
      <c r="C648" s="6">
        <v>8074188</v>
      </c>
      <c r="D648" s="6" t="s">
        <v>14</v>
      </c>
      <c r="E648" s="6">
        <v>26</v>
      </c>
      <c r="F648" s="7">
        <v>44869</v>
      </c>
      <c r="G648" s="6" t="s">
        <v>15</v>
      </c>
      <c r="H648" s="6" t="s">
        <v>37</v>
      </c>
      <c r="I648" s="6" t="s">
        <v>1745</v>
      </c>
      <c r="J648" s="6" t="s">
        <v>27</v>
      </c>
      <c r="K648" s="6" t="s">
        <v>60</v>
      </c>
      <c r="L648" s="6">
        <v>1</v>
      </c>
      <c r="M648" s="6" t="s">
        <v>20</v>
      </c>
      <c r="N648" s="8">
        <v>567</v>
      </c>
      <c r="O648" s="6" t="s">
        <v>912</v>
      </c>
      <c r="P648" s="6" t="s">
        <v>30</v>
      </c>
      <c r="Q648" s="6">
        <v>132001</v>
      </c>
      <c r="R648" s="6" t="s">
        <v>23</v>
      </c>
      <c r="S648" s="6" t="b">
        <v>0</v>
      </c>
      <c r="T648" s="6"/>
    </row>
    <row r="649" spans="1:20" x14ac:dyDescent="0.3">
      <c r="A649" s="6">
        <v>938</v>
      </c>
      <c r="B649" s="6" t="s">
        <v>1746</v>
      </c>
      <c r="C649" s="6">
        <v>709714</v>
      </c>
      <c r="D649" s="6" t="s">
        <v>14</v>
      </c>
      <c r="E649" s="6">
        <v>37</v>
      </c>
      <c r="F649" s="7">
        <v>44869</v>
      </c>
      <c r="G649" s="6" t="s">
        <v>15</v>
      </c>
      <c r="H649" s="6" t="s">
        <v>37</v>
      </c>
      <c r="I649" s="6" t="s">
        <v>1747</v>
      </c>
      <c r="J649" s="6" t="s">
        <v>18</v>
      </c>
      <c r="K649" s="6" t="s">
        <v>19</v>
      </c>
      <c r="L649" s="6">
        <v>1</v>
      </c>
      <c r="M649" s="6" t="s">
        <v>20</v>
      </c>
      <c r="N649" s="8">
        <v>436</v>
      </c>
      <c r="O649" s="6" t="s">
        <v>96</v>
      </c>
      <c r="P649" s="6" t="s">
        <v>50</v>
      </c>
      <c r="Q649" s="6">
        <v>400058</v>
      </c>
      <c r="R649" s="6" t="s">
        <v>23</v>
      </c>
      <c r="S649" s="6" t="b">
        <v>0</v>
      </c>
      <c r="T649" s="6"/>
    </row>
    <row r="650" spans="1:20" x14ac:dyDescent="0.3">
      <c r="A650" s="6">
        <v>939</v>
      </c>
      <c r="B650" s="6" t="s">
        <v>1748</v>
      </c>
      <c r="C650" s="6">
        <v>6573904</v>
      </c>
      <c r="D650" s="6" t="s">
        <v>45</v>
      </c>
      <c r="E650" s="6">
        <v>72</v>
      </c>
      <c r="F650" s="7">
        <v>44869</v>
      </c>
      <c r="G650" s="6" t="s">
        <v>15</v>
      </c>
      <c r="H650" s="6" t="s">
        <v>16</v>
      </c>
      <c r="I650" s="6" t="s">
        <v>1749</v>
      </c>
      <c r="J650" s="6" t="s">
        <v>27</v>
      </c>
      <c r="K650" s="6" t="s">
        <v>91</v>
      </c>
      <c r="L650" s="6">
        <v>1</v>
      </c>
      <c r="M650" s="6" t="s">
        <v>20</v>
      </c>
      <c r="N650" s="8">
        <v>771</v>
      </c>
      <c r="O650" s="6" t="s">
        <v>846</v>
      </c>
      <c r="P650" s="6" t="s">
        <v>67</v>
      </c>
      <c r="Q650" s="6">
        <v>678001</v>
      </c>
      <c r="R650" s="6" t="s">
        <v>23</v>
      </c>
      <c r="S650" s="6" t="b">
        <v>0</v>
      </c>
      <c r="T650" s="6"/>
    </row>
    <row r="651" spans="1:20" x14ac:dyDescent="0.3">
      <c r="A651" s="6">
        <v>941</v>
      </c>
      <c r="B651" s="6" t="s">
        <v>1750</v>
      </c>
      <c r="C651" s="6">
        <v>6194318</v>
      </c>
      <c r="D651" s="6" t="s">
        <v>14</v>
      </c>
      <c r="E651" s="6">
        <v>39</v>
      </c>
      <c r="F651" s="7">
        <v>44869</v>
      </c>
      <c r="G651" s="6" t="s">
        <v>15</v>
      </c>
      <c r="H651" s="6" t="s">
        <v>37</v>
      </c>
      <c r="I651" s="6" t="s">
        <v>1751</v>
      </c>
      <c r="J651" s="6" t="s">
        <v>18</v>
      </c>
      <c r="K651" s="6" t="s">
        <v>39</v>
      </c>
      <c r="L651" s="6">
        <v>1</v>
      </c>
      <c r="M651" s="6" t="s">
        <v>20</v>
      </c>
      <c r="N651" s="8">
        <v>311</v>
      </c>
      <c r="O651" s="6" t="s">
        <v>53</v>
      </c>
      <c r="P651" s="6" t="s">
        <v>54</v>
      </c>
      <c r="Q651" s="6">
        <v>562107</v>
      </c>
      <c r="R651" s="6" t="s">
        <v>23</v>
      </c>
      <c r="S651" s="6" t="b">
        <v>1</v>
      </c>
      <c r="T651" s="6"/>
    </row>
    <row r="652" spans="1:20" x14ac:dyDescent="0.3">
      <c r="A652" s="6">
        <v>942</v>
      </c>
      <c r="B652" s="6" t="s">
        <v>1752</v>
      </c>
      <c r="C652" s="6">
        <v>4038476</v>
      </c>
      <c r="D652" s="6" t="s">
        <v>14</v>
      </c>
      <c r="E652" s="6">
        <v>22</v>
      </c>
      <c r="F652" s="7">
        <v>44869</v>
      </c>
      <c r="G652" s="6" t="s">
        <v>15</v>
      </c>
      <c r="H652" s="6" t="s">
        <v>46</v>
      </c>
      <c r="I652" s="6" t="s">
        <v>1753</v>
      </c>
      <c r="J652" s="6" t="s">
        <v>18</v>
      </c>
      <c r="K652" s="6" t="s">
        <v>209</v>
      </c>
      <c r="L652" s="6">
        <v>1</v>
      </c>
      <c r="M652" s="6" t="s">
        <v>20</v>
      </c>
      <c r="N652" s="8">
        <v>426</v>
      </c>
      <c r="O652" s="6" t="s">
        <v>521</v>
      </c>
      <c r="P652" s="6" t="s">
        <v>50</v>
      </c>
      <c r="Q652" s="6">
        <v>431001</v>
      </c>
      <c r="R652" s="6" t="s">
        <v>23</v>
      </c>
      <c r="S652" s="6" t="b">
        <v>0</v>
      </c>
      <c r="T652" s="6"/>
    </row>
    <row r="653" spans="1:20" x14ac:dyDescent="0.3">
      <c r="A653" s="6">
        <v>943</v>
      </c>
      <c r="B653" s="6" t="s">
        <v>1754</v>
      </c>
      <c r="C653" s="6">
        <v>7440385</v>
      </c>
      <c r="D653" s="6" t="s">
        <v>45</v>
      </c>
      <c r="E653" s="6">
        <v>35</v>
      </c>
      <c r="F653" s="7">
        <v>44869</v>
      </c>
      <c r="G653" s="6" t="s">
        <v>15</v>
      </c>
      <c r="H653" s="6" t="s">
        <v>81</v>
      </c>
      <c r="I653" s="6" t="s">
        <v>1755</v>
      </c>
      <c r="J653" s="6" t="s">
        <v>27</v>
      </c>
      <c r="K653" s="6" t="s">
        <v>91</v>
      </c>
      <c r="L653" s="6">
        <v>1</v>
      </c>
      <c r="M653" s="6" t="s">
        <v>20</v>
      </c>
      <c r="N653" s="8">
        <v>664</v>
      </c>
      <c r="O653" s="6" t="s">
        <v>1756</v>
      </c>
      <c r="P653" s="6" t="s">
        <v>93</v>
      </c>
      <c r="Q653" s="6">
        <v>325205</v>
      </c>
      <c r="R653" s="6" t="s">
        <v>23</v>
      </c>
      <c r="S653" s="6" t="b">
        <v>0</v>
      </c>
      <c r="T653" s="6"/>
    </row>
    <row r="654" spans="1:20" x14ac:dyDescent="0.3">
      <c r="A654" s="6">
        <v>944</v>
      </c>
      <c r="B654" s="6" t="s">
        <v>1757</v>
      </c>
      <c r="C654" s="6">
        <v>6619987</v>
      </c>
      <c r="D654" s="6" t="s">
        <v>14</v>
      </c>
      <c r="E654" s="6">
        <v>19</v>
      </c>
      <c r="F654" s="7">
        <v>44869</v>
      </c>
      <c r="G654" s="6" t="s">
        <v>15</v>
      </c>
      <c r="H654" s="6" t="s">
        <v>37</v>
      </c>
      <c r="I654" s="6" t="s">
        <v>1758</v>
      </c>
      <c r="J654" s="6" t="s">
        <v>18</v>
      </c>
      <c r="K654" s="6" t="s">
        <v>102</v>
      </c>
      <c r="L654" s="6">
        <v>1</v>
      </c>
      <c r="M654" s="6" t="s">
        <v>20</v>
      </c>
      <c r="N654" s="8">
        <v>368</v>
      </c>
      <c r="O654" s="6" t="s">
        <v>83</v>
      </c>
      <c r="P654" s="6" t="s">
        <v>84</v>
      </c>
      <c r="Q654" s="6">
        <v>110008</v>
      </c>
      <c r="R654" s="6" t="s">
        <v>23</v>
      </c>
      <c r="S654" s="6" t="b">
        <v>0</v>
      </c>
      <c r="T654" s="6"/>
    </row>
    <row r="655" spans="1:20" x14ac:dyDescent="0.3">
      <c r="A655" s="6">
        <v>947</v>
      </c>
      <c r="B655" s="6" t="s">
        <v>1759</v>
      </c>
      <c r="C655" s="6">
        <v>5023447</v>
      </c>
      <c r="D655" s="6" t="s">
        <v>45</v>
      </c>
      <c r="E655" s="6">
        <v>45</v>
      </c>
      <c r="F655" s="7">
        <v>44869</v>
      </c>
      <c r="G655" s="6" t="s">
        <v>15</v>
      </c>
      <c r="H655" s="6" t="s">
        <v>16</v>
      </c>
      <c r="I655" s="6" t="s">
        <v>1760</v>
      </c>
      <c r="J655" s="6" t="s">
        <v>18</v>
      </c>
      <c r="K655" s="6" t="s">
        <v>39</v>
      </c>
      <c r="L655" s="6">
        <v>1</v>
      </c>
      <c r="M655" s="6" t="s">
        <v>20</v>
      </c>
      <c r="N655" s="8">
        <v>324</v>
      </c>
      <c r="O655" s="6" t="s">
        <v>127</v>
      </c>
      <c r="P655" s="6" t="s">
        <v>41</v>
      </c>
      <c r="Q655" s="6">
        <v>600122</v>
      </c>
      <c r="R655" s="6" t="s">
        <v>23</v>
      </c>
      <c r="S655" s="6" t="b">
        <v>0</v>
      </c>
      <c r="T655" s="6"/>
    </row>
    <row r="656" spans="1:20" x14ac:dyDescent="0.3">
      <c r="A656" s="6">
        <v>948</v>
      </c>
      <c r="B656" s="6" t="s">
        <v>1761</v>
      </c>
      <c r="C656" s="6">
        <v>2197786</v>
      </c>
      <c r="D656" s="6" t="s">
        <v>45</v>
      </c>
      <c r="E656" s="6">
        <v>48</v>
      </c>
      <c r="F656" s="7">
        <v>44869</v>
      </c>
      <c r="G656" s="6" t="s">
        <v>15</v>
      </c>
      <c r="H656" s="6" t="s">
        <v>81</v>
      </c>
      <c r="I656" s="6" t="s">
        <v>1762</v>
      </c>
      <c r="J656" s="6" t="s">
        <v>27</v>
      </c>
      <c r="K656" s="6" t="s">
        <v>19</v>
      </c>
      <c r="L656" s="6">
        <v>1</v>
      </c>
      <c r="M656" s="6" t="s">
        <v>20</v>
      </c>
      <c r="N656" s="8">
        <v>1068</v>
      </c>
      <c r="O656" s="6" t="s">
        <v>1003</v>
      </c>
      <c r="P656" s="6" t="s">
        <v>50</v>
      </c>
      <c r="Q656" s="6">
        <v>401208</v>
      </c>
      <c r="R656" s="6" t="s">
        <v>23</v>
      </c>
      <c r="S656" s="6" t="b">
        <v>0</v>
      </c>
      <c r="T656" s="6"/>
    </row>
    <row r="657" spans="1:20" x14ac:dyDescent="0.3">
      <c r="A657" s="6">
        <v>951</v>
      </c>
      <c r="B657" s="6" t="s">
        <v>1763</v>
      </c>
      <c r="C657" s="6">
        <v>7419991</v>
      </c>
      <c r="D657" s="6" t="s">
        <v>45</v>
      </c>
      <c r="E657" s="6">
        <v>46</v>
      </c>
      <c r="F657" s="7">
        <v>44869</v>
      </c>
      <c r="G657" s="6" t="s">
        <v>15</v>
      </c>
      <c r="H657" s="6" t="s">
        <v>16</v>
      </c>
      <c r="I657" s="6" t="s">
        <v>1764</v>
      </c>
      <c r="J657" s="6" t="s">
        <v>69</v>
      </c>
      <c r="K657" s="6" t="s">
        <v>60</v>
      </c>
      <c r="L657" s="6">
        <v>1</v>
      </c>
      <c r="M657" s="6" t="s">
        <v>20</v>
      </c>
      <c r="N657" s="8">
        <v>343</v>
      </c>
      <c r="O657" s="6" t="s">
        <v>343</v>
      </c>
      <c r="P657" s="6" t="s">
        <v>50</v>
      </c>
      <c r="Q657" s="6">
        <v>400605</v>
      </c>
      <c r="R657" s="6" t="s">
        <v>23</v>
      </c>
      <c r="S657" s="6" t="b">
        <v>0</v>
      </c>
      <c r="T657" s="6"/>
    </row>
    <row r="658" spans="1:20" x14ac:dyDescent="0.3">
      <c r="A658" s="6">
        <v>952</v>
      </c>
      <c r="B658" s="6" t="s">
        <v>1765</v>
      </c>
      <c r="C658" s="6">
        <v>4157685</v>
      </c>
      <c r="D658" s="6" t="s">
        <v>45</v>
      </c>
      <c r="E658" s="6">
        <v>41</v>
      </c>
      <c r="F658" s="7">
        <v>44869</v>
      </c>
      <c r="G658" s="6" t="s">
        <v>15</v>
      </c>
      <c r="H658" s="6" t="s">
        <v>37</v>
      </c>
      <c r="I658" s="6" t="s">
        <v>1766</v>
      </c>
      <c r="J658" s="6" t="s">
        <v>18</v>
      </c>
      <c r="K658" s="6" t="s">
        <v>91</v>
      </c>
      <c r="L658" s="6">
        <v>1</v>
      </c>
      <c r="M658" s="6" t="s">
        <v>20</v>
      </c>
      <c r="N658" s="8">
        <v>736</v>
      </c>
      <c r="O658" s="6" t="s">
        <v>245</v>
      </c>
      <c r="P658" s="6" t="s">
        <v>50</v>
      </c>
      <c r="Q658" s="6">
        <v>410218</v>
      </c>
      <c r="R658" s="6" t="s">
        <v>23</v>
      </c>
      <c r="S658" s="6" t="b">
        <v>0</v>
      </c>
      <c r="T658" s="6"/>
    </row>
    <row r="659" spans="1:20" x14ac:dyDescent="0.3">
      <c r="A659" s="6">
        <v>953</v>
      </c>
      <c r="B659" s="6" t="s">
        <v>1767</v>
      </c>
      <c r="C659" s="6">
        <v>2316020</v>
      </c>
      <c r="D659" s="6" t="s">
        <v>14</v>
      </c>
      <c r="E659" s="6">
        <v>37</v>
      </c>
      <c r="F659" s="7">
        <v>44869</v>
      </c>
      <c r="G659" s="6" t="s">
        <v>15</v>
      </c>
      <c r="H659" s="6" t="s">
        <v>46</v>
      </c>
      <c r="I659" s="6" t="s">
        <v>1768</v>
      </c>
      <c r="J659" s="6" t="s">
        <v>18</v>
      </c>
      <c r="K659" s="6" t="s">
        <v>60</v>
      </c>
      <c r="L659" s="6">
        <v>1</v>
      </c>
      <c r="M659" s="6" t="s">
        <v>20</v>
      </c>
      <c r="N659" s="8">
        <v>530</v>
      </c>
      <c r="O659" s="6" t="s">
        <v>234</v>
      </c>
      <c r="P659" s="6" t="s">
        <v>235</v>
      </c>
      <c r="Q659" s="6">
        <v>800006</v>
      </c>
      <c r="R659" s="6" t="s">
        <v>23</v>
      </c>
      <c r="S659" s="6" t="b">
        <v>0</v>
      </c>
      <c r="T659" s="6"/>
    </row>
    <row r="660" spans="1:20" x14ac:dyDescent="0.3">
      <c r="A660" s="6">
        <v>954</v>
      </c>
      <c r="B660" s="6" t="s">
        <v>1769</v>
      </c>
      <c r="C660" s="6">
        <v>776342</v>
      </c>
      <c r="D660" s="6" t="s">
        <v>14</v>
      </c>
      <c r="E660" s="6">
        <v>28</v>
      </c>
      <c r="F660" s="7">
        <v>44869</v>
      </c>
      <c r="G660" s="6" t="s">
        <v>15</v>
      </c>
      <c r="H660" s="6" t="s">
        <v>46</v>
      </c>
      <c r="I660" s="6" t="s">
        <v>1770</v>
      </c>
      <c r="J660" s="6" t="s">
        <v>27</v>
      </c>
      <c r="K660" s="6" t="s">
        <v>33</v>
      </c>
      <c r="L660" s="6">
        <v>1</v>
      </c>
      <c r="M660" s="6" t="s">
        <v>20</v>
      </c>
      <c r="N660" s="8">
        <v>568</v>
      </c>
      <c r="O660" s="6" t="s">
        <v>479</v>
      </c>
      <c r="P660" s="6" t="s">
        <v>79</v>
      </c>
      <c r="Q660" s="6">
        <v>500085</v>
      </c>
      <c r="R660" s="6" t="s">
        <v>23</v>
      </c>
      <c r="S660" s="6" t="b">
        <v>0</v>
      </c>
      <c r="T660" s="6"/>
    </row>
    <row r="661" spans="1:20" x14ac:dyDescent="0.3">
      <c r="A661" s="6">
        <v>958</v>
      </c>
      <c r="B661" s="6" t="s">
        <v>1771</v>
      </c>
      <c r="C661" s="6">
        <v>3885317</v>
      </c>
      <c r="D661" s="6" t="s">
        <v>14</v>
      </c>
      <c r="E661" s="6">
        <v>39</v>
      </c>
      <c r="F661" s="7">
        <v>44869</v>
      </c>
      <c r="G661" s="6" t="s">
        <v>15</v>
      </c>
      <c r="H661" s="6" t="s">
        <v>37</v>
      </c>
      <c r="I661" s="6" t="s">
        <v>1772</v>
      </c>
      <c r="J661" s="6" t="s">
        <v>27</v>
      </c>
      <c r="K661" s="6" t="s">
        <v>102</v>
      </c>
      <c r="L661" s="6">
        <v>1</v>
      </c>
      <c r="M661" s="6" t="s">
        <v>20</v>
      </c>
      <c r="N661" s="8">
        <v>729</v>
      </c>
      <c r="O661" s="6" t="s">
        <v>1239</v>
      </c>
      <c r="P661" s="6" t="s">
        <v>54</v>
      </c>
      <c r="Q661" s="6">
        <v>560049</v>
      </c>
      <c r="R661" s="6" t="s">
        <v>23</v>
      </c>
      <c r="S661" s="6" t="b">
        <v>0</v>
      </c>
      <c r="T661" s="6"/>
    </row>
    <row r="662" spans="1:20" x14ac:dyDescent="0.3">
      <c r="A662" s="6">
        <v>959</v>
      </c>
      <c r="B662" s="6" t="s">
        <v>1773</v>
      </c>
      <c r="C662" s="6">
        <v>1465947</v>
      </c>
      <c r="D662" s="6" t="s">
        <v>14</v>
      </c>
      <c r="E662" s="6">
        <v>47</v>
      </c>
      <c r="F662" s="7">
        <v>44869</v>
      </c>
      <c r="G662" s="6" t="s">
        <v>15</v>
      </c>
      <c r="H662" s="6" t="s">
        <v>46</v>
      </c>
      <c r="I662" s="6" t="s">
        <v>1774</v>
      </c>
      <c r="J662" s="6" t="s">
        <v>69</v>
      </c>
      <c r="K662" s="6" t="s">
        <v>91</v>
      </c>
      <c r="L662" s="6">
        <v>1</v>
      </c>
      <c r="M662" s="6" t="s">
        <v>20</v>
      </c>
      <c r="N662" s="8">
        <v>359</v>
      </c>
      <c r="O662" s="6" t="s">
        <v>334</v>
      </c>
      <c r="P662" s="6" t="s">
        <v>54</v>
      </c>
      <c r="Q662" s="6">
        <v>570006</v>
      </c>
      <c r="R662" s="6" t="s">
        <v>23</v>
      </c>
      <c r="S662" s="6" t="b">
        <v>0</v>
      </c>
      <c r="T662" s="6"/>
    </row>
    <row r="663" spans="1:20" x14ac:dyDescent="0.3">
      <c r="A663" s="6">
        <v>961</v>
      </c>
      <c r="B663" s="6" t="s">
        <v>1775</v>
      </c>
      <c r="C663" s="6">
        <v>9783452</v>
      </c>
      <c r="D663" s="6" t="s">
        <v>45</v>
      </c>
      <c r="E663" s="6">
        <v>21</v>
      </c>
      <c r="F663" s="7">
        <v>44869</v>
      </c>
      <c r="G663" s="6" t="s">
        <v>15</v>
      </c>
      <c r="H663" s="6" t="s">
        <v>46</v>
      </c>
      <c r="I663" s="6" t="s">
        <v>1776</v>
      </c>
      <c r="J663" s="6" t="s">
        <v>27</v>
      </c>
      <c r="K663" s="6" t="s">
        <v>19</v>
      </c>
      <c r="L663" s="6">
        <v>1</v>
      </c>
      <c r="M663" s="6" t="s">
        <v>20</v>
      </c>
      <c r="N663" s="8">
        <v>852</v>
      </c>
      <c r="O663" s="6" t="s">
        <v>546</v>
      </c>
      <c r="P663" s="6" t="s">
        <v>41</v>
      </c>
      <c r="Q663" s="6">
        <v>600056</v>
      </c>
      <c r="R663" s="6" t="s">
        <v>23</v>
      </c>
      <c r="S663" s="6" t="b">
        <v>0</v>
      </c>
      <c r="T663" s="6"/>
    </row>
    <row r="664" spans="1:20" x14ac:dyDescent="0.3">
      <c r="A664" s="6">
        <v>963</v>
      </c>
      <c r="B664" s="6" t="s">
        <v>1777</v>
      </c>
      <c r="C664" s="6">
        <v>3339810</v>
      </c>
      <c r="D664" s="6" t="s">
        <v>14</v>
      </c>
      <c r="E664" s="6">
        <v>39</v>
      </c>
      <c r="F664" s="7">
        <v>44869</v>
      </c>
      <c r="G664" s="6" t="s">
        <v>216</v>
      </c>
      <c r="H664" s="6" t="s">
        <v>16</v>
      </c>
      <c r="I664" s="6" t="s">
        <v>1109</v>
      </c>
      <c r="J664" s="6" t="s">
        <v>18</v>
      </c>
      <c r="K664" s="6" t="s">
        <v>33</v>
      </c>
      <c r="L664" s="6">
        <v>1</v>
      </c>
      <c r="M664" s="6" t="s">
        <v>20</v>
      </c>
      <c r="N664" s="8">
        <v>435</v>
      </c>
      <c r="O664" s="6" t="s">
        <v>1778</v>
      </c>
      <c r="P664" s="6" t="s">
        <v>67</v>
      </c>
      <c r="Q664" s="6">
        <v>676303</v>
      </c>
      <c r="R664" s="6" t="s">
        <v>23</v>
      </c>
      <c r="S664" s="6" t="b">
        <v>0</v>
      </c>
      <c r="T664" s="6"/>
    </row>
    <row r="665" spans="1:20" x14ac:dyDescent="0.3">
      <c r="A665" s="6">
        <v>964</v>
      </c>
      <c r="B665" s="6" t="s">
        <v>1779</v>
      </c>
      <c r="C665" s="6">
        <v>9980990</v>
      </c>
      <c r="D665" s="6" t="s">
        <v>14</v>
      </c>
      <c r="E665" s="6">
        <v>34</v>
      </c>
      <c r="F665" s="7">
        <v>44869</v>
      </c>
      <c r="G665" s="6" t="s">
        <v>216</v>
      </c>
      <c r="H665" s="6" t="s">
        <v>46</v>
      </c>
      <c r="I665" s="6" t="s">
        <v>1780</v>
      </c>
      <c r="J665" s="6" t="s">
        <v>69</v>
      </c>
      <c r="K665" s="6" t="s">
        <v>60</v>
      </c>
      <c r="L665" s="6">
        <v>1</v>
      </c>
      <c r="M665" s="6" t="s">
        <v>20</v>
      </c>
      <c r="N665" s="8">
        <v>328</v>
      </c>
      <c r="O665" s="6" t="s">
        <v>1781</v>
      </c>
      <c r="P665" s="6" t="s">
        <v>67</v>
      </c>
      <c r="Q665" s="6">
        <v>682017</v>
      </c>
      <c r="R665" s="6" t="s">
        <v>23</v>
      </c>
      <c r="S665" s="6" t="b">
        <v>0</v>
      </c>
      <c r="T665" s="6"/>
    </row>
    <row r="666" spans="1:20" x14ac:dyDescent="0.3">
      <c r="A666" s="6">
        <v>965</v>
      </c>
      <c r="B666" s="6" t="s">
        <v>1782</v>
      </c>
      <c r="C666" s="6">
        <v>2826022</v>
      </c>
      <c r="D666" s="6" t="s">
        <v>14</v>
      </c>
      <c r="E666" s="6">
        <v>41</v>
      </c>
      <c r="F666" s="7">
        <v>44869</v>
      </c>
      <c r="G666" s="6" t="s">
        <v>15</v>
      </c>
      <c r="H666" s="6" t="s">
        <v>37</v>
      </c>
      <c r="I666" s="6" t="s">
        <v>1783</v>
      </c>
      <c r="J666" s="6" t="s">
        <v>18</v>
      </c>
      <c r="K666" s="6" t="s">
        <v>19</v>
      </c>
      <c r="L666" s="6">
        <v>1</v>
      </c>
      <c r="M666" s="6" t="s">
        <v>20</v>
      </c>
      <c r="N666" s="8">
        <v>459</v>
      </c>
      <c r="O666" s="6" t="s">
        <v>34</v>
      </c>
      <c r="P666" s="6" t="s">
        <v>35</v>
      </c>
      <c r="Q666" s="6">
        <v>700070</v>
      </c>
      <c r="R666" s="6" t="s">
        <v>23</v>
      </c>
      <c r="S666" s="6" t="b">
        <v>0</v>
      </c>
      <c r="T666" s="6"/>
    </row>
    <row r="667" spans="1:20" x14ac:dyDescent="0.3">
      <c r="A667" s="6">
        <v>966</v>
      </c>
      <c r="B667" s="6" t="s">
        <v>1784</v>
      </c>
      <c r="C667" s="6">
        <v>9556007</v>
      </c>
      <c r="D667" s="6" t="s">
        <v>14</v>
      </c>
      <c r="E667" s="6">
        <v>21</v>
      </c>
      <c r="F667" s="7">
        <v>44869</v>
      </c>
      <c r="G667" s="6" t="s">
        <v>15</v>
      </c>
      <c r="H667" s="6" t="s">
        <v>16</v>
      </c>
      <c r="I667" s="6" t="s">
        <v>1785</v>
      </c>
      <c r="J667" s="6" t="s">
        <v>27</v>
      </c>
      <c r="K667" s="6" t="s">
        <v>19</v>
      </c>
      <c r="L667" s="6">
        <v>1</v>
      </c>
      <c r="M667" s="6" t="s">
        <v>20</v>
      </c>
      <c r="N667" s="8">
        <v>696</v>
      </c>
      <c r="O667" s="6" t="s">
        <v>78</v>
      </c>
      <c r="P667" s="6" t="s">
        <v>79</v>
      </c>
      <c r="Q667" s="6">
        <v>500055</v>
      </c>
      <c r="R667" s="6" t="s">
        <v>23</v>
      </c>
      <c r="S667" s="6" t="b">
        <v>0</v>
      </c>
      <c r="T667" s="6"/>
    </row>
    <row r="668" spans="1:20" x14ac:dyDescent="0.3">
      <c r="A668" s="6">
        <v>967</v>
      </c>
      <c r="B668" s="6" t="s">
        <v>1786</v>
      </c>
      <c r="C668" s="6">
        <v>7910008</v>
      </c>
      <c r="D668" s="6" t="s">
        <v>14</v>
      </c>
      <c r="E668" s="6">
        <v>25</v>
      </c>
      <c r="F668" s="7">
        <v>44869</v>
      </c>
      <c r="G668" s="6" t="s">
        <v>15</v>
      </c>
      <c r="H668" s="6" t="s">
        <v>25</v>
      </c>
      <c r="I668" s="6" t="s">
        <v>1787</v>
      </c>
      <c r="J668" s="6" t="s">
        <v>27</v>
      </c>
      <c r="K668" s="6" t="s">
        <v>39</v>
      </c>
      <c r="L668" s="6">
        <v>1</v>
      </c>
      <c r="M668" s="6" t="s">
        <v>20</v>
      </c>
      <c r="N668" s="8">
        <v>597</v>
      </c>
      <c r="O668" s="6" t="s">
        <v>1788</v>
      </c>
      <c r="P668" s="6" t="s">
        <v>50</v>
      </c>
      <c r="Q668" s="6">
        <v>411044</v>
      </c>
      <c r="R668" s="6" t="s">
        <v>23</v>
      </c>
      <c r="S668" s="6" t="b">
        <v>0</v>
      </c>
      <c r="T668" s="6"/>
    </row>
    <row r="669" spans="1:20" x14ac:dyDescent="0.3">
      <c r="A669" s="6">
        <v>968</v>
      </c>
      <c r="B669" s="6" t="s">
        <v>1789</v>
      </c>
      <c r="C669" s="6">
        <v>3401875</v>
      </c>
      <c r="D669" s="6" t="s">
        <v>45</v>
      </c>
      <c r="E669" s="6">
        <v>19</v>
      </c>
      <c r="F669" s="7">
        <v>44869</v>
      </c>
      <c r="G669" s="6" t="s">
        <v>15</v>
      </c>
      <c r="H669" s="6" t="s">
        <v>16</v>
      </c>
      <c r="I669" s="6" t="s">
        <v>1790</v>
      </c>
      <c r="J669" s="6" t="s">
        <v>489</v>
      </c>
      <c r="K669" s="6" t="s">
        <v>19</v>
      </c>
      <c r="L669" s="6">
        <v>1</v>
      </c>
      <c r="M669" s="6" t="s">
        <v>20</v>
      </c>
      <c r="N669" s="8">
        <v>399</v>
      </c>
      <c r="O669" s="6" t="s">
        <v>1791</v>
      </c>
      <c r="P669" s="6" t="s">
        <v>104</v>
      </c>
      <c r="Q669" s="6">
        <v>201005</v>
      </c>
      <c r="R669" s="6" t="s">
        <v>23</v>
      </c>
      <c r="S669" s="6" t="b">
        <v>0</v>
      </c>
      <c r="T669" s="6"/>
    </row>
    <row r="670" spans="1:20" x14ac:dyDescent="0.3">
      <c r="A670" s="6">
        <v>969</v>
      </c>
      <c r="B670" s="6" t="s">
        <v>1792</v>
      </c>
      <c r="C670" s="6">
        <v>9281615</v>
      </c>
      <c r="D670" s="6" t="s">
        <v>14</v>
      </c>
      <c r="E670" s="6">
        <v>52</v>
      </c>
      <c r="F670" s="7">
        <v>44869</v>
      </c>
      <c r="G670" s="6" t="s">
        <v>15</v>
      </c>
      <c r="H670" s="6" t="s">
        <v>46</v>
      </c>
      <c r="I670" s="6" t="s">
        <v>1793</v>
      </c>
      <c r="J670" s="6" t="s">
        <v>27</v>
      </c>
      <c r="K670" s="6" t="s">
        <v>91</v>
      </c>
      <c r="L670" s="6">
        <v>1</v>
      </c>
      <c r="M670" s="6" t="s">
        <v>20</v>
      </c>
      <c r="N670" s="8">
        <v>729</v>
      </c>
      <c r="O670" s="6" t="s">
        <v>66</v>
      </c>
      <c r="P670" s="6" t="s">
        <v>67</v>
      </c>
      <c r="Q670" s="6">
        <v>695504</v>
      </c>
      <c r="R670" s="6" t="s">
        <v>23</v>
      </c>
      <c r="S670" s="6" t="b">
        <v>0</v>
      </c>
      <c r="T670" s="6"/>
    </row>
    <row r="671" spans="1:20" x14ac:dyDescent="0.3">
      <c r="A671" s="6">
        <v>971</v>
      </c>
      <c r="B671" s="6" t="s">
        <v>1794</v>
      </c>
      <c r="C671" s="6">
        <v>6980134</v>
      </c>
      <c r="D671" s="6" t="s">
        <v>45</v>
      </c>
      <c r="E671" s="6">
        <v>39</v>
      </c>
      <c r="F671" s="7">
        <v>44869</v>
      </c>
      <c r="G671" s="6" t="s">
        <v>15</v>
      </c>
      <c r="H671" s="6" t="s">
        <v>16</v>
      </c>
      <c r="I671" s="6" t="s">
        <v>1795</v>
      </c>
      <c r="J671" s="6" t="s">
        <v>27</v>
      </c>
      <c r="K671" s="6" t="s">
        <v>19</v>
      </c>
      <c r="L671" s="6">
        <v>1</v>
      </c>
      <c r="M671" s="6" t="s">
        <v>20</v>
      </c>
      <c r="N671" s="8">
        <v>464</v>
      </c>
      <c r="O671" s="6" t="s">
        <v>83</v>
      </c>
      <c r="P671" s="6" t="s">
        <v>84</v>
      </c>
      <c r="Q671" s="6">
        <v>110096</v>
      </c>
      <c r="R671" s="6" t="s">
        <v>23</v>
      </c>
      <c r="S671" s="6" t="b">
        <v>0</v>
      </c>
      <c r="T671" s="6"/>
    </row>
    <row r="672" spans="1:20" x14ac:dyDescent="0.3">
      <c r="A672" s="6">
        <v>972</v>
      </c>
      <c r="B672" s="6" t="s">
        <v>1796</v>
      </c>
      <c r="C672" s="6">
        <v>7043825</v>
      </c>
      <c r="D672" s="6" t="s">
        <v>14</v>
      </c>
      <c r="E672" s="6">
        <v>21</v>
      </c>
      <c r="F672" s="7">
        <v>44869</v>
      </c>
      <c r="G672" s="6" t="s">
        <v>15</v>
      </c>
      <c r="H672" s="6" t="s">
        <v>37</v>
      </c>
      <c r="I672" s="6" t="s">
        <v>1797</v>
      </c>
      <c r="J672" s="6" t="s">
        <v>27</v>
      </c>
      <c r="K672" s="6" t="s">
        <v>102</v>
      </c>
      <c r="L672" s="6">
        <v>1</v>
      </c>
      <c r="M672" s="6" t="s">
        <v>20</v>
      </c>
      <c r="N672" s="8">
        <v>835</v>
      </c>
      <c r="O672" s="6" t="s">
        <v>78</v>
      </c>
      <c r="P672" s="6" t="s">
        <v>79</v>
      </c>
      <c r="Q672" s="6">
        <v>500035</v>
      </c>
      <c r="R672" s="6" t="s">
        <v>23</v>
      </c>
      <c r="S672" s="6" t="b">
        <v>0</v>
      </c>
      <c r="T672" s="6"/>
    </row>
    <row r="673" spans="1:20" x14ac:dyDescent="0.3">
      <c r="A673" s="6">
        <v>974</v>
      </c>
      <c r="B673" s="6" t="s">
        <v>1798</v>
      </c>
      <c r="C673" s="6">
        <v>6161501</v>
      </c>
      <c r="D673" s="6" t="s">
        <v>14</v>
      </c>
      <c r="E673" s="6">
        <v>41</v>
      </c>
      <c r="F673" s="7">
        <v>44869</v>
      </c>
      <c r="G673" s="6" t="s">
        <v>15</v>
      </c>
      <c r="H673" s="6" t="s">
        <v>81</v>
      </c>
      <c r="I673" s="6" t="s">
        <v>1799</v>
      </c>
      <c r="J673" s="6" t="s">
        <v>27</v>
      </c>
      <c r="K673" s="6" t="s">
        <v>19</v>
      </c>
      <c r="L673" s="6">
        <v>1</v>
      </c>
      <c r="M673" s="6" t="s">
        <v>20</v>
      </c>
      <c r="N673" s="8">
        <v>521</v>
      </c>
      <c r="O673" s="6" t="s">
        <v>1800</v>
      </c>
      <c r="P673" s="6" t="s">
        <v>104</v>
      </c>
      <c r="Q673" s="6">
        <v>226401</v>
      </c>
      <c r="R673" s="6" t="s">
        <v>23</v>
      </c>
      <c r="S673" s="6" t="b">
        <v>0</v>
      </c>
      <c r="T673" s="6"/>
    </row>
    <row r="674" spans="1:20" x14ac:dyDescent="0.3">
      <c r="A674" s="6">
        <v>975</v>
      </c>
      <c r="B674" s="6" t="s">
        <v>1801</v>
      </c>
      <c r="C674" s="6">
        <v>1800054</v>
      </c>
      <c r="D674" s="6" t="s">
        <v>14</v>
      </c>
      <c r="E674" s="6">
        <v>27</v>
      </c>
      <c r="F674" s="7">
        <v>44869</v>
      </c>
      <c r="G674" s="6" t="s">
        <v>15</v>
      </c>
      <c r="H674" s="6" t="s">
        <v>37</v>
      </c>
      <c r="I674" s="6" t="s">
        <v>1802</v>
      </c>
      <c r="J674" s="6" t="s">
        <v>18</v>
      </c>
      <c r="K674" s="6" t="s">
        <v>28</v>
      </c>
      <c r="L674" s="6">
        <v>1</v>
      </c>
      <c r="M674" s="6" t="s">
        <v>20</v>
      </c>
      <c r="N674" s="8">
        <v>453</v>
      </c>
      <c r="O674" s="6" t="s">
        <v>1637</v>
      </c>
      <c r="P674" s="6" t="s">
        <v>299</v>
      </c>
      <c r="Q674" s="6">
        <v>176314</v>
      </c>
      <c r="R674" s="6" t="s">
        <v>23</v>
      </c>
      <c r="S674" s="6" t="b">
        <v>0</v>
      </c>
      <c r="T674" s="6"/>
    </row>
    <row r="675" spans="1:20" x14ac:dyDescent="0.3">
      <c r="A675" s="6">
        <v>976</v>
      </c>
      <c r="B675" s="6" t="s">
        <v>1803</v>
      </c>
      <c r="C675" s="6">
        <v>3817375</v>
      </c>
      <c r="D675" s="6" t="s">
        <v>45</v>
      </c>
      <c r="E675" s="6">
        <v>22</v>
      </c>
      <c r="F675" s="7">
        <v>44869</v>
      </c>
      <c r="G675" s="6" t="s">
        <v>15</v>
      </c>
      <c r="H675" s="6" t="s">
        <v>37</v>
      </c>
      <c r="I675" s="6" t="s">
        <v>1804</v>
      </c>
      <c r="J675" s="6" t="s">
        <v>27</v>
      </c>
      <c r="K675" s="6" t="s">
        <v>33</v>
      </c>
      <c r="L675" s="6">
        <v>1</v>
      </c>
      <c r="M675" s="6" t="s">
        <v>20</v>
      </c>
      <c r="N675" s="8">
        <v>696</v>
      </c>
      <c r="O675" s="6" t="s">
        <v>1805</v>
      </c>
      <c r="P675" s="6" t="s">
        <v>50</v>
      </c>
      <c r="Q675" s="6">
        <v>444005</v>
      </c>
      <c r="R675" s="6" t="s">
        <v>23</v>
      </c>
      <c r="S675" s="6" t="b">
        <v>0</v>
      </c>
      <c r="T675" s="6"/>
    </row>
    <row r="676" spans="1:20" x14ac:dyDescent="0.3">
      <c r="A676" s="6">
        <v>977</v>
      </c>
      <c r="B676" s="6" t="s">
        <v>1806</v>
      </c>
      <c r="C676" s="6">
        <v>8094337</v>
      </c>
      <c r="D676" s="6" t="s">
        <v>14</v>
      </c>
      <c r="E676" s="6">
        <v>57</v>
      </c>
      <c r="F676" s="7">
        <v>44869</v>
      </c>
      <c r="G676" s="6" t="s">
        <v>15</v>
      </c>
      <c r="H676" s="6" t="s">
        <v>51</v>
      </c>
      <c r="I676" s="6" t="s">
        <v>1807</v>
      </c>
      <c r="J676" s="6" t="s">
        <v>454</v>
      </c>
      <c r="K676" s="6" t="s">
        <v>60</v>
      </c>
      <c r="L676" s="6">
        <v>1</v>
      </c>
      <c r="M676" s="6" t="s">
        <v>20</v>
      </c>
      <c r="N676" s="8">
        <v>976</v>
      </c>
      <c r="O676" s="6" t="s">
        <v>907</v>
      </c>
      <c r="P676" s="6" t="s">
        <v>235</v>
      </c>
      <c r="Q676" s="6">
        <v>843312</v>
      </c>
      <c r="R676" s="6" t="s">
        <v>23</v>
      </c>
      <c r="S676" s="6" t="b">
        <v>0</v>
      </c>
      <c r="T676" s="6"/>
    </row>
    <row r="677" spans="1:20" x14ac:dyDescent="0.3">
      <c r="A677" s="6">
        <v>979</v>
      </c>
      <c r="B677" s="6" t="s">
        <v>1808</v>
      </c>
      <c r="C677" s="6">
        <v>5631828</v>
      </c>
      <c r="D677" s="6" t="s">
        <v>14</v>
      </c>
      <c r="E677" s="6">
        <v>44</v>
      </c>
      <c r="F677" s="7">
        <v>44869</v>
      </c>
      <c r="G677" s="6" t="s">
        <v>15</v>
      </c>
      <c r="H677" s="6" t="s">
        <v>16</v>
      </c>
      <c r="I677" s="6" t="s">
        <v>1809</v>
      </c>
      <c r="J677" s="6" t="s">
        <v>18</v>
      </c>
      <c r="K677" s="6" t="s">
        <v>60</v>
      </c>
      <c r="L677" s="6">
        <v>1</v>
      </c>
      <c r="M677" s="6" t="s">
        <v>20</v>
      </c>
      <c r="N677" s="8">
        <v>459</v>
      </c>
      <c r="O677" s="6" t="s">
        <v>1810</v>
      </c>
      <c r="P677" s="6" t="s">
        <v>67</v>
      </c>
      <c r="Q677" s="6">
        <v>679340</v>
      </c>
      <c r="R677" s="6" t="s">
        <v>23</v>
      </c>
      <c r="S677" s="6" t="b">
        <v>0</v>
      </c>
      <c r="T677" s="6"/>
    </row>
    <row r="678" spans="1:20" x14ac:dyDescent="0.3">
      <c r="A678" s="6">
        <v>982</v>
      </c>
      <c r="B678" s="6" t="s">
        <v>1811</v>
      </c>
      <c r="C678" s="6">
        <v>5665972</v>
      </c>
      <c r="D678" s="6" t="s">
        <v>45</v>
      </c>
      <c r="E678" s="6">
        <v>22</v>
      </c>
      <c r="F678" s="7">
        <v>44869</v>
      </c>
      <c r="G678" s="6" t="s">
        <v>15</v>
      </c>
      <c r="H678" s="6" t="s">
        <v>16</v>
      </c>
      <c r="I678" s="6" t="s">
        <v>1812</v>
      </c>
      <c r="J678" s="6" t="s">
        <v>48</v>
      </c>
      <c r="K678" s="6" t="s">
        <v>19</v>
      </c>
      <c r="L678" s="6">
        <v>1</v>
      </c>
      <c r="M678" s="6" t="s">
        <v>20</v>
      </c>
      <c r="N678" s="8">
        <v>475</v>
      </c>
      <c r="O678" s="6" t="s">
        <v>1188</v>
      </c>
      <c r="P678" s="6" t="s">
        <v>67</v>
      </c>
      <c r="Q678" s="6">
        <v>689694</v>
      </c>
      <c r="R678" s="6" t="s">
        <v>23</v>
      </c>
      <c r="S678" s="6" t="b">
        <v>0</v>
      </c>
      <c r="T678" s="6"/>
    </row>
    <row r="679" spans="1:20" x14ac:dyDescent="0.3">
      <c r="A679" s="6">
        <v>983</v>
      </c>
      <c r="B679" s="6" t="s">
        <v>1813</v>
      </c>
      <c r="C679" s="6">
        <v>9452126</v>
      </c>
      <c r="D679" s="6" t="s">
        <v>14</v>
      </c>
      <c r="E679" s="6">
        <v>21</v>
      </c>
      <c r="F679" s="7">
        <v>44869</v>
      </c>
      <c r="G679" s="6" t="s">
        <v>15</v>
      </c>
      <c r="H679" s="6" t="s">
        <v>25</v>
      </c>
      <c r="I679" s="6" t="s">
        <v>1814</v>
      </c>
      <c r="J679" s="6" t="s">
        <v>27</v>
      </c>
      <c r="K679" s="6" t="s">
        <v>60</v>
      </c>
      <c r="L679" s="6">
        <v>1</v>
      </c>
      <c r="M679" s="6" t="s">
        <v>20</v>
      </c>
      <c r="N679" s="8">
        <v>1199</v>
      </c>
      <c r="O679" s="6" t="s">
        <v>99</v>
      </c>
      <c r="P679" s="6" t="s">
        <v>22</v>
      </c>
      <c r="Q679" s="6">
        <v>143001</v>
      </c>
      <c r="R679" s="6" t="s">
        <v>23</v>
      </c>
      <c r="S679" s="6" t="b">
        <v>0</v>
      </c>
      <c r="T679" s="6"/>
    </row>
    <row r="680" spans="1:20" x14ac:dyDescent="0.3">
      <c r="A680" s="6">
        <v>985</v>
      </c>
      <c r="B680" s="6" t="s">
        <v>1815</v>
      </c>
      <c r="C680" s="6">
        <v>2218153</v>
      </c>
      <c r="D680" s="6" t="s">
        <v>45</v>
      </c>
      <c r="E680" s="6">
        <v>44</v>
      </c>
      <c r="F680" s="7">
        <v>44869</v>
      </c>
      <c r="G680" s="6" t="s">
        <v>15</v>
      </c>
      <c r="H680" s="6" t="s">
        <v>37</v>
      </c>
      <c r="I680" s="6" t="s">
        <v>1816</v>
      </c>
      <c r="J680" s="6" t="s">
        <v>27</v>
      </c>
      <c r="K680" s="6" t="s">
        <v>102</v>
      </c>
      <c r="L680" s="6">
        <v>1</v>
      </c>
      <c r="M680" s="6" t="s">
        <v>20</v>
      </c>
      <c r="N680" s="8">
        <v>495</v>
      </c>
      <c r="O680" s="6" t="s">
        <v>1817</v>
      </c>
      <c r="P680" s="6" t="s">
        <v>35</v>
      </c>
      <c r="Q680" s="6">
        <v>721302</v>
      </c>
      <c r="R680" s="6" t="s">
        <v>23</v>
      </c>
      <c r="S680" s="6" t="b">
        <v>0</v>
      </c>
      <c r="T680" s="6"/>
    </row>
    <row r="681" spans="1:20" x14ac:dyDescent="0.3">
      <c r="A681" s="6">
        <v>986</v>
      </c>
      <c r="B681" s="6" t="s">
        <v>1818</v>
      </c>
      <c r="C681" s="6">
        <v>7470771</v>
      </c>
      <c r="D681" s="6" t="s">
        <v>14</v>
      </c>
      <c r="E681" s="6">
        <v>36</v>
      </c>
      <c r="F681" s="7">
        <v>44869</v>
      </c>
      <c r="G681" s="6" t="s">
        <v>15</v>
      </c>
      <c r="H681" s="6" t="s">
        <v>46</v>
      </c>
      <c r="I681" s="6" t="s">
        <v>1819</v>
      </c>
      <c r="J681" s="6" t="s">
        <v>69</v>
      </c>
      <c r="K681" s="6" t="s">
        <v>28</v>
      </c>
      <c r="L681" s="6">
        <v>1</v>
      </c>
      <c r="M681" s="6" t="s">
        <v>20</v>
      </c>
      <c r="N681" s="8">
        <v>434</v>
      </c>
      <c r="O681" s="6" t="s">
        <v>53</v>
      </c>
      <c r="P681" s="6" t="s">
        <v>54</v>
      </c>
      <c r="Q681" s="6">
        <v>560092</v>
      </c>
      <c r="R681" s="6" t="s">
        <v>23</v>
      </c>
      <c r="S681" s="6" t="b">
        <v>0</v>
      </c>
      <c r="T681" s="6"/>
    </row>
    <row r="682" spans="1:20" x14ac:dyDescent="0.3">
      <c r="A682" s="6">
        <v>987</v>
      </c>
      <c r="B682" s="6" t="s">
        <v>1820</v>
      </c>
      <c r="C682" s="6">
        <v>8008371</v>
      </c>
      <c r="D682" s="6" t="s">
        <v>14</v>
      </c>
      <c r="E682" s="6">
        <v>63</v>
      </c>
      <c r="F682" s="7">
        <v>44869</v>
      </c>
      <c r="G682" s="6" t="s">
        <v>15</v>
      </c>
      <c r="H682" s="6" t="s">
        <v>51</v>
      </c>
      <c r="I682" s="6" t="s">
        <v>1821</v>
      </c>
      <c r="J682" s="6" t="s">
        <v>69</v>
      </c>
      <c r="K682" s="6" t="s">
        <v>28</v>
      </c>
      <c r="L682" s="6">
        <v>1</v>
      </c>
      <c r="M682" s="6" t="s">
        <v>20</v>
      </c>
      <c r="N682" s="8">
        <v>563</v>
      </c>
      <c r="O682" s="6" t="s">
        <v>96</v>
      </c>
      <c r="P682" s="6" t="s">
        <v>50</v>
      </c>
      <c r="Q682" s="6">
        <v>400101</v>
      </c>
      <c r="R682" s="6" t="s">
        <v>23</v>
      </c>
      <c r="S682" s="6" t="b">
        <v>0</v>
      </c>
      <c r="T682" s="6"/>
    </row>
    <row r="683" spans="1:20" x14ac:dyDescent="0.3">
      <c r="A683" s="6">
        <v>989</v>
      </c>
      <c r="B683" s="6" t="s">
        <v>1822</v>
      </c>
      <c r="C683" s="6">
        <v>6713711</v>
      </c>
      <c r="D683" s="6" t="s">
        <v>45</v>
      </c>
      <c r="E683" s="6">
        <v>26</v>
      </c>
      <c r="F683" s="7">
        <v>44869</v>
      </c>
      <c r="G683" s="6" t="s">
        <v>15</v>
      </c>
      <c r="H683" s="6" t="s">
        <v>46</v>
      </c>
      <c r="I683" s="6" t="s">
        <v>1823</v>
      </c>
      <c r="J683" s="6" t="s">
        <v>27</v>
      </c>
      <c r="K683" s="6" t="s">
        <v>60</v>
      </c>
      <c r="L683" s="6">
        <v>1</v>
      </c>
      <c r="M683" s="6" t="s">
        <v>20</v>
      </c>
      <c r="N683" s="8">
        <v>958</v>
      </c>
      <c r="O683" s="6" t="s">
        <v>1824</v>
      </c>
      <c r="P683" s="6" t="s">
        <v>54</v>
      </c>
      <c r="Q683" s="6">
        <v>572104</v>
      </c>
      <c r="R683" s="6" t="s">
        <v>23</v>
      </c>
      <c r="S683" s="6" t="b">
        <v>0</v>
      </c>
      <c r="T683" s="6"/>
    </row>
    <row r="684" spans="1:20" x14ac:dyDescent="0.3">
      <c r="A684" s="6">
        <v>990</v>
      </c>
      <c r="B684" s="6" t="s">
        <v>1825</v>
      </c>
      <c r="C684" s="6">
        <v>3459640</v>
      </c>
      <c r="D684" s="6" t="s">
        <v>14</v>
      </c>
      <c r="E684" s="6">
        <v>22</v>
      </c>
      <c r="F684" s="7">
        <v>44869</v>
      </c>
      <c r="G684" s="6" t="s">
        <v>15</v>
      </c>
      <c r="H684" s="6" t="s">
        <v>37</v>
      </c>
      <c r="I684" s="6" t="s">
        <v>1826</v>
      </c>
      <c r="J684" s="6" t="s">
        <v>27</v>
      </c>
      <c r="K684" s="6" t="s">
        <v>28</v>
      </c>
      <c r="L684" s="6">
        <v>1</v>
      </c>
      <c r="M684" s="6" t="s">
        <v>20</v>
      </c>
      <c r="N684" s="8">
        <v>702</v>
      </c>
      <c r="O684" s="6" t="s">
        <v>511</v>
      </c>
      <c r="P684" s="6" t="s">
        <v>67</v>
      </c>
      <c r="Q684" s="6">
        <v>673001</v>
      </c>
      <c r="R684" s="6" t="s">
        <v>23</v>
      </c>
      <c r="S684" s="6" t="b">
        <v>0</v>
      </c>
      <c r="T684" s="6"/>
    </row>
    <row r="685" spans="1:20" x14ac:dyDescent="0.3">
      <c r="A685" s="6">
        <v>991</v>
      </c>
      <c r="B685" s="6" t="s">
        <v>1827</v>
      </c>
      <c r="C685" s="6">
        <v>1139880</v>
      </c>
      <c r="D685" s="6" t="s">
        <v>14</v>
      </c>
      <c r="E685" s="6">
        <v>46</v>
      </c>
      <c r="F685" s="7">
        <v>44869</v>
      </c>
      <c r="G685" s="6" t="s">
        <v>15</v>
      </c>
      <c r="H685" s="6" t="s">
        <v>37</v>
      </c>
      <c r="I685" s="6" t="s">
        <v>1828</v>
      </c>
      <c r="J685" s="6" t="s">
        <v>27</v>
      </c>
      <c r="K685" s="6" t="s">
        <v>39</v>
      </c>
      <c r="L685" s="6">
        <v>1</v>
      </c>
      <c r="M685" s="6" t="s">
        <v>20</v>
      </c>
      <c r="N685" s="8">
        <v>537</v>
      </c>
      <c r="O685" s="6" t="s">
        <v>1829</v>
      </c>
      <c r="P685" s="6" t="s">
        <v>104</v>
      </c>
      <c r="Q685" s="6">
        <v>206130</v>
      </c>
      <c r="R685" s="6" t="s">
        <v>23</v>
      </c>
      <c r="S685" s="6" t="b">
        <v>0</v>
      </c>
      <c r="T685" s="6"/>
    </row>
    <row r="686" spans="1:20" x14ac:dyDescent="0.3">
      <c r="A686" s="6">
        <v>993</v>
      </c>
      <c r="B686" s="6" t="s">
        <v>1830</v>
      </c>
      <c r="C686" s="6">
        <v>1713962</v>
      </c>
      <c r="D686" s="6" t="s">
        <v>45</v>
      </c>
      <c r="E686" s="6">
        <v>32</v>
      </c>
      <c r="F686" s="7">
        <v>44869</v>
      </c>
      <c r="G686" s="6" t="s">
        <v>15</v>
      </c>
      <c r="H686" s="6" t="s">
        <v>46</v>
      </c>
      <c r="I686" s="6" t="s">
        <v>1831</v>
      </c>
      <c r="J686" s="6" t="s">
        <v>27</v>
      </c>
      <c r="K686" s="6" t="s">
        <v>33</v>
      </c>
      <c r="L686" s="6">
        <v>1</v>
      </c>
      <c r="M686" s="6" t="s">
        <v>20</v>
      </c>
      <c r="N686" s="8">
        <v>626</v>
      </c>
      <c r="O686" s="6" t="s">
        <v>1832</v>
      </c>
      <c r="P686" s="6" t="s">
        <v>126</v>
      </c>
      <c r="Q686" s="6">
        <v>249402</v>
      </c>
      <c r="R686" s="6" t="s">
        <v>23</v>
      </c>
      <c r="S686" s="6" t="b">
        <v>0</v>
      </c>
      <c r="T686" s="6"/>
    </row>
    <row r="687" spans="1:20" x14ac:dyDescent="0.3">
      <c r="A687" s="6">
        <v>994</v>
      </c>
      <c r="B687" s="6" t="s">
        <v>1833</v>
      </c>
      <c r="C687" s="6">
        <v>2775921</v>
      </c>
      <c r="D687" s="6" t="s">
        <v>14</v>
      </c>
      <c r="E687" s="6">
        <v>32</v>
      </c>
      <c r="F687" s="7">
        <v>44869</v>
      </c>
      <c r="G687" s="6" t="s">
        <v>15</v>
      </c>
      <c r="H687" s="6" t="s">
        <v>37</v>
      </c>
      <c r="I687" s="6" t="s">
        <v>1834</v>
      </c>
      <c r="J687" s="6" t="s">
        <v>18</v>
      </c>
      <c r="K687" s="6" t="s">
        <v>102</v>
      </c>
      <c r="L687" s="6">
        <v>1</v>
      </c>
      <c r="M687" s="6" t="s">
        <v>20</v>
      </c>
      <c r="N687" s="8">
        <v>459</v>
      </c>
      <c r="O687" s="6" t="s">
        <v>78</v>
      </c>
      <c r="P687" s="6" t="s">
        <v>79</v>
      </c>
      <c r="Q687" s="6">
        <v>500049</v>
      </c>
      <c r="R687" s="6" t="s">
        <v>23</v>
      </c>
      <c r="S687" s="6" t="b">
        <v>0</v>
      </c>
      <c r="T687" s="6"/>
    </row>
    <row r="688" spans="1:20" x14ac:dyDescent="0.3">
      <c r="A688" s="6">
        <v>1000</v>
      </c>
      <c r="B688" s="6" t="s">
        <v>1835</v>
      </c>
      <c r="C688" s="6">
        <v>2037089</v>
      </c>
      <c r="D688" s="6" t="s">
        <v>14</v>
      </c>
      <c r="E688" s="6">
        <v>26</v>
      </c>
      <c r="F688" s="7">
        <v>44869</v>
      </c>
      <c r="G688" s="6" t="s">
        <v>15</v>
      </c>
      <c r="H688" s="6" t="s">
        <v>51</v>
      </c>
      <c r="I688" s="6" t="s">
        <v>1836</v>
      </c>
      <c r="J688" s="6" t="s">
        <v>454</v>
      </c>
      <c r="K688" s="6" t="s">
        <v>39</v>
      </c>
      <c r="L688" s="6">
        <v>1</v>
      </c>
      <c r="M688" s="6" t="s">
        <v>20</v>
      </c>
      <c r="N688" s="8">
        <v>499</v>
      </c>
      <c r="O688" s="6" t="s">
        <v>609</v>
      </c>
      <c r="P688" s="6" t="s">
        <v>22</v>
      </c>
      <c r="Q688" s="6">
        <v>144001</v>
      </c>
      <c r="R688" s="6" t="s">
        <v>23</v>
      </c>
      <c r="S688" s="6" t="b">
        <v>0</v>
      </c>
      <c r="T688" s="6"/>
    </row>
    <row r="689" spans="1:20" x14ac:dyDescent="0.3">
      <c r="A689" s="6">
        <v>1004</v>
      </c>
      <c r="B689" s="6" t="s">
        <v>1838</v>
      </c>
      <c r="C689" s="6">
        <v>3147509</v>
      </c>
      <c r="D689" s="6" t="s">
        <v>45</v>
      </c>
      <c r="E689" s="6">
        <v>37</v>
      </c>
      <c r="F689" s="7">
        <v>44869</v>
      </c>
      <c r="G689" s="6" t="s">
        <v>15</v>
      </c>
      <c r="H689" s="6" t="s">
        <v>46</v>
      </c>
      <c r="I689" s="6" t="s">
        <v>1839</v>
      </c>
      <c r="J689" s="6" t="s">
        <v>27</v>
      </c>
      <c r="K689" s="6" t="s">
        <v>39</v>
      </c>
      <c r="L689" s="6">
        <v>1</v>
      </c>
      <c r="M689" s="6" t="s">
        <v>20</v>
      </c>
      <c r="N689" s="8">
        <v>573</v>
      </c>
      <c r="O689" s="6" t="s">
        <v>34</v>
      </c>
      <c r="P689" s="6" t="s">
        <v>35</v>
      </c>
      <c r="Q689" s="6">
        <v>700060</v>
      </c>
      <c r="R689" s="6" t="s">
        <v>23</v>
      </c>
      <c r="S689" s="6" t="b">
        <v>0</v>
      </c>
      <c r="T689" s="6"/>
    </row>
    <row r="690" spans="1:20" x14ac:dyDescent="0.3">
      <c r="A690" s="6">
        <v>1006</v>
      </c>
      <c r="B690" s="6" t="s">
        <v>1840</v>
      </c>
      <c r="C690" s="6">
        <v>5800044</v>
      </c>
      <c r="D690" s="6" t="s">
        <v>45</v>
      </c>
      <c r="E690" s="6">
        <v>33</v>
      </c>
      <c r="F690" s="7">
        <v>44869</v>
      </c>
      <c r="G690" s="6" t="s">
        <v>15</v>
      </c>
      <c r="H690" s="6" t="s">
        <v>46</v>
      </c>
      <c r="I690" s="6" t="s">
        <v>1841</v>
      </c>
      <c r="J690" s="6" t="s">
        <v>27</v>
      </c>
      <c r="K690" s="6" t="s">
        <v>28</v>
      </c>
      <c r="L690" s="6">
        <v>1</v>
      </c>
      <c r="M690" s="6" t="s">
        <v>20</v>
      </c>
      <c r="N690" s="8">
        <v>799</v>
      </c>
      <c r="O690" s="6" t="s">
        <v>159</v>
      </c>
      <c r="P690" s="6" t="s">
        <v>50</v>
      </c>
      <c r="Q690" s="6">
        <v>411003</v>
      </c>
      <c r="R690" s="6" t="s">
        <v>23</v>
      </c>
      <c r="S690" s="6" t="b">
        <v>0</v>
      </c>
      <c r="T690" s="6"/>
    </row>
    <row r="691" spans="1:20" x14ac:dyDescent="0.3">
      <c r="A691" s="6">
        <v>1009</v>
      </c>
      <c r="B691" s="6" t="s">
        <v>1842</v>
      </c>
      <c r="C691" s="6">
        <v>9785816</v>
      </c>
      <c r="D691" s="6" t="s">
        <v>14</v>
      </c>
      <c r="E691" s="6">
        <v>25</v>
      </c>
      <c r="F691" s="7">
        <v>44869</v>
      </c>
      <c r="G691" s="6" t="s">
        <v>15</v>
      </c>
      <c r="H691" s="6" t="s">
        <v>25</v>
      </c>
      <c r="I691" s="6" t="s">
        <v>1843</v>
      </c>
      <c r="J691" s="6" t="s">
        <v>27</v>
      </c>
      <c r="K691" s="6" t="s">
        <v>28</v>
      </c>
      <c r="L691" s="6">
        <v>1</v>
      </c>
      <c r="M691" s="6" t="s">
        <v>20</v>
      </c>
      <c r="N691" s="8">
        <v>969</v>
      </c>
      <c r="O691" s="6" t="s">
        <v>1844</v>
      </c>
      <c r="P691" s="6" t="s">
        <v>79</v>
      </c>
      <c r="Q691" s="6">
        <v>509125</v>
      </c>
      <c r="R691" s="6" t="s">
        <v>23</v>
      </c>
      <c r="S691" s="6" t="b">
        <v>0</v>
      </c>
      <c r="T691" s="6"/>
    </row>
    <row r="692" spans="1:20" x14ac:dyDescent="0.3">
      <c r="A692" s="6">
        <v>1011</v>
      </c>
      <c r="B692" s="6" t="s">
        <v>1845</v>
      </c>
      <c r="C692" s="6">
        <v>6050123</v>
      </c>
      <c r="D692" s="6" t="s">
        <v>14</v>
      </c>
      <c r="E692" s="6">
        <v>38</v>
      </c>
      <c r="F692" s="7">
        <v>44869</v>
      </c>
      <c r="G692" s="6" t="s">
        <v>274</v>
      </c>
      <c r="H692" s="6" t="s">
        <v>37</v>
      </c>
      <c r="I692" s="6" t="s">
        <v>1846</v>
      </c>
      <c r="J692" s="6" t="s">
        <v>18</v>
      </c>
      <c r="K692" s="6" t="s">
        <v>33</v>
      </c>
      <c r="L692" s="6">
        <v>1</v>
      </c>
      <c r="M692" s="6" t="s">
        <v>20</v>
      </c>
      <c r="N692" s="8">
        <v>376</v>
      </c>
      <c r="O692" s="6" t="s">
        <v>138</v>
      </c>
      <c r="P692" s="6" t="s">
        <v>41</v>
      </c>
      <c r="Q692" s="6">
        <v>636016</v>
      </c>
      <c r="R692" s="6" t="s">
        <v>23</v>
      </c>
      <c r="S692" s="6" t="b">
        <v>0</v>
      </c>
      <c r="T692" s="6"/>
    </row>
    <row r="693" spans="1:20" x14ac:dyDescent="0.3">
      <c r="A693" s="6">
        <v>1012</v>
      </c>
      <c r="B693" s="6" t="s">
        <v>1847</v>
      </c>
      <c r="C693" s="6">
        <v>4846280</v>
      </c>
      <c r="D693" s="6" t="s">
        <v>45</v>
      </c>
      <c r="E693" s="6">
        <v>20</v>
      </c>
      <c r="F693" s="7">
        <v>44869</v>
      </c>
      <c r="G693" s="6" t="s">
        <v>15</v>
      </c>
      <c r="H693" s="6" t="s">
        <v>37</v>
      </c>
      <c r="I693" s="6" t="s">
        <v>1149</v>
      </c>
      <c r="J693" s="6" t="s">
        <v>27</v>
      </c>
      <c r="K693" s="6" t="s">
        <v>91</v>
      </c>
      <c r="L693" s="6">
        <v>1</v>
      </c>
      <c r="M693" s="6" t="s">
        <v>20</v>
      </c>
      <c r="N693" s="8">
        <v>1065</v>
      </c>
      <c r="O693" s="6" t="s">
        <v>1848</v>
      </c>
      <c r="P693" s="6" t="s">
        <v>235</v>
      </c>
      <c r="Q693" s="6">
        <v>854326</v>
      </c>
      <c r="R693" s="6" t="s">
        <v>23</v>
      </c>
      <c r="S693" s="6" t="b">
        <v>0</v>
      </c>
      <c r="T693" s="6"/>
    </row>
    <row r="694" spans="1:20" x14ac:dyDescent="0.3">
      <c r="A694" s="6">
        <v>1013</v>
      </c>
      <c r="B694" s="6" t="s">
        <v>1849</v>
      </c>
      <c r="C694" s="6">
        <v>5531302</v>
      </c>
      <c r="D694" s="6" t="s">
        <v>14</v>
      </c>
      <c r="E694" s="6">
        <v>42</v>
      </c>
      <c r="F694" s="7">
        <v>44869</v>
      </c>
      <c r="G694" s="6" t="s">
        <v>15</v>
      </c>
      <c r="H694" s="6" t="s">
        <v>25</v>
      </c>
      <c r="I694" s="6" t="s">
        <v>1850</v>
      </c>
      <c r="J694" s="6" t="s">
        <v>27</v>
      </c>
      <c r="K694" s="6" t="s">
        <v>102</v>
      </c>
      <c r="L694" s="6">
        <v>1</v>
      </c>
      <c r="M694" s="6" t="s">
        <v>20</v>
      </c>
      <c r="N694" s="8">
        <v>715</v>
      </c>
      <c r="O694" s="6" t="s">
        <v>53</v>
      </c>
      <c r="P694" s="6" t="s">
        <v>54</v>
      </c>
      <c r="Q694" s="6">
        <v>561203</v>
      </c>
      <c r="R694" s="6" t="s">
        <v>23</v>
      </c>
      <c r="S694" s="6" t="b">
        <v>0</v>
      </c>
      <c r="T694" s="6"/>
    </row>
    <row r="695" spans="1:20" x14ac:dyDescent="0.3">
      <c r="A695" s="6">
        <v>1015</v>
      </c>
      <c r="B695" s="6" t="s">
        <v>1851</v>
      </c>
      <c r="C695" s="6">
        <v>1327021</v>
      </c>
      <c r="D695" s="6" t="s">
        <v>14</v>
      </c>
      <c r="E695" s="6">
        <v>47</v>
      </c>
      <c r="F695" s="7">
        <v>44869</v>
      </c>
      <c r="G695" s="6" t="s">
        <v>15</v>
      </c>
      <c r="H695" s="6" t="s">
        <v>37</v>
      </c>
      <c r="I695" s="6" t="s">
        <v>1852</v>
      </c>
      <c r="J695" s="6" t="s">
        <v>69</v>
      </c>
      <c r="K695" s="6" t="s">
        <v>91</v>
      </c>
      <c r="L695" s="6">
        <v>1</v>
      </c>
      <c r="M695" s="6" t="s">
        <v>20</v>
      </c>
      <c r="N695" s="8">
        <v>726</v>
      </c>
      <c r="O695" s="6" t="s">
        <v>1853</v>
      </c>
      <c r="P695" s="6" t="s">
        <v>135</v>
      </c>
      <c r="Q695" s="6">
        <v>362265</v>
      </c>
      <c r="R695" s="6" t="s">
        <v>23</v>
      </c>
      <c r="S695" s="6" t="b">
        <v>0</v>
      </c>
      <c r="T695" s="6"/>
    </row>
    <row r="696" spans="1:20" x14ac:dyDescent="0.3">
      <c r="A696" s="6">
        <v>1018</v>
      </c>
      <c r="B696" s="6" t="s">
        <v>1855</v>
      </c>
      <c r="C696" s="6">
        <v>1476514</v>
      </c>
      <c r="D696" s="6" t="s">
        <v>14</v>
      </c>
      <c r="E696" s="6">
        <v>27</v>
      </c>
      <c r="F696" s="7">
        <v>44869</v>
      </c>
      <c r="G696" s="6" t="s">
        <v>15</v>
      </c>
      <c r="H696" s="6" t="s">
        <v>46</v>
      </c>
      <c r="I696" s="6" t="s">
        <v>1856</v>
      </c>
      <c r="J696" s="6" t="s">
        <v>27</v>
      </c>
      <c r="K696" s="6" t="s">
        <v>60</v>
      </c>
      <c r="L696" s="6">
        <v>1</v>
      </c>
      <c r="M696" s="6" t="s">
        <v>20</v>
      </c>
      <c r="N696" s="8">
        <v>916</v>
      </c>
      <c r="O696" s="6" t="s">
        <v>96</v>
      </c>
      <c r="P696" s="6" t="s">
        <v>50</v>
      </c>
      <c r="Q696" s="6">
        <v>400028</v>
      </c>
      <c r="R696" s="6" t="s">
        <v>23</v>
      </c>
      <c r="S696" s="6" t="b">
        <v>0</v>
      </c>
      <c r="T696" s="6"/>
    </row>
    <row r="697" spans="1:20" x14ac:dyDescent="0.3">
      <c r="A697" s="6">
        <v>1021</v>
      </c>
      <c r="B697" s="6" t="s">
        <v>1857</v>
      </c>
      <c r="C697" s="6">
        <v>4984515</v>
      </c>
      <c r="D697" s="6" t="s">
        <v>14</v>
      </c>
      <c r="E697" s="6">
        <v>26</v>
      </c>
      <c r="F697" s="7">
        <v>44869</v>
      </c>
      <c r="G697" s="6" t="s">
        <v>15</v>
      </c>
      <c r="H697" s="6" t="s">
        <v>37</v>
      </c>
      <c r="I697" s="6" t="s">
        <v>1858</v>
      </c>
      <c r="J697" s="6" t="s">
        <v>18</v>
      </c>
      <c r="K697" s="6" t="s">
        <v>28</v>
      </c>
      <c r="L697" s="6">
        <v>1</v>
      </c>
      <c r="M697" s="6" t="s">
        <v>20</v>
      </c>
      <c r="N697" s="8">
        <v>499</v>
      </c>
      <c r="O697" s="6" t="s">
        <v>34</v>
      </c>
      <c r="P697" s="6" t="s">
        <v>35</v>
      </c>
      <c r="Q697" s="6">
        <v>700025</v>
      </c>
      <c r="R697" s="6" t="s">
        <v>23</v>
      </c>
      <c r="S697" s="6" t="b">
        <v>0</v>
      </c>
      <c r="T697" s="6"/>
    </row>
    <row r="698" spans="1:20" x14ac:dyDescent="0.3">
      <c r="A698" s="6">
        <v>1033</v>
      </c>
      <c r="B698" s="6" t="s">
        <v>1868</v>
      </c>
      <c r="C698" s="6">
        <v>173977</v>
      </c>
      <c r="D698" s="6" t="s">
        <v>14</v>
      </c>
      <c r="E698" s="6">
        <v>50</v>
      </c>
      <c r="F698" s="7">
        <v>44869</v>
      </c>
      <c r="G698" s="6" t="s">
        <v>15</v>
      </c>
      <c r="H698" s="6" t="s">
        <v>37</v>
      </c>
      <c r="I698" s="6" t="s">
        <v>1869</v>
      </c>
      <c r="J698" s="6" t="s">
        <v>18</v>
      </c>
      <c r="K698" s="6" t="s">
        <v>28</v>
      </c>
      <c r="L698" s="6">
        <v>1</v>
      </c>
      <c r="M698" s="6" t="s">
        <v>20</v>
      </c>
      <c r="N698" s="8">
        <v>526</v>
      </c>
      <c r="O698" s="6" t="s">
        <v>118</v>
      </c>
      <c r="P698" s="6" t="s">
        <v>119</v>
      </c>
      <c r="Q698" s="6">
        <v>452018</v>
      </c>
      <c r="R698" s="6" t="s">
        <v>23</v>
      </c>
      <c r="S698" s="6" t="b">
        <v>0</v>
      </c>
      <c r="T698" s="6"/>
    </row>
    <row r="699" spans="1:20" x14ac:dyDescent="0.3">
      <c r="A699" s="6">
        <v>1044</v>
      </c>
      <c r="B699" s="6" t="s">
        <v>1878</v>
      </c>
      <c r="C699" s="6">
        <v>3781773</v>
      </c>
      <c r="D699" s="6" t="s">
        <v>45</v>
      </c>
      <c r="E699" s="6">
        <v>23</v>
      </c>
      <c r="F699" s="7">
        <v>44869</v>
      </c>
      <c r="G699" s="6" t="s">
        <v>15</v>
      </c>
      <c r="H699" s="6" t="s">
        <v>16</v>
      </c>
      <c r="I699" s="6" t="s">
        <v>1879</v>
      </c>
      <c r="J699" s="6" t="s">
        <v>27</v>
      </c>
      <c r="K699" s="6" t="s">
        <v>33</v>
      </c>
      <c r="L699" s="6">
        <v>1</v>
      </c>
      <c r="M699" s="6" t="s">
        <v>20</v>
      </c>
      <c r="N699" s="8">
        <v>567</v>
      </c>
      <c r="O699" s="6" t="s">
        <v>127</v>
      </c>
      <c r="P699" s="6" t="s">
        <v>41</v>
      </c>
      <c r="Q699" s="6">
        <v>600117</v>
      </c>
      <c r="R699" s="6" t="s">
        <v>23</v>
      </c>
      <c r="S699" s="6" t="b">
        <v>0</v>
      </c>
      <c r="T699" s="6"/>
    </row>
    <row r="700" spans="1:20" x14ac:dyDescent="0.3">
      <c r="A700" s="6">
        <v>1045</v>
      </c>
      <c r="B700" s="6" t="s">
        <v>1880</v>
      </c>
      <c r="C700" s="6">
        <v>8901446</v>
      </c>
      <c r="D700" s="6" t="s">
        <v>14</v>
      </c>
      <c r="E700" s="6">
        <v>58</v>
      </c>
      <c r="F700" s="7">
        <v>44869</v>
      </c>
      <c r="G700" s="6" t="s">
        <v>15</v>
      </c>
      <c r="H700" s="6" t="s">
        <v>16</v>
      </c>
      <c r="I700" s="6" t="s">
        <v>1881</v>
      </c>
      <c r="J700" s="6" t="s">
        <v>18</v>
      </c>
      <c r="K700" s="6" t="s">
        <v>39</v>
      </c>
      <c r="L700" s="6">
        <v>1</v>
      </c>
      <c r="M700" s="6" t="s">
        <v>20</v>
      </c>
      <c r="N700" s="8">
        <v>533</v>
      </c>
      <c r="O700" s="6" t="s">
        <v>1882</v>
      </c>
      <c r="P700" s="6" t="s">
        <v>88</v>
      </c>
      <c r="Q700" s="6">
        <v>752027</v>
      </c>
      <c r="R700" s="6" t="s">
        <v>23</v>
      </c>
      <c r="S700" s="6" t="b">
        <v>0</v>
      </c>
      <c r="T700" s="6"/>
    </row>
    <row r="701" spans="1:20" x14ac:dyDescent="0.3">
      <c r="A701" s="6">
        <v>1046</v>
      </c>
      <c r="B701" s="6" t="s">
        <v>1883</v>
      </c>
      <c r="C701" s="6">
        <v>6347718</v>
      </c>
      <c r="D701" s="6" t="s">
        <v>14</v>
      </c>
      <c r="E701" s="6">
        <v>58</v>
      </c>
      <c r="F701" s="7">
        <v>44869</v>
      </c>
      <c r="G701" s="6" t="s">
        <v>15</v>
      </c>
      <c r="H701" s="6" t="s">
        <v>25</v>
      </c>
      <c r="I701" s="6" t="s">
        <v>1884</v>
      </c>
      <c r="J701" s="6" t="s">
        <v>18</v>
      </c>
      <c r="K701" s="6" t="s">
        <v>39</v>
      </c>
      <c r="L701" s="6">
        <v>1</v>
      </c>
      <c r="M701" s="6" t="s">
        <v>20</v>
      </c>
      <c r="N701" s="8">
        <v>469</v>
      </c>
      <c r="O701" s="6" t="s">
        <v>127</v>
      </c>
      <c r="P701" s="6" t="s">
        <v>41</v>
      </c>
      <c r="Q701" s="6">
        <v>600069</v>
      </c>
      <c r="R701" s="6" t="s">
        <v>23</v>
      </c>
      <c r="S701" s="6" t="b">
        <v>0</v>
      </c>
      <c r="T701" s="6"/>
    </row>
    <row r="702" spans="1:20" x14ac:dyDescent="0.3">
      <c r="A702" s="6">
        <v>1051</v>
      </c>
      <c r="B702" s="6" t="s">
        <v>1885</v>
      </c>
      <c r="C702" s="6">
        <v>2713312</v>
      </c>
      <c r="D702" s="6" t="s">
        <v>14</v>
      </c>
      <c r="E702" s="6">
        <v>30</v>
      </c>
      <c r="F702" s="7">
        <v>44869</v>
      </c>
      <c r="G702" s="6" t="s">
        <v>216</v>
      </c>
      <c r="H702" s="6" t="s">
        <v>51</v>
      </c>
      <c r="I702" s="6" t="s">
        <v>1886</v>
      </c>
      <c r="J702" s="6" t="s">
        <v>454</v>
      </c>
      <c r="K702" s="6" t="s">
        <v>28</v>
      </c>
      <c r="L702" s="6">
        <v>1</v>
      </c>
      <c r="M702" s="6" t="s">
        <v>20</v>
      </c>
      <c r="N702" s="8">
        <v>333</v>
      </c>
      <c r="O702" s="6" t="s">
        <v>1887</v>
      </c>
      <c r="P702" s="6" t="s">
        <v>54</v>
      </c>
      <c r="Q702" s="6">
        <v>577004</v>
      </c>
      <c r="R702" s="6" t="s">
        <v>23</v>
      </c>
      <c r="S702" s="6" t="b">
        <v>0</v>
      </c>
      <c r="T702" s="6"/>
    </row>
    <row r="703" spans="1:20" x14ac:dyDescent="0.3">
      <c r="A703" s="6">
        <v>1060</v>
      </c>
      <c r="B703" s="6" t="s">
        <v>1890</v>
      </c>
      <c r="C703" s="6">
        <v>277376</v>
      </c>
      <c r="D703" s="6" t="s">
        <v>45</v>
      </c>
      <c r="E703" s="6">
        <v>50</v>
      </c>
      <c r="F703" s="7">
        <v>44869</v>
      </c>
      <c r="G703" s="6" t="s">
        <v>15</v>
      </c>
      <c r="H703" s="6" t="s">
        <v>16</v>
      </c>
      <c r="I703" s="6" t="s">
        <v>1891</v>
      </c>
      <c r="J703" s="6" t="s">
        <v>27</v>
      </c>
      <c r="K703" s="6" t="s">
        <v>91</v>
      </c>
      <c r="L703" s="6">
        <v>1</v>
      </c>
      <c r="M703" s="6" t="s">
        <v>20</v>
      </c>
      <c r="N703" s="8">
        <v>759</v>
      </c>
      <c r="O703" s="6" t="s">
        <v>127</v>
      </c>
      <c r="P703" s="6" t="s">
        <v>41</v>
      </c>
      <c r="Q703" s="6">
        <v>600001</v>
      </c>
      <c r="R703" s="6" t="s">
        <v>23</v>
      </c>
      <c r="S703" s="6" t="b">
        <v>0</v>
      </c>
      <c r="T703" s="6"/>
    </row>
    <row r="704" spans="1:20" x14ac:dyDescent="0.3">
      <c r="A704" s="6">
        <v>1061</v>
      </c>
      <c r="B704" s="6" t="s">
        <v>1892</v>
      </c>
      <c r="C704" s="6">
        <v>822699</v>
      </c>
      <c r="D704" s="6" t="s">
        <v>14</v>
      </c>
      <c r="E704" s="6">
        <v>41</v>
      </c>
      <c r="F704" s="7">
        <v>44869</v>
      </c>
      <c r="G704" s="6" t="s">
        <v>15</v>
      </c>
      <c r="H704" s="6" t="s">
        <v>25</v>
      </c>
      <c r="I704" s="6" t="s">
        <v>1893</v>
      </c>
      <c r="J704" s="6" t="s">
        <v>48</v>
      </c>
      <c r="K704" s="6" t="s">
        <v>102</v>
      </c>
      <c r="L704" s="6">
        <v>1</v>
      </c>
      <c r="M704" s="6" t="s">
        <v>20</v>
      </c>
      <c r="N704" s="8">
        <v>696</v>
      </c>
      <c r="O704" s="6" t="s">
        <v>1894</v>
      </c>
      <c r="P704" s="6" t="s">
        <v>35</v>
      </c>
      <c r="Q704" s="6">
        <v>713213</v>
      </c>
      <c r="R704" s="6" t="s">
        <v>23</v>
      </c>
      <c r="S704" s="6" t="b">
        <v>0</v>
      </c>
      <c r="T704" s="6"/>
    </row>
    <row r="705" spans="1:20" x14ac:dyDescent="0.3">
      <c r="A705" s="6">
        <v>1062</v>
      </c>
      <c r="B705" s="6" t="s">
        <v>1895</v>
      </c>
      <c r="C705" s="6">
        <v>5091416</v>
      </c>
      <c r="D705" s="6" t="s">
        <v>14</v>
      </c>
      <c r="E705" s="6">
        <v>48</v>
      </c>
      <c r="F705" s="7">
        <v>44869</v>
      </c>
      <c r="G705" s="6" t="s">
        <v>15</v>
      </c>
      <c r="H705" s="6" t="s">
        <v>37</v>
      </c>
      <c r="I705" s="6" t="s">
        <v>1896</v>
      </c>
      <c r="J705" s="6" t="s">
        <v>27</v>
      </c>
      <c r="K705" s="6" t="s">
        <v>33</v>
      </c>
      <c r="L705" s="6">
        <v>1</v>
      </c>
      <c r="M705" s="6" t="s">
        <v>20</v>
      </c>
      <c r="N705" s="8">
        <v>771</v>
      </c>
      <c r="O705" s="6" t="s">
        <v>1897</v>
      </c>
      <c r="P705" s="6" t="s">
        <v>50</v>
      </c>
      <c r="Q705" s="6">
        <v>413133</v>
      </c>
      <c r="R705" s="6" t="s">
        <v>23</v>
      </c>
      <c r="S705" s="6" t="b">
        <v>0</v>
      </c>
      <c r="T705" s="6"/>
    </row>
    <row r="706" spans="1:20" x14ac:dyDescent="0.3">
      <c r="A706" s="6">
        <v>1063</v>
      </c>
      <c r="B706" s="6" t="s">
        <v>1898</v>
      </c>
      <c r="C706" s="6">
        <v>9647815</v>
      </c>
      <c r="D706" s="6" t="s">
        <v>14</v>
      </c>
      <c r="E706" s="6">
        <v>33</v>
      </c>
      <c r="F706" s="7">
        <v>44869</v>
      </c>
      <c r="G706" s="6" t="s">
        <v>15</v>
      </c>
      <c r="H706" s="6" t="s">
        <v>37</v>
      </c>
      <c r="I706" s="6" t="s">
        <v>1899</v>
      </c>
      <c r="J706" s="6" t="s">
        <v>27</v>
      </c>
      <c r="K706" s="6" t="s">
        <v>33</v>
      </c>
      <c r="L706" s="6">
        <v>1</v>
      </c>
      <c r="M706" s="6" t="s">
        <v>20</v>
      </c>
      <c r="N706" s="8">
        <v>641</v>
      </c>
      <c r="O706" s="6" t="s">
        <v>1900</v>
      </c>
      <c r="P706" s="6" t="s">
        <v>557</v>
      </c>
      <c r="Q706" s="6">
        <v>403601</v>
      </c>
      <c r="R706" s="6" t="s">
        <v>23</v>
      </c>
      <c r="S706" s="6" t="b">
        <v>0</v>
      </c>
      <c r="T706" s="6"/>
    </row>
    <row r="707" spans="1:20" x14ac:dyDescent="0.3">
      <c r="A707" s="6">
        <v>1064</v>
      </c>
      <c r="B707" s="6" t="s">
        <v>1901</v>
      </c>
      <c r="C707" s="6">
        <v>159818</v>
      </c>
      <c r="D707" s="6" t="s">
        <v>14</v>
      </c>
      <c r="E707" s="6">
        <v>38</v>
      </c>
      <c r="F707" s="7">
        <v>44869</v>
      </c>
      <c r="G707" s="6" t="s">
        <v>15</v>
      </c>
      <c r="H707" s="6" t="s">
        <v>37</v>
      </c>
      <c r="I707" s="6" t="s">
        <v>1902</v>
      </c>
      <c r="J707" s="6" t="s">
        <v>18</v>
      </c>
      <c r="K707" s="6" t="s">
        <v>102</v>
      </c>
      <c r="L707" s="6">
        <v>1</v>
      </c>
      <c r="M707" s="6" t="s">
        <v>20</v>
      </c>
      <c r="N707" s="8">
        <v>530</v>
      </c>
      <c r="O707" s="6" t="s">
        <v>1903</v>
      </c>
      <c r="P707" s="6" t="s">
        <v>35</v>
      </c>
      <c r="Q707" s="6">
        <v>731219</v>
      </c>
      <c r="R707" s="6" t="s">
        <v>23</v>
      </c>
      <c r="S707" s="6" t="b">
        <v>0</v>
      </c>
      <c r="T707" s="6"/>
    </row>
    <row r="708" spans="1:20" x14ac:dyDescent="0.3">
      <c r="A708" s="6">
        <v>1066</v>
      </c>
      <c r="B708" s="6" t="s">
        <v>1904</v>
      </c>
      <c r="C708" s="6">
        <v>6798354</v>
      </c>
      <c r="D708" s="6" t="s">
        <v>14</v>
      </c>
      <c r="E708" s="6">
        <v>27</v>
      </c>
      <c r="F708" s="7">
        <v>44869</v>
      </c>
      <c r="G708" s="6" t="s">
        <v>15</v>
      </c>
      <c r="H708" s="6" t="s">
        <v>46</v>
      </c>
      <c r="I708" s="6" t="s">
        <v>1905</v>
      </c>
      <c r="J708" s="6" t="s">
        <v>18</v>
      </c>
      <c r="K708" s="6" t="s">
        <v>806</v>
      </c>
      <c r="L708" s="6">
        <v>1</v>
      </c>
      <c r="M708" s="6" t="s">
        <v>20</v>
      </c>
      <c r="N708" s="8">
        <v>1099</v>
      </c>
      <c r="O708" s="6" t="s">
        <v>96</v>
      </c>
      <c r="P708" s="6" t="s">
        <v>50</v>
      </c>
      <c r="Q708" s="6">
        <v>400059</v>
      </c>
      <c r="R708" s="6" t="s">
        <v>23</v>
      </c>
      <c r="S708" s="6" t="b">
        <v>0</v>
      </c>
      <c r="T708" s="6"/>
    </row>
    <row r="709" spans="1:20" x14ac:dyDescent="0.3">
      <c r="A709" s="6">
        <v>1069</v>
      </c>
      <c r="B709" s="6" t="s">
        <v>1907</v>
      </c>
      <c r="C709" s="6">
        <v>4949647</v>
      </c>
      <c r="D709" s="6" t="s">
        <v>14</v>
      </c>
      <c r="E709" s="6">
        <v>25</v>
      </c>
      <c r="F709" s="7">
        <v>44869</v>
      </c>
      <c r="G709" s="6" t="s">
        <v>15</v>
      </c>
      <c r="H709" s="6" t="s">
        <v>16</v>
      </c>
      <c r="I709" s="6" t="s">
        <v>1908</v>
      </c>
      <c r="J709" s="6" t="s">
        <v>27</v>
      </c>
      <c r="K709" s="6" t="s">
        <v>33</v>
      </c>
      <c r="L709" s="6">
        <v>1</v>
      </c>
      <c r="M709" s="6" t="s">
        <v>20</v>
      </c>
      <c r="N709" s="8">
        <v>537</v>
      </c>
      <c r="O709" s="6" t="s">
        <v>1909</v>
      </c>
      <c r="P709" s="6" t="s">
        <v>104</v>
      </c>
      <c r="Q709" s="6">
        <v>250401</v>
      </c>
      <c r="R709" s="6" t="s">
        <v>23</v>
      </c>
      <c r="S709" s="6" t="b">
        <v>0</v>
      </c>
      <c r="T709" s="6"/>
    </row>
    <row r="710" spans="1:20" x14ac:dyDescent="0.3">
      <c r="A710" s="6">
        <v>1077</v>
      </c>
      <c r="B710" s="6" t="s">
        <v>1912</v>
      </c>
      <c r="C710" s="6">
        <v>8548158</v>
      </c>
      <c r="D710" s="6" t="s">
        <v>45</v>
      </c>
      <c r="E710" s="6">
        <v>75</v>
      </c>
      <c r="F710" s="7">
        <v>44869</v>
      </c>
      <c r="G710" s="6" t="s">
        <v>15</v>
      </c>
      <c r="H710" s="6" t="s">
        <v>37</v>
      </c>
      <c r="I710" s="6" t="s">
        <v>1913</v>
      </c>
      <c r="J710" s="6" t="s">
        <v>27</v>
      </c>
      <c r="K710" s="6" t="s">
        <v>28</v>
      </c>
      <c r="L710" s="6">
        <v>1</v>
      </c>
      <c r="M710" s="6" t="s">
        <v>20</v>
      </c>
      <c r="N710" s="8">
        <v>631</v>
      </c>
      <c r="O710" s="6" t="s">
        <v>1914</v>
      </c>
      <c r="P710" s="6" t="s">
        <v>684</v>
      </c>
      <c r="Q710" s="6">
        <v>184102</v>
      </c>
      <c r="R710" s="6" t="s">
        <v>23</v>
      </c>
      <c r="S710" s="6" t="b">
        <v>0</v>
      </c>
      <c r="T710" s="6"/>
    </row>
    <row r="711" spans="1:20" x14ac:dyDescent="0.3">
      <c r="A711" s="6">
        <v>1078</v>
      </c>
      <c r="B711" s="6" t="s">
        <v>1915</v>
      </c>
      <c r="C711" s="6">
        <v>9974851</v>
      </c>
      <c r="D711" s="6" t="s">
        <v>14</v>
      </c>
      <c r="E711" s="6">
        <v>31</v>
      </c>
      <c r="F711" s="7">
        <v>44869</v>
      </c>
      <c r="G711" s="6" t="s">
        <v>216</v>
      </c>
      <c r="H711" s="6" t="s">
        <v>16</v>
      </c>
      <c r="I711" s="6" t="s">
        <v>1916</v>
      </c>
      <c r="J711" s="6" t="s">
        <v>18</v>
      </c>
      <c r="K711" s="6" t="s">
        <v>60</v>
      </c>
      <c r="L711" s="6">
        <v>1</v>
      </c>
      <c r="M711" s="6" t="s">
        <v>20</v>
      </c>
      <c r="N711" s="8">
        <v>333</v>
      </c>
      <c r="O711" s="6" t="s">
        <v>546</v>
      </c>
      <c r="P711" s="6" t="s">
        <v>41</v>
      </c>
      <c r="Q711" s="6">
        <v>600092</v>
      </c>
      <c r="R711" s="6" t="s">
        <v>23</v>
      </c>
      <c r="S711" s="6" t="b">
        <v>0</v>
      </c>
      <c r="T711" s="6"/>
    </row>
    <row r="712" spans="1:20" x14ac:dyDescent="0.3">
      <c r="A712" s="6">
        <v>1081</v>
      </c>
      <c r="B712" s="6" t="s">
        <v>1917</v>
      </c>
      <c r="C712" s="6">
        <v>5595188</v>
      </c>
      <c r="D712" s="6" t="s">
        <v>14</v>
      </c>
      <c r="E712" s="6">
        <v>23</v>
      </c>
      <c r="F712" s="7">
        <v>44869</v>
      </c>
      <c r="G712" s="6" t="s">
        <v>15</v>
      </c>
      <c r="H712" s="6" t="s">
        <v>25</v>
      </c>
      <c r="I712" s="6" t="s">
        <v>1918</v>
      </c>
      <c r="J712" s="6" t="s">
        <v>18</v>
      </c>
      <c r="K712" s="6" t="s">
        <v>33</v>
      </c>
      <c r="L712" s="6">
        <v>1</v>
      </c>
      <c r="M712" s="6" t="s">
        <v>20</v>
      </c>
      <c r="N712" s="8">
        <v>521</v>
      </c>
      <c r="O712" s="6" t="s">
        <v>1864</v>
      </c>
      <c r="P712" s="6" t="s">
        <v>557</v>
      </c>
      <c r="Q712" s="6">
        <v>403001</v>
      </c>
      <c r="R712" s="6" t="s">
        <v>23</v>
      </c>
      <c r="S712" s="6" t="b">
        <v>0</v>
      </c>
      <c r="T712" s="6"/>
    </row>
    <row r="713" spans="1:20" x14ac:dyDescent="0.3">
      <c r="A713" s="6">
        <v>1083</v>
      </c>
      <c r="B713" s="6" t="s">
        <v>1919</v>
      </c>
      <c r="C713" s="6">
        <v>3569139</v>
      </c>
      <c r="D713" s="6" t="s">
        <v>14</v>
      </c>
      <c r="E713" s="6">
        <v>76</v>
      </c>
      <c r="F713" s="7">
        <v>44869</v>
      </c>
      <c r="G713" s="6" t="s">
        <v>15</v>
      </c>
      <c r="H713" s="6" t="s">
        <v>81</v>
      </c>
      <c r="I713" s="6" t="s">
        <v>1920</v>
      </c>
      <c r="J713" s="6" t="s">
        <v>18</v>
      </c>
      <c r="K713" s="6" t="s">
        <v>60</v>
      </c>
      <c r="L713" s="6">
        <v>1</v>
      </c>
      <c r="M713" s="6" t="s">
        <v>20</v>
      </c>
      <c r="N713" s="8">
        <v>301</v>
      </c>
      <c r="O713" s="6" t="s">
        <v>1921</v>
      </c>
      <c r="P713" s="6" t="s">
        <v>35</v>
      </c>
      <c r="Q713" s="6">
        <v>734004</v>
      </c>
      <c r="R713" s="6" t="s">
        <v>23</v>
      </c>
      <c r="S713" s="6" t="b">
        <v>0</v>
      </c>
      <c r="T713" s="6"/>
    </row>
    <row r="714" spans="1:20" x14ac:dyDescent="0.3">
      <c r="A714" s="6">
        <v>1092</v>
      </c>
      <c r="B714" s="6" t="s">
        <v>1923</v>
      </c>
      <c r="C714" s="6">
        <v>2546275</v>
      </c>
      <c r="D714" s="6" t="s">
        <v>14</v>
      </c>
      <c r="E714" s="6">
        <v>30</v>
      </c>
      <c r="F714" s="7">
        <v>44869</v>
      </c>
      <c r="G714" s="6" t="s">
        <v>15</v>
      </c>
      <c r="H714" s="6" t="s">
        <v>46</v>
      </c>
      <c r="I714" s="6" t="s">
        <v>1924</v>
      </c>
      <c r="J714" s="6" t="s">
        <v>27</v>
      </c>
      <c r="K714" s="6" t="s">
        <v>19</v>
      </c>
      <c r="L714" s="6">
        <v>1</v>
      </c>
      <c r="M714" s="6" t="s">
        <v>20</v>
      </c>
      <c r="N714" s="8">
        <v>702</v>
      </c>
      <c r="O714" s="6" t="s">
        <v>1925</v>
      </c>
      <c r="P714" s="6" t="s">
        <v>684</v>
      </c>
      <c r="Q714" s="6">
        <v>184152</v>
      </c>
      <c r="R714" s="6" t="s">
        <v>23</v>
      </c>
      <c r="S714" s="6" t="b">
        <v>0</v>
      </c>
      <c r="T714" s="6"/>
    </row>
    <row r="715" spans="1:20" x14ac:dyDescent="0.3">
      <c r="A715" s="6">
        <v>1093</v>
      </c>
      <c r="B715" s="6" t="s">
        <v>1926</v>
      </c>
      <c r="C715" s="6">
        <v>5135320</v>
      </c>
      <c r="D715" s="6" t="s">
        <v>14</v>
      </c>
      <c r="E715" s="6">
        <v>25</v>
      </c>
      <c r="F715" s="7">
        <v>44869</v>
      </c>
      <c r="G715" s="6" t="s">
        <v>15</v>
      </c>
      <c r="H715" s="6" t="s">
        <v>46</v>
      </c>
      <c r="I715" s="6" t="s">
        <v>1927</v>
      </c>
      <c r="J715" s="6" t="s">
        <v>27</v>
      </c>
      <c r="K715" s="6" t="s">
        <v>60</v>
      </c>
      <c r="L715" s="6">
        <v>1</v>
      </c>
      <c r="M715" s="6" t="s">
        <v>20</v>
      </c>
      <c r="N715" s="8">
        <v>613</v>
      </c>
      <c r="O715" s="6" t="s">
        <v>1372</v>
      </c>
      <c r="P715" s="6" t="s">
        <v>79</v>
      </c>
      <c r="Q715" s="6">
        <v>503002</v>
      </c>
      <c r="R715" s="6" t="s">
        <v>23</v>
      </c>
      <c r="S715" s="6" t="b">
        <v>0</v>
      </c>
      <c r="T715" s="6"/>
    </row>
    <row r="716" spans="1:20" x14ac:dyDescent="0.3">
      <c r="A716" s="6">
        <v>1098</v>
      </c>
      <c r="B716" s="6" t="s">
        <v>1929</v>
      </c>
      <c r="C716" s="6">
        <v>1960238</v>
      </c>
      <c r="D716" s="6" t="s">
        <v>14</v>
      </c>
      <c r="E716" s="6">
        <v>25</v>
      </c>
      <c r="F716" s="7">
        <v>44869</v>
      </c>
      <c r="G716" s="6" t="s">
        <v>15</v>
      </c>
      <c r="H716" s="6" t="s">
        <v>56</v>
      </c>
      <c r="I716" s="6" t="s">
        <v>1930</v>
      </c>
      <c r="J716" s="6" t="s">
        <v>27</v>
      </c>
      <c r="K716" s="6" t="s">
        <v>91</v>
      </c>
      <c r="L716" s="6">
        <v>1</v>
      </c>
      <c r="M716" s="6" t="s">
        <v>20</v>
      </c>
      <c r="N716" s="8">
        <v>666</v>
      </c>
      <c r="O716" s="6" t="s">
        <v>326</v>
      </c>
      <c r="P716" s="6" t="s">
        <v>79</v>
      </c>
      <c r="Q716" s="6">
        <v>500017</v>
      </c>
      <c r="R716" s="6" t="s">
        <v>23</v>
      </c>
      <c r="S716" s="6" t="b">
        <v>0</v>
      </c>
      <c r="T716" s="6"/>
    </row>
    <row r="717" spans="1:20" x14ac:dyDescent="0.3">
      <c r="A717" s="6">
        <v>1099</v>
      </c>
      <c r="B717" s="6" t="s">
        <v>1931</v>
      </c>
      <c r="C717" s="6">
        <v>9188859</v>
      </c>
      <c r="D717" s="6" t="s">
        <v>14</v>
      </c>
      <c r="E717" s="6">
        <v>30</v>
      </c>
      <c r="F717" s="7">
        <v>44869</v>
      </c>
      <c r="G717" s="6" t="s">
        <v>15</v>
      </c>
      <c r="H717" s="6" t="s">
        <v>37</v>
      </c>
      <c r="I717" s="6" t="s">
        <v>1932</v>
      </c>
      <c r="J717" s="6" t="s">
        <v>69</v>
      </c>
      <c r="K717" s="6" t="s">
        <v>39</v>
      </c>
      <c r="L717" s="6">
        <v>1</v>
      </c>
      <c r="M717" s="6" t="s">
        <v>20</v>
      </c>
      <c r="N717" s="8">
        <v>522</v>
      </c>
      <c r="O717" s="6" t="s">
        <v>53</v>
      </c>
      <c r="P717" s="6" t="s">
        <v>54</v>
      </c>
      <c r="Q717" s="6">
        <v>560019</v>
      </c>
      <c r="R717" s="6" t="s">
        <v>23</v>
      </c>
      <c r="S717" s="6" t="b">
        <v>0</v>
      </c>
      <c r="T717" s="6"/>
    </row>
    <row r="718" spans="1:20" x14ac:dyDescent="0.3">
      <c r="A718" s="6">
        <v>1103</v>
      </c>
      <c r="B718" s="6" t="s">
        <v>1933</v>
      </c>
      <c r="C718" s="6">
        <v>5187364</v>
      </c>
      <c r="D718" s="6" t="s">
        <v>14</v>
      </c>
      <c r="E718" s="6">
        <v>25</v>
      </c>
      <c r="F718" s="7">
        <v>44869</v>
      </c>
      <c r="G718" s="6" t="s">
        <v>106</v>
      </c>
      <c r="H718" s="6" t="s">
        <v>37</v>
      </c>
      <c r="I718" s="6" t="s">
        <v>1934</v>
      </c>
      <c r="J718" s="6" t="s">
        <v>48</v>
      </c>
      <c r="K718" s="6" t="s">
        <v>102</v>
      </c>
      <c r="L718" s="6">
        <v>1</v>
      </c>
      <c r="M718" s="6" t="s">
        <v>20</v>
      </c>
      <c r="N718" s="8">
        <v>668</v>
      </c>
      <c r="O718" s="6" t="s">
        <v>21</v>
      </c>
      <c r="P718" s="6" t="s">
        <v>22</v>
      </c>
      <c r="Q718" s="6">
        <v>160062</v>
      </c>
      <c r="R718" s="6" t="s">
        <v>23</v>
      </c>
      <c r="S718" s="6" t="b">
        <v>0</v>
      </c>
      <c r="T718" s="6"/>
    </row>
    <row r="719" spans="1:20" x14ac:dyDescent="0.3">
      <c r="A719" s="6">
        <v>1104</v>
      </c>
      <c r="B719" s="6" t="s">
        <v>1935</v>
      </c>
      <c r="C719" s="6">
        <v>8698294</v>
      </c>
      <c r="D719" s="6" t="s">
        <v>14</v>
      </c>
      <c r="E719" s="6">
        <v>68</v>
      </c>
      <c r="F719" s="7">
        <v>44869</v>
      </c>
      <c r="G719" s="6" t="s">
        <v>15</v>
      </c>
      <c r="H719" s="6" t="s">
        <v>16</v>
      </c>
      <c r="I719" s="6" t="s">
        <v>1936</v>
      </c>
      <c r="J719" s="6" t="s">
        <v>18</v>
      </c>
      <c r="K719" s="6" t="s">
        <v>19</v>
      </c>
      <c r="L719" s="6">
        <v>1</v>
      </c>
      <c r="M719" s="6" t="s">
        <v>20</v>
      </c>
      <c r="N719" s="8">
        <v>665</v>
      </c>
      <c r="O719" s="6" t="s">
        <v>1937</v>
      </c>
      <c r="P719" s="6" t="s">
        <v>41</v>
      </c>
      <c r="Q719" s="6">
        <v>600100</v>
      </c>
      <c r="R719" s="6" t="s">
        <v>23</v>
      </c>
      <c r="S719" s="6" t="b">
        <v>0</v>
      </c>
      <c r="T719" s="6"/>
    </row>
    <row r="720" spans="1:20" x14ac:dyDescent="0.3">
      <c r="A720" s="6">
        <v>1106</v>
      </c>
      <c r="B720" s="6" t="s">
        <v>1938</v>
      </c>
      <c r="C720" s="6">
        <v>3600740</v>
      </c>
      <c r="D720" s="6" t="s">
        <v>14</v>
      </c>
      <c r="E720" s="6">
        <v>38</v>
      </c>
      <c r="F720" s="7">
        <v>44869</v>
      </c>
      <c r="G720" s="6" t="s">
        <v>15</v>
      </c>
      <c r="H720" s="6" t="s">
        <v>37</v>
      </c>
      <c r="I720" s="6" t="s">
        <v>1939</v>
      </c>
      <c r="J720" s="6" t="s">
        <v>27</v>
      </c>
      <c r="K720" s="6" t="s">
        <v>39</v>
      </c>
      <c r="L720" s="6">
        <v>1</v>
      </c>
      <c r="M720" s="6" t="s">
        <v>20</v>
      </c>
      <c r="N720" s="8">
        <v>1556</v>
      </c>
      <c r="O720" s="6" t="s">
        <v>1940</v>
      </c>
      <c r="P720" s="6" t="s">
        <v>30</v>
      </c>
      <c r="Q720" s="6">
        <v>134113</v>
      </c>
      <c r="R720" s="6" t="s">
        <v>23</v>
      </c>
      <c r="S720" s="6" t="b">
        <v>0</v>
      </c>
      <c r="T720" s="6"/>
    </row>
    <row r="721" spans="1:20" x14ac:dyDescent="0.3">
      <c r="A721" s="6">
        <v>1107</v>
      </c>
      <c r="B721" s="6" t="s">
        <v>1941</v>
      </c>
      <c r="C721" s="6">
        <v>4102435</v>
      </c>
      <c r="D721" s="6" t="s">
        <v>14</v>
      </c>
      <c r="E721" s="6">
        <v>40</v>
      </c>
      <c r="F721" s="7">
        <v>44869</v>
      </c>
      <c r="G721" s="6" t="s">
        <v>15</v>
      </c>
      <c r="H721" s="6" t="s">
        <v>16</v>
      </c>
      <c r="I721" s="6" t="s">
        <v>1942</v>
      </c>
      <c r="J721" s="6" t="s">
        <v>48</v>
      </c>
      <c r="K721" s="6" t="s">
        <v>33</v>
      </c>
      <c r="L721" s="6">
        <v>1</v>
      </c>
      <c r="M721" s="6" t="s">
        <v>20</v>
      </c>
      <c r="N721" s="8">
        <v>725</v>
      </c>
      <c r="O721" s="6" t="s">
        <v>1943</v>
      </c>
      <c r="P721" s="6" t="s">
        <v>67</v>
      </c>
      <c r="Q721" s="6">
        <v>679521</v>
      </c>
      <c r="R721" s="6" t="s">
        <v>23</v>
      </c>
      <c r="S721" s="6" t="b">
        <v>0</v>
      </c>
      <c r="T721" s="6"/>
    </row>
    <row r="722" spans="1:20" x14ac:dyDescent="0.3">
      <c r="A722" s="6">
        <v>1110</v>
      </c>
      <c r="B722" s="6" t="s">
        <v>1944</v>
      </c>
      <c r="C722" s="6">
        <v>8315179</v>
      </c>
      <c r="D722" s="6" t="s">
        <v>14</v>
      </c>
      <c r="E722" s="6">
        <v>55</v>
      </c>
      <c r="F722" s="7">
        <v>44869</v>
      </c>
      <c r="G722" s="6" t="s">
        <v>15</v>
      </c>
      <c r="H722" s="6" t="s">
        <v>56</v>
      </c>
      <c r="I722" s="6" t="s">
        <v>1945</v>
      </c>
      <c r="J722" s="6" t="s">
        <v>18</v>
      </c>
      <c r="K722" s="6" t="s">
        <v>28</v>
      </c>
      <c r="L722" s="6">
        <v>1</v>
      </c>
      <c r="M722" s="6" t="s">
        <v>20</v>
      </c>
      <c r="N722" s="8">
        <v>517</v>
      </c>
      <c r="O722" s="6" t="s">
        <v>66</v>
      </c>
      <c r="P722" s="6" t="s">
        <v>67</v>
      </c>
      <c r="Q722" s="6">
        <v>695011</v>
      </c>
      <c r="R722" s="6" t="s">
        <v>23</v>
      </c>
      <c r="S722" s="6" t="b">
        <v>0</v>
      </c>
      <c r="T722" s="6"/>
    </row>
    <row r="723" spans="1:20" x14ac:dyDescent="0.3">
      <c r="A723" s="6">
        <v>1112</v>
      </c>
      <c r="B723" s="6" t="s">
        <v>1946</v>
      </c>
      <c r="C723" s="6">
        <v>781625</v>
      </c>
      <c r="D723" s="6" t="s">
        <v>14</v>
      </c>
      <c r="E723" s="6">
        <v>18</v>
      </c>
      <c r="F723" s="7">
        <v>44869</v>
      </c>
      <c r="G723" s="6" t="s">
        <v>15</v>
      </c>
      <c r="H723" s="6" t="s">
        <v>46</v>
      </c>
      <c r="I723" s="6" t="s">
        <v>1947</v>
      </c>
      <c r="J723" s="6" t="s">
        <v>27</v>
      </c>
      <c r="K723" s="6" t="s">
        <v>102</v>
      </c>
      <c r="L723" s="6">
        <v>1</v>
      </c>
      <c r="M723" s="6" t="s">
        <v>20</v>
      </c>
      <c r="N723" s="8">
        <v>1213</v>
      </c>
      <c r="O723" s="6" t="s">
        <v>694</v>
      </c>
      <c r="P723" s="6" t="s">
        <v>104</v>
      </c>
      <c r="Q723" s="6">
        <v>201007</v>
      </c>
      <c r="R723" s="6" t="s">
        <v>23</v>
      </c>
      <c r="S723" s="6" t="b">
        <v>0</v>
      </c>
      <c r="T723" s="6"/>
    </row>
    <row r="724" spans="1:20" x14ac:dyDescent="0.3">
      <c r="A724" s="6">
        <v>1115</v>
      </c>
      <c r="B724" s="6" t="s">
        <v>1949</v>
      </c>
      <c r="C724" s="6">
        <v>6382984</v>
      </c>
      <c r="D724" s="6" t="s">
        <v>14</v>
      </c>
      <c r="E724" s="6">
        <v>41</v>
      </c>
      <c r="F724" s="7">
        <v>44869</v>
      </c>
      <c r="G724" s="6" t="s">
        <v>15</v>
      </c>
      <c r="H724" s="6" t="s">
        <v>46</v>
      </c>
      <c r="I724" s="6" t="s">
        <v>1950</v>
      </c>
      <c r="J724" s="6" t="s">
        <v>27</v>
      </c>
      <c r="K724" s="6" t="s">
        <v>102</v>
      </c>
      <c r="L724" s="6">
        <v>1</v>
      </c>
      <c r="M724" s="6" t="s">
        <v>20</v>
      </c>
      <c r="N724" s="8">
        <v>1299</v>
      </c>
      <c r="O724" s="6" t="s">
        <v>53</v>
      </c>
      <c r="P724" s="6" t="s">
        <v>54</v>
      </c>
      <c r="Q724" s="6">
        <v>560099</v>
      </c>
      <c r="R724" s="6" t="s">
        <v>23</v>
      </c>
      <c r="S724" s="6" t="b">
        <v>0</v>
      </c>
      <c r="T724" s="6"/>
    </row>
    <row r="725" spans="1:20" x14ac:dyDescent="0.3">
      <c r="A725" s="6">
        <v>1117</v>
      </c>
      <c r="B725" s="6" t="s">
        <v>1951</v>
      </c>
      <c r="C725" s="6">
        <v>3409162</v>
      </c>
      <c r="D725" s="6" t="s">
        <v>14</v>
      </c>
      <c r="E725" s="6">
        <v>29</v>
      </c>
      <c r="F725" s="7">
        <v>44869</v>
      </c>
      <c r="G725" s="6" t="s">
        <v>15</v>
      </c>
      <c r="H725" s="6" t="s">
        <v>25</v>
      </c>
      <c r="I725" s="6" t="s">
        <v>1952</v>
      </c>
      <c r="J725" s="6" t="s">
        <v>27</v>
      </c>
      <c r="K725" s="6" t="s">
        <v>60</v>
      </c>
      <c r="L725" s="6">
        <v>1</v>
      </c>
      <c r="M725" s="6" t="s">
        <v>20</v>
      </c>
      <c r="N725" s="8">
        <v>927</v>
      </c>
      <c r="O725" s="6" t="s">
        <v>1206</v>
      </c>
      <c r="P725" s="6" t="s">
        <v>54</v>
      </c>
      <c r="Q725" s="6">
        <v>575001</v>
      </c>
      <c r="R725" s="6" t="s">
        <v>23</v>
      </c>
      <c r="S725" s="6" t="b">
        <v>0</v>
      </c>
      <c r="T725" s="6"/>
    </row>
    <row r="726" spans="1:20" x14ac:dyDescent="0.3">
      <c r="A726" s="6">
        <v>1118</v>
      </c>
      <c r="B726" s="6" t="s">
        <v>1953</v>
      </c>
      <c r="C726" s="6">
        <v>268369</v>
      </c>
      <c r="D726" s="6" t="s">
        <v>14</v>
      </c>
      <c r="E726" s="6">
        <v>75</v>
      </c>
      <c r="F726" s="7">
        <v>44869</v>
      </c>
      <c r="G726" s="6" t="s">
        <v>15</v>
      </c>
      <c r="H726" s="6" t="s">
        <v>16</v>
      </c>
      <c r="I726" s="6" t="s">
        <v>1954</v>
      </c>
      <c r="J726" s="6" t="s">
        <v>18</v>
      </c>
      <c r="K726" s="6" t="s">
        <v>28</v>
      </c>
      <c r="L726" s="6">
        <v>1</v>
      </c>
      <c r="M726" s="6" t="s">
        <v>20</v>
      </c>
      <c r="N726" s="8">
        <v>495</v>
      </c>
      <c r="O726" s="6" t="s">
        <v>1955</v>
      </c>
      <c r="P726" s="6" t="s">
        <v>35</v>
      </c>
      <c r="Q726" s="6">
        <v>711102</v>
      </c>
      <c r="R726" s="6" t="s">
        <v>23</v>
      </c>
      <c r="S726" s="6" t="b">
        <v>0</v>
      </c>
      <c r="T726" s="6"/>
    </row>
    <row r="727" spans="1:20" x14ac:dyDescent="0.3">
      <c r="A727" s="6">
        <v>1122</v>
      </c>
      <c r="B727" s="6" t="s">
        <v>1956</v>
      </c>
      <c r="C727" s="6">
        <v>9419371</v>
      </c>
      <c r="D727" s="6" t="s">
        <v>45</v>
      </c>
      <c r="E727" s="6">
        <v>45</v>
      </c>
      <c r="F727" s="7">
        <v>44869</v>
      </c>
      <c r="G727" s="6" t="s">
        <v>15</v>
      </c>
      <c r="H727" s="6" t="s">
        <v>37</v>
      </c>
      <c r="I727" s="6" t="s">
        <v>1957</v>
      </c>
      <c r="J727" s="6" t="s">
        <v>27</v>
      </c>
      <c r="K727" s="6" t="s">
        <v>91</v>
      </c>
      <c r="L727" s="6">
        <v>1</v>
      </c>
      <c r="M727" s="6" t="s">
        <v>20</v>
      </c>
      <c r="N727" s="8">
        <v>1349</v>
      </c>
      <c r="O727" s="6" t="s">
        <v>245</v>
      </c>
      <c r="P727" s="6" t="s">
        <v>50</v>
      </c>
      <c r="Q727" s="6">
        <v>400709</v>
      </c>
      <c r="R727" s="6" t="s">
        <v>23</v>
      </c>
      <c r="S727" s="6" t="b">
        <v>0</v>
      </c>
      <c r="T727" s="6"/>
    </row>
    <row r="728" spans="1:20" x14ac:dyDescent="0.3">
      <c r="A728" s="6">
        <v>1123</v>
      </c>
      <c r="B728" s="6" t="s">
        <v>1958</v>
      </c>
      <c r="C728" s="6">
        <v>2984947</v>
      </c>
      <c r="D728" s="6" t="s">
        <v>45</v>
      </c>
      <c r="E728" s="6">
        <v>69</v>
      </c>
      <c r="F728" s="7">
        <v>44869</v>
      </c>
      <c r="G728" s="6" t="s">
        <v>15</v>
      </c>
      <c r="H728" s="6" t="s">
        <v>25</v>
      </c>
      <c r="I728" s="6" t="s">
        <v>1959</v>
      </c>
      <c r="J728" s="6" t="s">
        <v>27</v>
      </c>
      <c r="K728" s="6" t="s">
        <v>91</v>
      </c>
      <c r="L728" s="6">
        <v>1</v>
      </c>
      <c r="M728" s="6" t="s">
        <v>20</v>
      </c>
      <c r="N728" s="8">
        <v>729</v>
      </c>
      <c r="O728" s="6" t="s">
        <v>334</v>
      </c>
      <c r="P728" s="6" t="s">
        <v>54</v>
      </c>
      <c r="Q728" s="6">
        <v>570008</v>
      </c>
      <c r="R728" s="6" t="s">
        <v>23</v>
      </c>
      <c r="S728" s="6" t="b">
        <v>0</v>
      </c>
      <c r="T728" s="6"/>
    </row>
    <row r="729" spans="1:20" x14ac:dyDescent="0.3">
      <c r="A729" s="6">
        <v>1124</v>
      </c>
      <c r="B729" s="6" t="s">
        <v>1960</v>
      </c>
      <c r="C729" s="6">
        <v>4088819</v>
      </c>
      <c r="D729" s="6" t="s">
        <v>14</v>
      </c>
      <c r="E729" s="6">
        <v>26</v>
      </c>
      <c r="F729" s="7">
        <v>44869</v>
      </c>
      <c r="G729" s="6" t="s">
        <v>15</v>
      </c>
      <c r="H729" s="6" t="s">
        <v>25</v>
      </c>
      <c r="I729" s="6" t="s">
        <v>1961</v>
      </c>
      <c r="J729" s="6" t="s">
        <v>27</v>
      </c>
      <c r="K729" s="6" t="s">
        <v>102</v>
      </c>
      <c r="L729" s="6">
        <v>1</v>
      </c>
      <c r="M729" s="6" t="s">
        <v>20</v>
      </c>
      <c r="N729" s="8">
        <v>597</v>
      </c>
      <c r="O729" s="6" t="s">
        <v>34</v>
      </c>
      <c r="P729" s="6" t="s">
        <v>35</v>
      </c>
      <c r="Q729" s="6">
        <v>700017</v>
      </c>
      <c r="R729" s="6" t="s">
        <v>23</v>
      </c>
      <c r="S729" s="6" t="b">
        <v>0</v>
      </c>
      <c r="T729" s="6"/>
    </row>
    <row r="730" spans="1:20" x14ac:dyDescent="0.3">
      <c r="A730" s="6">
        <v>1125</v>
      </c>
      <c r="B730" s="6" t="s">
        <v>1962</v>
      </c>
      <c r="C730" s="6">
        <v>7200684</v>
      </c>
      <c r="D730" s="6" t="s">
        <v>14</v>
      </c>
      <c r="E730" s="6">
        <v>40</v>
      </c>
      <c r="F730" s="7">
        <v>44869</v>
      </c>
      <c r="G730" s="6" t="s">
        <v>15</v>
      </c>
      <c r="H730" s="6" t="s">
        <v>46</v>
      </c>
      <c r="I730" s="6" t="s">
        <v>1963</v>
      </c>
      <c r="J730" s="6" t="s">
        <v>69</v>
      </c>
      <c r="K730" s="6" t="s">
        <v>102</v>
      </c>
      <c r="L730" s="6">
        <v>1</v>
      </c>
      <c r="M730" s="6" t="s">
        <v>20</v>
      </c>
      <c r="N730" s="8">
        <v>483</v>
      </c>
      <c r="O730" s="6" t="s">
        <v>1619</v>
      </c>
      <c r="P730" s="6" t="s">
        <v>30</v>
      </c>
      <c r="Q730" s="6">
        <v>132103</v>
      </c>
      <c r="R730" s="6" t="s">
        <v>23</v>
      </c>
      <c r="S730" s="6" t="b">
        <v>0</v>
      </c>
      <c r="T730" s="6"/>
    </row>
    <row r="731" spans="1:20" x14ac:dyDescent="0.3">
      <c r="A731" s="6">
        <v>1126</v>
      </c>
      <c r="B731" s="6" t="s">
        <v>1964</v>
      </c>
      <c r="C731" s="6">
        <v>6143193</v>
      </c>
      <c r="D731" s="6" t="s">
        <v>14</v>
      </c>
      <c r="E731" s="6">
        <v>23</v>
      </c>
      <c r="F731" s="7">
        <v>44869</v>
      </c>
      <c r="G731" s="6" t="s">
        <v>15</v>
      </c>
      <c r="H731" s="6" t="s">
        <v>16</v>
      </c>
      <c r="I731" s="6" t="s">
        <v>1965</v>
      </c>
      <c r="J731" s="6" t="s">
        <v>27</v>
      </c>
      <c r="K731" s="6" t="s">
        <v>60</v>
      </c>
      <c r="L731" s="6">
        <v>1</v>
      </c>
      <c r="M731" s="6" t="s">
        <v>20</v>
      </c>
      <c r="N731" s="8">
        <v>696</v>
      </c>
      <c r="O731" s="6" t="s">
        <v>96</v>
      </c>
      <c r="P731" s="6" t="s">
        <v>50</v>
      </c>
      <c r="Q731" s="6">
        <v>400095</v>
      </c>
      <c r="R731" s="6" t="s">
        <v>23</v>
      </c>
      <c r="S731" s="6" t="b">
        <v>0</v>
      </c>
      <c r="T731" s="6"/>
    </row>
    <row r="732" spans="1:20" x14ac:dyDescent="0.3">
      <c r="A732" s="6">
        <v>1127</v>
      </c>
      <c r="B732" s="6" t="s">
        <v>1966</v>
      </c>
      <c r="C732" s="6">
        <v>2913362</v>
      </c>
      <c r="D732" s="6" t="s">
        <v>45</v>
      </c>
      <c r="E732" s="6">
        <v>35</v>
      </c>
      <c r="F732" s="7">
        <v>44869</v>
      </c>
      <c r="G732" s="6" t="s">
        <v>15</v>
      </c>
      <c r="H732" s="6" t="s">
        <v>37</v>
      </c>
      <c r="I732" s="6" t="s">
        <v>1967</v>
      </c>
      <c r="J732" s="6" t="s">
        <v>27</v>
      </c>
      <c r="K732" s="6" t="s">
        <v>33</v>
      </c>
      <c r="L732" s="6">
        <v>1</v>
      </c>
      <c r="M732" s="6" t="s">
        <v>20</v>
      </c>
      <c r="N732" s="8">
        <v>835</v>
      </c>
      <c r="O732" s="6" t="s">
        <v>96</v>
      </c>
      <c r="P732" s="6" t="s">
        <v>50</v>
      </c>
      <c r="Q732" s="6">
        <v>400012</v>
      </c>
      <c r="R732" s="6" t="s">
        <v>23</v>
      </c>
      <c r="S732" s="6" t="b">
        <v>0</v>
      </c>
      <c r="T732" s="6"/>
    </row>
    <row r="733" spans="1:20" x14ac:dyDescent="0.3">
      <c r="A733" s="6">
        <v>1130</v>
      </c>
      <c r="B733" s="6" t="s">
        <v>1968</v>
      </c>
      <c r="C733" s="6">
        <v>3447197</v>
      </c>
      <c r="D733" s="6" t="s">
        <v>14</v>
      </c>
      <c r="E733" s="6">
        <v>28</v>
      </c>
      <c r="F733" s="7">
        <v>44869</v>
      </c>
      <c r="G733" s="6" t="s">
        <v>15</v>
      </c>
      <c r="H733" s="6" t="s">
        <v>16</v>
      </c>
      <c r="I733" s="6" t="s">
        <v>1969</v>
      </c>
      <c r="J733" s="6" t="s">
        <v>18</v>
      </c>
      <c r="K733" s="6" t="s">
        <v>33</v>
      </c>
      <c r="L733" s="6">
        <v>1</v>
      </c>
      <c r="M733" s="6" t="s">
        <v>20</v>
      </c>
      <c r="N733" s="8">
        <v>399</v>
      </c>
      <c r="O733" s="6" t="s">
        <v>1970</v>
      </c>
      <c r="P733" s="6" t="s">
        <v>1971</v>
      </c>
      <c r="Q733" s="6">
        <v>793002</v>
      </c>
      <c r="R733" s="6" t="s">
        <v>23</v>
      </c>
      <c r="S733" s="6" t="b">
        <v>0</v>
      </c>
      <c r="T733" s="6"/>
    </row>
    <row r="734" spans="1:20" x14ac:dyDescent="0.3">
      <c r="A734" s="6">
        <v>1133</v>
      </c>
      <c r="B734" s="6" t="s">
        <v>1973</v>
      </c>
      <c r="C734" s="6">
        <v>8301835</v>
      </c>
      <c r="D734" s="6" t="s">
        <v>45</v>
      </c>
      <c r="E734" s="6">
        <v>59</v>
      </c>
      <c r="F734" s="7">
        <v>44869</v>
      </c>
      <c r="G734" s="6" t="s">
        <v>15</v>
      </c>
      <c r="H734" s="6" t="s">
        <v>56</v>
      </c>
      <c r="I734" s="6" t="s">
        <v>1974</v>
      </c>
      <c r="J734" s="6" t="s">
        <v>27</v>
      </c>
      <c r="K734" s="6" t="s">
        <v>19</v>
      </c>
      <c r="L734" s="6">
        <v>1</v>
      </c>
      <c r="M734" s="6" t="s">
        <v>20</v>
      </c>
      <c r="N734" s="8">
        <v>1213</v>
      </c>
      <c r="O734" s="6" t="s">
        <v>1196</v>
      </c>
      <c r="P734" s="6" t="s">
        <v>30</v>
      </c>
      <c r="Q734" s="6">
        <v>121002</v>
      </c>
      <c r="R734" s="6" t="s">
        <v>23</v>
      </c>
      <c r="S734" s="6" t="b">
        <v>0</v>
      </c>
      <c r="T734" s="6"/>
    </row>
    <row r="735" spans="1:20" x14ac:dyDescent="0.3">
      <c r="A735" s="6">
        <v>1134</v>
      </c>
      <c r="B735" s="6" t="s">
        <v>1975</v>
      </c>
      <c r="C735" s="6">
        <v>2627419</v>
      </c>
      <c r="D735" s="6" t="s">
        <v>14</v>
      </c>
      <c r="E735" s="6">
        <v>41</v>
      </c>
      <c r="F735" s="7">
        <v>44869</v>
      </c>
      <c r="G735" s="6" t="s">
        <v>15</v>
      </c>
      <c r="H735" s="6" t="s">
        <v>37</v>
      </c>
      <c r="I735" s="6" t="s">
        <v>1976</v>
      </c>
      <c r="J735" s="6" t="s">
        <v>18</v>
      </c>
      <c r="K735" s="6" t="s">
        <v>33</v>
      </c>
      <c r="L735" s="6">
        <v>1</v>
      </c>
      <c r="M735" s="6" t="s">
        <v>20</v>
      </c>
      <c r="N735" s="8">
        <v>458</v>
      </c>
      <c r="O735" s="6" t="s">
        <v>787</v>
      </c>
      <c r="P735" s="6" t="s">
        <v>84</v>
      </c>
      <c r="Q735" s="6">
        <v>110041</v>
      </c>
      <c r="R735" s="6" t="s">
        <v>23</v>
      </c>
      <c r="S735" s="6" t="b">
        <v>0</v>
      </c>
      <c r="T735" s="6"/>
    </row>
    <row r="736" spans="1:20" x14ac:dyDescent="0.3">
      <c r="A736" s="6">
        <v>1135</v>
      </c>
      <c r="B736" s="6" t="s">
        <v>1977</v>
      </c>
      <c r="C736" s="6">
        <v>3515311</v>
      </c>
      <c r="D736" s="6" t="s">
        <v>14</v>
      </c>
      <c r="E736" s="6">
        <v>37</v>
      </c>
      <c r="F736" s="7">
        <v>44869</v>
      </c>
      <c r="G736" s="6" t="s">
        <v>15</v>
      </c>
      <c r="H736" s="6" t="s">
        <v>16</v>
      </c>
      <c r="I736" s="6" t="s">
        <v>1978</v>
      </c>
      <c r="J736" s="6" t="s">
        <v>18</v>
      </c>
      <c r="K736" s="6" t="s">
        <v>28</v>
      </c>
      <c r="L736" s="6">
        <v>2</v>
      </c>
      <c r="M736" s="6" t="s">
        <v>20</v>
      </c>
      <c r="N736" s="8">
        <v>666</v>
      </c>
      <c r="O736" s="6" t="s">
        <v>406</v>
      </c>
      <c r="P736" s="6" t="s">
        <v>104</v>
      </c>
      <c r="Q736" s="6">
        <v>251002</v>
      </c>
      <c r="R736" s="6" t="s">
        <v>23</v>
      </c>
      <c r="S736" s="6" t="b">
        <v>0</v>
      </c>
      <c r="T736" s="6"/>
    </row>
    <row r="737" spans="1:20" x14ac:dyDescent="0.3">
      <c r="A737" s="6">
        <v>1139</v>
      </c>
      <c r="B737" s="6" t="s">
        <v>1982</v>
      </c>
      <c r="C737" s="6">
        <v>9749497</v>
      </c>
      <c r="D737" s="6" t="s">
        <v>14</v>
      </c>
      <c r="E737" s="6">
        <v>39</v>
      </c>
      <c r="F737" s="7">
        <v>44869</v>
      </c>
      <c r="G737" s="6" t="s">
        <v>106</v>
      </c>
      <c r="H737" s="6" t="s">
        <v>16</v>
      </c>
      <c r="I737" s="6" t="s">
        <v>1983</v>
      </c>
      <c r="J737" s="6" t="s">
        <v>48</v>
      </c>
      <c r="K737" s="6" t="s">
        <v>91</v>
      </c>
      <c r="L737" s="6">
        <v>1</v>
      </c>
      <c r="M737" s="6" t="s">
        <v>20</v>
      </c>
      <c r="N737" s="8">
        <v>735</v>
      </c>
      <c r="O737" s="6" t="s">
        <v>83</v>
      </c>
      <c r="P737" s="6" t="s">
        <v>84</v>
      </c>
      <c r="Q737" s="6">
        <v>110085</v>
      </c>
      <c r="R737" s="6" t="s">
        <v>23</v>
      </c>
      <c r="S737" s="6" t="b">
        <v>0</v>
      </c>
      <c r="T737" s="6"/>
    </row>
    <row r="738" spans="1:20" x14ac:dyDescent="0.3">
      <c r="A738" s="6">
        <v>1140</v>
      </c>
      <c r="B738" s="6" t="s">
        <v>1984</v>
      </c>
      <c r="C738" s="6">
        <v>9660150</v>
      </c>
      <c r="D738" s="6" t="s">
        <v>45</v>
      </c>
      <c r="E738" s="6">
        <v>72</v>
      </c>
      <c r="F738" s="7">
        <v>44869</v>
      </c>
      <c r="G738" s="6" t="s">
        <v>15</v>
      </c>
      <c r="H738" s="6" t="s">
        <v>16</v>
      </c>
      <c r="I738" s="6" t="s">
        <v>1985</v>
      </c>
      <c r="J738" s="6" t="s">
        <v>27</v>
      </c>
      <c r="K738" s="6" t="s">
        <v>39</v>
      </c>
      <c r="L738" s="6">
        <v>1</v>
      </c>
      <c r="M738" s="6" t="s">
        <v>20</v>
      </c>
      <c r="N738" s="8">
        <v>666</v>
      </c>
      <c r="O738" s="6" t="s">
        <v>637</v>
      </c>
      <c r="P738" s="6" t="s">
        <v>638</v>
      </c>
      <c r="Q738" s="6">
        <v>795001</v>
      </c>
      <c r="R738" s="6" t="s">
        <v>23</v>
      </c>
      <c r="S738" s="6" t="b">
        <v>0</v>
      </c>
      <c r="T738" s="6"/>
    </row>
    <row r="739" spans="1:20" x14ac:dyDescent="0.3">
      <c r="A739" s="6">
        <v>1141</v>
      </c>
      <c r="B739" s="6" t="s">
        <v>1986</v>
      </c>
      <c r="C739" s="6">
        <v>8382670</v>
      </c>
      <c r="D739" s="6" t="s">
        <v>45</v>
      </c>
      <c r="E739" s="6">
        <v>38</v>
      </c>
      <c r="F739" s="7">
        <v>44869</v>
      </c>
      <c r="G739" s="6" t="s">
        <v>106</v>
      </c>
      <c r="H739" s="6" t="s">
        <v>16</v>
      </c>
      <c r="I739" s="6" t="s">
        <v>1987</v>
      </c>
      <c r="J739" s="6" t="s">
        <v>18</v>
      </c>
      <c r="K739" s="6" t="s">
        <v>28</v>
      </c>
      <c r="L739" s="6">
        <v>1</v>
      </c>
      <c r="M739" s="6" t="s">
        <v>20</v>
      </c>
      <c r="N739" s="8">
        <v>428</v>
      </c>
      <c r="O739" s="6" t="s">
        <v>1988</v>
      </c>
      <c r="P739" s="6" t="s">
        <v>50</v>
      </c>
      <c r="Q739" s="6">
        <v>410218</v>
      </c>
      <c r="R739" s="6" t="s">
        <v>23</v>
      </c>
      <c r="S739" s="6" t="b">
        <v>0</v>
      </c>
      <c r="T739" s="6"/>
    </row>
    <row r="740" spans="1:20" x14ac:dyDescent="0.3">
      <c r="A740" s="6">
        <v>1142</v>
      </c>
      <c r="B740" s="6" t="s">
        <v>1989</v>
      </c>
      <c r="C740" s="6">
        <v>3434817</v>
      </c>
      <c r="D740" s="6" t="s">
        <v>45</v>
      </c>
      <c r="E740" s="6">
        <v>47</v>
      </c>
      <c r="F740" s="7">
        <v>44869</v>
      </c>
      <c r="G740" s="6" t="s">
        <v>15</v>
      </c>
      <c r="H740" s="6" t="s">
        <v>16</v>
      </c>
      <c r="I740" s="6" t="s">
        <v>1990</v>
      </c>
      <c r="J740" s="6" t="s">
        <v>18</v>
      </c>
      <c r="K740" s="6" t="s">
        <v>60</v>
      </c>
      <c r="L740" s="6">
        <v>1</v>
      </c>
      <c r="M740" s="6" t="s">
        <v>20</v>
      </c>
      <c r="N740" s="8">
        <v>399</v>
      </c>
      <c r="O740" s="6" t="s">
        <v>632</v>
      </c>
      <c r="P740" s="6" t="s">
        <v>50</v>
      </c>
      <c r="Q740" s="6">
        <v>440009</v>
      </c>
      <c r="R740" s="6" t="s">
        <v>23</v>
      </c>
      <c r="S740" s="6" t="b">
        <v>0</v>
      </c>
      <c r="T740" s="6"/>
    </row>
    <row r="741" spans="1:20" x14ac:dyDescent="0.3">
      <c r="A741" s="6">
        <v>1143</v>
      </c>
      <c r="B741" s="6" t="s">
        <v>1991</v>
      </c>
      <c r="C741" s="6">
        <v>9026178</v>
      </c>
      <c r="D741" s="6" t="s">
        <v>45</v>
      </c>
      <c r="E741" s="6">
        <v>39</v>
      </c>
      <c r="F741" s="7">
        <v>44869</v>
      </c>
      <c r="G741" s="6" t="s">
        <v>15</v>
      </c>
      <c r="H741" s="6" t="s">
        <v>46</v>
      </c>
      <c r="I741" s="6" t="s">
        <v>1992</v>
      </c>
      <c r="J741" s="6" t="s">
        <v>27</v>
      </c>
      <c r="K741" s="6" t="s">
        <v>28</v>
      </c>
      <c r="L741" s="6">
        <v>1</v>
      </c>
      <c r="M741" s="6" t="s">
        <v>20</v>
      </c>
      <c r="N741" s="8">
        <v>999</v>
      </c>
      <c r="O741" s="6" t="s">
        <v>1651</v>
      </c>
      <c r="P741" s="6" t="s">
        <v>864</v>
      </c>
      <c r="Q741" s="6">
        <v>492008</v>
      </c>
      <c r="R741" s="6" t="s">
        <v>23</v>
      </c>
      <c r="S741" s="6" t="b">
        <v>0</v>
      </c>
      <c r="T741" s="6"/>
    </row>
    <row r="742" spans="1:20" x14ac:dyDescent="0.3">
      <c r="A742" s="6">
        <v>1144</v>
      </c>
      <c r="B742" s="6" t="s">
        <v>1993</v>
      </c>
      <c r="C742" s="6">
        <v>1772770</v>
      </c>
      <c r="D742" s="6" t="s">
        <v>14</v>
      </c>
      <c r="E742" s="6">
        <v>40</v>
      </c>
      <c r="F742" s="7">
        <v>44869</v>
      </c>
      <c r="G742" s="6" t="s">
        <v>216</v>
      </c>
      <c r="H742" s="6" t="s">
        <v>37</v>
      </c>
      <c r="I742" s="6" t="s">
        <v>1994</v>
      </c>
      <c r="J742" s="6" t="s">
        <v>27</v>
      </c>
      <c r="K742" s="6" t="s">
        <v>19</v>
      </c>
      <c r="L742" s="6">
        <v>1</v>
      </c>
      <c r="M742" s="6" t="s">
        <v>20</v>
      </c>
      <c r="N742" s="8">
        <v>1044</v>
      </c>
      <c r="O742" s="6" t="s">
        <v>479</v>
      </c>
      <c r="P742" s="6" t="s">
        <v>79</v>
      </c>
      <c r="Q742" s="6">
        <v>500096</v>
      </c>
      <c r="R742" s="6" t="s">
        <v>23</v>
      </c>
      <c r="S742" s="6" t="b">
        <v>0</v>
      </c>
      <c r="T742" s="6"/>
    </row>
    <row r="743" spans="1:20" x14ac:dyDescent="0.3">
      <c r="A743" s="6">
        <v>1147</v>
      </c>
      <c r="B743" s="6" t="s">
        <v>1995</v>
      </c>
      <c r="C743" s="6">
        <v>9923193</v>
      </c>
      <c r="D743" s="6" t="s">
        <v>45</v>
      </c>
      <c r="E743" s="6">
        <v>49</v>
      </c>
      <c r="F743" s="7">
        <v>44869</v>
      </c>
      <c r="G743" s="6" t="s">
        <v>15</v>
      </c>
      <c r="H743" s="6" t="s">
        <v>37</v>
      </c>
      <c r="I743" s="6" t="s">
        <v>1996</v>
      </c>
      <c r="J743" s="6" t="s">
        <v>18</v>
      </c>
      <c r="K743" s="6" t="s">
        <v>39</v>
      </c>
      <c r="L743" s="6">
        <v>1</v>
      </c>
      <c r="M743" s="6" t="s">
        <v>20</v>
      </c>
      <c r="N743" s="8">
        <v>397</v>
      </c>
      <c r="O743" s="6" t="s">
        <v>245</v>
      </c>
      <c r="P743" s="6" t="s">
        <v>50</v>
      </c>
      <c r="Q743" s="6">
        <v>400709</v>
      </c>
      <c r="R743" s="6" t="s">
        <v>23</v>
      </c>
      <c r="S743" s="6" t="b">
        <v>0</v>
      </c>
      <c r="T743" s="6"/>
    </row>
    <row r="744" spans="1:20" x14ac:dyDescent="0.3">
      <c r="A744" s="6">
        <v>1149</v>
      </c>
      <c r="B744" s="6" t="s">
        <v>1997</v>
      </c>
      <c r="C744" s="6">
        <v>1943998</v>
      </c>
      <c r="D744" s="6" t="s">
        <v>45</v>
      </c>
      <c r="E744" s="6">
        <v>33</v>
      </c>
      <c r="F744" s="7">
        <v>44869</v>
      </c>
      <c r="G744" s="6" t="s">
        <v>15</v>
      </c>
      <c r="H744" s="6" t="s">
        <v>16</v>
      </c>
      <c r="I744" s="6" t="s">
        <v>1998</v>
      </c>
      <c r="J744" s="6" t="s">
        <v>27</v>
      </c>
      <c r="K744" s="6" t="s">
        <v>33</v>
      </c>
      <c r="L744" s="6">
        <v>1</v>
      </c>
      <c r="M744" s="6" t="s">
        <v>20</v>
      </c>
      <c r="N744" s="8">
        <v>563</v>
      </c>
      <c r="O744" s="6" t="s">
        <v>96</v>
      </c>
      <c r="P744" s="6" t="s">
        <v>50</v>
      </c>
      <c r="Q744" s="6">
        <v>400074</v>
      </c>
      <c r="R744" s="6" t="s">
        <v>23</v>
      </c>
      <c r="S744" s="6" t="b">
        <v>0</v>
      </c>
      <c r="T744" s="6"/>
    </row>
    <row r="745" spans="1:20" x14ac:dyDescent="0.3">
      <c r="A745" s="6">
        <v>1151</v>
      </c>
      <c r="B745" s="6" t="s">
        <v>1999</v>
      </c>
      <c r="C745" s="6">
        <v>7921257</v>
      </c>
      <c r="D745" s="6" t="s">
        <v>14</v>
      </c>
      <c r="E745" s="6">
        <v>20</v>
      </c>
      <c r="F745" s="7">
        <v>44869</v>
      </c>
      <c r="G745" s="6" t="s">
        <v>15</v>
      </c>
      <c r="H745" s="6" t="s">
        <v>46</v>
      </c>
      <c r="I745" s="6" t="s">
        <v>2000</v>
      </c>
      <c r="J745" s="6" t="s">
        <v>27</v>
      </c>
      <c r="K745" s="6" t="s">
        <v>39</v>
      </c>
      <c r="L745" s="6">
        <v>1</v>
      </c>
      <c r="M745" s="6" t="s">
        <v>20</v>
      </c>
      <c r="N745" s="8">
        <v>683</v>
      </c>
      <c r="O745" s="6" t="s">
        <v>96</v>
      </c>
      <c r="P745" s="6" t="s">
        <v>50</v>
      </c>
      <c r="Q745" s="6">
        <v>400058</v>
      </c>
      <c r="R745" s="6" t="s">
        <v>23</v>
      </c>
      <c r="S745" s="6" t="b">
        <v>0</v>
      </c>
      <c r="T745" s="6"/>
    </row>
    <row r="746" spans="1:20" x14ac:dyDescent="0.3">
      <c r="A746" s="6">
        <v>1152</v>
      </c>
      <c r="B746" s="6" t="s">
        <v>2001</v>
      </c>
      <c r="C746" s="6">
        <v>5616318</v>
      </c>
      <c r="D746" s="6" t="s">
        <v>45</v>
      </c>
      <c r="E746" s="6">
        <v>63</v>
      </c>
      <c r="F746" s="7">
        <v>44869</v>
      </c>
      <c r="G746" s="6" t="s">
        <v>15</v>
      </c>
      <c r="H746" s="6" t="s">
        <v>25</v>
      </c>
      <c r="I746" s="6" t="s">
        <v>2002</v>
      </c>
      <c r="J746" s="6" t="s">
        <v>1724</v>
      </c>
      <c r="K746" s="6" t="s">
        <v>60</v>
      </c>
      <c r="L746" s="6">
        <v>1</v>
      </c>
      <c r="M746" s="6" t="s">
        <v>20</v>
      </c>
      <c r="N746" s="8">
        <v>331</v>
      </c>
      <c r="O746" s="6" t="s">
        <v>145</v>
      </c>
      <c r="P746" s="6" t="s">
        <v>135</v>
      </c>
      <c r="Q746" s="6">
        <v>390022</v>
      </c>
      <c r="R746" s="6" t="s">
        <v>23</v>
      </c>
      <c r="S746" s="6" t="b">
        <v>0</v>
      </c>
      <c r="T746" s="6"/>
    </row>
    <row r="747" spans="1:20" x14ac:dyDescent="0.3">
      <c r="A747" s="6">
        <v>1153</v>
      </c>
      <c r="B747" s="6" t="s">
        <v>2003</v>
      </c>
      <c r="C747" s="6">
        <v>9642932</v>
      </c>
      <c r="D747" s="6" t="s">
        <v>14</v>
      </c>
      <c r="E747" s="6">
        <v>28</v>
      </c>
      <c r="F747" s="7">
        <v>44869</v>
      </c>
      <c r="G747" s="6" t="s">
        <v>15</v>
      </c>
      <c r="H747" s="6" t="s">
        <v>16</v>
      </c>
      <c r="I747" s="6" t="s">
        <v>720</v>
      </c>
      <c r="J747" s="6" t="s">
        <v>27</v>
      </c>
      <c r="K747" s="6" t="s">
        <v>33</v>
      </c>
      <c r="L747" s="6">
        <v>1</v>
      </c>
      <c r="M747" s="6" t="s">
        <v>20</v>
      </c>
      <c r="N747" s="8">
        <v>648</v>
      </c>
      <c r="O747" s="6" t="s">
        <v>476</v>
      </c>
      <c r="P747" s="6" t="s">
        <v>104</v>
      </c>
      <c r="Q747" s="6">
        <v>208001</v>
      </c>
      <c r="R747" s="6" t="s">
        <v>23</v>
      </c>
      <c r="S747" s="6" t="b">
        <v>0</v>
      </c>
      <c r="T747" s="6"/>
    </row>
    <row r="748" spans="1:20" x14ac:dyDescent="0.3">
      <c r="A748" s="6">
        <v>1157</v>
      </c>
      <c r="B748" s="6" t="s">
        <v>2005</v>
      </c>
      <c r="C748" s="6">
        <v>892155</v>
      </c>
      <c r="D748" s="6" t="s">
        <v>14</v>
      </c>
      <c r="E748" s="6">
        <v>24</v>
      </c>
      <c r="F748" s="7">
        <v>44869</v>
      </c>
      <c r="G748" s="6" t="s">
        <v>106</v>
      </c>
      <c r="H748" s="6" t="s">
        <v>37</v>
      </c>
      <c r="I748" s="6" t="s">
        <v>2006</v>
      </c>
      <c r="J748" s="6" t="s">
        <v>48</v>
      </c>
      <c r="K748" s="6" t="s">
        <v>33</v>
      </c>
      <c r="L748" s="6">
        <v>1</v>
      </c>
      <c r="M748" s="6" t="s">
        <v>20</v>
      </c>
      <c r="N748" s="8">
        <v>614</v>
      </c>
      <c r="O748" s="6" t="s">
        <v>2007</v>
      </c>
      <c r="P748" s="6" t="s">
        <v>50</v>
      </c>
      <c r="Q748" s="6">
        <v>402202</v>
      </c>
      <c r="R748" s="6" t="s">
        <v>23</v>
      </c>
      <c r="S748" s="6" t="b">
        <v>0</v>
      </c>
      <c r="T748" s="6"/>
    </row>
    <row r="749" spans="1:20" x14ac:dyDescent="0.3">
      <c r="A749" s="6">
        <v>1159</v>
      </c>
      <c r="B749" s="6" t="s">
        <v>2009</v>
      </c>
      <c r="C749" s="6">
        <v>2877315</v>
      </c>
      <c r="D749" s="6" t="s">
        <v>45</v>
      </c>
      <c r="E749" s="6">
        <v>45</v>
      </c>
      <c r="F749" s="7">
        <v>44869</v>
      </c>
      <c r="G749" s="6" t="s">
        <v>15</v>
      </c>
      <c r="H749" s="6" t="s">
        <v>37</v>
      </c>
      <c r="I749" s="6" t="s">
        <v>2010</v>
      </c>
      <c r="J749" s="6" t="s">
        <v>69</v>
      </c>
      <c r="K749" s="6" t="s">
        <v>39</v>
      </c>
      <c r="L749" s="6">
        <v>1</v>
      </c>
      <c r="M749" s="6" t="s">
        <v>20</v>
      </c>
      <c r="N749" s="8">
        <v>540</v>
      </c>
      <c r="O749" s="6" t="s">
        <v>83</v>
      </c>
      <c r="P749" s="6" t="s">
        <v>84</v>
      </c>
      <c r="Q749" s="6">
        <v>110096</v>
      </c>
      <c r="R749" s="6" t="s">
        <v>23</v>
      </c>
      <c r="S749" s="6" t="b">
        <v>0</v>
      </c>
      <c r="T749" s="6"/>
    </row>
    <row r="750" spans="1:20" x14ac:dyDescent="0.3">
      <c r="A750" s="6">
        <v>1160</v>
      </c>
      <c r="B750" s="6" t="s">
        <v>2011</v>
      </c>
      <c r="C750" s="6">
        <v>6460858</v>
      </c>
      <c r="D750" s="6" t="s">
        <v>14</v>
      </c>
      <c r="E750" s="6">
        <v>25</v>
      </c>
      <c r="F750" s="7">
        <v>44869</v>
      </c>
      <c r="G750" s="6" t="s">
        <v>15</v>
      </c>
      <c r="H750" s="6" t="s">
        <v>25</v>
      </c>
      <c r="I750" s="6" t="s">
        <v>2012</v>
      </c>
      <c r="J750" s="6" t="s">
        <v>18</v>
      </c>
      <c r="K750" s="6" t="s">
        <v>39</v>
      </c>
      <c r="L750" s="6">
        <v>1</v>
      </c>
      <c r="M750" s="6" t="s">
        <v>20</v>
      </c>
      <c r="N750" s="8">
        <v>346</v>
      </c>
      <c r="O750" s="6" t="s">
        <v>2013</v>
      </c>
      <c r="P750" s="6" t="s">
        <v>64</v>
      </c>
      <c r="Q750" s="6">
        <v>520003</v>
      </c>
      <c r="R750" s="6" t="s">
        <v>23</v>
      </c>
      <c r="S750" s="6" t="b">
        <v>0</v>
      </c>
      <c r="T750" s="6"/>
    </row>
    <row r="751" spans="1:20" x14ac:dyDescent="0.3">
      <c r="A751" s="6">
        <v>1163</v>
      </c>
      <c r="B751" s="6" t="s">
        <v>2015</v>
      </c>
      <c r="C751" s="6">
        <v>250238</v>
      </c>
      <c r="D751" s="6" t="s">
        <v>14</v>
      </c>
      <c r="E751" s="6">
        <v>27</v>
      </c>
      <c r="F751" s="7">
        <v>44869</v>
      </c>
      <c r="G751" s="6" t="s">
        <v>15</v>
      </c>
      <c r="H751" s="6" t="s">
        <v>37</v>
      </c>
      <c r="I751" s="6" t="s">
        <v>2016</v>
      </c>
      <c r="J751" s="6" t="s">
        <v>18</v>
      </c>
      <c r="K751" s="6" t="s">
        <v>102</v>
      </c>
      <c r="L751" s="6">
        <v>1</v>
      </c>
      <c r="M751" s="6" t="s">
        <v>20</v>
      </c>
      <c r="N751" s="8">
        <v>387</v>
      </c>
      <c r="O751" s="6" t="s">
        <v>127</v>
      </c>
      <c r="P751" s="6" t="s">
        <v>41</v>
      </c>
      <c r="Q751" s="6">
        <v>600034</v>
      </c>
      <c r="R751" s="6" t="s">
        <v>23</v>
      </c>
      <c r="S751" s="6" t="b">
        <v>0</v>
      </c>
      <c r="T751" s="6"/>
    </row>
    <row r="752" spans="1:20" x14ac:dyDescent="0.3">
      <c r="A752" s="6">
        <v>1165</v>
      </c>
      <c r="B752" s="6" t="s">
        <v>2017</v>
      </c>
      <c r="C752" s="6">
        <v>222189</v>
      </c>
      <c r="D752" s="6" t="s">
        <v>45</v>
      </c>
      <c r="E752" s="6">
        <v>47</v>
      </c>
      <c r="F752" s="7">
        <v>44869</v>
      </c>
      <c r="G752" s="6" t="s">
        <v>15</v>
      </c>
      <c r="H752" s="6" t="s">
        <v>16</v>
      </c>
      <c r="I752" s="6" t="s">
        <v>2018</v>
      </c>
      <c r="J752" s="6" t="s">
        <v>27</v>
      </c>
      <c r="K752" s="6" t="s">
        <v>60</v>
      </c>
      <c r="L752" s="6">
        <v>1</v>
      </c>
      <c r="M752" s="6" t="s">
        <v>20</v>
      </c>
      <c r="N752" s="8">
        <v>729</v>
      </c>
      <c r="O752" s="6" t="s">
        <v>21</v>
      </c>
      <c r="P752" s="6" t="s">
        <v>22</v>
      </c>
      <c r="Q752" s="6">
        <v>140308</v>
      </c>
      <c r="R752" s="6" t="s">
        <v>23</v>
      </c>
      <c r="S752" s="6" t="b">
        <v>0</v>
      </c>
      <c r="T752" s="6"/>
    </row>
    <row r="753" spans="1:20" x14ac:dyDescent="0.3">
      <c r="A753" s="6">
        <v>1166</v>
      </c>
      <c r="B753" s="6" t="s">
        <v>2019</v>
      </c>
      <c r="C753" s="6">
        <v>5663565</v>
      </c>
      <c r="D753" s="6" t="s">
        <v>14</v>
      </c>
      <c r="E753" s="6">
        <v>41</v>
      </c>
      <c r="F753" s="7">
        <v>44869</v>
      </c>
      <c r="G753" s="6" t="s">
        <v>15</v>
      </c>
      <c r="H753" s="6" t="s">
        <v>37</v>
      </c>
      <c r="I753" s="6" t="s">
        <v>2020</v>
      </c>
      <c r="J753" s="6" t="s">
        <v>27</v>
      </c>
      <c r="K753" s="6" t="s">
        <v>19</v>
      </c>
      <c r="L753" s="6">
        <v>1</v>
      </c>
      <c r="M753" s="6" t="s">
        <v>20</v>
      </c>
      <c r="N753" s="8">
        <v>1120</v>
      </c>
      <c r="O753" s="6" t="s">
        <v>53</v>
      </c>
      <c r="P753" s="6" t="s">
        <v>54</v>
      </c>
      <c r="Q753" s="6">
        <v>560034</v>
      </c>
      <c r="R753" s="6" t="s">
        <v>23</v>
      </c>
      <c r="S753" s="6" t="b">
        <v>0</v>
      </c>
      <c r="T753" s="6"/>
    </row>
    <row r="754" spans="1:20" x14ac:dyDescent="0.3">
      <c r="A754" s="6">
        <v>1167</v>
      </c>
      <c r="B754" s="6" t="s">
        <v>2021</v>
      </c>
      <c r="C754" s="6">
        <v>1606875</v>
      </c>
      <c r="D754" s="6" t="s">
        <v>14</v>
      </c>
      <c r="E754" s="6">
        <v>18</v>
      </c>
      <c r="F754" s="7">
        <v>44869</v>
      </c>
      <c r="G754" s="6" t="s">
        <v>15</v>
      </c>
      <c r="H754" s="6" t="s">
        <v>25</v>
      </c>
      <c r="I754" s="6" t="s">
        <v>2022</v>
      </c>
      <c r="J754" s="6" t="s">
        <v>27</v>
      </c>
      <c r="K754" s="6" t="s">
        <v>60</v>
      </c>
      <c r="L754" s="6">
        <v>1</v>
      </c>
      <c r="M754" s="6" t="s">
        <v>20</v>
      </c>
      <c r="N754" s="8">
        <v>1075</v>
      </c>
      <c r="O754" s="6" t="s">
        <v>78</v>
      </c>
      <c r="P754" s="6" t="s">
        <v>79</v>
      </c>
      <c r="Q754" s="6">
        <v>500035</v>
      </c>
      <c r="R754" s="6" t="s">
        <v>23</v>
      </c>
      <c r="S754" s="6" t="b">
        <v>0</v>
      </c>
      <c r="T754" s="6"/>
    </row>
    <row r="755" spans="1:20" x14ac:dyDescent="0.3">
      <c r="A755" s="6">
        <v>1168</v>
      </c>
      <c r="B755" s="6" t="s">
        <v>2023</v>
      </c>
      <c r="C755" s="6">
        <v>1299137</v>
      </c>
      <c r="D755" s="6" t="s">
        <v>14</v>
      </c>
      <c r="E755" s="6">
        <v>33</v>
      </c>
      <c r="F755" s="7">
        <v>44869</v>
      </c>
      <c r="G755" s="6" t="s">
        <v>15</v>
      </c>
      <c r="H755" s="6" t="s">
        <v>25</v>
      </c>
      <c r="I755" s="6" t="s">
        <v>2024</v>
      </c>
      <c r="J755" s="6" t="s">
        <v>18</v>
      </c>
      <c r="K755" s="6" t="s">
        <v>33</v>
      </c>
      <c r="L755" s="6">
        <v>1</v>
      </c>
      <c r="M755" s="6" t="s">
        <v>20</v>
      </c>
      <c r="N755" s="8">
        <v>523</v>
      </c>
      <c r="O755" s="6" t="s">
        <v>2025</v>
      </c>
      <c r="P755" s="6" t="s">
        <v>119</v>
      </c>
      <c r="Q755" s="6">
        <v>456010</v>
      </c>
      <c r="R755" s="6" t="s">
        <v>23</v>
      </c>
      <c r="S755" s="6" t="b">
        <v>0</v>
      </c>
      <c r="T755" s="6"/>
    </row>
    <row r="756" spans="1:20" x14ac:dyDescent="0.3">
      <c r="A756" s="6">
        <v>1172</v>
      </c>
      <c r="B756" s="6" t="s">
        <v>2026</v>
      </c>
      <c r="C756" s="6">
        <v>8089566</v>
      </c>
      <c r="D756" s="6" t="s">
        <v>14</v>
      </c>
      <c r="E756" s="6">
        <v>21</v>
      </c>
      <c r="F756" s="7">
        <v>44869</v>
      </c>
      <c r="G756" s="6" t="s">
        <v>106</v>
      </c>
      <c r="H756" s="6" t="s">
        <v>37</v>
      </c>
      <c r="I756" s="6" t="s">
        <v>2027</v>
      </c>
      <c r="J756" s="6" t="s">
        <v>48</v>
      </c>
      <c r="K756" s="6" t="s">
        <v>19</v>
      </c>
      <c r="L756" s="6">
        <v>1</v>
      </c>
      <c r="M756" s="6" t="s">
        <v>20</v>
      </c>
      <c r="N756" s="8">
        <v>614</v>
      </c>
      <c r="O756" s="6" t="s">
        <v>34</v>
      </c>
      <c r="P756" s="6" t="s">
        <v>35</v>
      </c>
      <c r="Q756" s="6">
        <v>700019</v>
      </c>
      <c r="R756" s="6" t="s">
        <v>23</v>
      </c>
      <c r="S756" s="6" t="b">
        <v>0</v>
      </c>
      <c r="T756" s="6"/>
    </row>
    <row r="757" spans="1:20" x14ac:dyDescent="0.3">
      <c r="A757" s="6">
        <v>1174</v>
      </c>
      <c r="B757" s="6" t="s">
        <v>2029</v>
      </c>
      <c r="C757" s="6">
        <v>158981</v>
      </c>
      <c r="D757" s="6" t="s">
        <v>14</v>
      </c>
      <c r="E757" s="6">
        <v>29</v>
      </c>
      <c r="F757" s="7">
        <v>44869</v>
      </c>
      <c r="G757" s="6" t="s">
        <v>15</v>
      </c>
      <c r="H757" s="6" t="s">
        <v>16</v>
      </c>
      <c r="I757" s="6" t="s">
        <v>2030</v>
      </c>
      <c r="J757" s="6" t="s">
        <v>27</v>
      </c>
      <c r="K757" s="6" t="s">
        <v>60</v>
      </c>
      <c r="L757" s="6">
        <v>1</v>
      </c>
      <c r="M757" s="6" t="s">
        <v>20</v>
      </c>
      <c r="N757" s="8">
        <v>1126</v>
      </c>
      <c r="O757" s="6" t="s">
        <v>78</v>
      </c>
      <c r="P757" s="6" t="s">
        <v>79</v>
      </c>
      <c r="Q757" s="6">
        <v>500085</v>
      </c>
      <c r="R757" s="6" t="s">
        <v>23</v>
      </c>
      <c r="S757" s="6" t="b">
        <v>0</v>
      </c>
      <c r="T757" s="6"/>
    </row>
    <row r="758" spans="1:20" x14ac:dyDescent="0.3">
      <c r="A758" s="6">
        <v>1176</v>
      </c>
      <c r="B758" s="6" t="s">
        <v>2031</v>
      </c>
      <c r="C758" s="6">
        <v>3264468</v>
      </c>
      <c r="D758" s="6" t="s">
        <v>14</v>
      </c>
      <c r="E758" s="6">
        <v>36</v>
      </c>
      <c r="F758" s="7">
        <v>44869</v>
      </c>
      <c r="G758" s="6" t="s">
        <v>15</v>
      </c>
      <c r="H758" s="6" t="s">
        <v>37</v>
      </c>
      <c r="I758" s="6" t="s">
        <v>2032</v>
      </c>
      <c r="J758" s="6" t="s">
        <v>27</v>
      </c>
      <c r="K758" s="6" t="s">
        <v>39</v>
      </c>
      <c r="L758" s="6">
        <v>1</v>
      </c>
      <c r="M758" s="6" t="s">
        <v>20</v>
      </c>
      <c r="N758" s="8">
        <v>889</v>
      </c>
      <c r="O758" s="6" t="s">
        <v>694</v>
      </c>
      <c r="P758" s="6" t="s">
        <v>104</v>
      </c>
      <c r="Q758" s="6">
        <v>201001</v>
      </c>
      <c r="R758" s="6" t="s">
        <v>23</v>
      </c>
      <c r="S758" s="6" t="b">
        <v>0</v>
      </c>
      <c r="T758" s="6"/>
    </row>
    <row r="759" spans="1:20" x14ac:dyDescent="0.3">
      <c r="A759" s="6">
        <v>1178</v>
      </c>
      <c r="B759" s="6" t="s">
        <v>2033</v>
      </c>
      <c r="C759" s="6">
        <v>4597589</v>
      </c>
      <c r="D759" s="6" t="s">
        <v>14</v>
      </c>
      <c r="E759" s="6">
        <v>27</v>
      </c>
      <c r="F759" s="7">
        <v>44869</v>
      </c>
      <c r="G759" s="6" t="s">
        <v>106</v>
      </c>
      <c r="H759" s="6" t="s">
        <v>56</v>
      </c>
      <c r="I759" s="6" t="s">
        <v>2034</v>
      </c>
      <c r="J759" s="6" t="s">
        <v>48</v>
      </c>
      <c r="K759" s="6" t="s">
        <v>28</v>
      </c>
      <c r="L759" s="6">
        <v>1</v>
      </c>
      <c r="M759" s="6" t="s">
        <v>20</v>
      </c>
      <c r="N759" s="8">
        <v>771</v>
      </c>
      <c r="O759" s="6" t="s">
        <v>2035</v>
      </c>
      <c r="P759" s="6" t="s">
        <v>50</v>
      </c>
      <c r="Q759" s="6">
        <v>441601</v>
      </c>
      <c r="R759" s="6" t="s">
        <v>23</v>
      </c>
      <c r="S759" s="6" t="b">
        <v>0</v>
      </c>
      <c r="T759" s="6"/>
    </row>
    <row r="760" spans="1:20" x14ac:dyDescent="0.3">
      <c r="A760" s="6">
        <v>1180</v>
      </c>
      <c r="B760" s="6" t="s">
        <v>2036</v>
      </c>
      <c r="C760" s="6">
        <v>4833870</v>
      </c>
      <c r="D760" s="6" t="s">
        <v>14</v>
      </c>
      <c r="E760" s="6">
        <v>26</v>
      </c>
      <c r="F760" s="7">
        <v>44869</v>
      </c>
      <c r="G760" s="6" t="s">
        <v>15</v>
      </c>
      <c r="H760" s="6" t="s">
        <v>46</v>
      </c>
      <c r="I760" s="6" t="s">
        <v>2037</v>
      </c>
      <c r="J760" s="6" t="s">
        <v>18</v>
      </c>
      <c r="K760" s="6" t="s">
        <v>39</v>
      </c>
      <c r="L760" s="6">
        <v>1</v>
      </c>
      <c r="M760" s="6" t="s">
        <v>20</v>
      </c>
      <c r="N760" s="8">
        <v>379</v>
      </c>
      <c r="O760" s="6" t="s">
        <v>2038</v>
      </c>
      <c r="P760" s="6" t="s">
        <v>1971</v>
      </c>
      <c r="Q760" s="6">
        <v>793018</v>
      </c>
      <c r="R760" s="6" t="s">
        <v>23</v>
      </c>
      <c r="S760" s="6" t="b">
        <v>0</v>
      </c>
      <c r="T760" s="6"/>
    </row>
    <row r="761" spans="1:20" x14ac:dyDescent="0.3">
      <c r="A761" s="6">
        <v>1181</v>
      </c>
      <c r="B761" s="6" t="s">
        <v>2039</v>
      </c>
      <c r="C761" s="6">
        <v>7010898</v>
      </c>
      <c r="D761" s="6" t="s">
        <v>14</v>
      </c>
      <c r="E761" s="6">
        <v>31</v>
      </c>
      <c r="F761" s="7">
        <v>44869</v>
      </c>
      <c r="G761" s="6" t="s">
        <v>15</v>
      </c>
      <c r="H761" s="6" t="s">
        <v>37</v>
      </c>
      <c r="I761" s="6" t="s">
        <v>2040</v>
      </c>
      <c r="J761" s="6" t="s">
        <v>27</v>
      </c>
      <c r="K761" s="6" t="s">
        <v>19</v>
      </c>
      <c r="L761" s="6">
        <v>1</v>
      </c>
      <c r="M761" s="6" t="s">
        <v>20</v>
      </c>
      <c r="N761" s="8">
        <v>1099</v>
      </c>
      <c r="O761" s="6" t="s">
        <v>476</v>
      </c>
      <c r="P761" s="6" t="s">
        <v>104</v>
      </c>
      <c r="Q761" s="6">
        <v>208020</v>
      </c>
      <c r="R761" s="6" t="s">
        <v>23</v>
      </c>
      <c r="S761" s="6" t="b">
        <v>0</v>
      </c>
      <c r="T761" s="6"/>
    </row>
    <row r="762" spans="1:20" x14ac:dyDescent="0.3">
      <c r="A762" s="6">
        <v>1184</v>
      </c>
      <c r="B762" s="6" t="s">
        <v>2041</v>
      </c>
      <c r="C762" s="6">
        <v>4450198</v>
      </c>
      <c r="D762" s="6" t="s">
        <v>14</v>
      </c>
      <c r="E762" s="6">
        <v>28</v>
      </c>
      <c r="F762" s="7">
        <v>44869</v>
      </c>
      <c r="G762" s="6" t="s">
        <v>15</v>
      </c>
      <c r="H762" s="6" t="s">
        <v>16</v>
      </c>
      <c r="I762" s="6" t="s">
        <v>2042</v>
      </c>
      <c r="J762" s="6" t="s">
        <v>18</v>
      </c>
      <c r="K762" s="6" t="s">
        <v>91</v>
      </c>
      <c r="L762" s="6">
        <v>1</v>
      </c>
      <c r="M762" s="6" t="s">
        <v>20</v>
      </c>
      <c r="N762" s="8">
        <v>487</v>
      </c>
      <c r="O762" s="6" t="s">
        <v>2043</v>
      </c>
      <c r="P762" s="6" t="s">
        <v>50</v>
      </c>
      <c r="Q762" s="6">
        <v>431515</v>
      </c>
      <c r="R762" s="6" t="s">
        <v>23</v>
      </c>
      <c r="S762" s="6" t="b">
        <v>0</v>
      </c>
      <c r="T762" s="6"/>
    </row>
    <row r="763" spans="1:20" x14ac:dyDescent="0.3">
      <c r="A763" s="6">
        <v>1186</v>
      </c>
      <c r="B763" s="6" t="s">
        <v>2044</v>
      </c>
      <c r="C763" s="6">
        <v>3528677</v>
      </c>
      <c r="D763" s="6" t="s">
        <v>14</v>
      </c>
      <c r="E763" s="6">
        <v>42</v>
      </c>
      <c r="F763" s="7">
        <v>44869</v>
      </c>
      <c r="G763" s="6" t="s">
        <v>15</v>
      </c>
      <c r="H763" s="6" t="s">
        <v>37</v>
      </c>
      <c r="I763" s="6" t="s">
        <v>2045</v>
      </c>
      <c r="J763" s="6" t="s">
        <v>27</v>
      </c>
      <c r="K763" s="6" t="s">
        <v>39</v>
      </c>
      <c r="L763" s="6">
        <v>1</v>
      </c>
      <c r="M763" s="6" t="s">
        <v>20</v>
      </c>
      <c r="N763" s="8">
        <v>885</v>
      </c>
      <c r="O763" s="6" t="s">
        <v>2046</v>
      </c>
      <c r="P763" s="6" t="s">
        <v>54</v>
      </c>
      <c r="Q763" s="6">
        <v>577601</v>
      </c>
      <c r="R763" s="6" t="s">
        <v>23</v>
      </c>
      <c r="S763" s="6" t="b">
        <v>0</v>
      </c>
      <c r="T763" s="6"/>
    </row>
    <row r="764" spans="1:20" x14ac:dyDescent="0.3">
      <c r="A764" s="6">
        <v>1193</v>
      </c>
      <c r="B764" s="6" t="s">
        <v>2048</v>
      </c>
      <c r="C764" s="6">
        <v>8121668</v>
      </c>
      <c r="D764" s="6" t="s">
        <v>14</v>
      </c>
      <c r="E764" s="6">
        <v>45</v>
      </c>
      <c r="F764" s="7">
        <v>44869</v>
      </c>
      <c r="G764" s="6" t="s">
        <v>15</v>
      </c>
      <c r="H764" s="6" t="s">
        <v>37</v>
      </c>
      <c r="I764" s="6" t="s">
        <v>2049</v>
      </c>
      <c r="J764" s="6" t="s">
        <v>27</v>
      </c>
      <c r="K764" s="6" t="s">
        <v>33</v>
      </c>
      <c r="L764" s="6">
        <v>1</v>
      </c>
      <c r="M764" s="6" t="s">
        <v>20</v>
      </c>
      <c r="N764" s="8">
        <v>1238</v>
      </c>
      <c r="O764" s="6" t="s">
        <v>2050</v>
      </c>
      <c r="P764" s="6" t="s">
        <v>41</v>
      </c>
      <c r="Q764" s="6">
        <v>636004</v>
      </c>
      <c r="R764" s="6" t="s">
        <v>23</v>
      </c>
      <c r="S764" s="6" t="b">
        <v>0</v>
      </c>
      <c r="T764" s="6"/>
    </row>
    <row r="765" spans="1:20" x14ac:dyDescent="0.3">
      <c r="A765" s="6">
        <v>1194</v>
      </c>
      <c r="B765" s="6" t="s">
        <v>2051</v>
      </c>
      <c r="C765" s="6">
        <v>1484330</v>
      </c>
      <c r="D765" s="6" t="s">
        <v>14</v>
      </c>
      <c r="E765" s="6">
        <v>32</v>
      </c>
      <c r="F765" s="7">
        <v>44869</v>
      </c>
      <c r="G765" s="6" t="s">
        <v>15</v>
      </c>
      <c r="H765" s="6" t="s">
        <v>37</v>
      </c>
      <c r="I765" s="6" t="s">
        <v>2052</v>
      </c>
      <c r="J765" s="6" t="s">
        <v>48</v>
      </c>
      <c r="K765" s="6" t="s">
        <v>19</v>
      </c>
      <c r="L765" s="6">
        <v>1</v>
      </c>
      <c r="M765" s="6" t="s">
        <v>20</v>
      </c>
      <c r="N765" s="8">
        <v>859</v>
      </c>
      <c r="O765" s="6" t="s">
        <v>127</v>
      </c>
      <c r="P765" s="6" t="s">
        <v>41</v>
      </c>
      <c r="Q765" s="6">
        <v>600028</v>
      </c>
      <c r="R765" s="6" t="s">
        <v>23</v>
      </c>
      <c r="S765" s="6" t="b">
        <v>0</v>
      </c>
      <c r="T765" s="6"/>
    </row>
    <row r="766" spans="1:20" x14ac:dyDescent="0.3">
      <c r="A766" s="6">
        <v>1195</v>
      </c>
      <c r="B766" s="6" t="s">
        <v>2053</v>
      </c>
      <c r="C766" s="6">
        <v>1753921</v>
      </c>
      <c r="D766" s="6" t="s">
        <v>14</v>
      </c>
      <c r="E766" s="6">
        <v>31</v>
      </c>
      <c r="F766" s="7">
        <v>44869</v>
      </c>
      <c r="G766" s="6" t="s">
        <v>15</v>
      </c>
      <c r="H766" s="6" t="s">
        <v>46</v>
      </c>
      <c r="I766" s="6" t="s">
        <v>2054</v>
      </c>
      <c r="J766" s="6" t="s">
        <v>27</v>
      </c>
      <c r="K766" s="6" t="s">
        <v>39</v>
      </c>
      <c r="L766" s="6">
        <v>1</v>
      </c>
      <c r="M766" s="6" t="s">
        <v>20</v>
      </c>
      <c r="N766" s="8">
        <v>832</v>
      </c>
      <c r="O766" s="6" t="s">
        <v>53</v>
      </c>
      <c r="P766" s="6" t="s">
        <v>54</v>
      </c>
      <c r="Q766" s="6">
        <v>560064</v>
      </c>
      <c r="R766" s="6" t="s">
        <v>23</v>
      </c>
      <c r="S766" s="6" t="b">
        <v>0</v>
      </c>
      <c r="T766" s="6"/>
    </row>
    <row r="767" spans="1:20" x14ac:dyDescent="0.3">
      <c r="A767" s="6">
        <v>1198</v>
      </c>
      <c r="B767" s="6" t="s">
        <v>2055</v>
      </c>
      <c r="C767" s="6">
        <v>1398058</v>
      </c>
      <c r="D767" s="6" t="s">
        <v>14</v>
      </c>
      <c r="E767" s="6">
        <v>26</v>
      </c>
      <c r="F767" s="7">
        <v>44869</v>
      </c>
      <c r="G767" s="6" t="s">
        <v>15</v>
      </c>
      <c r="H767" s="6" t="s">
        <v>37</v>
      </c>
      <c r="I767" s="6" t="s">
        <v>2056</v>
      </c>
      <c r="J767" s="6" t="s">
        <v>69</v>
      </c>
      <c r="K767" s="6" t="s">
        <v>102</v>
      </c>
      <c r="L767" s="6">
        <v>1</v>
      </c>
      <c r="M767" s="6" t="s">
        <v>20</v>
      </c>
      <c r="N767" s="8">
        <v>599</v>
      </c>
      <c r="O767" s="6" t="s">
        <v>29</v>
      </c>
      <c r="P767" s="6" t="s">
        <v>30</v>
      </c>
      <c r="Q767" s="6">
        <v>122005</v>
      </c>
      <c r="R767" s="6" t="s">
        <v>23</v>
      </c>
      <c r="S767" s="6" t="b">
        <v>0</v>
      </c>
      <c r="T767" s="6"/>
    </row>
    <row r="768" spans="1:20" x14ac:dyDescent="0.3">
      <c r="A768" s="6">
        <v>1199</v>
      </c>
      <c r="B768" s="6" t="s">
        <v>2057</v>
      </c>
      <c r="C768" s="6">
        <v>8829622</v>
      </c>
      <c r="D768" s="6" t="s">
        <v>14</v>
      </c>
      <c r="E768" s="6">
        <v>41</v>
      </c>
      <c r="F768" s="7">
        <v>44869</v>
      </c>
      <c r="G768" s="6" t="s">
        <v>106</v>
      </c>
      <c r="H768" s="6" t="s">
        <v>37</v>
      </c>
      <c r="I768" s="6" t="s">
        <v>2058</v>
      </c>
      <c r="J768" s="6" t="s">
        <v>48</v>
      </c>
      <c r="K768" s="6" t="s">
        <v>28</v>
      </c>
      <c r="L768" s="6">
        <v>1</v>
      </c>
      <c r="M768" s="6" t="s">
        <v>20</v>
      </c>
      <c r="N768" s="8">
        <v>735</v>
      </c>
      <c r="O768" s="6" t="s">
        <v>214</v>
      </c>
      <c r="P768" s="6" t="s">
        <v>54</v>
      </c>
      <c r="Q768" s="6">
        <v>560072</v>
      </c>
      <c r="R768" s="6" t="s">
        <v>23</v>
      </c>
      <c r="S768" s="6" t="b">
        <v>0</v>
      </c>
      <c r="T768" s="6"/>
    </row>
    <row r="769" spans="1:20" x14ac:dyDescent="0.3">
      <c r="A769" s="6">
        <v>1201</v>
      </c>
      <c r="B769" s="6" t="s">
        <v>2059</v>
      </c>
      <c r="C769" s="6">
        <v>9927746</v>
      </c>
      <c r="D769" s="6" t="s">
        <v>14</v>
      </c>
      <c r="E769" s="6">
        <v>26</v>
      </c>
      <c r="F769" s="7">
        <v>44869</v>
      </c>
      <c r="G769" s="6" t="s">
        <v>15</v>
      </c>
      <c r="H769" s="6" t="s">
        <v>51</v>
      </c>
      <c r="I769" s="6" t="s">
        <v>2060</v>
      </c>
      <c r="J769" s="6" t="s">
        <v>18</v>
      </c>
      <c r="K769" s="6" t="s">
        <v>19</v>
      </c>
      <c r="L769" s="6">
        <v>1</v>
      </c>
      <c r="M769" s="6" t="s">
        <v>20</v>
      </c>
      <c r="N769" s="8">
        <v>517</v>
      </c>
      <c r="O769" s="6" t="s">
        <v>417</v>
      </c>
      <c r="P769" s="6" t="s">
        <v>50</v>
      </c>
      <c r="Q769" s="6">
        <v>411033</v>
      </c>
      <c r="R769" s="6" t="s">
        <v>23</v>
      </c>
      <c r="S769" s="6" t="b">
        <v>0</v>
      </c>
      <c r="T769" s="6"/>
    </row>
    <row r="770" spans="1:20" x14ac:dyDescent="0.3">
      <c r="A770" s="6">
        <v>1206</v>
      </c>
      <c r="B770" s="6" t="s">
        <v>2062</v>
      </c>
      <c r="C770" s="6">
        <v>7002542</v>
      </c>
      <c r="D770" s="6" t="s">
        <v>14</v>
      </c>
      <c r="E770" s="6">
        <v>22</v>
      </c>
      <c r="F770" s="7">
        <v>44869</v>
      </c>
      <c r="G770" s="6" t="s">
        <v>15</v>
      </c>
      <c r="H770" s="6" t="s">
        <v>37</v>
      </c>
      <c r="I770" s="6" t="s">
        <v>2063</v>
      </c>
      <c r="J770" s="6" t="s">
        <v>27</v>
      </c>
      <c r="K770" s="6" t="s">
        <v>60</v>
      </c>
      <c r="L770" s="6">
        <v>1</v>
      </c>
      <c r="M770" s="6" t="s">
        <v>20</v>
      </c>
      <c r="N770" s="8">
        <v>1695</v>
      </c>
      <c r="O770" s="6" t="s">
        <v>716</v>
      </c>
      <c r="P770" s="6" t="s">
        <v>88</v>
      </c>
      <c r="Q770" s="6">
        <v>751003</v>
      </c>
      <c r="R770" s="6" t="s">
        <v>23</v>
      </c>
      <c r="S770" s="6" t="b">
        <v>0</v>
      </c>
      <c r="T770" s="6"/>
    </row>
    <row r="771" spans="1:20" x14ac:dyDescent="0.3">
      <c r="A771" s="6">
        <v>1209</v>
      </c>
      <c r="B771" s="6" t="s">
        <v>2065</v>
      </c>
      <c r="C771" s="6">
        <v>8979469</v>
      </c>
      <c r="D771" s="6" t="s">
        <v>14</v>
      </c>
      <c r="E771" s="6">
        <v>76</v>
      </c>
      <c r="F771" s="7">
        <v>44869</v>
      </c>
      <c r="G771" s="6" t="s">
        <v>15</v>
      </c>
      <c r="H771" s="6" t="s">
        <v>37</v>
      </c>
      <c r="I771" s="6" t="s">
        <v>2066</v>
      </c>
      <c r="J771" s="6" t="s">
        <v>18</v>
      </c>
      <c r="K771" s="6" t="s">
        <v>28</v>
      </c>
      <c r="L771" s="6">
        <v>1</v>
      </c>
      <c r="M771" s="6" t="s">
        <v>20</v>
      </c>
      <c r="N771" s="8">
        <v>379</v>
      </c>
      <c r="O771" s="6" t="s">
        <v>2067</v>
      </c>
      <c r="P771" s="6" t="s">
        <v>104</v>
      </c>
      <c r="Q771" s="6">
        <v>244901</v>
      </c>
      <c r="R771" s="6" t="s">
        <v>23</v>
      </c>
      <c r="S771" s="6" t="b">
        <v>0</v>
      </c>
      <c r="T771" s="6"/>
    </row>
    <row r="772" spans="1:20" x14ac:dyDescent="0.3">
      <c r="A772" s="6">
        <v>1211</v>
      </c>
      <c r="B772" s="6" t="s">
        <v>2068</v>
      </c>
      <c r="C772" s="6">
        <v>2713833</v>
      </c>
      <c r="D772" s="6" t="s">
        <v>14</v>
      </c>
      <c r="E772" s="6">
        <v>32</v>
      </c>
      <c r="F772" s="7">
        <v>44869</v>
      </c>
      <c r="G772" s="6" t="s">
        <v>15</v>
      </c>
      <c r="H772" s="6" t="s">
        <v>37</v>
      </c>
      <c r="I772" s="6" t="s">
        <v>2069</v>
      </c>
      <c r="J772" s="6" t="s">
        <v>27</v>
      </c>
      <c r="K772" s="6" t="s">
        <v>91</v>
      </c>
      <c r="L772" s="6">
        <v>1</v>
      </c>
      <c r="M772" s="6" t="s">
        <v>20</v>
      </c>
      <c r="N772" s="8">
        <v>694</v>
      </c>
      <c r="O772" s="6" t="s">
        <v>2070</v>
      </c>
      <c r="P772" s="6" t="s">
        <v>119</v>
      </c>
      <c r="Q772" s="6">
        <v>485001</v>
      </c>
      <c r="R772" s="6" t="s">
        <v>23</v>
      </c>
      <c r="S772" s="6" t="b">
        <v>0</v>
      </c>
      <c r="T772" s="6"/>
    </row>
    <row r="773" spans="1:20" x14ac:dyDescent="0.3">
      <c r="A773" s="6">
        <v>1216</v>
      </c>
      <c r="B773" s="6" t="s">
        <v>2071</v>
      </c>
      <c r="C773" s="6">
        <v>8172172</v>
      </c>
      <c r="D773" s="6" t="s">
        <v>14</v>
      </c>
      <c r="E773" s="6">
        <v>43</v>
      </c>
      <c r="F773" s="7">
        <v>44869</v>
      </c>
      <c r="G773" s="6" t="s">
        <v>15</v>
      </c>
      <c r="H773" s="6" t="s">
        <v>37</v>
      </c>
      <c r="I773" s="6" t="s">
        <v>1391</v>
      </c>
      <c r="J773" s="6" t="s">
        <v>27</v>
      </c>
      <c r="K773" s="6" t="s">
        <v>39</v>
      </c>
      <c r="L773" s="6">
        <v>1</v>
      </c>
      <c r="M773" s="6" t="s">
        <v>20</v>
      </c>
      <c r="N773" s="8">
        <v>660</v>
      </c>
      <c r="O773" s="6" t="s">
        <v>2072</v>
      </c>
      <c r="P773" s="6" t="s">
        <v>119</v>
      </c>
      <c r="Q773" s="6">
        <v>461001</v>
      </c>
      <c r="R773" s="6" t="s">
        <v>23</v>
      </c>
      <c r="S773" s="6" t="b">
        <v>0</v>
      </c>
      <c r="T773" s="6"/>
    </row>
    <row r="774" spans="1:20" x14ac:dyDescent="0.3">
      <c r="A774" s="6">
        <v>1218</v>
      </c>
      <c r="B774" s="6" t="s">
        <v>2074</v>
      </c>
      <c r="C774" s="6">
        <v>6767779</v>
      </c>
      <c r="D774" s="6" t="s">
        <v>14</v>
      </c>
      <c r="E774" s="6">
        <v>23</v>
      </c>
      <c r="F774" s="7">
        <v>44869</v>
      </c>
      <c r="G774" s="6" t="s">
        <v>15</v>
      </c>
      <c r="H774" s="6" t="s">
        <v>56</v>
      </c>
      <c r="I774" s="6" t="s">
        <v>2075</v>
      </c>
      <c r="J774" s="6" t="s">
        <v>18</v>
      </c>
      <c r="K774" s="6" t="s">
        <v>19</v>
      </c>
      <c r="L774" s="6">
        <v>1</v>
      </c>
      <c r="M774" s="6" t="s">
        <v>20</v>
      </c>
      <c r="N774" s="8">
        <v>521</v>
      </c>
      <c r="O774" s="6" t="s">
        <v>2076</v>
      </c>
      <c r="P774" s="6" t="s">
        <v>64</v>
      </c>
      <c r="Q774" s="6">
        <v>516360</v>
      </c>
      <c r="R774" s="6" t="s">
        <v>23</v>
      </c>
      <c r="S774" s="6" t="b">
        <v>0</v>
      </c>
      <c r="T774" s="6"/>
    </row>
    <row r="775" spans="1:20" x14ac:dyDescent="0.3">
      <c r="A775" s="6">
        <v>1219</v>
      </c>
      <c r="B775" s="6" t="s">
        <v>2077</v>
      </c>
      <c r="C775" s="6">
        <v>3501607</v>
      </c>
      <c r="D775" s="6" t="s">
        <v>14</v>
      </c>
      <c r="E775" s="6">
        <v>35</v>
      </c>
      <c r="F775" s="7">
        <v>44869</v>
      </c>
      <c r="G775" s="6" t="s">
        <v>15</v>
      </c>
      <c r="H775" s="6" t="s">
        <v>37</v>
      </c>
      <c r="I775" s="6" t="s">
        <v>2078</v>
      </c>
      <c r="J775" s="6" t="s">
        <v>69</v>
      </c>
      <c r="K775" s="6" t="s">
        <v>91</v>
      </c>
      <c r="L775" s="6">
        <v>1</v>
      </c>
      <c r="M775" s="6" t="s">
        <v>20</v>
      </c>
      <c r="N775" s="8">
        <v>749</v>
      </c>
      <c r="O775" s="6" t="s">
        <v>2079</v>
      </c>
      <c r="P775" s="6" t="s">
        <v>135</v>
      </c>
      <c r="Q775" s="6">
        <v>382421</v>
      </c>
      <c r="R775" s="6" t="s">
        <v>23</v>
      </c>
      <c r="S775" s="6" t="b">
        <v>0</v>
      </c>
      <c r="T775" s="6"/>
    </row>
    <row r="776" spans="1:20" x14ac:dyDescent="0.3">
      <c r="A776" s="6">
        <v>1220</v>
      </c>
      <c r="B776" s="6" t="s">
        <v>2080</v>
      </c>
      <c r="C776" s="6">
        <v>3838385</v>
      </c>
      <c r="D776" s="6" t="s">
        <v>14</v>
      </c>
      <c r="E776" s="6">
        <v>48</v>
      </c>
      <c r="F776" s="7">
        <v>44869</v>
      </c>
      <c r="G776" s="6" t="s">
        <v>15</v>
      </c>
      <c r="H776" s="6" t="s">
        <v>37</v>
      </c>
      <c r="I776" s="6" t="s">
        <v>2081</v>
      </c>
      <c r="J776" s="6" t="s">
        <v>27</v>
      </c>
      <c r="K776" s="6" t="s">
        <v>39</v>
      </c>
      <c r="L776" s="6">
        <v>1</v>
      </c>
      <c r="M776" s="6" t="s">
        <v>20</v>
      </c>
      <c r="N776" s="8">
        <v>988</v>
      </c>
      <c r="O776" s="6" t="s">
        <v>103</v>
      </c>
      <c r="P776" s="6" t="s">
        <v>104</v>
      </c>
      <c r="Q776" s="6">
        <v>226003</v>
      </c>
      <c r="R776" s="6" t="s">
        <v>23</v>
      </c>
      <c r="S776" s="6" t="b">
        <v>0</v>
      </c>
      <c r="T776" s="6"/>
    </row>
    <row r="777" spans="1:20" x14ac:dyDescent="0.3">
      <c r="A777" s="6">
        <v>1222</v>
      </c>
      <c r="B777" s="6" t="s">
        <v>2082</v>
      </c>
      <c r="C777" s="6">
        <v>4245640</v>
      </c>
      <c r="D777" s="6" t="s">
        <v>14</v>
      </c>
      <c r="E777" s="6">
        <v>26</v>
      </c>
      <c r="F777" s="7">
        <v>44869</v>
      </c>
      <c r="G777" s="6" t="s">
        <v>15</v>
      </c>
      <c r="H777" s="6" t="s">
        <v>37</v>
      </c>
      <c r="I777" s="6" t="s">
        <v>2083</v>
      </c>
      <c r="J777" s="6" t="s">
        <v>27</v>
      </c>
      <c r="K777" s="6" t="s">
        <v>33</v>
      </c>
      <c r="L777" s="6">
        <v>1</v>
      </c>
      <c r="M777" s="6" t="s">
        <v>20</v>
      </c>
      <c r="N777" s="8">
        <v>1186</v>
      </c>
      <c r="O777" s="6" t="s">
        <v>96</v>
      </c>
      <c r="P777" s="6" t="s">
        <v>50</v>
      </c>
      <c r="Q777" s="6">
        <v>400018</v>
      </c>
      <c r="R777" s="6" t="s">
        <v>23</v>
      </c>
      <c r="S777" s="6" t="b">
        <v>0</v>
      </c>
      <c r="T777" s="6"/>
    </row>
    <row r="778" spans="1:20" x14ac:dyDescent="0.3">
      <c r="A778" s="6">
        <v>1223</v>
      </c>
      <c r="B778" s="6" t="s">
        <v>2084</v>
      </c>
      <c r="C778" s="6">
        <v>3967649</v>
      </c>
      <c r="D778" s="6" t="s">
        <v>14</v>
      </c>
      <c r="E778" s="6">
        <v>20</v>
      </c>
      <c r="F778" s="7">
        <v>44869</v>
      </c>
      <c r="G778" s="6" t="s">
        <v>15</v>
      </c>
      <c r="H778" s="6" t="s">
        <v>37</v>
      </c>
      <c r="I778" s="6" t="s">
        <v>2085</v>
      </c>
      <c r="J778" s="6" t="s">
        <v>27</v>
      </c>
      <c r="K778" s="6" t="s">
        <v>102</v>
      </c>
      <c r="L778" s="6">
        <v>1</v>
      </c>
      <c r="M778" s="6" t="s">
        <v>20</v>
      </c>
      <c r="N778" s="8">
        <v>737</v>
      </c>
      <c r="O778" s="6" t="s">
        <v>2035</v>
      </c>
      <c r="P778" s="6" t="s">
        <v>50</v>
      </c>
      <c r="Q778" s="6">
        <v>441601</v>
      </c>
      <c r="R778" s="6" t="s">
        <v>23</v>
      </c>
      <c r="S778" s="6" t="b">
        <v>0</v>
      </c>
      <c r="T778" s="6"/>
    </row>
    <row r="779" spans="1:20" x14ac:dyDescent="0.3">
      <c r="A779" s="6">
        <v>1225</v>
      </c>
      <c r="B779" s="6" t="s">
        <v>2087</v>
      </c>
      <c r="C779" s="6">
        <v>5787329</v>
      </c>
      <c r="D779" s="6" t="s">
        <v>14</v>
      </c>
      <c r="E779" s="6">
        <v>47</v>
      </c>
      <c r="F779" s="7">
        <v>44869</v>
      </c>
      <c r="G779" s="6" t="s">
        <v>216</v>
      </c>
      <c r="H779" s="6" t="s">
        <v>37</v>
      </c>
      <c r="I779" s="6" t="s">
        <v>2088</v>
      </c>
      <c r="J779" s="6" t="s">
        <v>18</v>
      </c>
      <c r="K779" s="6" t="s">
        <v>91</v>
      </c>
      <c r="L779" s="6">
        <v>1</v>
      </c>
      <c r="M779" s="6" t="s">
        <v>20</v>
      </c>
      <c r="N779" s="8">
        <v>333</v>
      </c>
      <c r="O779" s="6" t="s">
        <v>2089</v>
      </c>
      <c r="P779" s="6" t="s">
        <v>64</v>
      </c>
      <c r="Q779" s="6">
        <v>516001</v>
      </c>
      <c r="R779" s="6" t="s">
        <v>23</v>
      </c>
      <c r="S779" s="6" t="b">
        <v>0</v>
      </c>
      <c r="T779" s="6"/>
    </row>
    <row r="780" spans="1:20" x14ac:dyDescent="0.3">
      <c r="A780" s="6">
        <v>1226</v>
      </c>
      <c r="B780" s="6" t="s">
        <v>2090</v>
      </c>
      <c r="C780" s="6">
        <v>2485892</v>
      </c>
      <c r="D780" s="6" t="s">
        <v>45</v>
      </c>
      <c r="E780" s="6">
        <v>38</v>
      </c>
      <c r="F780" s="7">
        <v>44869</v>
      </c>
      <c r="G780" s="6" t="s">
        <v>15</v>
      </c>
      <c r="H780" s="6" t="s">
        <v>37</v>
      </c>
      <c r="I780" s="6" t="s">
        <v>2091</v>
      </c>
      <c r="J780" s="6" t="s">
        <v>18</v>
      </c>
      <c r="K780" s="6" t="s">
        <v>19</v>
      </c>
      <c r="L780" s="6">
        <v>1</v>
      </c>
      <c r="M780" s="6" t="s">
        <v>20</v>
      </c>
      <c r="N780" s="8">
        <v>379</v>
      </c>
      <c r="O780" s="6" t="s">
        <v>53</v>
      </c>
      <c r="P780" s="6" t="s">
        <v>54</v>
      </c>
      <c r="Q780" s="6">
        <v>560037</v>
      </c>
      <c r="R780" s="6" t="s">
        <v>23</v>
      </c>
      <c r="S780" s="6" t="b">
        <v>0</v>
      </c>
      <c r="T780" s="6"/>
    </row>
    <row r="781" spans="1:20" x14ac:dyDescent="0.3">
      <c r="A781" s="6">
        <v>1229</v>
      </c>
      <c r="B781" s="6" t="s">
        <v>2092</v>
      </c>
      <c r="C781" s="6">
        <v>4199509</v>
      </c>
      <c r="D781" s="6" t="s">
        <v>45</v>
      </c>
      <c r="E781" s="6">
        <v>46</v>
      </c>
      <c r="F781" s="7">
        <v>44869</v>
      </c>
      <c r="G781" s="6" t="s">
        <v>15</v>
      </c>
      <c r="H781" s="6" t="s">
        <v>16</v>
      </c>
      <c r="I781" s="6" t="s">
        <v>2093</v>
      </c>
      <c r="J781" s="6" t="s">
        <v>18</v>
      </c>
      <c r="K781" s="6" t="s">
        <v>33</v>
      </c>
      <c r="L781" s="6">
        <v>1</v>
      </c>
      <c r="M781" s="6" t="s">
        <v>20</v>
      </c>
      <c r="N781" s="8">
        <v>417</v>
      </c>
      <c r="O781" s="6" t="s">
        <v>78</v>
      </c>
      <c r="P781" s="6" t="s">
        <v>79</v>
      </c>
      <c r="Q781" s="6">
        <v>500018</v>
      </c>
      <c r="R781" s="6" t="s">
        <v>23</v>
      </c>
      <c r="S781" s="6" t="b">
        <v>0</v>
      </c>
      <c r="T781" s="6"/>
    </row>
    <row r="782" spans="1:20" x14ac:dyDescent="0.3">
      <c r="A782" s="6">
        <v>1230</v>
      </c>
      <c r="B782" s="6" t="s">
        <v>2094</v>
      </c>
      <c r="C782" s="6">
        <v>3985944</v>
      </c>
      <c r="D782" s="6" t="s">
        <v>14</v>
      </c>
      <c r="E782" s="6">
        <v>41</v>
      </c>
      <c r="F782" s="7">
        <v>44869</v>
      </c>
      <c r="G782" s="6" t="s">
        <v>15</v>
      </c>
      <c r="H782" s="6" t="s">
        <v>16</v>
      </c>
      <c r="I782" s="6" t="s">
        <v>2095</v>
      </c>
      <c r="J782" s="6" t="s">
        <v>27</v>
      </c>
      <c r="K782" s="6" t="s">
        <v>39</v>
      </c>
      <c r="L782" s="6">
        <v>1</v>
      </c>
      <c r="M782" s="6" t="s">
        <v>20</v>
      </c>
      <c r="N782" s="8">
        <v>1152</v>
      </c>
      <c r="O782" s="6" t="s">
        <v>1063</v>
      </c>
      <c r="P782" s="6" t="s">
        <v>299</v>
      </c>
      <c r="Q782" s="6">
        <v>175138</v>
      </c>
      <c r="R782" s="6" t="s">
        <v>23</v>
      </c>
      <c r="S782" s="6" t="b">
        <v>0</v>
      </c>
      <c r="T782" s="6"/>
    </row>
    <row r="783" spans="1:20" x14ac:dyDescent="0.3">
      <c r="A783" s="6">
        <v>1231</v>
      </c>
      <c r="B783" s="6" t="s">
        <v>2096</v>
      </c>
      <c r="C783" s="6">
        <v>1025273</v>
      </c>
      <c r="D783" s="6" t="s">
        <v>14</v>
      </c>
      <c r="E783" s="6">
        <v>22</v>
      </c>
      <c r="F783" s="7">
        <v>44869</v>
      </c>
      <c r="G783" s="6" t="s">
        <v>15</v>
      </c>
      <c r="H783" s="6" t="s">
        <v>51</v>
      </c>
      <c r="I783" s="6" t="s">
        <v>2097</v>
      </c>
      <c r="J783" s="6" t="s">
        <v>27</v>
      </c>
      <c r="K783" s="6" t="s">
        <v>19</v>
      </c>
      <c r="L783" s="6">
        <v>1</v>
      </c>
      <c r="M783" s="6" t="s">
        <v>20</v>
      </c>
      <c r="N783" s="8">
        <v>999</v>
      </c>
      <c r="O783" s="6" t="s">
        <v>546</v>
      </c>
      <c r="P783" s="6" t="s">
        <v>41</v>
      </c>
      <c r="Q783" s="6">
        <v>603103</v>
      </c>
      <c r="R783" s="6" t="s">
        <v>23</v>
      </c>
      <c r="S783" s="6" t="b">
        <v>0</v>
      </c>
      <c r="T783" s="6"/>
    </row>
    <row r="784" spans="1:20" x14ac:dyDescent="0.3">
      <c r="A784" s="6">
        <v>1233</v>
      </c>
      <c r="B784" s="6" t="s">
        <v>2098</v>
      </c>
      <c r="C784" s="6">
        <v>9109452</v>
      </c>
      <c r="D784" s="6" t="s">
        <v>45</v>
      </c>
      <c r="E784" s="6">
        <v>38</v>
      </c>
      <c r="F784" s="7">
        <v>44869</v>
      </c>
      <c r="G784" s="6" t="s">
        <v>15</v>
      </c>
      <c r="H784" s="6" t="s">
        <v>81</v>
      </c>
      <c r="I784" s="6" t="s">
        <v>2099</v>
      </c>
      <c r="J784" s="6" t="s">
        <v>18</v>
      </c>
      <c r="K784" s="6" t="s">
        <v>806</v>
      </c>
      <c r="L784" s="6">
        <v>1</v>
      </c>
      <c r="M784" s="6" t="s">
        <v>20</v>
      </c>
      <c r="N784" s="8">
        <v>688</v>
      </c>
      <c r="O784" s="6" t="s">
        <v>2100</v>
      </c>
      <c r="P784" s="6" t="s">
        <v>35</v>
      </c>
      <c r="Q784" s="6">
        <v>743144</v>
      </c>
      <c r="R784" s="6" t="s">
        <v>23</v>
      </c>
      <c r="S784" s="6" t="b">
        <v>0</v>
      </c>
      <c r="T784" s="6"/>
    </row>
    <row r="785" spans="1:20" x14ac:dyDescent="0.3">
      <c r="A785" s="6">
        <v>1235</v>
      </c>
      <c r="B785" s="6" t="s">
        <v>2101</v>
      </c>
      <c r="C785" s="6">
        <v>7287435</v>
      </c>
      <c r="D785" s="6" t="s">
        <v>14</v>
      </c>
      <c r="E785" s="6">
        <v>36</v>
      </c>
      <c r="F785" s="7">
        <v>44869</v>
      </c>
      <c r="G785" s="6" t="s">
        <v>15</v>
      </c>
      <c r="H785" s="6" t="s">
        <v>16</v>
      </c>
      <c r="I785" s="6" t="s">
        <v>2102</v>
      </c>
      <c r="J785" s="6" t="s">
        <v>1724</v>
      </c>
      <c r="K785" s="6" t="s">
        <v>60</v>
      </c>
      <c r="L785" s="6">
        <v>1</v>
      </c>
      <c r="M785" s="6" t="s">
        <v>20</v>
      </c>
      <c r="N785" s="8">
        <v>360</v>
      </c>
      <c r="O785" s="6" t="s">
        <v>96</v>
      </c>
      <c r="P785" s="6" t="s">
        <v>50</v>
      </c>
      <c r="Q785" s="6">
        <v>400025</v>
      </c>
      <c r="R785" s="6" t="s">
        <v>23</v>
      </c>
      <c r="S785" s="6" t="b">
        <v>0</v>
      </c>
      <c r="T785" s="6"/>
    </row>
    <row r="786" spans="1:20" x14ac:dyDescent="0.3">
      <c r="A786" s="6">
        <v>1236</v>
      </c>
      <c r="B786" s="6" t="s">
        <v>2103</v>
      </c>
      <c r="C786" s="6">
        <v>5480727</v>
      </c>
      <c r="D786" s="6" t="s">
        <v>14</v>
      </c>
      <c r="E786" s="6">
        <v>18</v>
      </c>
      <c r="F786" s="7">
        <v>44869</v>
      </c>
      <c r="G786" s="6" t="s">
        <v>15</v>
      </c>
      <c r="H786" s="6" t="s">
        <v>46</v>
      </c>
      <c r="I786" s="6" t="s">
        <v>2104</v>
      </c>
      <c r="J786" s="6" t="s">
        <v>48</v>
      </c>
      <c r="K786" s="6" t="s">
        <v>33</v>
      </c>
      <c r="L786" s="6">
        <v>1</v>
      </c>
      <c r="M786" s="6" t="s">
        <v>20</v>
      </c>
      <c r="N786" s="8">
        <v>659</v>
      </c>
      <c r="O786" s="6" t="s">
        <v>127</v>
      </c>
      <c r="P786" s="6" t="s">
        <v>41</v>
      </c>
      <c r="Q786" s="6">
        <v>600059</v>
      </c>
      <c r="R786" s="6" t="s">
        <v>23</v>
      </c>
      <c r="S786" s="6" t="b">
        <v>0</v>
      </c>
      <c r="T786" s="6"/>
    </row>
    <row r="787" spans="1:20" x14ac:dyDescent="0.3">
      <c r="A787" s="6">
        <v>1237</v>
      </c>
      <c r="B787" s="6" t="s">
        <v>2105</v>
      </c>
      <c r="C787" s="6">
        <v>2447093</v>
      </c>
      <c r="D787" s="6" t="s">
        <v>45</v>
      </c>
      <c r="E787" s="6">
        <v>54</v>
      </c>
      <c r="F787" s="7">
        <v>44869</v>
      </c>
      <c r="G787" s="6" t="s">
        <v>15</v>
      </c>
      <c r="H787" s="6" t="s">
        <v>51</v>
      </c>
      <c r="I787" s="6" t="s">
        <v>2106</v>
      </c>
      <c r="J787" s="6" t="s">
        <v>18</v>
      </c>
      <c r="K787" s="6" t="s">
        <v>33</v>
      </c>
      <c r="L787" s="6">
        <v>1</v>
      </c>
      <c r="M787" s="6" t="s">
        <v>20</v>
      </c>
      <c r="N787" s="8">
        <v>301</v>
      </c>
      <c r="O787" s="6" t="s">
        <v>127</v>
      </c>
      <c r="P787" s="6" t="s">
        <v>41</v>
      </c>
      <c r="Q787" s="6">
        <v>600071</v>
      </c>
      <c r="R787" s="6" t="s">
        <v>23</v>
      </c>
      <c r="S787" s="6" t="b">
        <v>0</v>
      </c>
      <c r="T787" s="6"/>
    </row>
    <row r="788" spans="1:20" x14ac:dyDescent="0.3">
      <c r="A788" s="6">
        <v>1239</v>
      </c>
      <c r="B788" s="6" t="s">
        <v>2107</v>
      </c>
      <c r="C788" s="6">
        <v>2008379</v>
      </c>
      <c r="D788" s="6" t="s">
        <v>14</v>
      </c>
      <c r="E788" s="6">
        <v>41</v>
      </c>
      <c r="F788" s="7">
        <v>44869</v>
      </c>
      <c r="G788" s="6" t="s">
        <v>15</v>
      </c>
      <c r="H788" s="6" t="s">
        <v>37</v>
      </c>
      <c r="I788" s="6" t="s">
        <v>2108</v>
      </c>
      <c r="J788" s="6" t="s">
        <v>18</v>
      </c>
      <c r="K788" s="6" t="s">
        <v>28</v>
      </c>
      <c r="L788" s="6">
        <v>1</v>
      </c>
      <c r="M788" s="6" t="s">
        <v>20</v>
      </c>
      <c r="N788" s="8">
        <v>453</v>
      </c>
      <c r="O788" s="6" t="s">
        <v>53</v>
      </c>
      <c r="P788" s="6" t="s">
        <v>54</v>
      </c>
      <c r="Q788" s="6">
        <v>560062</v>
      </c>
      <c r="R788" s="6" t="s">
        <v>23</v>
      </c>
      <c r="S788" s="6" t="b">
        <v>0</v>
      </c>
      <c r="T788" s="6"/>
    </row>
    <row r="789" spans="1:20" x14ac:dyDescent="0.3">
      <c r="A789" s="6">
        <v>1240</v>
      </c>
      <c r="B789" s="6" t="s">
        <v>2109</v>
      </c>
      <c r="C789" s="6">
        <v>6342847</v>
      </c>
      <c r="D789" s="6" t="s">
        <v>14</v>
      </c>
      <c r="E789" s="6">
        <v>39</v>
      </c>
      <c r="F789" s="7">
        <v>44869</v>
      </c>
      <c r="G789" s="6" t="s">
        <v>15</v>
      </c>
      <c r="H789" s="6" t="s">
        <v>25</v>
      </c>
      <c r="I789" s="6" t="s">
        <v>2110</v>
      </c>
      <c r="J789" s="6" t="s">
        <v>18</v>
      </c>
      <c r="K789" s="6" t="s">
        <v>60</v>
      </c>
      <c r="L789" s="6">
        <v>1</v>
      </c>
      <c r="M789" s="6" t="s">
        <v>20</v>
      </c>
      <c r="N789" s="8">
        <v>399</v>
      </c>
      <c r="O789" s="6" t="s">
        <v>29</v>
      </c>
      <c r="P789" s="6" t="s">
        <v>30</v>
      </c>
      <c r="Q789" s="6">
        <v>122001</v>
      </c>
      <c r="R789" s="6" t="s">
        <v>23</v>
      </c>
      <c r="S789" s="6" t="b">
        <v>0</v>
      </c>
      <c r="T789" s="6"/>
    </row>
    <row r="790" spans="1:20" x14ac:dyDescent="0.3">
      <c r="A790" s="6">
        <v>1244</v>
      </c>
      <c r="B790" s="6" t="s">
        <v>2113</v>
      </c>
      <c r="C790" s="6">
        <v>7027004</v>
      </c>
      <c r="D790" s="6" t="s">
        <v>45</v>
      </c>
      <c r="E790" s="6">
        <v>32</v>
      </c>
      <c r="F790" s="7">
        <v>44869</v>
      </c>
      <c r="G790" s="6" t="s">
        <v>15</v>
      </c>
      <c r="H790" s="6" t="s">
        <v>81</v>
      </c>
      <c r="I790" s="6" t="s">
        <v>2114</v>
      </c>
      <c r="J790" s="6" t="s">
        <v>48</v>
      </c>
      <c r="K790" s="6" t="s">
        <v>102</v>
      </c>
      <c r="L790" s="6">
        <v>1</v>
      </c>
      <c r="M790" s="6" t="s">
        <v>20</v>
      </c>
      <c r="N790" s="8">
        <v>564</v>
      </c>
      <c r="O790" s="6" t="s">
        <v>740</v>
      </c>
      <c r="P790" s="6" t="s">
        <v>104</v>
      </c>
      <c r="Q790" s="6">
        <v>244001</v>
      </c>
      <c r="R790" s="6" t="s">
        <v>23</v>
      </c>
      <c r="S790" s="6" t="b">
        <v>0</v>
      </c>
      <c r="T790" s="6"/>
    </row>
    <row r="791" spans="1:20" x14ac:dyDescent="0.3">
      <c r="A791" s="6">
        <v>1245</v>
      </c>
      <c r="B791" s="6" t="s">
        <v>2115</v>
      </c>
      <c r="C791" s="6">
        <v>4639579</v>
      </c>
      <c r="D791" s="6" t="s">
        <v>14</v>
      </c>
      <c r="E791" s="6">
        <v>77</v>
      </c>
      <c r="F791" s="7">
        <v>44869</v>
      </c>
      <c r="G791" s="6" t="s">
        <v>15</v>
      </c>
      <c r="H791" s="6" t="s">
        <v>51</v>
      </c>
      <c r="I791" s="6" t="s">
        <v>2116</v>
      </c>
      <c r="J791" s="6" t="s">
        <v>27</v>
      </c>
      <c r="K791" s="6" t="s">
        <v>102</v>
      </c>
      <c r="L791" s="6">
        <v>1</v>
      </c>
      <c r="M791" s="6" t="s">
        <v>20</v>
      </c>
      <c r="N791" s="8">
        <v>824</v>
      </c>
      <c r="O791" s="6" t="s">
        <v>2117</v>
      </c>
      <c r="P791" s="6" t="s">
        <v>131</v>
      </c>
      <c r="Q791" s="6">
        <v>744101</v>
      </c>
      <c r="R791" s="6" t="s">
        <v>23</v>
      </c>
      <c r="S791" s="6" t="b">
        <v>0</v>
      </c>
      <c r="T791" s="6"/>
    </row>
    <row r="792" spans="1:20" x14ac:dyDescent="0.3">
      <c r="A792" s="6">
        <v>1247</v>
      </c>
      <c r="B792" s="6" t="s">
        <v>2118</v>
      </c>
      <c r="C792" s="6">
        <v>1073898</v>
      </c>
      <c r="D792" s="6" t="s">
        <v>14</v>
      </c>
      <c r="E792" s="6">
        <v>51</v>
      </c>
      <c r="F792" s="7">
        <v>44869</v>
      </c>
      <c r="G792" s="6" t="s">
        <v>15</v>
      </c>
      <c r="H792" s="6" t="s">
        <v>16</v>
      </c>
      <c r="I792" s="6" t="s">
        <v>2119</v>
      </c>
      <c r="J792" s="6" t="s">
        <v>27</v>
      </c>
      <c r="K792" s="6" t="s">
        <v>33</v>
      </c>
      <c r="L792" s="6">
        <v>1</v>
      </c>
      <c r="M792" s="6" t="s">
        <v>20</v>
      </c>
      <c r="N792" s="8">
        <v>1075</v>
      </c>
      <c r="O792" s="6" t="s">
        <v>127</v>
      </c>
      <c r="P792" s="6" t="s">
        <v>41</v>
      </c>
      <c r="Q792" s="6">
        <v>600008</v>
      </c>
      <c r="R792" s="6" t="s">
        <v>23</v>
      </c>
      <c r="S792" s="6" t="b">
        <v>0</v>
      </c>
      <c r="T792" s="6"/>
    </row>
    <row r="793" spans="1:20" x14ac:dyDescent="0.3">
      <c r="A793" s="6">
        <v>1248</v>
      </c>
      <c r="B793" s="6" t="s">
        <v>2120</v>
      </c>
      <c r="C793" s="6">
        <v>8105776</v>
      </c>
      <c r="D793" s="6" t="s">
        <v>14</v>
      </c>
      <c r="E793" s="6">
        <v>25</v>
      </c>
      <c r="F793" s="7">
        <v>44869</v>
      </c>
      <c r="G793" s="6" t="s">
        <v>15</v>
      </c>
      <c r="H793" s="6" t="s">
        <v>16</v>
      </c>
      <c r="I793" s="6" t="s">
        <v>2121</v>
      </c>
      <c r="J793" s="6" t="s">
        <v>27</v>
      </c>
      <c r="K793" s="6" t="s">
        <v>91</v>
      </c>
      <c r="L793" s="6">
        <v>1</v>
      </c>
      <c r="M793" s="6" t="s">
        <v>20</v>
      </c>
      <c r="N793" s="8">
        <v>678</v>
      </c>
      <c r="O793" s="6" t="s">
        <v>2122</v>
      </c>
      <c r="P793" s="6" t="s">
        <v>93</v>
      </c>
      <c r="Q793" s="6">
        <v>325205</v>
      </c>
      <c r="R793" s="6" t="s">
        <v>23</v>
      </c>
      <c r="S793" s="6" t="b">
        <v>0</v>
      </c>
      <c r="T793" s="6"/>
    </row>
    <row r="794" spans="1:20" x14ac:dyDescent="0.3">
      <c r="A794" s="6">
        <v>1252</v>
      </c>
      <c r="B794" s="6" t="s">
        <v>2123</v>
      </c>
      <c r="C794" s="6">
        <v>9286257</v>
      </c>
      <c r="D794" s="6" t="s">
        <v>14</v>
      </c>
      <c r="E794" s="6">
        <v>22</v>
      </c>
      <c r="F794" s="7">
        <v>44869</v>
      </c>
      <c r="G794" s="6" t="s">
        <v>15</v>
      </c>
      <c r="H794" s="6" t="s">
        <v>37</v>
      </c>
      <c r="I794" s="6" t="s">
        <v>2124</v>
      </c>
      <c r="J794" s="6" t="s">
        <v>27</v>
      </c>
      <c r="K794" s="6" t="s">
        <v>102</v>
      </c>
      <c r="L794" s="6">
        <v>1</v>
      </c>
      <c r="M794" s="6" t="s">
        <v>20</v>
      </c>
      <c r="N794" s="8">
        <v>586</v>
      </c>
      <c r="O794" s="6" t="s">
        <v>83</v>
      </c>
      <c r="P794" s="6" t="s">
        <v>84</v>
      </c>
      <c r="Q794" s="6">
        <v>110086</v>
      </c>
      <c r="R794" s="6" t="s">
        <v>23</v>
      </c>
      <c r="S794" s="6" t="b">
        <v>0</v>
      </c>
      <c r="T794" s="6"/>
    </row>
    <row r="795" spans="1:20" x14ac:dyDescent="0.3">
      <c r="A795" s="6">
        <v>1254</v>
      </c>
      <c r="B795" s="6" t="s">
        <v>2126</v>
      </c>
      <c r="C795" s="6">
        <v>6294340</v>
      </c>
      <c r="D795" s="6" t="s">
        <v>14</v>
      </c>
      <c r="E795" s="6">
        <v>20</v>
      </c>
      <c r="F795" s="7">
        <v>44869</v>
      </c>
      <c r="G795" s="6" t="s">
        <v>15</v>
      </c>
      <c r="H795" s="6" t="s">
        <v>37</v>
      </c>
      <c r="I795" s="6" t="s">
        <v>2127</v>
      </c>
      <c r="J795" s="6" t="s">
        <v>18</v>
      </c>
      <c r="K795" s="6" t="s">
        <v>60</v>
      </c>
      <c r="L795" s="6">
        <v>1</v>
      </c>
      <c r="M795" s="6" t="s">
        <v>20</v>
      </c>
      <c r="N795" s="8">
        <v>547</v>
      </c>
      <c r="O795" s="6" t="s">
        <v>2128</v>
      </c>
      <c r="P795" s="6" t="s">
        <v>104</v>
      </c>
      <c r="Q795" s="6">
        <v>283203</v>
      </c>
      <c r="R795" s="6" t="s">
        <v>23</v>
      </c>
      <c r="S795" s="6" t="b">
        <v>0</v>
      </c>
      <c r="T795" s="6"/>
    </row>
    <row r="796" spans="1:20" x14ac:dyDescent="0.3">
      <c r="A796" s="6">
        <v>1256</v>
      </c>
      <c r="B796" s="6" t="s">
        <v>2129</v>
      </c>
      <c r="C796" s="6">
        <v>8321158</v>
      </c>
      <c r="D796" s="6" t="s">
        <v>14</v>
      </c>
      <c r="E796" s="6">
        <v>20</v>
      </c>
      <c r="F796" s="7">
        <v>44869</v>
      </c>
      <c r="G796" s="6" t="s">
        <v>15</v>
      </c>
      <c r="H796" s="6" t="s">
        <v>81</v>
      </c>
      <c r="I796" s="6" t="s">
        <v>2130</v>
      </c>
      <c r="J796" s="6" t="s">
        <v>27</v>
      </c>
      <c r="K796" s="6" t="s">
        <v>102</v>
      </c>
      <c r="L796" s="6">
        <v>1</v>
      </c>
      <c r="M796" s="6" t="s">
        <v>20</v>
      </c>
      <c r="N796" s="8">
        <v>1698</v>
      </c>
      <c r="O796" s="6" t="s">
        <v>127</v>
      </c>
      <c r="P796" s="6" t="s">
        <v>41</v>
      </c>
      <c r="Q796" s="6">
        <v>600099</v>
      </c>
      <c r="R796" s="6" t="s">
        <v>23</v>
      </c>
      <c r="S796" s="6" t="b">
        <v>0</v>
      </c>
      <c r="T796" s="6"/>
    </row>
    <row r="797" spans="1:20" x14ac:dyDescent="0.3">
      <c r="A797" s="6">
        <v>1257</v>
      </c>
      <c r="B797" s="6" t="s">
        <v>2131</v>
      </c>
      <c r="C797" s="6">
        <v>6510714</v>
      </c>
      <c r="D797" s="6" t="s">
        <v>14</v>
      </c>
      <c r="E797" s="6">
        <v>29</v>
      </c>
      <c r="F797" s="7">
        <v>44869</v>
      </c>
      <c r="G797" s="6" t="s">
        <v>274</v>
      </c>
      <c r="H797" s="6" t="s">
        <v>16</v>
      </c>
      <c r="I797" s="6" t="s">
        <v>2132</v>
      </c>
      <c r="J797" s="6" t="s">
        <v>27</v>
      </c>
      <c r="K797" s="6" t="s">
        <v>19</v>
      </c>
      <c r="L797" s="6">
        <v>1</v>
      </c>
      <c r="M797" s="6" t="s">
        <v>20</v>
      </c>
      <c r="N797" s="8">
        <v>541</v>
      </c>
      <c r="O797" s="6" t="s">
        <v>1563</v>
      </c>
      <c r="P797" s="6" t="s">
        <v>30</v>
      </c>
      <c r="Q797" s="6">
        <v>122002</v>
      </c>
      <c r="R797" s="6" t="s">
        <v>23</v>
      </c>
      <c r="S797" s="6" t="b">
        <v>0</v>
      </c>
      <c r="T797" s="6"/>
    </row>
    <row r="798" spans="1:20" x14ac:dyDescent="0.3">
      <c r="A798" s="6">
        <v>1261</v>
      </c>
      <c r="B798" s="6" t="s">
        <v>2134</v>
      </c>
      <c r="C798" s="6">
        <v>6381580</v>
      </c>
      <c r="D798" s="6" t="s">
        <v>14</v>
      </c>
      <c r="E798" s="6">
        <v>40</v>
      </c>
      <c r="F798" s="7">
        <v>44869</v>
      </c>
      <c r="G798" s="6" t="s">
        <v>15</v>
      </c>
      <c r="H798" s="6" t="s">
        <v>37</v>
      </c>
      <c r="I798" s="6" t="s">
        <v>2135</v>
      </c>
      <c r="J798" s="6" t="s">
        <v>27</v>
      </c>
      <c r="K798" s="6" t="s">
        <v>60</v>
      </c>
      <c r="L798" s="6">
        <v>1</v>
      </c>
      <c r="M798" s="6" t="s">
        <v>20</v>
      </c>
      <c r="N798" s="8">
        <v>1020</v>
      </c>
      <c r="O798" s="6" t="s">
        <v>2136</v>
      </c>
      <c r="P798" s="6" t="s">
        <v>67</v>
      </c>
      <c r="Q798" s="6">
        <v>686574</v>
      </c>
      <c r="R798" s="6" t="s">
        <v>23</v>
      </c>
      <c r="S798" s="6" t="b">
        <v>0</v>
      </c>
      <c r="T798" s="6"/>
    </row>
    <row r="799" spans="1:20" x14ac:dyDescent="0.3">
      <c r="A799" s="6">
        <v>1268</v>
      </c>
      <c r="B799" s="6" t="s">
        <v>2138</v>
      </c>
      <c r="C799" s="6">
        <v>3796629</v>
      </c>
      <c r="D799" s="6" t="s">
        <v>14</v>
      </c>
      <c r="E799" s="6">
        <v>24</v>
      </c>
      <c r="F799" s="7">
        <v>44869</v>
      </c>
      <c r="G799" s="6" t="s">
        <v>15</v>
      </c>
      <c r="H799" s="6" t="s">
        <v>37</v>
      </c>
      <c r="I799" s="6" t="s">
        <v>2139</v>
      </c>
      <c r="J799" s="6" t="s">
        <v>69</v>
      </c>
      <c r="K799" s="6" t="s">
        <v>33</v>
      </c>
      <c r="L799" s="6">
        <v>1</v>
      </c>
      <c r="M799" s="6" t="s">
        <v>20</v>
      </c>
      <c r="N799" s="8">
        <v>354</v>
      </c>
      <c r="O799" s="6" t="s">
        <v>145</v>
      </c>
      <c r="P799" s="6" t="s">
        <v>135</v>
      </c>
      <c r="Q799" s="6">
        <v>391740</v>
      </c>
      <c r="R799" s="6" t="s">
        <v>23</v>
      </c>
      <c r="S799" s="6" t="b">
        <v>0</v>
      </c>
      <c r="T799" s="6"/>
    </row>
    <row r="800" spans="1:20" x14ac:dyDescent="0.3">
      <c r="A800" s="6">
        <v>1269</v>
      </c>
      <c r="B800" s="6" t="s">
        <v>2140</v>
      </c>
      <c r="C800" s="6">
        <v>4018425</v>
      </c>
      <c r="D800" s="6" t="s">
        <v>45</v>
      </c>
      <c r="E800" s="6">
        <v>76</v>
      </c>
      <c r="F800" s="7">
        <v>44869</v>
      </c>
      <c r="G800" s="6" t="s">
        <v>15</v>
      </c>
      <c r="H800" s="6" t="s">
        <v>56</v>
      </c>
      <c r="I800" s="6" t="s">
        <v>2141</v>
      </c>
      <c r="J800" s="6" t="s">
        <v>48</v>
      </c>
      <c r="K800" s="6" t="s">
        <v>91</v>
      </c>
      <c r="L800" s="6">
        <v>1</v>
      </c>
      <c r="M800" s="6" t="s">
        <v>20</v>
      </c>
      <c r="N800" s="8">
        <v>989</v>
      </c>
      <c r="O800" s="6" t="s">
        <v>1871</v>
      </c>
      <c r="P800" s="6" t="s">
        <v>64</v>
      </c>
      <c r="Q800" s="6">
        <v>533004</v>
      </c>
      <c r="R800" s="6" t="s">
        <v>23</v>
      </c>
      <c r="S800" s="6" t="b">
        <v>0</v>
      </c>
      <c r="T800" s="6"/>
    </row>
    <row r="801" spans="1:20" x14ac:dyDescent="0.3">
      <c r="A801" s="6">
        <v>1271</v>
      </c>
      <c r="B801" s="6" t="s">
        <v>2142</v>
      </c>
      <c r="C801" s="6">
        <v>6680125</v>
      </c>
      <c r="D801" s="6" t="s">
        <v>14</v>
      </c>
      <c r="E801" s="6">
        <v>47</v>
      </c>
      <c r="F801" s="7">
        <v>44869</v>
      </c>
      <c r="G801" s="6" t="s">
        <v>15</v>
      </c>
      <c r="H801" s="6" t="s">
        <v>46</v>
      </c>
      <c r="I801" s="6" t="s">
        <v>2143</v>
      </c>
      <c r="J801" s="6" t="s">
        <v>27</v>
      </c>
      <c r="K801" s="6" t="s">
        <v>60</v>
      </c>
      <c r="L801" s="6">
        <v>1</v>
      </c>
      <c r="M801" s="6" t="s">
        <v>20</v>
      </c>
      <c r="N801" s="8">
        <v>496</v>
      </c>
      <c r="O801" s="6" t="s">
        <v>2144</v>
      </c>
      <c r="P801" s="6" t="s">
        <v>88</v>
      </c>
      <c r="Q801" s="6">
        <v>764001</v>
      </c>
      <c r="R801" s="6" t="s">
        <v>23</v>
      </c>
      <c r="S801" s="6" t="b">
        <v>0</v>
      </c>
      <c r="T801" s="6"/>
    </row>
    <row r="802" spans="1:20" x14ac:dyDescent="0.3">
      <c r="A802" s="6">
        <v>1274</v>
      </c>
      <c r="B802" s="6" t="s">
        <v>2145</v>
      </c>
      <c r="C802" s="6">
        <v>2989740</v>
      </c>
      <c r="D802" s="6" t="s">
        <v>14</v>
      </c>
      <c r="E802" s="6">
        <v>23</v>
      </c>
      <c r="F802" s="7">
        <v>44869</v>
      </c>
      <c r="G802" s="6" t="s">
        <v>15</v>
      </c>
      <c r="H802" s="6" t="s">
        <v>16</v>
      </c>
      <c r="I802" s="6" t="s">
        <v>2146</v>
      </c>
      <c r="J802" s="6" t="s">
        <v>69</v>
      </c>
      <c r="K802" s="6" t="s">
        <v>28</v>
      </c>
      <c r="L802" s="6">
        <v>1</v>
      </c>
      <c r="M802" s="6" t="s">
        <v>20</v>
      </c>
      <c r="N802" s="8">
        <v>493</v>
      </c>
      <c r="O802" s="6" t="s">
        <v>2147</v>
      </c>
      <c r="P802" s="6" t="s">
        <v>41</v>
      </c>
      <c r="Q802" s="6">
        <v>602105</v>
      </c>
      <c r="R802" s="6" t="s">
        <v>23</v>
      </c>
      <c r="S802" s="6" t="b">
        <v>0</v>
      </c>
      <c r="T802" s="6"/>
    </row>
    <row r="803" spans="1:20" x14ac:dyDescent="0.3">
      <c r="A803" s="6">
        <v>1276</v>
      </c>
      <c r="B803" s="6" t="s">
        <v>2148</v>
      </c>
      <c r="C803" s="6">
        <v>1201776</v>
      </c>
      <c r="D803" s="6" t="s">
        <v>45</v>
      </c>
      <c r="E803" s="6">
        <v>43</v>
      </c>
      <c r="F803" s="7">
        <v>44869</v>
      </c>
      <c r="G803" s="6" t="s">
        <v>15</v>
      </c>
      <c r="H803" s="6" t="s">
        <v>37</v>
      </c>
      <c r="I803" s="6" t="s">
        <v>2149</v>
      </c>
      <c r="J803" s="6" t="s">
        <v>489</v>
      </c>
      <c r="K803" s="6" t="s">
        <v>102</v>
      </c>
      <c r="L803" s="6">
        <v>1</v>
      </c>
      <c r="M803" s="6" t="s">
        <v>20</v>
      </c>
      <c r="N803" s="8">
        <v>999</v>
      </c>
      <c r="O803" s="6" t="s">
        <v>2150</v>
      </c>
      <c r="P803" s="6" t="s">
        <v>41</v>
      </c>
      <c r="Q803" s="6">
        <v>632317</v>
      </c>
      <c r="R803" s="6" t="s">
        <v>23</v>
      </c>
      <c r="S803" s="6" t="b">
        <v>0</v>
      </c>
      <c r="T803" s="6"/>
    </row>
    <row r="804" spans="1:20" x14ac:dyDescent="0.3">
      <c r="A804" s="6">
        <v>1281</v>
      </c>
      <c r="B804" s="6" t="s">
        <v>2153</v>
      </c>
      <c r="C804" s="6">
        <v>5683002</v>
      </c>
      <c r="D804" s="6" t="s">
        <v>14</v>
      </c>
      <c r="E804" s="6">
        <v>43</v>
      </c>
      <c r="F804" s="7">
        <v>44869</v>
      </c>
      <c r="G804" s="6" t="s">
        <v>274</v>
      </c>
      <c r="H804" s="6" t="s">
        <v>37</v>
      </c>
      <c r="I804" s="6" t="s">
        <v>2154</v>
      </c>
      <c r="J804" s="6" t="s">
        <v>27</v>
      </c>
      <c r="K804" s="6" t="s">
        <v>39</v>
      </c>
      <c r="L804" s="6">
        <v>1</v>
      </c>
      <c r="M804" s="6" t="s">
        <v>20</v>
      </c>
      <c r="N804" s="8">
        <v>729</v>
      </c>
      <c r="O804" s="6" t="s">
        <v>2155</v>
      </c>
      <c r="P804" s="6" t="s">
        <v>64</v>
      </c>
      <c r="Q804" s="6">
        <v>530048</v>
      </c>
      <c r="R804" s="6" t="s">
        <v>23</v>
      </c>
      <c r="S804" s="6" t="b">
        <v>0</v>
      </c>
      <c r="T804" s="6"/>
    </row>
    <row r="805" spans="1:20" x14ac:dyDescent="0.3">
      <c r="A805" s="6">
        <v>1282</v>
      </c>
      <c r="B805" s="6" t="s">
        <v>2156</v>
      </c>
      <c r="C805" s="6">
        <v>9722357</v>
      </c>
      <c r="D805" s="6" t="s">
        <v>14</v>
      </c>
      <c r="E805" s="6">
        <v>27</v>
      </c>
      <c r="F805" s="7">
        <v>44869</v>
      </c>
      <c r="G805" s="6" t="s">
        <v>15</v>
      </c>
      <c r="H805" s="6" t="s">
        <v>37</v>
      </c>
      <c r="I805" s="6" t="s">
        <v>2157</v>
      </c>
      <c r="J805" s="6" t="s">
        <v>69</v>
      </c>
      <c r="K805" s="6" t="s">
        <v>28</v>
      </c>
      <c r="L805" s="6">
        <v>1</v>
      </c>
      <c r="M805" s="6" t="s">
        <v>20</v>
      </c>
      <c r="N805" s="8">
        <v>798</v>
      </c>
      <c r="O805" s="6" t="s">
        <v>127</v>
      </c>
      <c r="P805" s="6" t="s">
        <v>41</v>
      </c>
      <c r="Q805" s="6">
        <v>600054</v>
      </c>
      <c r="R805" s="6" t="s">
        <v>23</v>
      </c>
      <c r="S805" s="6" t="b">
        <v>0</v>
      </c>
      <c r="T805" s="6"/>
    </row>
    <row r="806" spans="1:20" x14ac:dyDescent="0.3">
      <c r="A806" s="6">
        <v>1284</v>
      </c>
      <c r="B806" s="6" t="s">
        <v>2158</v>
      </c>
      <c r="C806" s="6">
        <v>2438166</v>
      </c>
      <c r="D806" s="6" t="s">
        <v>14</v>
      </c>
      <c r="E806" s="6">
        <v>52</v>
      </c>
      <c r="F806" s="7">
        <v>44869</v>
      </c>
      <c r="G806" s="6" t="s">
        <v>15</v>
      </c>
      <c r="H806" s="6" t="s">
        <v>37</v>
      </c>
      <c r="I806" s="6" t="s">
        <v>2159</v>
      </c>
      <c r="J806" s="6" t="s">
        <v>69</v>
      </c>
      <c r="K806" s="6" t="s">
        <v>102</v>
      </c>
      <c r="L806" s="6">
        <v>1</v>
      </c>
      <c r="M806" s="6" t="s">
        <v>20</v>
      </c>
      <c r="N806" s="8">
        <v>399</v>
      </c>
      <c r="O806" s="6" t="s">
        <v>83</v>
      </c>
      <c r="P806" s="6" t="s">
        <v>84</v>
      </c>
      <c r="Q806" s="6">
        <v>110018</v>
      </c>
      <c r="R806" s="6" t="s">
        <v>23</v>
      </c>
      <c r="S806" s="6" t="b">
        <v>0</v>
      </c>
      <c r="T806" s="6"/>
    </row>
    <row r="807" spans="1:20" x14ac:dyDescent="0.3">
      <c r="A807" s="6">
        <v>1285</v>
      </c>
      <c r="B807" s="6" t="s">
        <v>2160</v>
      </c>
      <c r="C807" s="6">
        <v>6820480</v>
      </c>
      <c r="D807" s="6" t="s">
        <v>14</v>
      </c>
      <c r="E807" s="6">
        <v>23</v>
      </c>
      <c r="F807" s="7">
        <v>44869</v>
      </c>
      <c r="G807" s="6" t="s">
        <v>15</v>
      </c>
      <c r="H807" s="6" t="s">
        <v>46</v>
      </c>
      <c r="I807" s="6" t="s">
        <v>2161</v>
      </c>
      <c r="J807" s="6" t="s">
        <v>18</v>
      </c>
      <c r="K807" s="6" t="s">
        <v>39</v>
      </c>
      <c r="L807" s="6">
        <v>1</v>
      </c>
      <c r="M807" s="6" t="s">
        <v>20</v>
      </c>
      <c r="N807" s="8">
        <v>376</v>
      </c>
      <c r="O807" s="6" t="s">
        <v>511</v>
      </c>
      <c r="P807" s="6" t="s">
        <v>67</v>
      </c>
      <c r="Q807" s="6">
        <v>673001</v>
      </c>
      <c r="R807" s="6" t="s">
        <v>23</v>
      </c>
      <c r="S807" s="6" t="b">
        <v>0</v>
      </c>
      <c r="T807" s="6"/>
    </row>
    <row r="808" spans="1:20" x14ac:dyDescent="0.3">
      <c r="A808" s="6">
        <v>1286</v>
      </c>
      <c r="B808" s="6" t="s">
        <v>2162</v>
      </c>
      <c r="C808" s="6">
        <v>1750809</v>
      </c>
      <c r="D808" s="6" t="s">
        <v>45</v>
      </c>
      <c r="E808" s="6">
        <v>28</v>
      </c>
      <c r="F808" s="7">
        <v>44869</v>
      </c>
      <c r="G808" s="6" t="s">
        <v>15</v>
      </c>
      <c r="H808" s="6" t="s">
        <v>16</v>
      </c>
      <c r="I808" s="6" t="s">
        <v>2163</v>
      </c>
      <c r="J808" s="6" t="s">
        <v>48</v>
      </c>
      <c r="K808" s="6" t="s">
        <v>91</v>
      </c>
      <c r="L808" s="6">
        <v>1</v>
      </c>
      <c r="M808" s="6" t="s">
        <v>20</v>
      </c>
      <c r="N808" s="8">
        <v>771</v>
      </c>
      <c r="O808" s="6" t="s">
        <v>78</v>
      </c>
      <c r="P808" s="6" t="s">
        <v>79</v>
      </c>
      <c r="Q808" s="6">
        <v>500045</v>
      </c>
      <c r="R808" s="6" t="s">
        <v>23</v>
      </c>
      <c r="S808" s="6" t="b">
        <v>0</v>
      </c>
      <c r="T808" s="6"/>
    </row>
    <row r="809" spans="1:20" x14ac:dyDescent="0.3">
      <c r="A809" s="6">
        <v>1287</v>
      </c>
      <c r="B809" s="6" t="s">
        <v>2164</v>
      </c>
      <c r="C809" s="6">
        <v>7894827</v>
      </c>
      <c r="D809" s="6" t="s">
        <v>14</v>
      </c>
      <c r="E809" s="6">
        <v>29</v>
      </c>
      <c r="F809" s="7">
        <v>44869</v>
      </c>
      <c r="G809" s="6" t="s">
        <v>15</v>
      </c>
      <c r="H809" s="6" t="s">
        <v>37</v>
      </c>
      <c r="I809" s="6" t="s">
        <v>2165</v>
      </c>
      <c r="J809" s="6" t="s">
        <v>18</v>
      </c>
      <c r="K809" s="6" t="s">
        <v>102</v>
      </c>
      <c r="L809" s="6">
        <v>1</v>
      </c>
      <c r="M809" s="6" t="s">
        <v>20</v>
      </c>
      <c r="N809" s="8">
        <v>523</v>
      </c>
      <c r="O809" s="6" t="s">
        <v>53</v>
      </c>
      <c r="P809" s="6" t="s">
        <v>54</v>
      </c>
      <c r="Q809" s="6">
        <v>560050</v>
      </c>
      <c r="R809" s="6" t="s">
        <v>23</v>
      </c>
      <c r="S809" s="6" t="b">
        <v>0</v>
      </c>
      <c r="T809" s="6"/>
    </row>
    <row r="810" spans="1:20" x14ac:dyDescent="0.3">
      <c r="A810" s="6">
        <v>1288</v>
      </c>
      <c r="B810" s="6" t="s">
        <v>2166</v>
      </c>
      <c r="C810" s="6">
        <v>5359308</v>
      </c>
      <c r="D810" s="6" t="s">
        <v>14</v>
      </c>
      <c r="E810" s="6">
        <v>24</v>
      </c>
      <c r="F810" s="7">
        <v>44869</v>
      </c>
      <c r="G810" s="6" t="s">
        <v>15</v>
      </c>
      <c r="H810" s="6" t="s">
        <v>37</v>
      </c>
      <c r="I810" s="6" t="s">
        <v>2167</v>
      </c>
      <c r="J810" s="6" t="s">
        <v>18</v>
      </c>
      <c r="K810" s="6" t="s">
        <v>91</v>
      </c>
      <c r="L810" s="6">
        <v>1</v>
      </c>
      <c r="M810" s="6" t="s">
        <v>20</v>
      </c>
      <c r="N810" s="8">
        <v>381</v>
      </c>
      <c r="O810" s="6" t="s">
        <v>2168</v>
      </c>
      <c r="P810" s="6" t="s">
        <v>54</v>
      </c>
      <c r="Q810" s="6">
        <v>585102</v>
      </c>
      <c r="R810" s="6" t="s">
        <v>23</v>
      </c>
      <c r="S810" s="6" t="b">
        <v>0</v>
      </c>
      <c r="T810" s="6"/>
    </row>
    <row r="811" spans="1:20" x14ac:dyDescent="0.3">
      <c r="A811" s="6">
        <v>1289</v>
      </c>
      <c r="B811" s="6" t="s">
        <v>2169</v>
      </c>
      <c r="C811" s="6">
        <v>9083028</v>
      </c>
      <c r="D811" s="6" t="s">
        <v>45</v>
      </c>
      <c r="E811" s="6">
        <v>61</v>
      </c>
      <c r="F811" s="7">
        <v>44869</v>
      </c>
      <c r="G811" s="6" t="s">
        <v>15</v>
      </c>
      <c r="H811" s="6" t="s">
        <v>46</v>
      </c>
      <c r="I811" s="6" t="s">
        <v>2170</v>
      </c>
      <c r="J811" s="6" t="s">
        <v>48</v>
      </c>
      <c r="K811" s="6" t="s">
        <v>60</v>
      </c>
      <c r="L811" s="6">
        <v>1</v>
      </c>
      <c r="M811" s="6" t="s">
        <v>20</v>
      </c>
      <c r="N811" s="8">
        <v>725</v>
      </c>
      <c r="O811" s="6" t="s">
        <v>1003</v>
      </c>
      <c r="P811" s="6" t="s">
        <v>50</v>
      </c>
      <c r="Q811" s="6">
        <v>401202</v>
      </c>
      <c r="R811" s="6" t="s">
        <v>23</v>
      </c>
      <c r="S811" s="6" t="b">
        <v>0</v>
      </c>
      <c r="T811" s="6"/>
    </row>
    <row r="812" spans="1:20" x14ac:dyDescent="0.3">
      <c r="A812" s="6">
        <v>1290</v>
      </c>
      <c r="B812" s="6" t="s">
        <v>2171</v>
      </c>
      <c r="C812" s="6">
        <v>8259194</v>
      </c>
      <c r="D812" s="6" t="s">
        <v>14</v>
      </c>
      <c r="E812" s="6">
        <v>34</v>
      </c>
      <c r="F812" s="7">
        <v>44869</v>
      </c>
      <c r="G812" s="6" t="s">
        <v>15</v>
      </c>
      <c r="H812" s="6" t="s">
        <v>16</v>
      </c>
      <c r="I812" s="6" t="s">
        <v>2172</v>
      </c>
      <c r="J812" s="6" t="s">
        <v>27</v>
      </c>
      <c r="K812" s="6" t="s">
        <v>39</v>
      </c>
      <c r="L812" s="6">
        <v>1</v>
      </c>
      <c r="M812" s="6" t="s">
        <v>20</v>
      </c>
      <c r="N812" s="8">
        <v>613</v>
      </c>
      <c r="O812" s="6" t="s">
        <v>511</v>
      </c>
      <c r="P812" s="6" t="s">
        <v>67</v>
      </c>
      <c r="Q812" s="6">
        <v>673001</v>
      </c>
      <c r="R812" s="6" t="s">
        <v>23</v>
      </c>
      <c r="S812" s="6" t="b">
        <v>0</v>
      </c>
      <c r="T812" s="6"/>
    </row>
    <row r="813" spans="1:20" x14ac:dyDescent="0.3">
      <c r="A813" s="6">
        <v>1292</v>
      </c>
      <c r="B813" s="6" t="s">
        <v>2173</v>
      </c>
      <c r="C813" s="6">
        <v>6035246</v>
      </c>
      <c r="D813" s="6" t="s">
        <v>14</v>
      </c>
      <c r="E813" s="6">
        <v>27</v>
      </c>
      <c r="F813" s="7">
        <v>44869</v>
      </c>
      <c r="G813" s="6" t="s">
        <v>15</v>
      </c>
      <c r="H813" s="6" t="s">
        <v>46</v>
      </c>
      <c r="I813" s="6" t="s">
        <v>2174</v>
      </c>
      <c r="J813" s="6" t="s">
        <v>27</v>
      </c>
      <c r="K813" s="6" t="s">
        <v>28</v>
      </c>
      <c r="L813" s="6">
        <v>1</v>
      </c>
      <c r="M813" s="6" t="s">
        <v>20</v>
      </c>
      <c r="N813" s="8">
        <v>838</v>
      </c>
      <c r="O813" s="6" t="s">
        <v>2175</v>
      </c>
      <c r="P813" s="6" t="s">
        <v>299</v>
      </c>
      <c r="Q813" s="6">
        <v>176305</v>
      </c>
      <c r="R813" s="6" t="s">
        <v>23</v>
      </c>
      <c r="S813" s="6" t="b">
        <v>0</v>
      </c>
      <c r="T813" s="6"/>
    </row>
    <row r="814" spans="1:20" x14ac:dyDescent="0.3">
      <c r="A814" s="6">
        <v>1293</v>
      </c>
      <c r="B814" s="6" t="s">
        <v>2176</v>
      </c>
      <c r="C814" s="6">
        <v>5687079</v>
      </c>
      <c r="D814" s="6" t="s">
        <v>14</v>
      </c>
      <c r="E814" s="6">
        <v>75</v>
      </c>
      <c r="F814" s="7">
        <v>44869</v>
      </c>
      <c r="G814" s="6" t="s">
        <v>15</v>
      </c>
      <c r="H814" s="6" t="s">
        <v>25</v>
      </c>
      <c r="I814" s="6" t="s">
        <v>2177</v>
      </c>
      <c r="J814" s="6" t="s">
        <v>18</v>
      </c>
      <c r="K814" s="6" t="s">
        <v>39</v>
      </c>
      <c r="L814" s="6">
        <v>1</v>
      </c>
      <c r="M814" s="6" t="s">
        <v>20</v>
      </c>
      <c r="N814" s="8">
        <v>468</v>
      </c>
      <c r="O814" s="6" t="s">
        <v>53</v>
      </c>
      <c r="P814" s="6" t="s">
        <v>54</v>
      </c>
      <c r="Q814" s="6">
        <v>562125</v>
      </c>
      <c r="R814" s="6" t="s">
        <v>23</v>
      </c>
      <c r="S814" s="6" t="b">
        <v>0</v>
      </c>
      <c r="T814" s="6"/>
    </row>
    <row r="815" spans="1:20" x14ac:dyDescent="0.3">
      <c r="A815" s="6">
        <v>1294</v>
      </c>
      <c r="B815" s="6" t="s">
        <v>2178</v>
      </c>
      <c r="C815" s="6">
        <v>3334901</v>
      </c>
      <c r="D815" s="6" t="s">
        <v>14</v>
      </c>
      <c r="E815" s="6">
        <v>40</v>
      </c>
      <c r="F815" s="7">
        <v>44869</v>
      </c>
      <c r="G815" s="6" t="s">
        <v>15</v>
      </c>
      <c r="H815" s="6" t="s">
        <v>46</v>
      </c>
      <c r="I815" s="6" t="s">
        <v>2179</v>
      </c>
      <c r="J815" s="6" t="s">
        <v>69</v>
      </c>
      <c r="K815" s="6" t="s">
        <v>33</v>
      </c>
      <c r="L815" s="6">
        <v>1</v>
      </c>
      <c r="M815" s="6" t="s">
        <v>20</v>
      </c>
      <c r="N815" s="8">
        <v>574</v>
      </c>
      <c r="O815" s="6" t="s">
        <v>1333</v>
      </c>
      <c r="P815" s="6" t="s">
        <v>104</v>
      </c>
      <c r="Q815" s="6">
        <v>243502</v>
      </c>
      <c r="R815" s="6" t="s">
        <v>23</v>
      </c>
      <c r="S815" s="6" t="b">
        <v>0</v>
      </c>
      <c r="T815" s="6"/>
    </row>
    <row r="816" spans="1:20" x14ac:dyDescent="0.3">
      <c r="A816" s="6">
        <v>1297</v>
      </c>
      <c r="B816" s="6" t="s">
        <v>2180</v>
      </c>
      <c r="C816" s="6">
        <v>3698261</v>
      </c>
      <c r="D816" s="6" t="s">
        <v>14</v>
      </c>
      <c r="E816" s="6">
        <v>41</v>
      </c>
      <c r="F816" s="7">
        <v>44869</v>
      </c>
      <c r="G816" s="6" t="s">
        <v>15</v>
      </c>
      <c r="H816" s="6" t="s">
        <v>37</v>
      </c>
      <c r="I816" s="6" t="s">
        <v>2181</v>
      </c>
      <c r="J816" s="6" t="s">
        <v>27</v>
      </c>
      <c r="K816" s="6" t="s">
        <v>28</v>
      </c>
      <c r="L816" s="6">
        <v>1</v>
      </c>
      <c r="M816" s="6" t="s">
        <v>20</v>
      </c>
      <c r="N816" s="8">
        <v>725</v>
      </c>
      <c r="O816" s="6" t="s">
        <v>53</v>
      </c>
      <c r="P816" s="6" t="s">
        <v>54</v>
      </c>
      <c r="Q816" s="6">
        <v>560016</v>
      </c>
      <c r="R816" s="6" t="s">
        <v>23</v>
      </c>
      <c r="S816" s="6" t="b">
        <v>0</v>
      </c>
      <c r="T816" s="6"/>
    </row>
    <row r="817" spans="1:20" x14ac:dyDescent="0.3">
      <c r="A817" s="6">
        <v>1298</v>
      </c>
      <c r="B817" s="6" t="s">
        <v>2182</v>
      </c>
      <c r="C817" s="6">
        <v>4288404</v>
      </c>
      <c r="D817" s="6" t="s">
        <v>14</v>
      </c>
      <c r="E817" s="6">
        <v>18</v>
      </c>
      <c r="F817" s="7">
        <v>44869</v>
      </c>
      <c r="G817" s="6" t="s">
        <v>15</v>
      </c>
      <c r="H817" s="6" t="s">
        <v>46</v>
      </c>
      <c r="I817" s="6" t="s">
        <v>2183</v>
      </c>
      <c r="J817" s="6" t="s">
        <v>18</v>
      </c>
      <c r="K817" s="6" t="s">
        <v>28</v>
      </c>
      <c r="L817" s="6">
        <v>1</v>
      </c>
      <c r="M817" s="6" t="s">
        <v>20</v>
      </c>
      <c r="N817" s="8">
        <v>362</v>
      </c>
      <c r="O817" s="6" t="s">
        <v>740</v>
      </c>
      <c r="P817" s="6" t="s">
        <v>104</v>
      </c>
      <c r="Q817" s="6">
        <v>244001</v>
      </c>
      <c r="R817" s="6" t="s">
        <v>23</v>
      </c>
      <c r="S817" s="6" t="b">
        <v>0</v>
      </c>
      <c r="T817" s="6"/>
    </row>
    <row r="818" spans="1:20" x14ac:dyDescent="0.3">
      <c r="A818" s="6">
        <v>1299</v>
      </c>
      <c r="B818" s="6" t="s">
        <v>2184</v>
      </c>
      <c r="C818" s="6">
        <v>9156153</v>
      </c>
      <c r="D818" s="6" t="s">
        <v>14</v>
      </c>
      <c r="E818" s="6">
        <v>72</v>
      </c>
      <c r="F818" s="7">
        <v>44869</v>
      </c>
      <c r="G818" s="6" t="s">
        <v>15</v>
      </c>
      <c r="H818" s="6" t="s">
        <v>16</v>
      </c>
      <c r="I818" s="6" t="s">
        <v>2185</v>
      </c>
      <c r="J818" s="6" t="s">
        <v>18</v>
      </c>
      <c r="K818" s="6" t="s">
        <v>28</v>
      </c>
      <c r="L818" s="6">
        <v>1</v>
      </c>
      <c r="M818" s="6" t="s">
        <v>20</v>
      </c>
      <c r="N818" s="8">
        <v>832</v>
      </c>
      <c r="O818" s="6" t="s">
        <v>53</v>
      </c>
      <c r="P818" s="6" t="s">
        <v>54</v>
      </c>
      <c r="Q818" s="6">
        <v>560068</v>
      </c>
      <c r="R818" s="6" t="s">
        <v>23</v>
      </c>
      <c r="S818" s="6" t="b">
        <v>0</v>
      </c>
      <c r="T818" s="6"/>
    </row>
    <row r="819" spans="1:20" x14ac:dyDescent="0.3">
      <c r="A819" s="6">
        <v>1301</v>
      </c>
      <c r="B819" s="6" t="s">
        <v>2186</v>
      </c>
      <c r="C819" s="6">
        <v>723620</v>
      </c>
      <c r="D819" s="6" t="s">
        <v>14</v>
      </c>
      <c r="E819" s="6">
        <v>66</v>
      </c>
      <c r="F819" s="7">
        <v>44869</v>
      </c>
      <c r="G819" s="6" t="s">
        <v>15</v>
      </c>
      <c r="H819" s="6" t="s">
        <v>37</v>
      </c>
      <c r="I819" s="6" t="s">
        <v>2187</v>
      </c>
      <c r="J819" s="6" t="s">
        <v>18</v>
      </c>
      <c r="K819" s="6" t="s">
        <v>60</v>
      </c>
      <c r="L819" s="6">
        <v>1</v>
      </c>
      <c r="M819" s="6" t="s">
        <v>20</v>
      </c>
      <c r="N819" s="8">
        <v>280</v>
      </c>
      <c r="O819" s="6" t="s">
        <v>586</v>
      </c>
      <c r="P819" s="6" t="s">
        <v>64</v>
      </c>
      <c r="Q819" s="6">
        <v>522017</v>
      </c>
      <c r="R819" s="6" t="s">
        <v>23</v>
      </c>
      <c r="S819" s="6" t="b">
        <v>0</v>
      </c>
      <c r="T819" s="6"/>
    </row>
    <row r="820" spans="1:20" x14ac:dyDescent="0.3">
      <c r="A820" s="6">
        <v>1303</v>
      </c>
      <c r="B820" s="6" t="s">
        <v>2188</v>
      </c>
      <c r="C820" s="6">
        <v>3012152</v>
      </c>
      <c r="D820" s="6" t="s">
        <v>14</v>
      </c>
      <c r="E820" s="6">
        <v>25</v>
      </c>
      <c r="F820" s="7">
        <v>44869</v>
      </c>
      <c r="G820" s="6" t="s">
        <v>15</v>
      </c>
      <c r="H820" s="6" t="s">
        <v>37</v>
      </c>
      <c r="I820" s="6" t="s">
        <v>2189</v>
      </c>
      <c r="J820" s="6" t="s">
        <v>27</v>
      </c>
      <c r="K820" s="6" t="s">
        <v>19</v>
      </c>
      <c r="L820" s="6">
        <v>1</v>
      </c>
      <c r="M820" s="6" t="s">
        <v>20</v>
      </c>
      <c r="N820" s="8">
        <v>921</v>
      </c>
      <c r="O820" s="6" t="s">
        <v>96</v>
      </c>
      <c r="P820" s="6" t="s">
        <v>50</v>
      </c>
      <c r="Q820" s="6">
        <v>400005</v>
      </c>
      <c r="R820" s="6" t="s">
        <v>23</v>
      </c>
      <c r="S820" s="6" t="b">
        <v>0</v>
      </c>
      <c r="T820" s="6"/>
    </row>
    <row r="821" spans="1:20" x14ac:dyDescent="0.3">
      <c r="A821" s="6">
        <v>1304</v>
      </c>
      <c r="B821" s="6" t="s">
        <v>2190</v>
      </c>
      <c r="C821" s="6">
        <v>9259471</v>
      </c>
      <c r="D821" s="6" t="s">
        <v>14</v>
      </c>
      <c r="E821" s="6">
        <v>40</v>
      </c>
      <c r="F821" s="7">
        <v>44869</v>
      </c>
      <c r="G821" s="6" t="s">
        <v>15</v>
      </c>
      <c r="H821" s="6" t="s">
        <v>16</v>
      </c>
      <c r="I821" s="6" t="s">
        <v>2191</v>
      </c>
      <c r="J821" s="6" t="s">
        <v>18</v>
      </c>
      <c r="K821" s="6" t="s">
        <v>60</v>
      </c>
      <c r="L821" s="6">
        <v>1</v>
      </c>
      <c r="M821" s="6" t="s">
        <v>20</v>
      </c>
      <c r="N821" s="8">
        <v>330</v>
      </c>
      <c r="O821" s="6" t="s">
        <v>521</v>
      </c>
      <c r="P821" s="6" t="s">
        <v>50</v>
      </c>
      <c r="Q821" s="6">
        <v>431005</v>
      </c>
      <c r="R821" s="6" t="s">
        <v>23</v>
      </c>
      <c r="S821" s="6" t="b">
        <v>0</v>
      </c>
      <c r="T821" s="6"/>
    </row>
    <row r="822" spans="1:20" x14ac:dyDescent="0.3">
      <c r="A822" s="6">
        <v>1305</v>
      </c>
      <c r="B822" s="6" t="s">
        <v>2192</v>
      </c>
      <c r="C822" s="6">
        <v>1302840</v>
      </c>
      <c r="D822" s="6" t="s">
        <v>45</v>
      </c>
      <c r="E822" s="6">
        <v>45</v>
      </c>
      <c r="F822" s="7">
        <v>44869</v>
      </c>
      <c r="G822" s="6" t="s">
        <v>15</v>
      </c>
      <c r="H822" s="6" t="s">
        <v>46</v>
      </c>
      <c r="I822" s="6" t="s">
        <v>2193</v>
      </c>
      <c r="J822" s="6" t="s">
        <v>69</v>
      </c>
      <c r="K822" s="6" t="s">
        <v>19</v>
      </c>
      <c r="L822" s="6">
        <v>1</v>
      </c>
      <c r="M822" s="6" t="s">
        <v>20</v>
      </c>
      <c r="N822" s="8">
        <v>299</v>
      </c>
      <c r="O822" s="6" t="s">
        <v>53</v>
      </c>
      <c r="P822" s="6" t="s">
        <v>54</v>
      </c>
      <c r="Q822" s="6">
        <v>560042</v>
      </c>
      <c r="R822" s="6" t="s">
        <v>23</v>
      </c>
      <c r="S822" s="6" t="b">
        <v>0</v>
      </c>
      <c r="T822" s="6"/>
    </row>
    <row r="823" spans="1:20" x14ac:dyDescent="0.3">
      <c r="A823" s="6">
        <v>1309</v>
      </c>
      <c r="B823" s="6" t="s">
        <v>2194</v>
      </c>
      <c r="C823" s="6">
        <v>1796463</v>
      </c>
      <c r="D823" s="6" t="s">
        <v>45</v>
      </c>
      <c r="E823" s="6">
        <v>33</v>
      </c>
      <c r="F823" s="7">
        <v>44869</v>
      </c>
      <c r="G823" s="6" t="s">
        <v>15</v>
      </c>
      <c r="H823" s="6" t="s">
        <v>16</v>
      </c>
      <c r="I823" s="6" t="s">
        <v>2195</v>
      </c>
      <c r="J823" s="6" t="s">
        <v>18</v>
      </c>
      <c r="K823" s="6" t="s">
        <v>91</v>
      </c>
      <c r="L823" s="6">
        <v>1</v>
      </c>
      <c r="M823" s="6" t="s">
        <v>20</v>
      </c>
      <c r="N823" s="8">
        <v>291</v>
      </c>
      <c r="O823" s="6" t="s">
        <v>2196</v>
      </c>
      <c r="P823" s="6" t="s">
        <v>104</v>
      </c>
      <c r="Q823" s="6">
        <v>203131</v>
      </c>
      <c r="R823" s="6" t="s">
        <v>23</v>
      </c>
      <c r="S823" s="6" t="b">
        <v>0</v>
      </c>
      <c r="T823" s="6"/>
    </row>
    <row r="824" spans="1:20" x14ac:dyDescent="0.3">
      <c r="A824" s="6">
        <v>1310</v>
      </c>
      <c r="B824" s="6" t="s">
        <v>2197</v>
      </c>
      <c r="C824" s="6">
        <v>7829542</v>
      </c>
      <c r="D824" s="6" t="s">
        <v>14</v>
      </c>
      <c r="E824" s="6">
        <v>26</v>
      </c>
      <c r="F824" s="7">
        <v>44869</v>
      </c>
      <c r="G824" s="6" t="s">
        <v>15</v>
      </c>
      <c r="H824" s="6" t="s">
        <v>16</v>
      </c>
      <c r="I824" s="6" t="s">
        <v>2198</v>
      </c>
      <c r="J824" s="6" t="s">
        <v>27</v>
      </c>
      <c r="K824" s="6" t="s">
        <v>39</v>
      </c>
      <c r="L824" s="6">
        <v>1</v>
      </c>
      <c r="M824" s="6" t="s">
        <v>20</v>
      </c>
      <c r="N824" s="8">
        <v>1127</v>
      </c>
      <c r="O824" s="6" t="s">
        <v>2199</v>
      </c>
      <c r="P824" s="6" t="s">
        <v>35</v>
      </c>
      <c r="Q824" s="6">
        <v>700156</v>
      </c>
      <c r="R824" s="6" t="s">
        <v>23</v>
      </c>
      <c r="S824" s="6" t="b">
        <v>0</v>
      </c>
      <c r="T824" s="6"/>
    </row>
    <row r="825" spans="1:20" x14ac:dyDescent="0.3">
      <c r="A825" s="6">
        <v>1312</v>
      </c>
      <c r="B825" s="6" t="s">
        <v>2200</v>
      </c>
      <c r="C825" s="6">
        <v>5873849</v>
      </c>
      <c r="D825" s="6" t="s">
        <v>45</v>
      </c>
      <c r="E825" s="6">
        <v>37</v>
      </c>
      <c r="F825" s="7">
        <v>44869</v>
      </c>
      <c r="G825" s="6" t="s">
        <v>15</v>
      </c>
      <c r="H825" s="6" t="s">
        <v>46</v>
      </c>
      <c r="I825" s="6" t="s">
        <v>2201</v>
      </c>
      <c r="J825" s="6" t="s">
        <v>48</v>
      </c>
      <c r="K825" s="6" t="s">
        <v>28</v>
      </c>
      <c r="L825" s="6">
        <v>1</v>
      </c>
      <c r="M825" s="6" t="s">
        <v>20</v>
      </c>
      <c r="N825" s="8">
        <v>690</v>
      </c>
      <c r="O825" s="6" t="s">
        <v>369</v>
      </c>
      <c r="P825" s="6" t="s">
        <v>35</v>
      </c>
      <c r="Q825" s="6">
        <v>700129</v>
      </c>
      <c r="R825" s="6" t="s">
        <v>23</v>
      </c>
      <c r="S825" s="6" t="b">
        <v>0</v>
      </c>
      <c r="T825" s="6"/>
    </row>
    <row r="826" spans="1:20" x14ac:dyDescent="0.3">
      <c r="A826" s="6">
        <v>1314</v>
      </c>
      <c r="B826" s="6" t="s">
        <v>2202</v>
      </c>
      <c r="C826" s="6">
        <v>1857124</v>
      </c>
      <c r="D826" s="6" t="s">
        <v>14</v>
      </c>
      <c r="E826" s="6">
        <v>41</v>
      </c>
      <c r="F826" s="7">
        <v>44869</v>
      </c>
      <c r="G826" s="6" t="s">
        <v>15</v>
      </c>
      <c r="H826" s="6" t="s">
        <v>46</v>
      </c>
      <c r="I826" s="6" t="s">
        <v>2203</v>
      </c>
      <c r="J826" s="6" t="s">
        <v>27</v>
      </c>
      <c r="K826" s="6" t="s">
        <v>33</v>
      </c>
      <c r="L826" s="6">
        <v>1</v>
      </c>
      <c r="M826" s="6" t="s">
        <v>20</v>
      </c>
      <c r="N826" s="8">
        <v>684</v>
      </c>
      <c r="O826" s="6" t="s">
        <v>1948</v>
      </c>
      <c r="P826" s="6" t="s">
        <v>104</v>
      </c>
      <c r="Q826" s="6">
        <v>273004</v>
      </c>
      <c r="R826" s="6" t="s">
        <v>23</v>
      </c>
      <c r="S826" s="6" t="b">
        <v>0</v>
      </c>
      <c r="T826" s="6"/>
    </row>
    <row r="827" spans="1:20" x14ac:dyDescent="0.3">
      <c r="A827" s="6">
        <v>1319</v>
      </c>
      <c r="B827" s="6" t="s">
        <v>2206</v>
      </c>
      <c r="C827" s="6">
        <v>8703669</v>
      </c>
      <c r="D827" s="6" t="s">
        <v>45</v>
      </c>
      <c r="E827" s="6">
        <v>22</v>
      </c>
      <c r="F827" s="7">
        <v>44869</v>
      </c>
      <c r="G827" s="6" t="s">
        <v>15</v>
      </c>
      <c r="H827" s="6" t="s">
        <v>37</v>
      </c>
      <c r="I827" s="6" t="s">
        <v>2207</v>
      </c>
      <c r="J827" s="6" t="s">
        <v>69</v>
      </c>
      <c r="K827" s="6" t="s">
        <v>102</v>
      </c>
      <c r="L827" s="6">
        <v>1</v>
      </c>
      <c r="M827" s="6" t="s">
        <v>20</v>
      </c>
      <c r="N827" s="8">
        <v>529</v>
      </c>
      <c r="O827" s="6" t="s">
        <v>2208</v>
      </c>
      <c r="P827" s="6" t="s">
        <v>320</v>
      </c>
      <c r="Q827" s="6">
        <v>605007</v>
      </c>
      <c r="R827" s="6" t="s">
        <v>23</v>
      </c>
      <c r="S827" s="6" t="b">
        <v>0</v>
      </c>
      <c r="T827" s="6"/>
    </row>
    <row r="828" spans="1:20" x14ac:dyDescent="0.3">
      <c r="A828" s="6">
        <v>1320</v>
      </c>
      <c r="B828" s="6" t="s">
        <v>2209</v>
      </c>
      <c r="C828" s="6">
        <v>4343369</v>
      </c>
      <c r="D828" s="6" t="s">
        <v>45</v>
      </c>
      <c r="E828" s="6">
        <v>39</v>
      </c>
      <c r="F828" s="7">
        <v>44869</v>
      </c>
      <c r="G828" s="6" t="s">
        <v>15</v>
      </c>
      <c r="H828" s="6" t="s">
        <v>37</v>
      </c>
      <c r="I828" s="6" t="s">
        <v>2210</v>
      </c>
      <c r="J828" s="6" t="s">
        <v>48</v>
      </c>
      <c r="K828" s="6" t="s">
        <v>102</v>
      </c>
      <c r="L828" s="6">
        <v>1</v>
      </c>
      <c r="M828" s="6" t="s">
        <v>20</v>
      </c>
      <c r="N828" s="8">
        <v>496</v>
      </c>
      <c r="O828" s="6" t="s">
        <v>34</v>
      </c>
      <c r="P828" s="6" t="s">
        <v>35</v>
      </c>
      <c r="Q828" s="6">
        <v>700008</v>
      </c>
      <c r="R828" s="6" t="s">
        <v>23</v>
      </c>
      <c r="S828" s="6" t="b">
        <v>0</v>
      </c>
      <c r="T828" s="6"/>
    </row>
    <row r="829" spans="1:20" x14ac:dyDescent="0.3">
      <c r="A829" s="6">
        <v>1321</v>
      </c>
      <c r="B829" s="6" t="s">
        <v>2211</v>
      </c>
      <c r="C829" s="6">
        <v>8061913</v>
      </c>
      <c r="D829" s="6" t="s">
        <v>14</v>
      </c>
      <c r="E829" s="6">
        <v>40</v>
      </c>
      <c r="F829" s="7">
        <v>44869</v>
      </c>
      <c r="G829" s="6" t="s">
        <v>15</v>
      </c>
      <c r="H829" s="6" t="s">
        <v>37</v>
      </c>
      <c r="I829" s="6" t="s">
        <v>2212</v>
      </c>
      <c r="J829" s="6" t="s">
        <v>27</v>
      </c>
      <c r="K829" s="6" t="s">
        <v>39</v>
      </c>
      <c r="L829" s="6">
        <v>1</v>
      </c>
      <c r="M829" s="6" t="s">
        <v>20</v>
      </c>
      <c r="N829" s="8">
        <v>859</v>
      </c>
      <c r="O829" s="6" t="s">
        <v>343</v>
      </c>
      <c r="P829" s="6" t="s">
        <v>50</v>
      </c>
      <c r="Q829" s="6">
        <v>400608</v>
      </c>
      <c r="R829" s="6" t="s">
        <v>23</v>
      </c>
      <c r="S829" s="6" t="b">
        <v>0</v>
      </c>
      <c r="T829" s="6"/>
    </row>
    <row r="830" spans="1:20" x14ac:dyDescent="0.3">
      <c r="A830" s="6">
        <v>1323</v>
      </c>
      <c r="B830" s="6" t="s">
        <v>2213</v>
      </c>
      <c r="C830" s="6">
        <v>7692743</v>
      </c>
      <c r="D830" s="6" t="s">
        <v>14</v>
      </c>
      <c r="E830" s="6">
        <v>27</v>
      </c>
      <c r="F830" s="7">
        <v>44869</v>
      </c>
      <c r="G830" s="6" t="s">
        <v>15</v>
      </c>
      <c r="H830" s="6" t="s">
        <v>37</v>
      </c>
      <c r="I830" s="6" t="s">
        <v>2214</v>
      </c>
      <c r="J830" s="6" t="s">
        <v>27</v>
      </c>
      <c r="K830" s="6" t="s">
        <v>91</v>
      </c>
      <c r="L830" s="6">
        <v>1</v>
      </c>
      <c r="M830" s="6" t="s">
        <v>20</v>
      </c>
      <c r="N830" s="8">
        <v>551</v>
      </c>
      <c r="O830" s="6" t="s">
        <v>245</v>
      </c>
      <c r="P830" s="6" t="s">
        <v>50</v>
      </c>
      <c r="Q830" s="6">
        <v>400706</v>
      </c>
      <c r="R830" s="6" t="s">
        <v>23</v>
      </c>
      <c r="S830" s="6" t="b">
        <v>0</v>
      </c>
      <c r="T830" s="6"/>
    </row>
    <row r="831" spans="1:20" x14ac:dyDescent="0.3">
      <c r="A831" s="6">
        <v>1324</v>
      </c>
      <c r="B831" s="6" t="s">
        <v>2215</v>
      </c>
      <c r="C831" s="6">
        <v>1974544</v>
      </c>
      <c r="D831" s="6" t="s">
        <v>14</v>
      </c>
      <c r="E831" s="6">
        <v>74</v>
      </c>
      <c r="F831" s="7">
        <v>44869</v>
      </c>
      <c r="G831" s="6" t="s">
        <v>15</v>
      </c>
      <c r="H831" s="6" t="s">
        <v>37</v>
      </c>
      <c r="I831" s="6" t="s">
        <v>2216</v>
      </c>
      <c r="J831" s="6" t="s">
        <v>18</v>
      </c>
      <c r="K831" s="6" t="s">
        <v>28</v>
      </c>
      <c r="L831" s="6">
        <v>1</v>
      </c>
      <c r="M831" s="6" t="s">
        <v>20</v>
      </c>
      <c r="N831" s="8">
        <v>626</v>
      </c>
      <c r="O831" s="6" t="s">
        <v>2217</v>
      </c>
      <c r="P831" s="6" t="s">
        <v>684</v>
      </c>
      <c r="Q831" s="6">
        <v>181202</v>
      </c>
      <c r="R831" s="6" t="s">
        <v>23</v>
      </c>
      <c r="S831" s="6" t="b">
        <v>0</v>
      </c>
      <c r="T831" s="6"/>
    </row>
    <row r="832" spans="1:20" x14ac:dyDescent="0.3">
      <c r="A832" s="6">
        <v>1327</v>
      </c>
      <c r="B832" s="6" t="s">
        <v>2218</v>
      </c>
      <c r="C832" s="6">
        <v>6374128</v>
      </c>
      <c r="D832" s="6" t="s">
        <v>14</v>
      </c>
      <c r="E832" s="6">
        <v>29</v>
      </c>
      <c r="F832" s="7">
        <v>44869</v>
      </c>
      <c r="G832" s="6" t="s">
        <v>15</v>
      </c>
      <c r="H832" s="6" t="s">
        <v>37</v>
      </c>
      <c r="I832" s="6" t="s">
        <v>1876</v>
      </c>
      <c r="J832" s="6" t="s">
        <v>18</v>
      </c>
      <c r="K832" s="6" t="s">
        <v>19</v>
      </c>
      <c r="L832" s="6">
        <v>1</v>
      </c>
      <c r="M832" s="6" t="s">
        <v>20</v>
      </c>
      <c r="N832" s="8">
        <v>349</v>
      </c>
      <c r="O832" s="6" t="s">
        <v>2219</v>
      </c>
      <c r="P832" s="6" t="s">
        <v>135</v>
      </c>
      <c r="Q832" s="6">
        <v>389151</v>
      </c>
      <c r="R832" s="6" t="s">
        <v>23</v>
      </c>
      <c r="S832" s="6" t="b">
        <v>0</v>
      </c>
      <c r="T832" s="6"/>
    </row>
    <row r="833" spans="1:20" x14ac:dyDescent="0.3">
      <c r="A833" s="6">
        <v>1328</v>
      </c>
      <c r="B833" s="6" t="s">
        <v>2220</v>
      </c>
      <c r="C833" s="6">
        <v>863695</v>
      </c>
      <c r="D833" s="6" t="s">
        <v>14</v>
      </c>
      <c r="E833" s="6">
        <v>31</v>
      </c>
      <c r="F833" s="7">
        <v>44869</v>
      </c>
      <c r="G833" s="6" t="s">
        <v>15</v>
      </c>
      <c r="H833" s="6" t="s">
        <v>56</v>
      </c>
      <c r="I833" s="6" t="s">
        <v>2221</v>
      </c>
      <c r="J833" s="6" t="s">
        <v>27</v>
      </c>
      <c r="K833" s="6" t="s">
        <v>33</v>
      </c>
      <c r="L833" s="6">
        <v>1</v>
      </c>
      <c r="M833" s="6" t="s">
        <v>20</v>
      </c>
      <c r="N833" s="8">
        <v>1186</v>
      </c>
      <c r="O833" s="6" t="s">
        <v>903</v>
      </c>
      <c r="P833" s="6" t="s">
        <v>50</v>
      </c>
      <c r="Q833" s="6">
        <v>413006</v>
      </c>
      <c r="R833" s="6" t="s">
        <v>23</v>
      </c>
      <c r="S833" s="6" t="b">
        <v>0</v>
      </c>
      <c r="T833" s="6"/>
    </row>
    <row r="834" spans="1:20" x14ac:dyDescent="0.3">
      <c r="A834" s="6">
        <v>1329</v>
      </c>
      <c r="B834" s="6" t="s">
        <v>2222</v>
      </c>
      <c r="C834" s="6">
        <v>4798045</v>
      </c>
      <c r="D834" s="6" t="s">
        <v>45</v>
      </c>
      <c r="E834" s="6">
        <v>42</v>
      </c>
      <c r="F834" s="7">
        <v>44869</v>
      </c>
      <c r="G834" s="6" t="s">
        <v>274</v>
      </c>
      <c r="H834" s="6" t="s">
        <v>37</v>
      </c>
      <c r="I834" s="6" t="s">
        <v>2223</v>
      </c>
      <c r="J834" s="6" t="s">
        <v>48</v>
      </c>
      <c r="K834" s="6" t="s">
        <v>28</v>
      </c>
      <c r="L834" s="6">
        <v>1</v>
      </c>
      <c r="M834" s="6" t="s">
        <v>20</v>
      </c>
      <c r="N834" s="8">
        <v>771</v>
      </c>
      <c r="O834" s="6" t="s">
        <v>2224</v>
      </c>
      <c r="P834" s="6" t="s">
        <v>54</v>
      </c>
      <c r="Q834" s="6">
        <v>581301</v>
      </c>
      <c r="R834" s="6" t="s">
        <v>23</v>
      </c>
      <c r="S834" s="6" t="b">
        <v>0</v>
      </c>
      <c r="T834" s="6"/>
    </row>
    <row r="835" spans="1:20" x14ac:dyDescent="0.3">
      <c r="A835" s="6">
        <v>1331</v>
      </c>
      <c r="B835" s="6" t="s">
        <v>2225</v>
      </c>
      <c r="C835" s="6">
        <v>8490472</v>
      </c>
      <c r="D835" s="6" t="s">
        <v>14</v>
      </c>
      <c r="E835" s="6">
        <v>24</v>
      </c>
      <c r="F835" s="7">
        <v>44869</v>
      </c>
      <c r="G835" s="6" t="s">
        <v>15</v>
      </c>
      <c r="H835" s="6" t="s">
        <v>51</v>
      </c>
      <c r="I835" s="6" t="s">
        <v>2226</v>
      </c>
      <c r="J835" s="6" t="s">
        <v>27</v>
      </c>
      <c r="K835" s="6" t="s">
        <v>102</v>
      </c>
      <c r="L835" s="6">
        <v>1</v>
      </c>
      <c r="M835" s="6" t="s">
        <v>20</v>
      </c>
      <c r="N835" s="8">
        <v>562</v>
      </c>
      <c r="O835" s="6" t="s">
        <v>63</v>
      </c>
      <c r="P835" s="6" t="s">
        <v>64</v>
      </c>
      <c r="Q835" s="6">
        <v>521108</v>
      </c>
      <c r="R835" s="6" t="s">
        <v>23</v>
      </c>
      <c r="S835" s="6" t="b">
        <v>0</v>
      </c>
      <c r="T835" s="6"/>
    </row>
    <row r="836" spans="1:20" x14ac:dyDescent="0.3">
      <c r="A836" s="6">
        <v>1332</v>
      </c>
      <c r="B836" s="6" t="s">
        <v>2227</v>
      </c>
      <c r="C836" s="6">
        <v>8775744</v>
      </c>
      <c r="D836" s="6" t="s">
        <v>14</v>
      </c>
      <c r="E836" s="6">
        <v>27</v>
      </c>
      <c r="F836" s="7">
        <v>44869</v>
      </c>
      <c r="G836" s="6" t="s">
        <v>15</v>
      </c>
      <c r="H836" s="6" t="s">
        <v>25</v>
      </c>
      <c r="I836" s="6" t="s">
        <v>2228</v>
      </c>
      <c r="J836" s="6" t="s">
        <v>27</v>
      </c>
      <c r="K836" s="6" t="s">
        <v>60</v>
      </c>
      <c r="L836" s="6">
        <v>1</v>
      </c>
      <c r="M836" s="6" t="s">
        <v>20</v>
      </c>
      <c r="N836" s="8">
        <v>763</v>
      </c>
      <c r="O836" s="6" t="s">
        <v>96</v>
      </c>
      <c r="P836" s="6" t="s">
        <v>50</v>
      </c>
      <c r="Q836" s="6">
        <v>400089</v>
      </c>
      <c r="R836" s="6" t="s">
        <v>23</v>
      </c>
      <c r="S836" s="6" t="b">
        <v>0</v>
      </c>
      <c r="T836" s="6"/>
    </row>
    <row r="837" spans="1:20" x14ac:dyDescent="0.3">
      <c r="A837" s="6">
        <v>1335</v>
      </c>
      <c r="B837" s="6" t="s">
        <v>2229</v>
      </c>
      <c r="C837" s="6">
        <v>3392351</v>
      </c>
      <c r="D837" s="6" t="s">
        <v>14</v>
      </c>
      <c r="E837" s="6">
        <v>32</v>
      </c>
      <c r="F837" s="7">
        <v>44869</v>
      </c>
      <c r="G837" s="6" t="s">
        <v>15</v>
      </c>
      <c r="H837" s="6" t="s">
        <v>37</v>
      </c>
      <c r="I837" s="6" t="s">
        <v>916</v>
      </c>
      <c r="J837" s="6" t="s">
        <v>18</v>
      </c>
      <c r="K837" s="6" t="s">
        <v>28</v>
      </c>
      <c r="L837" s="6">
        <v>1</v>
      </c>
      <c r="M837" s="6" t="s">
        <v>20</v>
      </c>
      <c r="N837" s="8">
        <v>491</v>
      </c>
      <c r="O837" s="6" t="s">
        <v>78</v>
      </c>
      <c r="P837" s="6" t="s">
        <v>79</v>
      </c>
      <c r="Q837" s="6">
        <v>500060</v>
      </c>
      <c r="R837" s="6" t="s">
        <v>23</v>
      </c>
      <c r="S837" s="6" t="b">
        <v>0</v>
      </c>
      <c r="T837" s="6"/>
    </row>
    <row r="838" spans="1:20" x14ac:dyDescent="0.3">
      <c r="A838" s="6">
        <v>1336</v>
      </c>
      <c r="B838" s="6" t="s">
        <v>2230</v>
      </c>
      <c r="C838" s="6">
        <v>3583244</v>
      </c>
      <c r="D838" s="6" t="s">
        <v>14</v>
      </c>
      <c r="E838" s="6">
        <v>46</v>
      </c>
      <c r="F838" s="7">
        <v>44869</v>
      </c>
      <c r="G838" s="6" t="s">
        <v>15</v>
      </c>
      <c r="H838" s="6" t="s">
        <v>37</v>
      </c>
      <c r="I838" s="6" t="s">
        <v>1877</v>
      </c>
      <c r="J838" s="6" t="s">
        <v>18</v>
      </c>
      <c r="K838" s="6" t="s">
        <v>19</v>
      </c>
      <c r="L838" s="6">
        <v>1</v>
      </c>
      <c r="M838" s="6" t="s">
        <v>20</v>
      </c>
      <c r="N838" s="8">
        <v>335</v>
      </c>
      <c r="O838" s="6" t="s">
        <v>214</v>
      </c>
      <c r="P838" s="6" t="s">
        <v>54</v>
      </c>
      <c r="Q838" s="6">
        <v>560035</v>
      </c>
      <c r="R838" s="6" t="s">
        <v>23</v>
      </c>
      <c r="S838" s="6" t="b">
        <v>0</v>
      </c>
      <c r="T838" s="6"/>
    </row>
    <row r="839" spans="1:20" x14ac:dyDescent="0.3">
      <c r="A839" s="6">
        <v>1337</v>
      </c>
      <c r="B839" s="6" t="s">
        <v>2231</v>
      </c>
      <c r="C839" s="6">
        <v>1004509</v>
      </c>
      <c r="D839" s="6" t="s">
        <v>14</v>
      </c>
      <c r="E839" s="6">
        <v>18</v>
      </c>
      <c r="F839" s="7">
        <v>44869</v>
      </c>
      <c r="G839" s="6" t="s">
        <v>15</v>
      </c>
      <c r="H839" s="6" t="s">
        <v>37</v>
      </c>
      <c r="I839" s="6" t="s">
        <v>2232</v>
      </c>
      <c r="J839" s="6" t="s">
        <v>18</v>
      </c>
      <c r="K839" s="6" t="s">
        <v>102</v>
      </c>
      <c r="L839" s="6">
        <v>1</v>
      </c>
      <c r="M839" s="6" t="s">
        <v>20</v>
      </c>
      <c r="N839" s="8">
        <v>355</v>
      </c>
      <c r="O839" s="6" t="s">
        <v>1003</v>
      </c>
      <c r="P839" s="6" t="s">
        <v>50</v>
      </c>
      <c r="Q839" s="6">
        <v>401203</v>
      </c>
      <c r="R839" s="6" t="s">
        <v>23</v>
      </c>
      <c r="S839" s="6" t="b">
        <v>0</v>
      </c>
      <c r="T839" s="6"/>
    </row>
    <row r="840" spans="1:20" x14ac:dyDescent="0.3">
      <c r="A840" s="6">
        <v>1342</v>
      </c>
      <c r="B840" s="6" t="s">
        <v>2234</v>
      </c>
      <c r="C840" s="6">
        <v>3422175</v>
      </c>
      <c r="D840" s="6" t="s">
        <v>14</v>
      </c>
      <c r="E840" s="6">
        <v>27</v>
      </c>
      <c r="F840" s="7">
        <v>44869</v>
      </c>
      <c r="G840" s="6" t="s">
        <v>15</v>
      </c>
      <c r="H840" s="6" t="s">
        <v>46</v>
      </c>
      <c r="I840" s="6" t="s">
        <v>2235</v>
      </c>
      <c r="J840" s="6" t="s">
        <v>18</v>
      </c>
      <c r="K840" s="6" t="s">
        <v>28</v>
      </c>
      <c r="L840" s="6">
        <v>1</v>
      </c>
      <c r="M840" s="6" t="s">
        <v>20</v>
      </c>
      <c r="N840" s="8">
        <v>487</v>
      </c>
      <c r="O840" s="6" t="s">
        <v>1948</v>
      </c>
      <c r="P840" s="6" t="s">
        <v>104</v>
      </c>
      <c r="Q840" s="6">
        <v>273001</v>
      </c>
      <c r="R840" s="6" t="s">
        <v>23</v>
      </c>
      <c r="S840" s="6" t="b">
        <v>0</v>
      </c>
      <c r="T840" s="6"/>
    </row>
    <row r="841" spans="1:20" x14ac:dyDescent="0.3">
      <c r="A841" s="6">
        <v>1345</v>
      </c>
      <c r="B841" s="6" t="s">
        <v>2237</v>
      </c>
      <c r="C841" s="6">
        <v>8807415</v>
      </c>
      <c r="D841" s="6" t="s">
        <v>14</v>
      </c>
      <c r="E841" s="6">
        <v>46</v>
      </c>
      <c r="F841" s="7">
        <v>44869</v>
      </c>
      <c r="G841" s="6" t="s">
        <v>15</v>
      </c>
      <c r="H841" s="6" t="s">
        <v>37</v>
      </c>
      <c r="I841" s="6" t="s">
        <v>2238</v>
      </c>
      <c r="J841" s="6" t="s">
        <v>18</v>
      </c>
      <c r="K841" s="6" t="s">
        <v>91</v>
      </c>
      <c r="L841" s="6">
        <v>1</v>
      </c>
      <c r="M841" s="6" t="s">
        <v>20</v>
      </c>
      <c r="N841" s="8">
        <v>484</v>
      </c>
      <c r="O841" s="6" t="s">
        <v>2239</v>
      </c>
      <c r="P841" s="6" t="s">
        <v>67</v>
      </c>
      <c r="Q841" s="6">
        <v>678510</v>
      </c>
      <c r="R841" s="6" t="s">
        <v>23</v>
      </c>
      <c r="S841" s="6" t="b">
        <v>0</v>
      </c>
      <c r="T841" s="6"/>
    </row>
    <row r="842" spans="1:20" x14ac:dyDescent="0.3">
      <c r="A842" s="6">
        <v>1347</v>
      </c>
      <c r="B842" s="6" t="s">
        <v>2240</v>
      </c>
      <c r="C842" s="6">
        <v>6248918</v>
      </c>
      <c r="D842" s="6" t="s">
        <v>14</v>
      </c>
      <c r="E842" s="6">
        <v>43</v>
      </c>
      <c r="F842" s="7">
        <v>44869</v>
      </c>
      <c r="G842" s="6" t="s">
        <v>15</v>
      </c>
      <c r="H842" s="6" t="s">
        <v>37</v>
      </c>
      <c r="I842" s="6" t="s">
        <v>2241</v>
      </c>
      <c r="J842" s="6" t="s">
        <v>27</v>
      </c>
      <c r="K842" s="6" t="s">
        <v>60</v>
      </c>
      <c r="L842" s="6">
        <v>1</v>
      </c>
      <c r="M842" s="6" t="s">
        <v>20</v>
      </c>
      <c r="N842" s="8">
        <v>999</v>
      </c>
      <c r="O842" s="6" t="s">
        <v>2242</v>
      </c>
      <c r="P842" s="6" t="s">
        <v>22</v>
      </c>
      <c r="Q842" s="6">
        <v>151001</v>
      </c>
      <c r="R842" s="6" t="s">
        <v>23</v>
      </c>
      <c r="S842" s="6" t="b">
        <v>0</v>
      </c>
      <c r="T842" s="6"/>
    </row>
    <row r="843" spans="1:20" x14ac:dyDescent="0.3">
      <c r="A843" s="6">
        <v>1349</v>
      </c>
      <c r="B843" s="6" t="s">
        <v>2243</v>
      </c>
      <c r="C843" s="6">
        <v>7466394</v>
      </c>
      <c r="D843" s="6" t="s">
        <v>14</v>
      </c>
      <c r="E843" s="6">
        <v>47</v>
      </c>
      <c r="F843" s="7">
        <v>44869</v>
      </c>
      <c r="G843" s="6" t="s">
        <v>15</v>
      </c>
      <c r="H843" s="6" t="s">
        <v>37</v>
      </c>
      <c r="I843" s="6" t="s">
        <v>2244</v>
      </c>
      <c r="J843" s="6" t="s">
        <v>27</v>
      </c>
      <c r="K843" s="6" t="s">
        <v>19</v>
      </c>
      <c r="L843" s="6">
        <v>1</v>
      </c>
      <c r="M843" s="6" t="s">
        <v>20</v>
      </c>
      <c r="N843" s="8">
        <v>579</v>
      </c>
      <c r="O843" s="6" t="s">
        <v>632</v>
      </c>
      <c r="P843" s="6" t="s">
        <v>50</v>
      </c>
      <c r="Q843" s="6">
        <v>440035</v>
      </c>
      <c r="R843" s="6" t="s">
        <v>23</v>
      </c>
      <c r="S843" s="6" t="b">
        <v>0</v>
      </c>
      <c r="T843" s="6"/>
    </row>
    <row r="844" spans="1:20" x14ac:dyDescent="0.3">
      <c r="A844" s="6">
        <v>1354</v>
      </c>
      <c r="B844" s="6" t="s">
        <v>2246</v>
      </c>
      <c r="C844" s="6">
        <v>7338347</v>
      </c>
      <c r="D844" s="6" t="s">
        <v>14</v>
      </c>
      <c r="E844" s="6">
        <v>18</v>
      </c>
      <c r="F844" s="7">
        <v>44869</v>
      </c>
      <c r="G844" s="6" t="s">
        <v>15</v>
      </c>
      <c r="H844" s="6" t="s">
        <v>16</v>
      </c>
      <c r="I844" s="6" t="s">
        <v>2247</v>
      </c>
      <c r="J844" s="6" t="s">
        <v>27</v>
      </c>
      <c r="K844" s="6" t="s">
        <v>33</v>
      </c>
      <c r="L844" s="6">
        <v>1</v>
      </c>
      <c r="M844" s="6" t="s">
        <v>20</v>
      </c>
      <c r="N844" s="8">
        <v>1233</v>
      </c>
      <c r="O844" s="6" t="s">
        <v>2248</v>
      </c>
      <c r="P844" s="6" t="s">
        <v>126</v>
      </c>
      <c r="Q844" s="6">
        <v>248140</v>
      </c>
      <c r="R844" s="6" t="s">
        <v>23</v>
      </c>
      <c r="S844" s="6" t="b">
        <v>0</v>
      </c>
      <c r="T844" s="6"/>
    </row>
    <row r="845" spans="1:20" x14ac:dyDescent="0.3">
      <c r="A845" s="6">
        <v>1356</v>
      </c>
      <c r="B845" s="6" t="s">
        <v>2250</v>
      </c>
      <c r="C845" s="6">
        <v>7532609</v>
      </c>
      <c r="D845" s="6" t="s">
        <v>45</v>
      </c>
      <c r="E845" s="6">
        <v>63</v>
      </c>
      <c r="F845" s="7">
        <v>44869</v>
      </c>
      <c r="G845" s="6" t="s">
        <v>15</v>
      </c>
      <c r="H845" s="6" t="s">
        <v>46</v>
      </c>
      <c r="I845" s="6" t="s">
        <v>2251</v>
      </c>
      <c r="J845" s="6" t="s">
        <v>48</v>
      </c>
      <c r="K845" s="6" t="s">
        <v>33</v>
      </c>
      <c r="L845" s="6">
        <v>1</v>
      </c>
      <c r="M845" s="6" t="s">
        <v>20</v>
      </c>
      <c r="N845" s="8">
        <v>725</v>
      </c>
      <c r="O845" s="6" t="s">
        <v>34</v>
      </c>
      <c r="P845" s="6" t="s">
        <v>35</v>
      </c>
      <c r="Q845" s="6">
        <v>700101</v>
      </c>
      <c r="R845" s="6" t="s">
        <v>23</v>
      </c>
      <c r="S845" s="6" t="b">
        <v>0</v>
      </c>
      <c r="T845" s="6"/>
    </row>
    <row r="846" spans="1:20" x14ac:dyDescent="0.3">
      <c r="A846" s="6">
        <v>1358</v>
      </c>
      <c r="B846" s="6" t="s">
        <v>2252</v>
      </c>
      <c r="C846" s="6">
        <v>1712596</v>
      </c>
      <c r="D846" s="6" t="s">
        <v>14</v>
      </c>
      <c r="E846" s="6">
        <v>35</v>
      </c>
      <c r="F846" s="7">
        <v>44869</v>
      </c>
      <c r="G846" s="6" t="s">
        <v>216</v>
      </c>
      <c r="H846" s="6" t="s">
        <v>46</v>
      </c>
      <c r="I846" s="6" t="s">
        <v>2253</v>
      </c>
      <c r="J846" s="6" t="s">
        <v>27</v>
      </c>
      <c r="K846" s="6" t="s">
        <v>33</v>
      </c>
      <c r="L846" s="6">
        <v>1</v>
      </c>
      <c r="M846" s="6" t="s">
        <v>20</v>
      </c>
      <c r="N846" s="8">
        <v>824</v>
      </c>
      <c r="O846" s="6" t="s">
        <v>78</v>
      </c>
      <c r="P846" s="6" t="s">
        <v>79</v>
      </c>
      <c r="Q846" s="6">
        <v>500055</v>
      </c>
      <c r="R846" s="6" t="s">
        <v>23</v>
      </c>
      <c r="S846" s="6" t="b">
        <v>0</v>
      </c>
      <c r="T846" s="6"/>
    </row>
    <row r="847" spans="1:20" x14ac:dyDescent="0.3">
      <c r="A847" s="6">
        <v>1359</v>
      </c>
      <c r="B847" s="6" t="s">
        <v>2254</v>
      </c>
      <c r="C847" s="6">
        <v>8411773</v>
      </c>
      <c r="D847" s="6" t="s">
        <v>45</v>
      </c>
      <c r="E847" s="6">
        <v>41</v>
      </c>
      <c r="F847" s="7">
        <v>44869</v>
      </c>
      <c r="G847" s="6" t="s">
        <v>15</v>
      </c>
      <c r="H847" s="6" t="s">
        <v>37</v>
      </c>
      <c r="I847" s="6" t="s">
        <v>2255</v>
      </c>
      <c r="J847" s="6" t="s">
        <v>48</v>
      </c>
      <c r="K847" s="6" t="s">
        <v>60</v>
      </c>
      <c r="L847" s="6">
        <v>1</v>
      </c>
      <c r="M847" s="6" t="s">
        <v>20</v>
      </c>
      <c r="N847" s="8">
        <v>581</v>
      </c>
      <c r="O847" s="6" t="s">
        <v>29</v>
      </c>
      <c r="P847" s="6" t="s">
        <v>30</v>
      </c>
      <c r="Q847" s="6">
        <v>122001</v>
      </c>
      <c r="R847" s="6" t="s">
        <v>23</v>
      </c>
      <c r="S847" s="6" t="b">
        <v>0</v>
      </c>
      <c r="T847" s="6"/>
    </row>
    <row r="848" spans="1:20" x14ac:dyDescent="0.3">
      <c r="A848" s="6">
        <v>1360</v>
      </c>
      <c r="B848" s="6" t="s">
        <v>2256</v>
      </c>
      <c r="C848" s="6">
        <v>7844529</v>
      </c>
      <c r="D848" s="6" t="s">
        <v>14</v>
      </c>
      <c r="E848" s="6">
        <v>46</v>
      </c>
      <c r="F848" s="7">
        <v>44869</v>
      </c>
      <c r="G848" s="6" t="s">
        <v>15</v>
      </c>
      <c r="H848" s="6" t="s">
        <v>16</v>
      </c>
      <c r="I848" s="6" t="s">
        <v>2257</v>
      </c>
      <c r="J848" s="6" t="s">
        <v>18</v>
      </c>
      <c r="K848" s="6" t="s">
        <v>39</v>
      </c>
      <c r="L848" s="6">
        <v>1</v>
      </c>
      <c r="M848" s="6" t="s">
        <v>20</v>
      </c>
      <c r="N848" s="8">
        <v>376</v>
      </c>
      <c r="O848" s="6" t="s">
        <v>103</v>
      </c>
      <c r="P848" s="6" t="s">
        <v>104</v>
      </c>
      <c r="Q848" s="6">
        <v>226001</v>
      </c>
      <c r="R848" s="6" t="s">
        <v>23</v>
      </c>
      <c r="S848" s="6" t="b">
        <v>0</v>
      </c>
      <c r="T848" s="6"/>
    </row>
    <row r="849" spans="1:20" x14ac:dyDescent="0.3">
      <c r="A849" s="6">
        <v>1362</v>
      </c>
      <c r="B849" s="6" t="s">
        <v>2258</v>
      </c>
      <c r="C849" s="6">
        <v>9012771</v>
      </c>
      <c r="D849" s="6" t="s">
        <v>45</v>
      </c>
      <c r="E849" s="6">
        <v>19</v>
      </c>
      <c r="F849" s="7">
        <v>44869</v>
      </c>
      <c r="G849" s="6" t="s">
        <v>15</v>
      </c>
      <c r="H849" s="6" t="s">
        <v>37</v>
      </c>
      <c r="I849" s="6" t="s">
        <v>2259</v>
      </c>
      <c r="J849" s="6" t="s">
        <v>48</v>
      </c>
      <c r="K849" s="6" t="s">
        <v>60</v>
      </c>
      <c r="L849" s="6">
        <v>1</v>
      </c>
      <c r="M849" s="6" t="s">
        <v>20</v>
      </c>
      <c r="N849" s="8">
        <v>690</v>
      </c>
      <c r="O849" s="6" t="s">
        <v>78</v>
      </c>
      <c r="P849" s="6" t="s">
        <v>79</v>
      </c>
      <c r="Q849" s="6">
        <v>500044</v>
      </c>
      <c r="R849" s="6" t="s">
        <v>23</v>
      </c>
      <c r="S849" s="6" t="b">
        <v>0</v>
      </c>
      <c r="T849" s="6"/>
    </row>
    <row r="850" spans="1:20" x14ac:dyDescent="0.3">
      <c r="A850" s="6">
        <v>1363</v>
      </c>
      <c r="B850" s="6" t="s">
        <v>2260</v>
      </c>
      <c r="C850" s="6">
        <v>9136525</v>
      </c>
      <c r="D850" s="6" t="s">
        <v>14</v>
      </c>
      <c r="E850" s="6">
        <v>29</v>
      </c>
      <c r="F850" s="7">
        <v>44869</v>
      </c>
      <c r="G850" s="6" t="s">
        <v>15</v>
      </c>
      <c r="H850" s="6" t="s">
        <v>37</v>
      </c>
      <c r="I850" s="6" t="s">
        <v>2261</v>
      </c>
      <c r="J850" s="6" t="s">
        <v>18</v>
      </c>
      <c r="K850" s="6" t="s">
        <v>28</v>
      </c>
      <c r="L850" s="6">
        <v>1</v>
      </c>
      <c r="M850" s="6" t="s">
        <v>20</v>
      </c>
      <c r="N850" s="8">
        <v>441</v>
      </c>
      <c r="O850" s="6" t="s">
        <v>1552</v>
      </c>
      <c r="P850" s="6" t="s">
        <v>226</v>
      </c>
      <c r="Q850" s="6">
        <v>831002</v>
      </c>
      <c r="R850" s="6" t="s">
        <v>23</v>
      </c>
      <c r="S850" s="6" t="b">
        <v>0</v>
      </c>
      <c r="T850" s="6"/>
    </row>
    <row r="851" spans="1:20" x14ac:dyDescent="0.3">
      <c r="A851" s="6">
        <v>1365</v>
      </c>
      <c r="B851" s="6" t="s">
        <v>2262</v>
      </c>
      <c r="C851" s="6">
        <v>6279695</v>
      </c>
      <c r="D851" s="6" t="s">
        <v>14</v>
      </c>
      <c r="E851" s="6">
        <v>60</v>
      </c>
      <c r="F851" s="7">
        <v>44869</v>
      </c>
      <c r="G851" s="6" t="s">
        <v>274</v>
      </c>
      <c r="H851" s="6" t="s">
        <v>16</v>
      </c>
      <c r="I851" s="6" t="s">
        <v>451</v>
      </c>
      <c r="J851" s="6" t="s">
        <v>198</v>
      </c>
      <c r="K851" s="6" t="s">
        <v>199</v>
      </c>
      <c r="L851" s="6">
        <v>1</v>
      </c>
      <c r="M851" s="6" t="s">
        <v>20</v>
      </c>
      <c r="N851" s="8">
        <v>1075</v>
      </c>
      <c r="O851" s="6" t="s">
        <v>1202</v>
      </c>
      <c r="P851" s="6" t="s">
        <v>119</v>
      </c>
      <c r="Q851" s="6">
        <v>462016</v>
      </c>
      <c r="R851" s="6" t="s">
        <v>23</v>
      </c>
      <c r="S851" s="6" t="b">
        <v>0</v>
      </c>
      <c r="T851" s="6"/>
    </row>
    <row r="852" spans="1:20" x14ac:dyDescent="0.3">
      <c r="A852" s="6">
        <v>1366</v>
      </c>
      <c r="B852" s="6" t="s">
        <v>2263</v>
      </c>
      <c r="C852" s="6">
        <v>6817306</v>
      </c>
      <c r="D852" s="6" t="s">
        <v>14</v>
      </c>
      <c r="E852" s="6">
        <v>30</v>
      </c>
      <c r="F852" s="7">
        <v>44869</v>
      </c>
      <c r="G852" s="6" t="s">
        <v>15</v>
      </c>
      <c r="H852" s="6" t="s">
        <v>46</v>
      </c>
      <c r="I852" s="6" t="s">
        <v>2264</v>
      </c>
      <c r="J852" s="6" t="s">
        <v>27</v>
      </c>
      <c r="K852" s="6" t="s">
        <v>28</v>
      </c>
      <c r="L852" s="6">
        <v>1</v>
      </c>
      <c r="M852" s="6" t="s">
        <v>20</v>
      </c>
      <c r="N852" s="8">
        <v>1256</v>
      </c>
      <c r="O852" s="6" t="s">
        <v>1407</v>
      </c>
      <c r="P852" s="6" t="s">
        <v>787</v>
      </c>
      <c r="Q852" s="6">
        <v>110085</v>
      </c>
      <c r="R852" s="6" t="s">
        <v>23</v>
      </c>
      <c r="S852" s="6" t="b">
        <v>0</v>
      </c>
      <c r="T852" s="6"/>
    </row>
    <row r="853" spans="1:20" x14ac:dyDescent="0.3">
      <c r="A853" s="6">
        <v>1367</v>
      </c>
      <c r="B853" s="6" t="s">
        <v>2265</v>
      </c>
      <c r="C853" s="6">
        <v>7298234</v>
      </c>
      <c r="D853" s="6" t="s">
        <v>14</v>
      </c>
      <c r="E853" s="6">
        <v>49</v>
      </c>
      <c r="F853" s="7">
        <v>44869</v>
      </c>
      <c r="G853" s="6" t="s">
        <v>15</v>
      </c>
      <c r="H853" s="6" t="s">
        <v>46</v>
      </c>
      <c r="I853" s="6" t="s">
        <v>2266</v>
      </c>
      <c r="J853" s="6" t="s">
        <v>27</v>
      </c>
      <c r="K853" s="6" t="s">
        <v>102</v>
      </c>
      <c r="L853" s="6">
        <v>1</v>
      </c>
      <c r="M853" s="6" t="s">
        <v>20</v>
      </c>
      <c r="N853" s="8">
        <v>560</v>
      </c>
      <c r="O853" s="6" t="s">
        <v>53</v>
      </c>
      <c r="P853" s="6" t="s">
        <v>54</v>
      </c>
      <c r="Q853" s="6">
        <v>560037</v>
      </c>
      <c r="R853" s="6" t="s">
        <v>23</v>
      </c>
      <c r="S853" s="6" t="b">
        <v>0</v>
      </c>
      <c r="T853" s="6"/>
    </row>
    <row r="854" spans="1:20" x14ac:dyDescent="0.3">
      <c r="A854" s="6">
        <v>1368</v>
      </c>
      <c r="B854" s="6" t="s">
        <v>2267</v>
      </c>
      <c r="C854" s="6">
        <v>4771236</v>
      </c>
      <c r="D854" s="6" t="s">
        <v>14</v>
      </c>
      <c r="E854" s="6">
        <v>28</v>
      </c>
      <c r="F854" s="7">
        <v>44869</v>
      </c>
      <c r="G854" s="6" t="s">
        <v>15</v>
      </c>
      <c r="H854" s="6" t="s">
        <v>16</v>
      </c>
      <c r="I854" s="6" t="s">
        <v>2268</v>
      </c>
      <c r="J854" s="6" t="s">
        <v>27</v>
      </c>
      <c r="K854" s="6" t="s">
        <v>33</v>
      </c>
      <c r="L854" s="6">
        <v>1</v>
      </c>
      <c r="M854" s="6" t="s">
        <v>20</v>
      </c>
      <c r="N854" s="8">
        <v>449</v>
      </c>
      <c r="O854" s="6" t="s">
        <v>159</v>
      </c>
      <c r="P854" s="6" t="s">
        <v>50</v>
      </c>
      <c r="Q854" s="6">
        <v>412308</v>
      </c>
      <c r="R854" s="6" t="s">
        <v>23</v>
      </c>
      <c r="S854" s="6" t="b">
        <v>0</v>
      </c>
      <c r="T854" s="6"/>
    </row>
    <row r="855" spans="1:20" x14ac:dyDescent="0.3">
      <c r="A855" s="6">
        <v>1369</v>
      </c>
      <c r="B855" s="6" t="s">
        <v>2269</v>
      </c>
      <c r="C855" s="6">
        <v>2906637</v>
      </c>
      <c r="D855" s="6" t="s">
        <v>14</v>
      </c>
      <c r="E855" s="6">
        <v>23</v>
      </c>
      <c r="F855" s="7">
        <v>44869</v>
      </c>
      <c r="G855" s="6" t="s">
        <v>15</v>
      </c>
      <c r="H855" s="6" t="s">
        <v>37</v>
      </c>
      <c r="I855" s="6" t="s">
        <v>2270</v>
      </c>
      <c r="J855" s="6" t="s">
        <v>18</v>
      </c>
      <c r="K855" s="6" t="s">
        <v>806</v>
      </c>
      <c r="L855" s="6">
        <v>1</v>
      </c>
      <c r="M855" s="6" t="s">
        <v>20</v>
      </c>
      <c r="N855" s="8">
        <v>453</v>
      </c>
      <c r="O855" s="6" t="s">
        <v>288</v>
      </c>
      <c r="P855" s="6" t="s">
        <v>64</v>
      </c>
      <c r="Q855" s="6">
        <v>530017</v>
      </c>
      <c r="R855" s="6" t="s">
        <v>23</v>
      </c>
      <c r="S855" s="6" t="b">
        <v>0</v>
      </c>
      <c r="T855" s="6"/>
    </row>
    <row r="856" spans="1:20" x14ac:dyDescent="0.3">
      <c r="A856" s="6">
        <v>1371</v>
      </c>
      <c r="B856" s="6" t="s">
        <v>2271</v>
      </c>
      <c r="C856" s="6">
        <v>1860368</v>
      </c>
      <c r="D856" s="6" t="s">
        <v>14</v>
      </c>
      <c r="E856" s="6">
        <v>62</v>
      </c>
      <c r="F856" s="7">
        <v>44869</v>
      </c>
      <c r="G856" s="6" t="s">
        <v>15</v>
      </c>
      <c r="H856" s="6" t="s">
        <v>56</v>
      </c>
      <c r="I856" s="6" t="s">
        <v>2272</v>
      </c>
      <c r="J856" s="6" t="s">
        <v>18</v>
      </c>
      <c r="K856" s="6" t="s">
        <v>28</v>
      </c>
      <c r="L856" s="6">
        <v>1</v>
      </c>
      <c r="M856" s="6" t="s">
        <v>20</v>
      </c>
      <c r="N856" s="8">
        <v>787</v>
      </c>
      <c r="O856" s="6" t="s">
        <v>159</v>
      </c>
      <c r="P856" s="6" t="s">
        <v>50</v>
      </c>
      <c r="Q856" s="6">
        <v>411057</v>
      </c>
      <c r="R856" s="6" t="s">
        <v>23</v>
      </c>
      <c r="S856" s="6" t="b">
        <v>0</v>
      </c>
      <c r="T856" s="6"/>
    </row>
    <row r="857" spans="1:20" x14ac:dyDescent="0.3">
      <c r="A857" s="6">
        <v>1375</v>
      </c>
      <c r="B857" s="6" t="s">
        <v>2274</v>
      </c>
      <c r="C857" s="6">
        <v>8409362</v>
      </c>
      <c r="D857" s="6" t="s">
        <v>14</v>
      </c>
      <c r="E857" s="6">
        <v>42</v>
      </c>
      <c r="F857" s="7">
        <v>44869</v>
      </c>
      <c r="G857" s="6" t="s">
        <v>106</v>
      </c>
      <c r="H857" s="6" t="s">
        <v>37</v>
      </c>
      <c r="I857" s="6" t="s">
        <v>2275</v>
      </c>
      <c r="J857" s="6" t="s">
        <v>69</v>
      </c>
      <c r="K857" s="6" t="s">
        <v>19</v>
      </c>
      <c r="L857" s="6">
        <v>1</v>
      </c>
      <c r="M857" s="6" t="s">
        <v>20</v>
      </c>
      <c r="N857" s="8">
        <v>446</v>
      </c>
      <c r="O857" s="6" t="s">
        <v>812</v>
      </c>
      <c r="P857" s="6" t="s">
        <v>126</v>
      </c>
      <c r="Q857" s="6">
        <v>248001</v>
      </c>
      <c r="R857" s="6" t="s">
        <v>23</v>
      </c>
      <c r="S857" s="6" t="b">
        <v>0</v>
      </c>
      <c r="T857" s="6"/>
    </row>
    <row r="858" spans="1:20" x14ac:dyDescent="0.3">
      <c r="A858" s="6">
        <v>1377</v>
      </c>
      <c r="B858" s="6" t="s">
        <v>2276</v>
      </c>
      <c r="C858" s="6">
        <v>7981359</v>
      </c>
      <c r="D858" s="6" t="s">
        <v>14</v>
      </c>
      <c r="E858" s="6">
        <v>21</v>
      </c>
      <c r="F858" s="7">
        <v>44869</v>
      </c>
      <c r="G858" s="6" t="s">
        <v>15</v>
      </c>
      <c r="H858" s="6" t="s">
        <v>37</v>
      </c>
      <c r="I858" s="6" t="s">
        <v>2277</v>
      </c>
      <c r="J858" s="6" t="s">
        <v>69</v>
      </c>
      <c r="K858" s="6" t="s">
        <v>33</v>
      </c>
      <c r="L858" s="6">
        <v>1</v>
      </c>
      <c r="M858" s="6" t="s">
        <v>20</v>
      </c>
      <c r="N858" s="8">
        <v>361</v>
      </c>
      <c r="O858" s="6" t="s">
        <v>127</v>
      </c>
      <c r="P858" s="6" t="s">
        <v>41</v>
      </c>
      <c r="Q858" s="6">
        <v>600113</v>
      </c>
      <c r="R858" s="6" t="s">
        <v>23</v>
      </c>
      <c r="S858" s="6" t="b">
        <v>0</v>
      </c>
      <c r="T858" s="6"/>
    </row>
    <row r="859" spans="1:20" x14ac:dyDescent="0.3">
      <c r="A859" s="6">
        <v>1378</v>
      </c>
      <c r="B859" s="6" t="s">
        <v>2278</v>
      </c>
      <c r="C859" s="6">
        <v>7938814</v>
      </c>
      <c r="D859" s="6" t="s">
        <v>14</v>
      </c>
      <c r="E859" s="6">
        <v>32</v>
      </c>
      <c r="F859" s="7">
        <v>44869</v>
      </c>
      <c r="G859" s="6" t="s">
        <v>15</v>
      </c>
      <c r="H859" s="6" t="s">
        <v>37</v>
      </c>
      <c r="I859" s="6" t="s">
        <v>2279</v>
      </c>
      <c r="J859" s="6" t="s">
        <v>69</v>
      </c>
      <c r="K859" s="6" t="s">
        <v>33</v>
      </c>
      <c r="L859" s="6">
        <v>1</v>
      </c>
      <c r="M859" s="6" t="s">
        <v>20</v>
      </c>
      <c r="N859" s="8">
        <v>299</v>
      </c>
      <c r="O859" s="6" t="s">
        <v>1196</v>
      </c>
      <c r="P859" s="6" t="s">
        <v>30</v>
      </c>
      <c r="Q859" s="6">
        <v>121006</v>
      </c>
      <c r="R859" s="6" t="s">
        <v>23</v>
      </c>
      <c r="S859" s="6" t="b">
        <v>0</v>
      </c>
      <c r="T859" s="6"/>
    </row>
    <row r="860" spans="1:20" x14ac:dyDescent="0.3">
      <c r="A860" s="6">
        <v>1379</v>
      </c>
      <c r="B860" s="6" t="s">
        <v>2280</v>
      </c>
      <c r="C860" s="6">
        <v>5730087</v>
      </c>
      <c r="D860" s="6" t="s">
        <v>14</v>
      </c>
      <c r="E860" s="6">
        <v>54</v>
      </c>
      <c r="F860" s="7">
        <v>44869</v>
      </c>
      <c r="G860" s="6" t="s">
        <v>15</v>
      </c>
      <c r="H860" s="6" t="s">
        <v>16</v>
      </c>
      <c r="I860" s="6" t="s">
        <v>2281</v>
      </c>
      <c r="J860" s="6" t="s">
        <v>27</v>
      </c>
      <c r="K860" s="6" t="s">
        <v>91</v>
      </c>
      <c r="L860" s="6">
        <v>1</v>
      </c>
      <c r="M860" s="6" t="s">
        <v>20</v>
      </c>
      <c r="N860" s="8">
        <v>612</v>
      </c>
      <c r="O860" s="6" t="s">
        <v>677</v>
      </c>
      <c r="P860" s="6" t="s">
        <v>88</v>
      </c>
      <c r="Q860" s="6">
        <v>753014</v>
      </c>
      <c r="R860" s="6" t="s">
        <v>23</v>
      </c>
      <c r="S860" s="6" t="b">
        <v>0</v>
      </c>
      <c r="T860" s="6"/>
    </row>
    <row r="861" spans="1:20" x14ac:dyDescent="0.3">
      <c r="A861" s="6">
        <v>1380</v>
      </c>
      <c r="B861" s="6" t="s">
        <v>2282</v>
      </c>
      <c r="C861" s="6">
        <v>1008629</v>
      </c>
      <c r="D861" s="6" t="s">
        <v>14</v>
      </c>
      <c r="E861" s="6">
        <v>19</v>
      </c>
      <c r="F861" s="7">
        <v>44869</v>
      </c>
      <c r="G861" s="6" t="s">
        <v>15</v>
      </c>
      <c r="H861" s="6" t="s">
        <v>16</v>
      </c>
      <c r="I861" s="6" t="s">
        <v>2283</v>
      </c>
      <c r="J861" s="6" t="s">
        <v>18</v>
      </c>
      <c r="K861" s="6" t="s">
        <v>33</v>
      </c>
      <c r="L861" s="6">
        <v>1</v>
      </c>
      <c r="M861" s="6" t="s">
        <v>20</v>
      </c>
      <c r="N861" s="8">
        <v>424</v>
      </c>
      <c r="O861" s="6" t="s">
        <v>2284</v>
      </c>
      <c r="P861" s="6" t="s">
        <v>557</v>
      </c>
      <c r="Q861" s="6">
        <v>403703</v>
      </c>
      <c r="R861" s="6" t="s">
        <v>23</v>
      </c>
      <c r="S861" s="6" t="b">
        <v>0</v>
      </c>
      <c r="T861" s="6"/>
    </row>
    <row r="862" spans="1:20" x14ac:dyDescent="0.3">
      <c r="A862" s="6">
        <v>1383</v>
      </c>
      <c r="B862" s="6" t="s">
        <v>2285</v>
      </c>
      <c r="C862" s="6">
        <v>8035303</v>
      </c>
      <c r="D862" s="6" t="s">
        <v>45</v>
      </c>
      <c r="E862" s="6">
        <v>26</v>
      </c>
      <c r="F862" s="7">
        <v>44869</v>
      </c>
      <c r="G862" s="6" t="s">
        <v>15</v>
      </c>
      <c r="H862" s="6" t="s">
        <v>37</v>
      </c>
      <c r="I862" s="6" t="s">
        <v>2286</v>
      </c>
      <c r="J862" s="6" t="s">
        <v>48</v>
      </c>
      <c r="K862" s="6" t="s">
        <v>102</v>
      </c>
      <c r="L862" s="6">
        <v>1</v>
      </c>
      <c r="M862" s="6" t="s">
        <v>20</v>
      </c>
      <c r="N862" s="8">
        <v>771</v>
      </c>
      <c r="O862" s="6" t="s">
        <v>2287</v>
      </c>
      <c r="P862" s="6" t="s">
        <v>226</v>
      </c>
      <c r="Q862" s="6">
        <v>831004</v>
      </c>
      <c r="R862" s="6" t="s">
        <v>23</v>
      </c>
      <c r="S862" s="6" t="b">
        <v>0</v>
      </c>
      <c r="T862" s="6"/>
    </row>
    <row r="863" spans="1:20" x14ac:dyDescent="0.3">
      <c r="A863" s="6">
        <v>1384</v>
      </c>
      <c r="B863" s="6" t="s">
        <v>2288</v>
      </c>
      <c r="C863" s="6">
        <v>9696755</v>
      </c>
      <c r="D863" s="6" t="s">
        <v>14</v>
      </c>
      <c r="E863" s="6">
        <v>31</v>
      </c>
      <c r="F863" s="7">
        <v>44869</v>
      </c>
      <c r="G863" s="6" t="s">
        <v>15</v>
      </c>
      <c r="H863" s="6" t="s">
        <v>37</v>
      </c>
      <c r="I863" s="6" t="s">
        <v>2289</v>
      </c>
      <c r="J863" s="6" t="s">
        <v>18</v>
      </c>
      <c r="K863" s="6" t="s">
        <v>28</v>
      </c>
      <c r="L863" s="6">
        <v>1</v>
      </c>
      <c r="M863" s="6" t="s">
        <v>20</v>
      </c>
      <c r="N863" s="8">
        <v>349</v>
      </c>
      <c r="O863" s="6" t="s">
        <v>2290</v>
      </c>
      <c r="P863" s="6" t="s">
        <v>104</v>
      </c>
      <c r="Q863" s="6">
        <v>208016</v>
      </c>
      <c r="R863" s="6" t="s">
        <v>23</v>
      </c>
      <c r="S863" s="6" t="b">
        <v>0</v>
      </c>
      <c r="T863" s="6"/>
    </row>
    <row r="864" spans="1:20" x14ac:dyDescent="0.3">
      <c r="A864" s="6">
        <v>1387</v>
      </c>
      <c r="B864" s="6" t="s">
        <v>2291</v>
      </c>
      <c r="C864" s="6">
        <v>3896824</v>
      </c>
      <c r="D864" s="6" t="s">
        <v>14</v>
      </c>
      <c r="E864" s="6">
        <v>75</v>
      </c>
      <c r="F864" s="7">
        <v>44869</v>
      </c>
      <c r="G864" s="6" t="s">
        <v>15</v>
      </c>
      <c r="H864" s="6" t="s">
        <v>37</v>
      </c>
      <c r="I864" s="6" t="s">
        <v>2292</v>
      </c>
      <c r="J864" s="6" t="s">
        <v>18</v>
      </c>
      <c r="K864" s="6" t="s">
        <v>19</v>
      </c>
      <c r="L864" s="6">
        <v>1</v>
      </c>
      <c r="M864" s="6" t="s">
        <v>20</v>
      </c>
      <c r="N864" s="8">
        <v>517</v>
      </c>
      <c r="O864" s="6" t="s">
        <v>1629</v>
      </c>
      <c r="P864" s="6" t="s">
        <v>35</v>
      </c>
      <c r="Q864" s="6">
        <v>700064</v>
      </c>
      <c r="R864" s="6" t="s">
        <v>23</v>
      </c>
      <c r="S864" s="6" t="b">
        <v>0</v>
      </c>
      <c r="T864" s="6"/>
    </row>
    <row r="865" spans="1:20" x14ac:dyDescent="0.3">
      <c r="A865" s="6">
        <v>1388</v>
      </c>
      <c r="B865" s="6" t="s">
        <v>2293</v>
      </c>
      <c r="C865" s="6">
        <v>6528768</v>
      </c>
      <c r="D865" s="6" t="s">
        <v>14</v>
      </c>
      <c r="E865" s="6">
        <v>44</v>
      </c>
      <c r="F865" s="7">
        <v>44869</v>
      </c>
      <c r="G865" s="6" t="s">
        <v>216</v>
      </c>
      <c r="H865" s="6" t="s">
        <v>37</v>
      </c>
      <c r="I865" s="6" t="s">
        <v>2294</v>
      </c>
      <c r="J865" s="6" t="s">
        <v>18</v>
      </c>
      <c r="K865" s="6" t="s">
        <v>60</v>
      </c>
      <c r="L865" s="6">
        <v>1</v>
      </c>
      <c r="M865" s="6" t="s">
        <v>20</v>
      </c>
      <c r="N865" s="8">
        <v>333</v>
      </c>
      <c r="O865" s="6" t="s">
        <v>96</v>
      </c>
      <c r="P865" s="6" t="s">
        <v>50</v>
      </c>
      <c r="Q865" s="6">
        <v>400093</v>
      </c>
      <c r="R865" s="6" t="s">
        <v>23</v>
      </c>
      <c r="S865" s="6" t="b">
        <v>0</v>
      </c>
      <c r="T865" s="6"/>
    </row>
    <row r="866" spans="1:20" x14ac:dyDescent="0.3">
      <c r="A866" s="6">
        <v>1389</v>
      </c>
      <c r="B866" s="6" t="s">
        <v>2295</v>
      </c>
      <c r="C866" s="6">
        <v>5099210</v>
      </c>
      <c r="D866" s="6" t="s">
        <v>14</v>
      </c>
      <c r="E866" s="6">
        <v>22</v>
      </c>
      <c r="F866" s="7">
        <v>44869</v>
      </c>
      <c r="G866" s="6" t="s">
        <v>216</v>
      </c>
      <c r="H866" s="6" t="s">
        <v>37</v>
      </c>
      <c r="I866" s="6" t="s">
        <v>2296</v>
      </c>
      <c r="J866" s="6" t="s">
        <v>27</v>
      </c>
      <c r="K866" s="6" t="s">
        <v>33</v>
      </c>
      <c r="L866" s="6">
        <v>1</v>
      </c>
      <c r="M866" s="6" t="s">
        <v>20</v>
      </c>
      <c r="N866" s="8">
        <v>895</v>
      </c>
      <c r="O866" s="6" t="s">
        <v>78</v>
      </c>
      <c r="P866" s="6" t="s">
        <v>79</v>
      </c>
      <c r="Q866" s="6">
        <v>500010</v>
      </c>
      <c r="R866" s="6" t="s">
        <v>23</v>
      </c>
      <c r="S866" s="6" t="b">
        <v>0</v>
      </c>
      <c r="T866" s="6"/>
    </row>
    <row r="867" spans="1:20" x14ac:dyDescent="0.3">
      <c r="A867" s="6">
        <v>1390</v>
      </c>
      <c r="B867" s="6" t="s">
        <v>2297</v>
      </c>
      <c r="C867" s="6">
        <v>6350746</v>
      </c>
      <c r="D867" s="6" t="s">
        <v>14</v>
      </c>
      <c r="E867" s="6">
        <v>28</v>
      </c>
      <c r="F867" s="7">
        <v>44869</v>
      </c>
      <c r="G867" s="6" t="s">
        <v>216</v>
      </c>
      <c r="H867" s="6" t="s">
        <v>81</v>
      </c>
      <c r="I867" s="6" t="s">
        <v>2298</v>
      </c>
      <c r="J867" s="6" t="s">
        <v>18</v>
      </c>
      <c r="K867" s="6" t="s">
        <v>19</v>
      </c>
      <c r="L867" s="6">
        <v>1</v>
      </c>
      <c r="M867" s="6" t="s">
        <v>20</v>
      </c>
      <c r="N867" s="8">
        <v>310</v>
      </c>
      <c r="O867" s="6" t="s">
        <v>2299</v>
      </c>
      <c r="P867" s="6" t="s">
        <v>135</v>
      </c>
      <c r="Q867" s="6">
        <v>389001</v>
      </c>
      <c r="R867" s="6" t="s">
        <v>23</v>
      </c>
      <c r="S867" s="6" t="b">
        <v>0</v>
      </c>
      <c r="T867" s="6"/>
    </row>
    <row r="868" spans="1:20" x14ac:dyDescent="0.3">
      <c r="A868" s="6">
        <v>1392</v>
      </c>
      <c r="B868" s="6" t="s">
        <v>2301</v>
      </c>
      <c r="C868" s="6">
        <v>6549790</v>
      </c>
      <c r="D868" s="6" t="s">
        <v>14</v>
      </c>
      <c r="E868" s="6">
        <v>41</v>
      </c>
      <c r="F868" s="7">
        <v>44869</v>
      </c>
      <c r="G868" s="6" t="s">
        <v>15</v>
      </c>
      <c r="H868" s="6" t="s">
        <v>56</v>
      </c>
      <c r="I868" s="6" t="s">
        <v>2302</v>
      </c>
      <c r="J868" s="6" t="s">
        <v>27</v>
      </c>
      <c r="K868" s="6" t="s">
        <v>39</v>
      </c>
      <c r="L868" s="6">
        <v>1</v>
      </c>
      <c r="M868" s="6" t="s">
        <v>20</v>
      </c>
      <c r="N868" s="8">
        <v>1299</v>
      </c>
      <c r="O868" s="6" t="s">
        <v>288</v>
      </c>
      <c r="P868" s="6" t="s">
        <v>64</v>
      </c>
      <c r="Q868" s="6">
        <v>530002</v>
      </c>
      <c r="R868" s="6" t="s">
        <v>23</v>
      </c>
      <c r="S868" s="6" t="b">
        <v>0</v>
      </c>
      <c r="T868" s="6"/>
    </row>
    <row r="869" spans="1:20" x14ac:dyDescent="0.3">
      <c r="A869" s="6">
        <v>1393</v>
      </c>
      <c r="B869" s="6" t="s">
        <v>2303</v>
      </c>
      <c r="C869" s="6">
        <v>1912718</v>
      </c>
      <c r="D869" s="6" t="s">
        <v>45</v>
      </c>
      <c r="E869" s="6">
        <v>30</v>
      </c>
      <c r="F869" s="7">
        <v>44869</v>
      </c>
      <c r="G869" s="6" t="s">
        <v>15</v>
      </c>
      <c r="H869" s="6" t="s">
        <v>37</v>
      </c>
      <c r="I869" s="6" t="s">
        <v>2304</v>
      </c>
      <c r="J869" s="6" t="s">
        <v>48</v>
      </c>
      <c r="K869" s="6" t="s">
        <v>60</v>
      </c>
      <c r="L869" s="6">
        <v>1</v>
      </c>
      <c r="M869" s="6" t="s">
        <v>20</v>
      </c>
      <c r="N869" s="8">
        <v>807</v>
      </c>
      <c r="O869" s="6" t="s">
        <v>34</v>
      </c>
      <c r="P869" s="6" t="s">
        <v>35</v>
      </c>
      <c r="Q869" s="6">
        <v>700153</v>
      </c>
      <c r="R869" s="6" t="s">
        <v>23</v>
      </c>
      <c r="S869" s="6" t="b">
        <v>0</v>
      </c>
      <c r="T869" s="6"/>
    </row>
    <row r="870" spans="1:20" x14ac:dyDescent="0.3">
      <c r="A870" s="6">
        <v>1395</v>
      </c>
      <c r="B870" s="6" t="s">
        <v>2306</v>
      </c>
      <c r="C870" s="6">
        <v>9054821</v>
      </c>
      <c r="D870" s="6" t="s">
        <v>45</v>
      </c>
      <c r="E870" s="6">
        <v>34</v>
      </c>
      <c r="F870" s="7">
        <v>44869</v>
      </c>
      <c r="G870" s="6" t="s">
        <v>15</v>
      </c>
      <c r="H870" s="6" t="s">
        <v>25</v>
      </c>
      <c r="I870" s="6" t="s">
        <v>2307</v>
      </c>
      <c r="J870" s="6" t="s">
        <v>27</v>
      </c>
      <c r="K870" s="6" t="s">
        <v>39</v>
      </c>
      <c r="L870" s="6">
        <v>1</v>
      </c>
      <c r="M870" s="6" t="s">
        <v>20</v>
      </c>
      <c r="N870" s="8">
        <v>759</v>
      </c>
      <c r="O870" s="6" t="s">
        <v>2308</v>
      </c>
      <c r="P870" s="6" t="s">
        <v>104</v>
      </c>
      <c r="Q870" s="6">
        <v>251201</v>
      </c>
      <c r="R870" s="6" t="s">
        <v>23</v>
      </c>
      <c r="S870" s="6" t="b">
        <v>0</v>
      </c>
      <c r="T870" s="6"/>
    </row>
    <row r="871" spans="1:20" x14ac:dyDescent="0.3">
      <c r="A871" s="6">
        <v>1396</v>
      </c>
      <c r="B871" s="6" t="s">
        <v>2309</v>
      </c>
      <c r="C871" s="6">
        <v>8065116</v>
      </c>
      <c r="D871" s="6" t="s">
        <v>45</v>
      </c>
      <c r="E871" s="6">
        <v>51</v>
      </c>
      <c r="F871" s="7">
        <v>44869</v>
      </c>
      <c r="G871" s="6" t="s">
        <v>15</v>
      </c>
      <c r="H871" s="6" t="s">
        <v>25</v>
      </c>
      <c r="I871" s="6" t="s">
        <v>2310</v>
      </c>
      <c r="J871" s="6" t="s">
        <v>27</v>
      </c>
      <c r="K871" s="6" t="s">
        <v>33</v>
      </c>
      <c r="L871" s="6">
        <v>1</v>
      </c>
      <c r="M871" s="6" t="s">
        <v>20</v>
      </c>
      <c r="N871" s="8">
        <v>774</v>
      </c>
      <c r="O871" s="6" t="s">
        <v>1911</v>
      </c>
      <c r="P871" s="6" t="s">
        <v>50</v>
      </c>
      <c r="Q871" s="6">
        <v>415001</v>
      </c>
      <c r="R871" s="6" t="s">
        <v>23</v>
      </c>
      <c r="S871" s="6" t="b">
        <v>0</v>
      </c>
      <c r="T871" s="6"/>
    </row>
    <row r="872" spans="1:20" x14ac:dyDescent="0.3">
      <c r="A872" s="6">
        <v>1397</v>
      </c>
      <c r="B872" s="6" t="s">
        <v>2311</v>
      </c>
      <c r="C872" s="6">
        <v>2516921</v>
      </c>
      <c r="D872" s="6" t="s">
        <v>14</v>
      </c>
      <c r="E872" s="6">
        <v>34</v>
      </c>
      <c r="F872" s="7">
        <v>44869</v>
      </c>
      <c r="G872" s="6" t="s">
        <v>15</v>
      </c>
      <c r="H872" s="6" t="s">
        <v>37</v>
      </c>
      <c r="I872" s="6" t="s">
        <v>2312</v>
      </c>
      <c r="J872" s="6" t="s">
        <v>27</v>
      </c>
      <c r="K872" s="6" t="s">
        <v>28</v>
      </c>
      <c r="L872" s="6">
        <v>1</v>
      </c>
      <c r="M872" s="6" t="s">
        <v>20</v>
      </c>
      <c r="N872" s="8">
        <v>1221</v>
      </c>
      <c r="O872" s="6" t="s">
        <v>323</v>
      </c>
      <c r="P872" s="6" t="s">
        <v>104</v>
      </c>
      <c r="Q872" s="6">
        <v>201306</v>
      </c>
      <c r="R872" s="6" t="s">
        <v>23</v>
      </c>
      <c r="S872" s="6" t="b">
        <v>1</v>
      </c>
      <c r="T872" s="6"/>
    </row>
    <row r="873" spans="1:20" x14ac:dyDescent="0.3">
      <c r="A873" s="6">
        <v>1399</v>
      </c>
      <c r="B873" s="6" t="s">
        <v>2313</v>
      </c>
      <c r="C873" s="6">
        <v>4141277</v>
      </c>
      <c r="D873" s="6" t="s">
        <v>14</v>
      </c>
      <c r="E873" s="6">
        <v>34</v>
      </c>
      <c r="F873" s="7">
        <v>44869</v>
      </c>
      <c r="G873" s="6" t="s">
        <v>15</v>
      </c>
      <c r="H873" s="6" t="s">
        <v>37</v>
      </c>
      <c r="I873" s="6" t="s">
        <v>2314</v>
      </c>
      <c r="J873" s="6" t="s">
        <v>18</v>
      </c>
      <c r="K873" s="6" t="s">
        <v>19</v>
      </c>
      <c r="L873" s="6">
        <v>1</v>
      </c>
      <c r="M873" s="6" t="s">
        <v>20</v>
      </c>
      <c r="N873" s="8">
        <v>627</v>
      </c>
      <c r="O873" s="6" t="s">
        <v>53</v>
      </c>
      <c r="P873" s="6" t="s">
        <v>54</v>
      </c>
      <c r="Q873" s="6">
        <v>560064</v>
      </c>
      <c r="R873" s="6" t="s">
        <v>23</v>
      </c>
      <c r="S873" s="6" t="b">
        <v>0</v>
      </c>
      <c r="T873" s="6"/>
    </row>
    <row r="874" spans="1:20" x14ac:dyDescent="0.3">
      <c r="A874" s="6">
        <v>1404</v>
      </c>
      <c r="B874" s="6" t="s">
        <v>2317</v>
      </c>
      <c r="C874" s="6">
        <v>433643</v>
      </c>
      <c r="D874" s="6" t="s">
        <v>14</v>
      </c>
      <c r="E874" s="6">
        <v>71</v>
      </c>
      <c r="F874" s="7">
        <v>44869</v>
      </c>
      <c r="G874" s="6" t="s">
        <v>15</v>
      </c>
      <c r="H874" s="6" t="s">
        <v>37</v>
      </c>
      <c r="I874" s="6" t="s">
        <v>2318</v>
      </c>
      <c r="J874" s="6" t="s">
        <v>18</v>
      </c>
      <c r="K874" s="6" t="s">
        <v>102</v>
      </c>
      <c r="L874" s="6">
        <v>1</v>
      </c>
      <c r="M874" s="6" t="s">
        <v>20</v>
      </c>
      <c r="N874" s="8">
        <v>724</v>
      </c>
      <c r="O874" s="6" t="s">
        <v>53</v>
      </c>
      <c r="P874" s="6" t="s">
        <v>54</v>
      </c>
      <c r="Q874" s="6">
        <v>560072</v>
      </c>
      <c r="R874" s="6" t="s">
        <v>23</v>
      </c>
      <c r="S874" s="6" t="b">
        <v>0</v>
      </c>
      <c r="T874" s="6"/>
    </row>
    <row r="875" spans="1:20" x14ac:dyDescent="0.3">
      <c r="A875" s="6">
        <v>1408</v>
      </c>
      <c r="B875" s="6" t="s">
        <v>2319</v>
      </c>
      <c r="C875" s="6">
        <v>7234922</v>
      </c>
      <c r="D875" s="6" t="s">
        <v>14</v>
      </c>
      <c r="E875" s="6">
        <v>50</v>
      </c>
      <c r="F875" s="7">
        <v>44869</v>
      </c>
      <c r="G875" s="6" t="s">
        <v>15</v>
      </c>
      <c r="H875" s="6" t="s">
        <v>37</v>
      </c>
      <c r="I875" s="6" t="s">
        <v>2320</v>
      </c>
      <c r="J875" s="6" t="s">
        <v>27</v>
      </c>
      <c r="K875" s="6" t="s">
        <v>28</v>
      </c>
      <c r="L875" s="6">
        <v>1</v>
      </c>
      <c r="M875" s="6" t="s">
        <v>20</v>
      </c>
      <c r="N875" s="8">
        <v>664</v>
      </c>
      <c r="O875" s="6" t="s">
        <v>83</v>
      </c>
      <c r="P875" s="6" t="s">
        <v>84</v>
      </c>
      <c r="Q875" s="6">
        <v>110025</v>
      </c>
      <c r="R875" s="6" t="s">
        <v>23</v>
      </c>
      <c r="S875" s="6" t="b">
        <v>0</v>
      </c>
      <c r="T875" s="6"/>
    </row>
    <row r="876" spans="1:20" x14ac:dyDescent="0.3">
      <c r="A876" s="6">
        <v>1410</v>
      </c>
      <c r="B876" s="6" t="s">
        <v>2321</v>
      </c>
      <c r="C876" s="6">
        <v>6516243</v>
      </c>
      <c r="D876" s="6" t="s">
        <v>14</v>
      </c>
      <c r="E876" s="6">
        <v>35</v>
      </c>
      <c r="F876" s="7">
        <v>44869</v>
      </c>
      <c r="G876" s="6" t="s">
        <v>15</v>
      </c>
      <c r="H876" s="6" t="s">
        <v>37</v>
      </c>
      <c r="I876" s="6" t="s">
        <v>2322</v>
      </c>
      <c r="J876" s="6" t="s">
        <v>27</v>
      </c>
      <c r="K876" s="6" t="s">
        <v>28</v>
      </c>
      <c r="L876" s="6">
        <v>1</v>
      </c>
      <c r="M876" s="6" t="s">
        <v>20</v>
      </c>
      <c r="N876" s="8">
        <v>799</v>
      </c>
      <c r="O876" s="6" t="s">
        <v>2323</v>
      </c>
      <c r="P876" s="6" t="s">
        <v>104</v>
      </c>
      <c r="Q876" s="6">
        <v>241001</v>
      </c>
      <c r="R876" s="6" t="s">
        <v>23</v>
      </c>
      <c r="S876" s="6" t="b">
        <v>0</v>
      </c>
      <c r="T876" s="6"/>
    </row>
    <row r="877" spans="1:20" x14ac:dyDescent="0.3">
      <c r="A877" s="6">
        <v>1411</v>
      </c>
      <c r="B877" s="6" t="s">
        <v>2324</v>
      </c>
      <c r="C877" s="6">
        <v>7222033</v>
      </c>
      <c r="D877" s="6" t="s">
        <v>45</v>
      </c>
      <c r="E877" s="6">
        <v>25</v>
      </c>
      <c r="F877" s="7">
        <v>44869</v>
      </c>
      <c r="G877" s="6" t="s">
        <v>15</v>
      </c>
      <c r="H877" s="6" t="s">
        <v>37</v>
      </c>
      <c r="I877" s="6" t="s">
        <v>2325</v>
      </c>
      <c r="J877" s="6" t="s">
        <v>69</v>
      </c>
      <c r="K877" s="6" t="s">
        <v>19</v>
      </c>
      <c r="L877" s="6">
        <v>1</v>
      </c>
      <c r="M877" s="6" t="s">
        <v>20</v>
      </c>
      <c r="N877" s="8">
        <v>518</v>
      </c>
      <c r="O877" s="6" t="s">
        <v>2326</v>
      </c>
      <c r="P877" s="6" t="s">
        <v>50</v>
      </c>
      <c r="Q877" s="6">
        <v>444001</v>
      </c>
      <c r="R877" s="6" t="s">
        <v>23</v>
      </c>
      <c r="S877" s="6" t="b">
        <v>0</v>
      </c>
      <c r="T877" s="6"/>
    </row>
    <row r="878" spans="1:20" x14ac:dyDescent="0.3">
      <c r="A878" s="6">
        <v>1414</v>
      </c>
      <c r="B878" s="6" t="s">
        <v>2327</v>
      </c>
      <c r="C878" s="6">
        <v>3186738</v>
      </c>
      <c r="D878" s="6" t="s">
        <v>45</v>
      </c>
      <c r="E878" s="6">
        <v>60</v>
      </c>
      <c r="F878" s="7">
        <v>44869</v>
      </c>
      <c r="G878" s="6" t="s">
        <v>15</v>
      </c>
      <c r="H878" s="6" t="s">
        <v>56</v>
      </c>
      <c r="I878" s="6" t="s">
        <v>2328</v>
      </c>
      <c r="J878" s="6" t="s">
        <v>18</v>
      </c>
      <c r="K878" s="6" t="s">
        <v>60</v>
      </c>
      <c r="L878" s="6">
        <v>1</v>
      </c>
      <c r="M878" s="6" t="s">
        <v>20</v>
      </c>
      <c r="N878" s="8">
        <v>399</v>
      </c>
      <c r="O878" s="6" t="s">
        <v>694</v>
      </c>
      <c r="P878" s="6" t="s">
        <v>104</v>
      </c>
      <c r="Q878" s="6">
        <v>201017</v>
      </c>
      <c r="R878" s="6" t="s">
        <v>23</v>
      </c>
      <c r="S878" s="6" t="b">
        <v>0</v>
      </c>
      <c r="T878" s="6"/>
    </row>
    <row r="879" spans="1:20" x14ac:dyDescent="0.3">
      <c r="A879" s="6">
        <v>1415</v>
      </c>
      <c r="B879" s="6" t="s">
        <v>2329</v>
      </c>
      <c r="C879" s="6">
        <v>1826402</v>
      </c>
      <c r="D879" s="6" t="s">
        <v>45</v>
      </c>
      <c r="E879" s="6">
        <v>35</v>
      </c>
      <c r="F879" s="7">
        <v>44869</v>
      </c>
      <c r="G879" s="6" t="s">
        <v>15</v>
      </c>
      <c r="H879" s="6" t="s">
        <v>16</v>
      </c>
      <c r="I879" s="6" t="s">
        <v>2330</v>
      </c>
      <c r="J879" s="6" t="s">
        <v>48</v>
      </c>
      <c r="K879" s="6" t="s">
        <v>39</v>
      </c>
      <c r="L879" s="6">
        <v>1</v>
      </c>
      <c r="M879" s="6" t="s">
        <v>20</v>
      </c>
      <c r="N879" s="8">
        <v>744</v>
      </c>
      <c r="O879" s="6" t="s">
        <v>2331</v>
      </c>
      <c r="P879" s="6" t="s">
        <v>67</v>
      </c>
      <c r="Q879" s="6">
        <v>686103</v>
      </c>
      <c r="R879" s="6" t="s">
        <v>23</v>
      </c>
      <c r="S879" s="6" t="b">
        <v>0</v>
      </c>
      <c r="T879" s="6"/>
    </row>
    <row r="880" spans="1:20" x14ac:dyDescent="0.3">
      <c r="A880" s="6">
        <v>1420</v>
      </c>
      <c r="B880" s="6" t="s">
        <v>2332</v>
      </c>
      <c r="C880" s="6">
        <v>6913365</v>
      </c>
      <c r="D880" s="6" t="s">
        <v>45</v>
      </c>
      <c r="E880" s="6">
        <v>70</v>
      </c>
      <c r="F880" s="7">
        <v>44869</v>
      </c>
      <c r="G880" s="6" t="s">
        <v>15</v>
      </c>
      <c r="H880" s="6" t="s">
        <v>25</v>
      </c>
      <c r="I880" s="6" t="s">
        <v>2333</v>
      </c>
      <c r="J880" s="6" t="s">
        <v>48</v>
      </c>
      <c r="K880" s="6" t="s">
        <v>91</v>
      </c>
      <c r="L880" s="6">
        <v>1</v>
      </c>
      <c r="M880" s="6" t="s">
        <v>20</v>
      </c>
      <c r="N880" s="8">
        <v>776</v>
      </c>
      <c r="O880" s="6" t="s">
        <v>390</v>
      </c>
      <c r="P880" s="6" t="s">
        <v>104</v>
      </c>
      <c r="Q880" s="6">
        <v>211008</v>
      </c>
      <c r="R880" s="6" t="s">
        <v>23</v>
      </c>
      <c r="S880" s="6" t="b">
        <v>0</v>
      </c>
      <c r="T880" s="6"/>
    </row>
    <row r="881" spans="1:20" x14ac:dyDescent="0.3">
      <c r="A881" s="6">
        <v>1422</v>
      </c>
      <c r="B881" s="6" t="s">
        <v>2334</v>
      </c>
      <c r="C881" s="6">
        <v>2359400</v>
      </c>
      <c r="D881" s="6" t="s">
        <v>45</v>
      </c>
      <c r="E881" s="6">
        <v>39</v>
      </c>
      <c r="F881" s="7">
        <v>44869</v>
      </c>
      <c r="G881" s="6" t="s">
        <v>15</v>
      </c>
      <c r="H881" s="6" t="s">
        <v>16</v>
      </c>
      <c r="I881" s="6" t="s">
        <v>2335</v>
      </c>
      <c r="J881" s="6" t="s">
        <v>48</v>
      </c>
      <c r="K881" s="6" t="s">
        <v>39</v>
      </c>
      <c r="L881" s="6">
        <v>1</v>
      </c>
      <c r="M881" s="6" t="s">
        <v>20</v>
      </c>
      <c r="N881" s="8">
        <v>825</v>
      </c>
      <c r="O881" s="6" t="s">
        <v>245</v>
      </c>
      <c r="P881" s="6" t="s">
        <v>50</v>
      </c>
      <c r="Q881" s="6">
        <v>400703</v>
      </c>
      <c r="R881" s="6" t="s">
        <v>23</v>
      </c>
      <c r="S881" s="6" t="b">
        <v>0</v>
      </c>
      <c r="T881" s="6"/>
    </row>
    <row r="882" spans="1:20" x14ac:dyDescent="0.3">
      <c r="A882" s="6">
        <v>1425</v>
      </c>
      <c r="B882" s="6" t="s">
        <v>2336</v>
      </c>
      <c r="C882" s="6">
        <v>2640683</v>
      </c>
      <c r="D882" s="6" t="s">
        <v>14</v>
      </c>
      <c r="E882" s="6">
        <v>47</v>
      </c>
      <c r="F882" s="7">
        <v>44869</v>
      </c>
      <c r="G882" s="6" t="s">
        <v>15</v>
      </c>
      <c r="H882" s="6" t="s">
        <v>37</v>
      </c>
      <c r="I882" s="6" t="s">
        <v>2337</v>
      </c>
      <c r="J882" s="6" t="s">
        <v>18</v>
      </c>
      <c r="K882" s="6" t="s">
        <v>19</v>
      </c>
      <c r="L882" s="6">
        <v>1</v>
      </c>
      <c r="M882" s="6" t="s">
        <v>20</v>
      </c>
      <c r="N882" s="8">
        <v>352</v>
      </c>
      <c r="O882" s="6" t="s">
        <v>96</v>
      </c>
      <c r="P882" s="6" t="s">
        <v>50</v>
      </c>
      <c r="Q882" s="6">
        <v>400093</v>
      </c>
      <c r="R882" s="6" t="s">
        <v>23</v>
      </c>
      <c r="S882" s="6" t="b">
        <v>0</v>
      </c>
      <c r="T882" s="6"/>
    </row>
    <row r="883" spans="1:20" x14ac:dyDescent="0.3">
      <c r="A883" s="6">
        <v>1426</v>
      </c>
      <c r="B883" s="6" t="s">
        <v>2338</v>
      </c>
      <c r="C883" s="6">
        <v>5332578</v>
      </c>
      <c r="D883" s="6" t="s">
        <v>14</v>
      </c>
      <c r="E883" s="6">
        <v>51</v>
      </c>
      <c r="F883" s="7">
        <v>44869</v>
      </c>
      <c r="G883" s="6" t="s">
        <v>15</v>
      </c>
      <c r="H883" s="6" t="s">
        <v>37</v>
      </c>
      <c r="I883" s="6" t="s">
        <v>2339</v>
      </c>
      <c r="J883" s="6" t="s">
        <v>18</v>
      </c>
      <c r="K883" s="6" t="s">
        <v>28</v>
      </c>
      <c r="L883" s="6">
        <v>1</v>
      </c>
      <c r="M883" s="6" t="s">
        <v>20</v>
      </c>
      <c r="N883" s="8">
        <v>499</v>
      </c>
      <c r="O883" s="6" t="s">
        <v>323</v>
      </c>
      <c r="P883" s="6" t="s">
        <v>104</v>
      </c>
      <c r="Q883" s="6">
        <v>201310</v>
      </c>
      <c r="R883" s="6" t="s">
        <v>23</v>
      </c>
      <c r="S883" s="6" t="b">
        <v>0</v>
      </c>
      <c r="T883" s="6"/>
    </row>
    <row r="884" spans="1:20" x14ac:dyDescent="0.3">
      <c r="A884" s="6">
        <v>1427</v>
      </c>
      <c r="B884" s="6" t="s">
        <v>2340</v>
      </c>
      <c r="C884" s="6">
        <v>7565589</v>
      </c>
      <c r="D884" s="6" t="s">
        <v>45</v>
      </c>
      <c r="E884" s="6">
        <v>49</v>
      </c>
      <c r="F884" s="7">
        <v>44869</v>
      </c>
      <c r="G884" s="6" t="s">
        <v>15</v>
      </c>
      <c r="H884" s="6" t="s">
        <v>37</v>
      </c>
      <c r="I884" s="6" t="s">
        <v>2341</v>
      </c>
      <c r="J884" s="6" t="s">
        <v>48</v>
      </c>
      <c r="K884" s="6" t="s">
        <v>39</v>
      </c>
      <c r="L884" s="6">
        <v>1</v>
      </c>
      <c r="M884" s="6" t="s">
        <v>20</v>
      </c>
      <c r="N884" s="8">
        <v>625</v>
      </c>
      <c r="O884" s="6" t="s">
        <v>78</v>
      </c>
      <c r="P884" s="6" t="s">
        <v>79</v>
      </c>
      <c r="Q884" s="6">
        <v>500072</v>
      </c>
      <c r="R884" s="6" t="s">
        <v>23</v>
      </c>
      <c r="S884" s="6" t="b">
        <v>0</v>
      </c>
      <c r="T884" s="6"/>
    </row>
    <row r="885" spans="1:20" x14ac:dyDescent="0.3">
      <c r="A885" s="6">
        <v>1430</v>
      </c>
      <c r="B885" s="6" t="s">
        <v>2343</v>
      </c>
      <c r="C885" s="6">
        <v>8020405</v>
      </c>
      <c r="D885" s="6" t="s">
        <v>45</v>
      </c>
      <c r="E885" s="6">
        <v>42</v>
      </c>
      <c r="F885" s="7">
        <v>44869</v>
      </c>
      <c r="G885" s="6" t="s">
        <v>15</v>
      </c>
      <c r="H885" s="6" t="s">
        <v>37</v>
      </c>
      <c r="I885" s="6" t="s">
        <v>2344</v>
      </c>
      <c r="J885" s="6" t="s">
        <v>27</v>
      </c>
      <c r="K885" s="6" t="s">
        <v>28</v>
      </c>
      <c r="L885" s="6">
        <v>1</v>
      </c>
      <c r="M885" s="6" t="s">
        <v>20</v>
      </c>
      <c r="N885" s="8">
        <v>922</v>
      </c>
      <c r="O885" s="6" t="s">
        <v>2345</v>
      </c>
      <c r="P885" s="6" t="s">
        <v>93</v>
      </c>
      <c r="Q885" s="6">
        <v>332301</v>
      </c>
      <c r="R885" s="6" t="s">
        <v>23</v>
      </c>
      <c r="S885" s="6" t="b">
        <v>0</v>
      </c>
      <c r="T885" s="6"/>
    </row>
    <row r="886" spans="1:20" x14ac:dyDescent="0.3">
      <c r="A886" s="6">
        <v>1436</v>
      </c>
      <c r="B886" s="6" t="s">
        <v>2346</v>
      </c>
      <c r="C886" s="6">
        <v>4711899</v>
      </c>
      <c r="D886" s="6" t="s">
        <v>14</v>
      </c>
      <c r="E886" s="6">
        <v>34</v>
      </c>
      <c r="F886" s="7">
        <v>44869</v>
      </c>
      <c r="G886" s="6" t="s">
        <v>15</v>
      </c>
      <c r="H886" s="6" t="s">
        <v>37</v>
      </c>
      <c r="I886" s="6" t="s">
        <v>2347</v>
      </c>
      <c r="J886" s="6" t="s">
        <v>18</v>
      </c>
      <c r="K886" s="6" t="s">
        <v>39</v>
      </c>
      <c r="L886" s="6">
        <v>1</v>
      </c>
      <c r="M886" s="6" t="s">
        <v>20</v>
      </c>
      <c r="N886" s="8">
        <v>499</v>
      </c>
      <c r="O886" s="6" t="s">
        <v>543</v>
      </c>
      <c r="P886" s="6" t="s">
        <v>119</v>
      </c>
      <c r="Q886" s="6">
        <v>474005</v>
      </c>
      <c r="R886" s="6" t="s">
        <v>23</v>
      </c>
      <c r="S886" s="6" t="b">
        <v>0</v>
      </c>
      <c r="T886" s="6"/>
    </row>
    <row r="887" spans="1:20" x14ac:dyDescent="0.3">
      <c r="A887" s="6">
        <v>1438</v>
      </c>
      <c r="B887" s="6" t="s">
        <v>2348</v>
      </c>
      <c r="C887" s="6">
        <v>2333018</v>
      </c>
      <c r="D887" s="6" t="s">
        <v>45</v>
      </c>
      <c r="E887" s="6">
        <v>60</v>
      </c>
      <c r="F887" s="7">
        <v>44869</v>
      </c>
      <c r="G887" s="6" t="s">
        <v>15</v>
      </c>
      <c r="H887" s="6" t="s">
        <v>37</v>
      </c>
      <c r="I887" s="6" t="s">
        <v>1874</v>
      </c>
      <c r="J887" s="6" t="s">
        <v>48</v>
      </c>
      <c r="K887" s="6" t="s">
        <v>102</v>
      </c>
      <c r="L887" s="6">
        <v>1</v>
      </c>
      <c r="M887" s="6" t="s">
        <v>20</v>
      </c>
      <c r="N887" s="8">
        <v>721</v>
      </c>
      <c r="O887" s="6" t="s">
        <v>2349</v>
      </c>
      <c r="P887" s="6" t="s">
        <v>41</v>
      </c>
      <c r="Q887" s="6">
        <v>603210</v>
      </c>
      <c r="R887" s="6" t="s">
        <v>23</v>
      </c>
      <c r="S887" s="6" t="b">
        <v>0</v>
      </c>
      <c r="T887" s="6"/>
    </row>
    <row r="888" spans="1:20" x14ac:dyDescent="0.3">
      <c r="A888" s="6">
        <v>1440</v>
      </c>
      <c r="B888" s="6" t="s">
        <v>2350</v>
      </c>
      <c r="C888" s="6">
        <v>8672033</v>
      </c>
      <c r="D888" s="6" t="s">
        <v>14</v>
      </c>
      <c r="E888" s="6">
        <v>30</v>
      </c>
      <c r="F888" s="7">
        <v>44869</v>
      </c>
      <c r="G888" s="6" t="s">
        <v>15</v>
      </c>
      <c r="H888" s="6" t="s">
        <v>46</v>
      </c>
      <c r="I888" s="6" t="s">
        <v>2351</v>
      </c>
      <c r="J888" s="6" t="s">
        <v>18</v>
      </c>
      <c r="K888" s="6" t="s">
        <v>39</v>
      </c>
      <c r="L888" s="6">
        <v>1</v>
      </c>
      <c r="M888" s="6" t="s">
        <v>20</v>
      </c>
      <c r="N888" s="8">
        <v>432</v>
      </c>
      <c r="O888" s="6" t="s">
        <v>2233</v>
      </c>
      <c r="P888" s="6" t="s">
        <v>35</v>
      </c>
      <c r="Q888" s="6">
        <v>713302</v>
      </c>
      <c r="R888" s="6" t="s">
        <v>23</v>
      </c>
      <c r="S888" s="6" t="b">
        <v>0</v>
      </c>
      <c r="T888" s="6"/>
    </row>
    <row r="889" spans="1:20" x14ac:dyDescent="0.3">
      <c r="A889" s="6">
        <v>1441</v>
      </c>
      <c r="B889" s="6" t="s">
        <v>2352</v>
      </c>
      <c r="C889" s="6">
        <v>9222012</v>
      </c>
      <c r="D889" s="6" t="s">
        <v>14</v>
      </c>
      <c r="E889" s="6">
        <v>44</v>
      </c>
      <c r="F889" s="7">
        <v>44869</v>
      </c>
      <c r="G889" s="6" t="s">
        <v>15</v>
      </c>
      <c r="H889" s="6" t="s">
        <v>16</v>
      </c>
      <c r="I889" s="6" t="s">
        <v>2353</v>
      </c>
      <c r="J889" s="6" t="s">
        <v>69</v>
      </c>
      <c r="K889" s="6" t="s">
        <v>19</v>
      </c>
      <c r="L889" s="6">
        <v>1</v>
      </c>
      <c r="M889" s="6" t="s">
        <v>20</v>
      </c>
      <c r="N889" s="8">
        <v>690</v>
      </c>
      <c r="O889" s="6" t="s">
        <v>53</v>
      </c>
      <c r="P889" s="6" t="s">
        <v>54</v>
      </c>
      <c r="Q889" s="6">
        <v>560070</v>
      </c>
      <c r="R889" s="6" t="s">
        <v>23</v>
      </c>
      <c r="S889" s="6" t="b">
        <v>0</v>
      </c>
      <c r="T889" s="6"/>
    </row>
    <row r="890" spans="1:20" x14ac:dyDescent="0.3">
      <c r="A890" s="6">
        <v>1442</v>
      </c>
      <c r="B890" s="6" t="s">
        <v>2354</v>
      </c>
      <c r="C890" s="6">
        <v>2256348</v>
      </c>
      <c r="D890" s="6" t="s">
        <v>45</v>
      </c>
      <c r="E890" s="6">
        <v>32</v>
      </c>
      <c r="F890" s="7">
        <v>44869</v>
      </c>
      <c r="G890" s="6" t="s">
        <v>15</v>
      </c>
      <c r="H890" s="6" t="s">
        <v>51</v>
      </c>
      <c r="I890" s="6" t="s">
        <v>2355</v>
      </c>
      <c r="J890" s="6" t="s">
        <v>27</v>
      </c>
      <c r="K890" s="6" t="s">
        <v>102</v>
      </c>
      <c r="L890" s="6">
        <v>1</v>
      </c>
      <c r="M890" s="6" t="s">
        <v>20</v>
      </c>
      <c r="N890" s="8">
        <v>499</v>
      </c>
      <c r="O890" s="6" t="s">
        <v>2025</v>
      </c>
      <c r="P890" s="6" t="s">
        <v>119</v>
      </c>
      <c r="Q890" s="6">
        <v>456010</v>
      </c>
      <c r="R890" s="6" t="s">
        <v>23</v>
      </c>
      <c r="S890" s="6" t="b">
        <v>0</v>
      </c>
      <c r="T890" s="6"/>
    </row>
    <row r="891" spans="1:20" x14ac:dyDescent="0.3">
      <c r="A891" s="6">
        <v>1443</v>
      </c>
      <c r="B891" s="6" t="s">
        <v>2356</v>
      </c>
      <c r="C891" s="6">
        <v>7378656</v>
      </c>
      <c r="D891" s="6" t="s">
        <v>45</v>
      </c>
      <c r="E891" s="6">
        <v>40</v>
      </c>
      <c r="F891" s="7">
        <v>44869</v>
      </c>
      <c r="G891" s="6" t="s">
        <v>15</v>
      </c>
      <c r="H891" s="6" t="s">
        <v>37</v>
      </c>
      <c r="I891" s="6" t="s">
        <v>2357</v>
      </c>
      <c r="J891" s="6" t="s">
        <v>27</v>
      </c>
      <c r="K891" s="6" t="s">
        <v>60</v>
      </c>
      <c r="L891" s="6">
        <v>1</v>
      </c>
      <c r="M891" s="6" t="s">
        <v>20</v>
      </c>
      <c r="N891" s="8">
        <v>599</v>
      </c>
      <c r="O891" s="6" t="s">
        <v>442</v>
      </c>
      <c r="P891" s="6" t="s">
        <v>67</v>
      </c>
      <c r="Q891" s="6">
        <v>682311</v>
      </c>
      <c r="R891" s="6" t="s">
        <v>23</v>
      </c>
      <c r="S891" s="6" t="b">
        <v>0</v>
      </c>
      <c r="T891" s="6"/>
    </row>
    <row r="892" spans="1:20" x14ac:dyDescent="0.3">
      <c r="A892" s="6">
        <v>1449</v>
      </c>
      <c r="B892" s="6" t="s">
        <v>2359</v>
      </c>
      <c r="C892" s="6">
        <v>6421898</v>
      </c>
      <c r="D892" s="6" t="s">
        <v>14</v>
      </c>
      <c r="E892" s="6">
        <v>41</v>
      </c>
      <c r="F892" s="7">
        <v>44869</v>
      </c>
      <c r="G892" s="6" t="s">
        <v>15</v>
      </c>
      <c r="H892" s="6" t="s">
        <v>16</v>
      </c>
      <c r="I892" s="6" t="s">
        <v>2360</v>
      </c>
      <c r="J892" s="6" t="s">
        <v>27</v>
      </c>
      <c r="K892" s="6" t="s">
        <v>102</v>
      </c>
      <c r="L892" s="6">
        <v>1</v>
      </c>
      <c r="M892" s="6" t="s">
        <v>20</v>
      </c>
      <c r="N892" s="8">
        <v>1245</v>
      </c>
      <c r="O892" s="6" t="s">
        <v>78</v>
      </c>
      <c r="P892" s="6" t="s">
        <v>79</v>
      </c>
      <c r="Q892" s="6">
        <v>500090</v>
      </c>
      <c r="R892" s="6" t="s">
        <v>23</v>
      </c>
      <c r="S892" s="6" t="b">
        <v>0</v>
      </c>
      <c r="T892" s="6"/>
    </row>
    <row r="893" spans="1:20" x14ac:dyDescent="0.3">
      <c r="A893" s="6">
        <v>1451</v>
      </c>
      <c r="B893" s="6" t="s">
        <v>2361</v>
      </c>
      <c r="C893" s="6">
        <v>881227</v>
      </c>
      <c r="D893" s="6" t="s">
        <v>14</v>
      </c>
      <c r="E893" s="6">
        <v>23</v>
      </c>
      <c r="F893" s="7">
        <v>44869</v>
      </c>
      <c r="G893" s="6" t="s">
        <v>15</v>
      </c>
      <c r="H893" s="6" t="s">
        <v>46</v>
      </c>
      <c r="I893" s="6" t="s">
        <v>2362</v>
      </c>
      <c r="J893" s="6" t="s">
        <v>18</v>
      </c>
      <c r="K893" s="6" t="s">
        <v>91</v>
      </c>
      <c r="L893" s="6">
        <v>1</v>
      </c>
      <c r="M893" s="6" t="s">
        <v>20</v>
      </c>
      <c r="N893" s="8">
        <v>422</v>
      </c>
      <c r="O893" s="6" t="s">
        <v>127</v>
      </c>
      <c r="P893" s="6" t="s">
        <v>41</v>
      </c>
      <c r="Q893" s="6">
        <v>600010</v>
      </c>
      <c r="R893" s="6" t="s">
        <v>23</v>
      </c>
      <c r="S893" s="6" t="b">
        <v>0</v>
      </c>
      <c r="T893" s="6"/>
    </row>
    <row r="894" spans="1:20" x14ac:dyDescent="0.3">
      <c r="A894" s="6">
        <v>1452</v>
      </c>
      <c r="B894" s="6" t="s">
        <v>2363</v>
      </c>
      <c r="C894" s="6">
        <v>3188067</v>
      </c>
      <c r="D894" s="6" t="s">
        <v>14</v>
      </c>
      <c r="E894" s="6">
        <v>29</v>
      </c>
      <c r="F894" s="7">
        <v>44869</v>
      </c>
      <c r="G894" s="6" t="s">
        <v>15</v>
      </c>
      <c r="H894" s="6" t="s">
        <v>16</v>
      </c>
      <c r="I894" s="6" t="s">
        <v>2364</v>
      </c>
      <c r="J894" s="6" t="s">
        <v>27</v>
      </c>
      <c r="K894" s="6" t="s">
        <v>28</v>
      </c>
      <c r="L894" s="6">
        <v>1</v>
      </c>
      <c r="M894" s="6" t="s">
        <v>20</v>
      </c>
      <c r="N894" s="8">
        <v>899</v>
      </c>
      <c r="O894" s="6" t="s">
        <v>83</v>
      </c>
      <c r="P894" s="6" t="s">
        <v>84</v>
      </c>
      <c r="Q894" s="6">
        <v>110092</v>
      </c>
      <c r="R894" s="6" t="s">
        <v>23</v>
      </c>
      <c r="S894" s="6" t="b">
        <v>0</v>
      </c>
      <c r="T894" s="6"/>
    </row>
    <row r="895" spans="1:20" x14ac:dyDescent="0.3">
      <c r="A895" s="6">
        <v>1453</v>
      </c>
      <c r="B895" s="6" t="s">
        <v>2365</v>
      </c>
      <c r="C895" s="6">
        <v>3062922</v>
      </c>
      <c r="D895" s="6" t="s">
        <v>14</v>
      </c>
      <c r="E895" s="6">
        <v>37</v>
      </c>
      <c r="F895" s="7">
        <v>44869</v>
      </c>
      <c r="G895" s="6" t="s">
        <v>15</v>
      </c>
      <c r="H895" s="6" t="s">
        <v>51</v>
      </c>
      <c r="I895" s="6" t="s">
        <v>2366</v>
      </c>
      <c r="J895" s="6" t="s">
        <v>18</v>
      </c>
      <c r="K895" s="6" t="s">
        <v>19</v>
      </c>
      <c r="L895" s="6">
        <v>1</v>
      </c>
      <c r="M895" s="6" t="s">
        <v>20</v>
      </c>
      <c r="N895" s="8">
        <v>510</v>
      </c>
      <c r="O895" s="6" t="s">
        <v>1314</v>
      </c>
      <c r="P895" s="6" t="s">
        <v>50</v>
      </c>
      <c r="Q895" s="6">
        <v>400615</v>
      </c>
      <c r="R895" s="6" t="s">
        <v>23</v>
      </c>
      <c r="S895" s="6" t="b">
        <v>0</v>
      </c>
      <c r="T895" s="6"/>
    </row>
    <row r="896" spans="1:20" x14ac:dyDescent="0.3">
      <c r="A896" s="6">
        <v>1454</v>
      </c>
      <c r="B896" s="6" t="s">
        <v>2367</v>
      </c>
      <c r="C896" s="6">
        <v>9851273</v>
      </c>
      <c r="D896" s="6" t="s">
        <v>14</v>
      </c>
      <c r="E896" s="6">
        <v>46</v>
      </c>
      <c r="F896" s="7">
        <v>44869</v>
      </c>
      <c r="G896" s="6" t="s">
        <v>15</v>
      </c>
      <c r="H896" s="6" t="s">
        <v>51</v>
      </c>
      <c r="I896" s="6" t="s">
        <v>2368</v>
      </c>
      <c r="J896" s="6" t="s">
        <v>27</v>
      </c>
      <c r="K896" s="6" t="s">
        <v>19</v>
      </c>
      <c r="L896" s="6">
        <v>1</v>
      </c>
      <c r="M896" s="6" t="s">
        <v>20</v>
      </c>
      <c r="N896" s="8">
        <v>828</v>
      </c>
      <c r="O896" s="6" t="s">
        <v>479</v>
      </c>
      <c r="P896" s="6" t="s">
        <v>79</v>
      </c>
      <c r="Q896" s="6">
        <v>500023</v>
      </c>
      <c r="R896" s="6" t="s">
        <v>23</v>
      </c>
      <c r="S896" s="6" t="b">
        <v>0</v>
      </c>
      <c r="T896" s="6"/>
    </row>
    <row r="897" spans="1:20" x14ac:dyDescent="0.3">
      <c r="A897" s="6">
        <v>1458</v>
      </c>
      <c r="B897" s="6" t="s">
        <v>2370</v>
      </c>
      <c r="C897" s="6">
        <v>6529033</v>
      </c>
      <c r="D897" s="6" t="s">
        <v>14</v>
      </c>
      <c r="E897" s="6">
        <v>26</v>
      </c>
      <c r="F897" s="7">
        <v>44869</v>
      </c>
      <c r="G897" s="6" t="s">
        <v>15</v>
      </c>
      <c r="H897" s="6" t="s">
        <v>46</v>
      </c>
      <c r="I897" s="6" t="s">
        <v>2371</v>
      </c>
      <c r="J897" s="6" t="s">
        <v>27</v>
      </c>
      <c r="K897" s="6" t="s">
        <v>19</v>
      </c>
      <c r="L897" s="6">
        <v>1</v>
      </c>
      <c r="M897" s="6" t="s">
        <v>20</v>
      </c>
      <c r="N897" s="8">
        <v>613</v>
      </c>
      <c r="O897" s="6" t="s">
        <v>78</v>
      </c>
      <c r="P897" s="6" t="s">
        <v>79</v>
      </c>
      <c r="Q897" s="6">
        <v>500044</v>
      </c>
      <c r="R897" s="6" t="s">
        <v>23</v>
      </c>
      <c r="S897" s="6" t="b">
        <v>0</v>
      </c>
      <c r="T897" s="6"/>
    </row>
    <row r="898" spans="1:20" x14ac:dyDescent="0.3">
      <c r="A898" s="6">
        <v>1460</v>
      </c>
      <c r="B898" s="6" t="s">
        <v>2373</v>
      </c>
      <c r="C898" s="6">
        <v>8944992</v>
      </c>
      <c r="D898" s="6" t="s">
        <v>14</v>
      </c>
      <c r="E898" s="6">
        <v>36</v>
      </c>
      <c r="F898" s="7">
        <v>44869</v>
      </c>
      <c r="G898" s="6" t="s">
        <v>15</v>
      </c>
      <c r="H898" s="6" t="s">
        <v>37</v>
      </c>
      <c r="I898" s="6" t="s">
        <v>2374</v>
      </c>
      <c r="J898" s="6" t="s">
        <v>18</v>
      </c>
      <c r="K898" s="6" t="s">
        <v>28</v>
      </c>
      <c r="L898" s="6">
        <v>1</v>
      </c>
      <c r="M898" s="6" t="s">
        <v>20</v>
      </c>
      <c r="N898" s="8">
        <v>749</v>
      </c>
      <c r="O898" s="6" t="s">
        <v>586</v>
      </c>
      <c r="P898" s="6" t="s">
        <v>64</v>
      </c>
      <c r="Q898" s="6">
        <v>522006</v>
      </c>
      <c r="R898" s="6" t="s">
        <v>23</v>
      </c>
      <c r="S898" s="6" t="b">
        <v>0</v>
      </c>
      <c r="T898" s="6"/>
    </row>
    <row r="899" spans="1:20" x14ac:dyDescent="0.3">
      <c r="A899" s="6">
        <v>1461</v>
      </c>
      <c r="B899" s="6" t="s">
        <v>2375</v>
      </c>
      <c r="C899" s="6">
        <v>7298767</v>
      </c>
      <c r="D899" s="6" t="s">
        <v>14</v>
      </c>
      <c r="E899" s="6">
        <v>33</v>
      </c>
      <c r="F899" s="7">
        <v>44869</v>
      </c>
      <c r="G899" s="6" t="s">
        <v>15</v>
      </c>
      <c r="H899" s="6" t="s">
        <v>16</v>
      </c>
      <c r="I899" s="6" t="s">
        <v>2376</v>
      </c>
      <c r="J899" s="6" t="s">
        <v>27</v>
      </c>
      <c r="K899" s="6" t="s">
        <v>33</v>
      </c>
      <c r="L899" s="6">
        <v>1</v>
      </c>
      <c r="M899" s="6" t="s">
        <v>20</v>
      </c>
      <c r="N899" s="8">
        <v>1186</v>
      </c>
      <c r="O899" s="6" t="s">
        <v>2377</v>
      </c>
      <c r="P899" s="6" t="s">
        <v>50</v>
      </c>
      <c r="Q899" s="6">
        <v>410506</v>
      </c>
      <c r="R899" s="6" t="s">
        <v>23</v>
      </c>
      <c r="S899" s="6" t="b">
        <v>0</v>
      </c>
      <c r="T899" s="6"/>
    </row>
    <row r="900" spans="1:20" x14ac:dyDescent="0.3">
      <c r="A900" s="6">
        <v>1463</v>
      </c>
      <c r="B900" s="6" t="s">
        <v>2378</v>
      </c>
      <c r="C900" s="6">
        <v>3289271</v>
      </c>
      <c r="D900" s="6" t="s">
        <v>14</v>
      </c>
      <c r="E900" s="6">
        <v>41</v>
      </c>
      <c r="F900" s="7">
        <v>44869</v>
      </c>
      <c r="G900" s="6" t="s">
        <v>15</v>
      </c>
      <c r="H900" s="6" t="s">
        <v>37</v>
      </c>
      <c r="I900" s="6" t="s">
        <v>2379</v>
      </c>
      <c r="J900" s="6" t="s">
        <v>27</v>
      </c>
      <c r="K900" s="6" t="s">
        <v>28</v>
      </c>
      <c r="L900" s="6">
        <v>1</v>
      </c>
      <c r="M900" s="6" t="s">
        <v>20</v>
      </c>
      <c r="N900" s="8">
        <v>846</v>
      </c>
      <c r="O900" s="6" t="s">
        <v>2380</v>
      </c>
      <c r="P900" s="6" t="s">
        <v>41</v>
      </c>
      <c r="Q900" s="6">
        <v>613006</v>
      </c>
      <c r="R900" s="6" t="s">
        <v>23</v>
      </c>
      <c r="S900" s="6" t="b">
        <v>0</v>
      </c>
      <c r="T900" s="6"/>
    </row>
    <row r="901" spans="1:20" x14ac:dyDescent="0.3">
      <c r="A901" s="6">
        <v>1466</v>
      </c>
      <c r="B901" s="6" t="s">
        <v>2381</v>
      </c>
      <c r="C901" s="6">
        <v>8669517</v>
      </c>
      <c r="D901" s="6" t="s">
        <v>14</v>
      </c>
      <c r="E901" s="6">
        <v>47</v>
      </c>
      <c r="F901" s="7">
        <v>44869</v>
      </c>
      <c r="G901" s="6" t="s">
        <v>15</v>
      </c>
      <c r="H901" s="6" t="s">
        <v>46</v>
      </c>
      <c r="I901" s="6" t="s">
        <v>2382</v>
      </c>
      <c r="J901" s="6" t="s">
        <v>18</v>
      </c>
      <c r="K901" s="6" t="s">
        <v>91</v>
      </c>
      <c r="L901" s="6">
        <v>1</v>
      </c>
      <c r="M901" s="6" t="s">
        <v>20</v>
      </c>
      <c r="N901" s="8">
        <v>449</v>
      </c>
      <c r="O901" s="6" t="s">
        <v>2383</v>
      </c>
      <c r="P901" s="6" t="s">
        <v>73</v>
      </c>
      <c r="Q901" s="6">
        <v>786125</v>
      </c>
      <c r="R901" s="6" t="s">
        <v>23</v>
      </c>
      <c r="S901" s="6" t="b">
        <v>0</v>
      </c>
      <c r="T901" s="6"/>
    </row>
    <row r="902" spans="1:20" x14ac:dyDescent="0.3">
      <c r="A902" s="6">
        <v>1467</v>
      </c>
      <c r="B902" s="6" t="s">
        <v>2384</v>
      </c>
      <c r="C902" s="6">
        <v>4894136</v>
      </c>
      <c r="D902" s="6" t="s">
        <v>14</v>
      </c>
      <c r="E902" s="6">
        <v>56</v>
      </c>
      <c r="F902" s="7">
        <v>44869</v>
      </c>
      <c r="G902" s="6" t="s">
        <v>15</v>
      </c>
      <c r="H902" s="6" t="s">
        <v>46</v>
      </c>
      <c r="I902" s="6" t="s">
        <v>2385</v>
      </c>
      <c r="J902" s="6" t="s">
        <v>18</v>
      </c>
      <c r="K902" s="6" t="s">
        <v>39</v>
      </c>
      <c r="L902" s="6">
        <v>1</v>
      </c>
      <c r="M902" s="6" t="s">
        <v>20</v>
      </c>
      <c r="N902" s="8">
        <v>362</v>
      </c>
      <c r="O902" s="6" t="s">
        <v>2386</v>
      </c>
      <c r="P902" s="6" t="s">
        <v>22</v>
      </c>
      <c r="Q902" s="6">
        <v>147003</v>
      </c>
      <c r="R902" s="6" t="s">
        <v>23</v>
      </c>
      <c r="S902" s="6" t="b">
        <v>0</v>
      </c>
      <c r="T902" s="6"/>
    </row>
    <row r="903" spans="1:20" x14ac:dyDescent="0.3">
      <c r="A903" s="6">
        <v>1470</v>
      </c>
      <c r="B903" s="6" t="s">
        <v>2387</v>
      </c>
      <c r="C903" s="6">
        <v>1461081</v>
      </c>
      <c r="D903" s="6" t="s">
        <v>14</v>
      </c>
      <c r="E903" s="6">
        <v>65</v>
      </c>
      <c r="F903" s="7">
        <v>44869</v>
      </c>
      <c r="G903" s="6" t="s">
        <v>15</v>
      </c>
      <c r="H903" s="6" t="s">
        <v>46</v>
      </c>
      <c r="I903" s="6" t="s">
        <v>2388</v>
      </c>
      <c r="J903" s="6" t="s">
        <v>27</v>
      </c>
      <c r="K903" s="6" t="s">
        <v>102</v>
      </c>
      <c r="L903" s="6">
        <v>1</v>
      </c>
      <c r="M903" s="6" t="s">
        <v>20</v>
      </c>
      <c r="N903" s="8">
        <v>599</v>
      </c>
      <c r="O903" s="6" t="s">
        <v>186</v>
      </c>
      <c r="P903" s="6" t="s">
        <v>84</v>
      </c>
      <c r="Q903" s="6">
        <v>110017</v>
      </c>
      <c r="R903" s="6" t="s">
        <v>23</v>
      </c>
      <c r="S903" s="6" t="b">
        <v>0</v>
      </c>
      <c r="T903" s="6"/>
    </row>
    <row r="904" spans="1:20" x14ac:dyDescent="0.3">
      <c r="A904" s="6">
        <v>1472</v>
      </c>
      <c r="B904" s="6" t="s">
        <v>2389</v>
      </c>
      <c r="C904" s="6">
        <v>584759</v>
      </c>
      <c r="D904" s="6" t="s">
        <v>14</v>
      </c>
      <c r="E904" s="6">
        <v>19</v>
      </c>
      <c r="F904" s="7">
        <v>44869</v>
      </c>
      <c r="G904" s="6" t="s">
        <v>15</v>
      </c>
      <c r="H904" s="6" t="s">
        <v>37</v>
      </c>
      <c r="I904" s="6" t="s">
        <v>2390</v>
      </c>
      <c r="J904" s="6" t="s">
        <v>18</v>
      </c>
      <c r="K904" s="6" t="s">
        <v>28</v>
      </c>
      <c r="L904" s="6">
        <v>1</v>
      </c>
      <c r="M904" s="6" t="s">
        <v>20</v>
      </c>
      <c r="N904" s="8">
        <v>458</v>
      </c>
      <c r="O904" s="6" t="s">
        <v>29</v>
      </c>
      <c r="P904" s="6" t="s">
        <v>30</v>
      </c>
      <c r="Q904" s="6">
        <v>122002</v>
      </c>
      <c r="R904" s="6" t="s">
        <v>23</v>
      </c>
      <c r="S904" s="6" t="b">
        <v>0</v>
      </c>
      <c r="T904" s="6"/>
    </row>
    <row r="905" spans="1:20" x14ac:dyDescent="0.3">
      <c r="A905" s="6">
        <v>1473</v>
      </c>
      <c r="B905" s="6" t="s">
        <v>2391</v>
      </c>
      <c r="C905" s="6">
        <v>5237450</v>
      </c>
      <c r="D905" s="6" t="s">
        <v>14</v>
      </c>
      <c r="E905" s="6">
        <v>21</v>
      </c>
      <c r="F905" s="7">
        <v>44869</v>
      </c>
      <c r="G905" s="6" t="s">
        <v>15</v>
      </c>
      <c r="H905" s="6" t="s">
        <v>46</v>
      </c>
      <c r="I905" s="6" t="s">
        <v>1324</v>
      </c>
      <c r="J905" s="6" t="s">
        <v>18</v>
      </c>
      <c r="K905" s="6" t="s">
        <v>19</v>
      </c>
      <c r="L905" s="6">
        <v>1</v>
      </c>
      <c r="M905" s="6" t="s">
        <v>20</v>
      </c>
      <c r="N905" s="8">
        <v>301</v>
      </c>
      <c r="O905" s="6" t="s">
        <v>53</v>
      </c>
      <c r="P905" s="6" t="s">
        <v>54</v>
      </c>
      <c r="Q905" s="6">
        <v>560032</v>
      </c>
      <c r="R905" s="6" t="s">
        <v>23</v>
      </c>
      <c r="S905" s="6" t="b">
        <v>0</v>
      </c>
      <c r="T905" s="6"/>
    </row>
    <row r="906" spans="1:20" x14ac:dyDescent="0.3">
      <c r="A906" s="6">
        <v>1475</v>
      </c>
      <c r="B906" s="6" t="s">
        <v>2392</v>
      </c>
      <c r="C906" s="6">
        <v>6214589</v>
      </c>
      <c r="D906" s="6" t="s">
        <v>45</v>
      </c>
      <c r="E906" s="6">
        <v>44</v>
      </c>
      <c r="F906" s="7">
        <v>44869</v>
      </c>
      <c r="G906" s="6" t="s">
        <v>15</v>
      </c>
      <c r="H906" s="6" t="s">
        <v>37</v>
      </c>
      <c r="I906" s="6" t="s">
        <v>2393</v>
      </c>
      <c r="J906" s="6" t="s">
        <v>48</v>
      </c>
      <c r="K906" s="6" t="s">
        <v>102</v>
      </c>
      <c r="L906" s="6">
        <v>1</v>
      </c>
      <c r="M906" s="6" t="s">
        <v>20</v>
      </c>
      <c r="N906" s="8">
        <v>614</v>
      </c>
      <c r="O906" s="6" t="s">
        <v>406</v>
      </c>
      <c r="P906" s="6" t="s">
        <v>104</v>
      </c>
      <c r="Q906" s="6">
        <v>251001</v>
      </c>
      <c r="R906" s="6" t="s">
        <v>23</v>
      </c>
      <c r="S906" s="6" t="b">
        <v>0</v>
      </c>
      <c r="T906" s="6"/>
    </row>
    <row r="907" spans="1:20" x14ac:dyDescent="0.3">
      <c r="A907" s="6">
        <v>1477</v>
      </c>
      <c r="B907" s="6" t="s">
        <v>2394</v>
      </c>
      <c r="C907" s="6">
        <v>390677</v>
      </c>
      <c r="D907" s="6" t="s">
        <v>14</v>
      </c>
      <c r="E907" s="6">
        <v>44</v>
      </c>
      <c r="F907" s="7">
        <v>44869</v>
      </c>
      <c r="G907" s="6" t="s">
        <v>15</v>
      </c>
      <c r="H907" s="6" t="s">
        <v>25</v>
      </c>
      <c r="I907" s="6" t="s">
        <v>2395</v>
      </c>
      <c r="J907" s="6" t="s">
        <v>27</v>
      </c>
      <c r="K907" s="6" t="s">
        <v>102</v>
      </c>
      <c r="L907" s="6">
        <v>1</v>
      </c>
      <c r="M907" s="6" t="s">
        <v>20</v>
      </c>
      <c r="N907" s="8">
        <v>824</v>
      </c>
      <c r="O907" s="6" t="s">
        <v>2396</v>
      </c>
      <c r="P907" s="6" t="s">
        <v>93</v>
      </c>
      <c r="Q907" s="6">
        <v>331403</v>
      </c>
      <c r="R907" s="6" t="s">
        <v>23</v>
      </c>
      <c r="S907" s="6" t="b">
        <v>0</v>
      </c>
      <c r="T907" s="6"/>
    </row>
    <row r="908" spans="1:20" x14ac:dyDescent="0.3">
      <c r="A908" s="6">
        <v>1478</v>
      </c>
      <c r="B908" s="6" t="s">
        <v>2397</v>
      </c>
      <c r="C908" s="6">
        <v>3680107</v>
      </c>
      <c r="D908" s="6" t="s">
        <v>14</v>
      </c>
      <c r="E908" s="6">
        <v>49</v>
      </c>
      <c r="F908" s="7">
        <v>44869</v>
      </c>
      <c r="G908" s="6" t="s">
        <v>15</v>
      </c>
      <c r="H908" s="6" t="s">
        <v>46</v>
      </c>
      <c r="I908" s="6" t="s">
        <v>2398</v>
      </c>
      <c r="J908" s="6" t="s">
        <v>18</v>
      </c>
      <c r="K908" s="6" t="s">
        <v>28</v>
      </c>
      <c r="L908" s="6">
        <v>1</v>
      </c>
      <c r="M908" s="6" t="s">
        <v>20</v>
      </c>
      <c r="N908" s="8">
        <v>417</v>
      </c>
      <c r="O908" s="6" t="s">
        <v>2399</v>
      </c>
      <c r="P908" s="6" t="s">
        <v>557</v>
      </c>
      <c r="Q908" s="6">
        <v>403601</v>
      </c>
      <c r="R908" s="6" t="s">
        <v>23</v>
      </c>
      <c r="S908" s="6" t="b">
        <v>0</v>
      </c>
      <c r="T908" s="6"/>
    </row>
    <row r="909" spans="1:20" x14ac:dyDescent="0.3">
      <c r="A909" s="6">
        <v>1480</v>
      </c>
      <c r="B909" s="6" t="s">
        <v>2401</v>
      </c>
      <c r="C909" s="6">
        <v>1477283</v>
      </c>
      <c r="D909" s="6" t="s">
        <v>14</v>
      </c>
      <c r="E909" s="6">
        <v>39</v>
      </c>
      <c r="F909" s="7">
        <v>44869</v>
      </c>
      <c r="G909" s="6" t="s">
        <v>15</v>
      </c>
      <c r="H909" s="6" t="s">
        <v>37</v>
      </c>
      <c r="I909" s="6" t="s">
        <v>2402</v>
      </c>
      <c r="J909" s="6" t="s">
        <v>27</v>
      </c>
      <c r="K909" s="6" t="s">
        <v>102</v>
      </c>
      <c r="L909" s="6">
        <v>1</v>
      </c>
      <c r="M909" s="6" t="s">
        <v>20</v>
      </c>
      <c r="N909" s="8">
        <v>995</v>
      </c>
      <c r="O909" s="6" t="s">
        <v>63</v>
      </c>
      <c r="P909" s="6" t="s">
        <v>64</v>
      </c>
      <c r="Q909" s="6">
        <v>520015</v>
      </c>
      <c r="R909" s="6" t="s">
        <v>23</v>
      </c>
      <c r="S909" s="6" t="b">
        <v>0</v>
      </c>
      <c r="T909" s="6"/>
    </row>
    <row r="910" spans="1:20" x14ac:dyDescent="0.3">
      <c r="A910" s="6">
        <v>1483</v>
      </c>
      <c r="B910" s="6" t="s">
        <v>2404</v>
      </c>
      <c r="C910" s="6">
        <v>8936832</v>
      </c>
      <c r="D910" s="6" t="s">
        <v>45</v>
      </c>
      <c r="E910" s="6">
        <v>27</v>
      </c>
      <c r="F910" s="7">
        <v>44869</v>
      </c>
      <c r="G910" s="6" t="s">
        <v>274</v>
      </c>
      <c r="H910" s="6" t="s">
        <v>37</v>
      </c>
      <c r="I910" s="6" t="s">
        <v>2405</v>
      </c>
      <c r="J910" s="6" t="s">
        <v>27</v>
      </c>
      <c r="K910" s="6" t="s">
        <v>33</v>
      </c>
      <c r="L910" s="6">
        <v>1</v>
      </c>
      <c r="M910" s="6" t="s">
        <v>20</v>
      </c>
      <c r="N910" s="8">
        <v>1499</v>
      </c>
      <c r="O910" s="6" t="s">
        <v>2406</v>
      </c>
      <c r="P910" s="6" t="s">
        <v>104</v>
      </c>
      <c r="Q910" s="6">
        <v>273008</v>
      </c>
      <c r="R910" s="6" t="s">
        <v>23</v>
      </c>
      <c r="S910" s="6" t="b">
        <v>0</v>
      </c>
      <c r="T910" s="6"/>
    </row>
    <row r="911" spans="1:20" x14ac:dyDescent="0.3">
      <c r="A911" s="6">
        <v>1484</v>
      </c>
      <c r="B911" s="6" t="s">
        <v>2407</v>
      </c>
      <c r="C911" s="6">
        <v>9911191</v>
      </c>
      <c r="D911" s="6" t="s">
        <v>14</v>
      </c>
      <c r="E911" s="6">
        <v>66</v>
      </c>
      <c r="F911" s="7">
        <v>44869</v>
      </c>
      <c r="G911" s="6" t="s">
        <v>15</v>
      </c>
      <c r="H911" s="6" t="s">
        <v>46</v>
      </c>
      <c r="I911" s="6" t="s">
        <v>2408</v>
      </c>
      <c r="J911" s="6" t="s">
        <v>18</v>
      </c>
      <c r="K911" s="6" t="s">
        <v>28</v>
      </c>
      <c r="L911" s="6">
        <v>1</v>
      </c>
      <c r="M911" s="6" t="s">
        <v>20</v>
      </c>
      <c r="N911" s="8">
        <v>316</v>
      </c>
      <c r="O911" s="6" t="s">
        <v>53</v>
      </c>
      <c r="P911" s="6" t="s">
        <v>54</v>
      </c>
      <c r="Q911" s="6">
        <v>560068</v>
      </c>
      <c r="R911" s="6" t="s">
        <v>23</v>
      </c>
      <c r="S911" s="6" t="b">
        <v>0</v>
      </c>
      <c r="T911" s="6"/>
    </row>
    <row r="912" spans="1:20" x14ac:dyDescent="0.3">
      <c r="A912" s="6">
        <v>1485</v>
      </c>
      <c r="B912" s="6" t="s">
        <v>2409</v>
      </c>
      <c r="C912" s="6">
        <v>7773738</v>
      </c>
      <c r="D912" s="6" t="s">
        <v>45</v>
      </c>
      <c r="E912" s="6">
        <v>41</v>
      </c>
      <c r="F912" s="7">
        <v>44869</v>
      </c>
      <c r="G912" s="6" t="s">
        <v>15</v>
      </c>
      <c r="H912" s="6" t="s">
        <v>46</v>
      </c>
      <c r="I912" s="6" t="s">
        <v>2410</v>
      </c>
      <c r="J912" s="6" t="s">
        <v>48</v>
      </c>
      <c r="K912" s="6" t="s">
        <v>33</v>
      </c>
      <c r="L912" s="6">
        <v>1</v>
      </c>
      <c r="M912" s="6" t="s">
        <v>20</v>
      </c>
      <c r="N912" s="8">
        <v>605</v>
      </c>
      <c r="O912" s="6" t="s">
        <v>694</v>
      </c>
      <c r="P912" s="6" t="s">
        <v>104</v>
      </c>
      <c r="Q912" s="6">
        <v>201014</v>
      </c>
      <c r="R912" s="6" t="s">
        <v>23</v>
      </c>
      <c r="S912" s="6" t="b">
        <v>0</v>
      </c>
      <c r="T912" s="6"/>
    </row>
    <row r="913" spans="1:20" x14ac:dyDescent="0.3">
      <c r="A913" s="6">
        <v>1486</v>
      </c>
      <c r="B913" s="6" t="s">
        <v>2411</v>
      </c>
      <c r="C913" s="6">
        <v>9652389</v>
      </c>
      <c r="D913" s="6" t="s">
        <v>14</v>
      </c>
      <c r="E913" s="6">
        <v>24</v>
      </c>
      <c r="F913" s="7">
        <v>44869</v>
      </c>
      <c r="G913" s="6" t="s">
        <v>15</v>
      </c>
      <c r="H913" s="6" t="s">
        <v>37</v>
      </c>
      <c r="I913" s="6" t="s">
        <v>2412</v>
      </c>
      <c r="J913" s="6" t="s">
        <v>18</v>
      </c>
      <c r="K913" s="6" t="s">
        <v>33</v>
      </c>
      <c r="L913" s="6">
        <v>1</v>
      </c>
      <c r="M913" s="6" t="s">
        <v>20</v>
      </c>
      <c r="N913" s="8">
        <v>399</v>
      </c>
      <c r="O913" s="6" t="s">
        <v>265</v>
      </c>
      <c r="P913" s="6" t="s">
        <v>104</v>
      </c>
      <c r="Q913" s="6">
        <v>201305</v>
      </c>
      <c r="R913" s="6" t="s">
        <v>23</v>
      </c>
      <c r="S913" s="6" t="b">
        <v>0</v>
      </c>
      <c r="T913" s="6"/>
    </row>
    <row r="914" spans="1:20" x14ac:dyDescent="0.3">
      <c r="A914" s="6">
        <v>1487</v>
      </c>
      <c r="B914" s="6" t="s">
        <v>2413</v>
      </c>
      <c r="C914" s="6">
        <v>3312546</v>
      </c>
      <c r="D914" s="6" t="s">
        <v>45</v>
      </c>
      <c r="E914" s="6">
        <v>29</v>
      </c>
      <c r="F914" s="7">
        <v>44869</v>
      </c>
      <c r="G914" s="6" t="s">
        <v>15</v>
      </c>
      <c r="H914" s="6" t="s">
        <v>16</v>
      </c>
      <c r="I914" s="6" t="s">
        <v>2414</v>
      </c>
      <c r="J914" s="6" t="s">
        <v>27</v>
      </c>
      <c r="K914" s="6" t="s">
        <v>39</v>
      </c>
      <c r="L914" s="6">
        <v>1</v>
      </c>
      <c r="M914" s="6" t="s">
        <v>20</v>
      </c>
      <c r="N914" s="8">
        <v>560</v>
      </c>
      <c r="O914" s="6" t="s">
        <v>2415</v>
      </c>
      <c r="P914" s="6" t="s">
        <v>550</v>
      </c>
      <c r="Q914" s="6">
        <v>737136</v>
      </c>
      <c r="R914" s="6" t="s">
        <v>23</v>
      </c>
      <c r="S914" s="6" t="b">
        <v>0</v>
      </c>
      <c r="T914" s="6"/>
    </row>
    <row r="915" spans="1:20" x14ac:dyDescent="0.3">
      <c r="A915" s="6">
        <v>1488</v>
      </c>
      <c r="B915" s="6" t="s">
        <v>2416</v>
      </c>
      <c r="C915" s="6">
        <v>4251045</v>
      </c>
      <c r="D915" s="6" t="s">
        <v>14</v>
      </c>
      <c r="E915" s="6">
        <v>44</v>
      </c>
      <c r="F915" s="7">
        <v>44869</v>
      </c>
      <c r="G915" s="6" t="s">
        <v>15</v>
      </c>
      <c r="H915" s="6" t="s">
        <v>37</v>
      </c>
      <c r="I915" s="6" t="s">
        <v>2417</v>
      </c>
      <c r="J915" s="6" t="s">
        <v>18</v>
      </c>
      <c r="K915" s="6" t="s">
        <v>28</v>
      </c>
      <c r="L915" s="6">
        <v>1</v>
      </c>
      <c r="M915" s="6" t="s">
        <v>20</v>
      </c>
      <c r="N915" s="8">
        <v>484</v>
      </c>
      <c r="O915" s="6" t="s">
        <v>127</v>
      </c>
      <c r="P915" s="6" t="s">
        <v>41</v>
      </c>
      <c r="Q915" s="6">
        <v>600063</v>
      </c>
      <c r="R915" s="6" t="s">
        <v>23</v>
      </c>
      <c r="S915" s="6" t="b">
        <v>0</v>
      </c>
      <c r="T915" s="6"/>
    </row>
    <row r="916" spans="1:20" x14ac:dyDescent="0.3">
      <c r="A916" s="6">
        <v>1489</v>
      </c>
      <c r="B916" s="6" t="s">
        <v>2418</v>
      </c>
      <c r="C916" s="6">
        <v>7485773</v>
      </c>
      <c r="D916" s="6" t="s">
        <v>14</v>
      </c>
      <c r="E916" s="6">
        <v>36</v>
      </c>
      <c r="F916" s="7">
        <v>44869</v>
      </c>
      <c r="G916" s="6" t="s">
        <v>15</v>
      </c>
      <c r="H916" s="6" t="s">
        <v>37</v>
      </c>
      <c r="I916" s="6" t="s">
        <v>2419</v>
      </c>
      <c r="J916" s="6" t="s">
        <v>27</v>
      </c>
      <c r="K916" s="6" t="s">
        <v>33</v>
      </c>
      <c r="L916" s="6">
        <v>1</v>
      </c>
      <c r="M916" s="6" t="s">
        <v>20</v>
      </c>
      <c r="N916" s="8">
        <v>1221</v>
      </c>
      <c r="O916" s="6" t="s">
        <v>1428</v>
      </c>
      <c r="P916" s="6" t="s">
        <v>299</v>
      </c>
      <c r="Q916" s="6">
        <v>171003</v>
      </c>
      <c r="R916" s="6" t="s">
        <v>23</v>
      </c>
      <c r="S916" s="6" t="b">
        <v>0</v>
      </c>
      <c r="T916" s="6"/>
    </row>
    <row r="917" spans="1:20" x14ac:dyDescent="0.3">
      <c r="A917" s="6">
        <v>1493</v>
      </c>
      <c r="B917" s="6" t="s">
        <v>2420</v>
      </c>
      <c r="C917" s="6">
        <v>345867</v>
      </c>
      <c r="D917" s="6" t="s">
        <v>14</v>
      </c>
      <c r="E917" s="6">
        <v>28</v>
      </c>
      <c r="F917" s="7">
        <v>44869</v>
      </c>
      <c r="G917" s="6" t="s">
        <v>274</v>
      </c>
      <c r="H917" s="6" t="s">
        <v>37</v>
      </c>
      <c r="I917" s="6" t="s">
        <v>2421</v>
      </c>
      <c r="J917" s="6" t="s">
        <v>27</v>
      </c>
      <c r="K917" s="6" t="s">
        <v>39</v>
      </c>
      <c r="L917" s="6">
        <v>1</v>
      </c>
      <c r="M917" s="6" t="s">
        <v>20</v>
      </c>
      <c r="N917" s="8">
        <v>599</v>
      </c>
      <c r="O917" s="6" t="s">
        <v>2422</v>
      </c>
      <c r="P917" s="6" t="s">
        <v>135</v>
      </c>
      <c r="Q917" s="6">
        <v>388620</v>
      </c>
      <c r="R917" s="6" t="s">
        <v>23</v>
      </c>
      <c r="S917" s="6" t="b">
        <v>0</v>
      </c>
      <c r="T917" s="6"/>
    </row>
    <row r="918" spans="1:20" x14ac:dyDescent="0.3">
      <c r="A918" s="6">
        <v>1496</v>
      </c>
      <c r="B918" s="6" t="s">
        <v>2423</v>
      </c>
      <c r="C918" s="6">
        <v>6796932</v>
      </c>
      <c r="D918" s="6" t="s">
        <v>14</v>
      </c>
      <c r="E918" s="6">
        <v>25</v>
      </c>
      <c r="F918" s="7">
        <v>44869</v>
      </c>
      <c r="G918" s="6" t="s">
        <v>15</v>
      </c>
      <c r="H918" s="6" t="s">
        <v>46</v>
      </c>
      <c r="I918" s="6" t="s">
        <v>2424</v>
      </c>
      <c r="J918" s="6" t="s">
        <v>69</v>
      </c>
      <c r="K918" s="6" t="s">
        <v>91</v>
      </c>
      <c r="L918" s="6">
        <v>1</v>
      </c>
      <c r="M918" s="6" t="s">
        <v>20</v>
      </c>
      <c r="N918" s="8">
        <v>523</v>
      </c>
      <c r="O918" s="6" t="s">
        <v>83</v>
      </c>
      <c r="P918" s="6" t="s">
        <v>84</v>
      </c>
      <c r="Q918" s="6">
        <v>110075</v>
      </c>
      <c r="R918" s="6" t="s">
        <v>23</v>
      </c>
      <c r="S918" s="6" t="b">
        <v>0</v>
      </c>
      <c r="T918" s="6"/>
    </row>
    <row r="919" spans="1:20" x14ac:dyDescent="0.3">
      <c r="A919" s="6">
        <v>1498</v>
      </c>
      <c r="B919" s="6" t="s">
        <v>2426</v>
      </c>
      <c r="C919" s="6">
        <v>271059</v>
      </c>
      <c r="D919" s="6" t="s">
        <v>45</v>
      </c>
      <c r="E919" s="6">
        <v>26</v>
      </c>
      <c r="F919" s="7">
        <v>44869</v>
      </c>
      <c r="G919" s="6" t="s">
        <v>15</v>
      </c>
      <c r="H919" s="6" t="s">
        <v>16</v>
      </c>
      <c r="I919" s="6" t="s">
        <v>2427</v>
      </c>
      <c r="J919" s="6" t="s">
        <v>69</v>
      </c>
      <c r="K919" s="6" t="s">
        <v>102</v>
      </c>
      <c r="L919" s="6">
        <v>1</v>
      </c>
      <c r="M919" s="6" t="s">
        <v>20</v>
      </c>
      <c r="N919" s="8">
        <v>869</v>
      </c>
      <c r="O919" s="6" t="s">
        <v>265</v>
      </c>
      <c r="P919" s="6" t="s">
        <v>104</v>
      </c>
      <c r="Q919" s="6">
        <v>201301</v>
      </c>
      <c r="R919" s="6" t="s">
        <v>23</v>
      </c>
      <c r="S919" s="6" t="b">
        <v>0</v>
      </c>
      <c r="T919" s="6"/>
    </row>
    <row r="920" spans="1:20" x14ac:dyDescent="0.3">
      <c r="A920" s="6">
        <v>1503</v>
      </c>
      <c r="B920" s="6" t="s">
        <v>2430</v>
      </c>
      <c r="C920" s="6">
        <v>5064895</v>
      </c>
      <c r="D920" s="6" t="s">
        <v>45</v>
      </c>
      <c r="E920" s="6">
        <v>46</v>
      </c>
      <c r="F920" s="7">
        <v>44869</v>
      </c>
      <c r="G920" s="6" t="s">
        <v>15</v>
      </c>
      <c r="H920" s="6" t="s">
        <v>16</v>
      </c>
      <c r="I920" s="6" t="s">
        <v>2431</v>
      </c>
      <c r="J920" s="6" t="s">
        <v>18</v>
      </c>
      <c r="K920" s="6" t="s">
        <v>806</v>
      </c>
      <c r="L920" s="6">
        <v>1</v>
      </c>
      <c r="M920" s="6" t="s">
        <v>20</v>
      </c>
      <c r="N920" s="8">
        <v>599</v>
      </c>
      <c r="O920" s="6" t="s">
        <v>2432</v>
      </c>
      <c r="P920" s="6" t="s">
        <v>79</v>
      </c>
      <c r="Q920" s="6">
        <v>508207</v>
      </c>
      <c r="R920" s="6" t="s">
        <v>23</v>
      </c>
      <c r="S920" s="6" t="b">
        <v>0</v>
      </c>
      <c r="T920" s="6"/>
    </row>
    <row r="921" spans="1:20" x14ac:dyDescent="0.3">
      <c r="A921" s="6">
        <v>1504</v>
      </c>
      <c r="B921" s="6" t="s">
        <v>2433</v>
      </c>
      <c r="C921" s="6">
        <v>3798702</v>
      </c>
      <c r="D921" s="6" t="s">
        <v>45</v>
      </c>
      <c r="E921" s="6">
        <v>47</v>
      </c>
      <c r="F921" s="7">
        <v>44869</v>
      </c>
      <c r="G921" s="6" t="s">
        <v>15</v>
      </c>
      <c r="H921" s="6" t="s">
        <v>37</v>
      </c>
      <c r="I921" s="6" t="s">
        <v>2434</v>
      </c>
      <c r="J921" s="6" t="s">
        <v>18</v>
      </c>
      <c r="K921" s="6" t="s">
        <v>806</v>
      </c>
      <c r="L921" s="6">
        <v>1</v>
      </c>
      <c r="M921" s="6" t="s">
        <v>20</v>
      </c>
      <c r="N921" s="8">
        <v>836</v>
      </c>
      <c r="O921" s="6" t="s">
        <v>632</v>
      </c>
      <c r="P921" s="6" t="s">
        <v>50</v>
      </c>
      <c r="Q921" s="6">
        <v>440037</v>
      </c>
      <c r="R921" s="6" t="s">
        <v>23</v>
      </c>
      <c r="S921" s="6" t="b">
        <v>0</v>
      </c>
      <c r="T921" s="6"/>
    </row>
    <row r="922" spans="1:20" x14ac:dyDescent="0.3">
      <c r="A922" s="6">
        <v>1506</v>
      </c>
      <c r="B922" s="6" t="s">
        <v>2436</v>
      </c>
      <c r="C922" s="6">
        <v>3572419</v>
      </c>
      <c r="D922" s="6" t="s">
        <v>45</v>
      </c>
      <c r="E922" s="6">
        <v>74</v>
      </c>
      <c r="F922" s="7">
        <v>44869</v>
      </c>
      <c r="G922" s="6" t="s">
        <v>15</v>
      </c>
      <c r="H922" s="6" t="s">
        <v>37</v>
      </c>
      <c r="I922" s="6" t="s">
        <v>2437</v>
      </c>
      <c r="J922" s="6" t="s">
        <v>27</v>
      </c>
      <c r="K922" s="6" t="s">
        <v>102</v>
      </c>
      <c r="L922" s="6">
        <v>1</v>
      </c>
      <c r="M922" s="6" t="s">
        <v>20</v>
      </c>
      <c r="N922" s="8">
        <v>1299</v>
      </c>
      <c r="O922" s="6" t="s">
        <v>2438</v>
      </c>
      <c r="P922" s="6" t="s">
        <v>54</v>
      </c>
      <c r="Q922" s="6">
        <v>586101</v>
      </c>
      <c r="R922" s="6" t="s">
        <v>23</v>
      </c>
      <c r="S922" s="6" t="b">
        <v>0</v>
      </c>
      <c r="T922" s="6"/>
    </row>
    <row r="923" spans="1:20" x14ac:dyDescent="0.3">
      <c r="A923" s="6">
        <v>1509</v>
      </c>
      <c r="B923" s="6" t="s">
        <v>2439</v>
      </c>
      <c r="C923" s="6">
        <v>6435955</v>
      </c>
      <c r="D923" s="6" t="s">
        <v>14</v>
      </c>
      <c r="E923" s="6">
        <v>51</v>
      </c>
      <c r="F923" s="7">
        <v>44869</v>
      </c>
      <c r="G923" s="6" t="s">
        <v>15</v>
      </c>
      <c r="H923" s="6" t="s">
        <v>37</v>
      </c>
      <c r="I923" s="6" t="s">
        <v>1865</v>
      </c>
      <c r="J923" s="6" t="s">
        <v>69</v>
      </c>
      <c r="K923" s="6" t="s">
        <v>33</v>
      </c>
      <c r="L923" s="6">
        <v>1</v>
      </c>
      <c r="M923" s="6" t="s">
        <v>20</v>
      </c>
      <c r="N923" s="8">
        <v>499</v>
      </c>
      <c r="O923" s="6" t="s">
        <v>218</v>
      </c>
      <c r="P923" s="6" t="s">
        <v>50</v>
      </c>
      <c r="Q923" s="6">
        <v>421301</v>
      </c>
      <c r="R923" s="6" t="s">
        <v>23</v>
      </c>
      <c r="S923" s="6" t="b">
        <v>0</v>
      </c>
      <c r="T923" s="6"/>
    </row>
    <row r="924" spans="1:20" x14ac:dyDescent="0.3">
      <c r="A924" s="6">
        <v>1510</v>
      </c>
      <c r="B924" s="6" t="s">
        <v>2440</v>
      </c>
      <c r="C924" s="6">
        <v>7448214</v>
      </c>
      <c r="D924" s="6" t="s">
        <v>14</v>
      </c>
      <c r="E924" s="6">
        <v>19</v>
      </c>
      <c r="F924" s="7">
        <v>44869</v>
      </c>
      <c r="G924" s="6" t="s">
        <v>15</v>
      </c>
      <c r="H924" s="6" t="s">
        <v>46</v>
      </c>
      <c r="I924" s="6" t="s">
        <v>2441</v>
      </c>
      <c r="J924" s="6" t="s">
        <v>27</v>
      </c>
      <c r="K924" s="6" t="s">
        <v>28</v>
      </c>
      <c r="L924" s="6">
        <v>1</v>
      </c>
      <c r="M924" s="6" t="s">
        <v>20</v>
      </c>
      <c r="N924" s="8">
        <v>534</v>
      </c>
      <c r="O924" s="6" t="s">
        <v>78</v>
      </c>
      <c r="P924" s="6" t="s">
        <v>79</v>
      </c>
      <c r="Q924" s="6">
        <v>500013</v>
      </c>
      <c r="R924" s="6" t="s">
        <v>23</v>
      </c>
      <c r="S924" s="6" t="b">
        <v>0</v>
      </c>
      <c r="T924" s="6"/>
    </row>
    <row r="925" spans="1:20" x14ac:dyDescent="0.3">
      <c r="A925" s="6">
        <v>1511</v>
      </c>
      <c r="B925" s="6" t="s">
        <v>2442</v>
      </c>
      <c r="C925" s="6">
        <v>9969448</v>
      </c>
      <c r="D925" s="6" t="s">
        <v>14</v>
      </c>
      <c r="E925" s="6">
        <v>77</v>
      </c>
      <c r="F925" s="7">
        <v>44869</v>
      </c>
      <c r="G925" s="6" t="s">
        <v>15</v>
      </c>
      <c r="H925" s="6" t="s">
        <v>25</v>
      </c>
      <c r="I925" s="6" t="s">
        <v>2443</v>
      </c>
      <c r="J925" s="6" t="s">
        <v>27</v>
      </c>
      <c r="K925" s="6" t="s">
        <v>91</v>
      </c>
      <c r="L925" s="6">
        <v>1</v>
      </c>
      <c r="M925" s="6" t="s">
        <v>20</v>
      </c>
      <c r="N925" s="8">
        <v>1399</v>
      </c>
      <c r="O925" s="6" t="s">
        <v>78</v>
      </c>
      <c r="P925" s="6" t="s">
        <v>79</v>
      </c>
      <c r="Q925" s="6">
        <v>500037</v>
      </c>
      <c r="R925" s="6" t="s">
        <v>23</v>
      </c>
      <c r="S925" s="6" t="b">
        <v>0</v>
      </c>
      <c r="T925" s="6"/>
    </row>
    <row r="926" spans="1:20" x14ac:dyDescent="0.3">
      <c r="A926" s="6">
        <v>1512</v>
      </c>
      <c r="B926" s="6" t="s">
        <v>2444</v>
      </c>
      <c r="C926" s="6">
        <v>6359995</v>
      </c>
      <c r="D926" s="6" t="s">
        <v>45</v>
      </c>
      <c r="E926" s="6">
        <v>37</v>
      </c>
      <c r="F926" s="7">
        <v>44869</v>
      </c>
      <c r="G926" s="6" t="s">
        <v>15</v>
      </c>
      <c r="H926" s="6" t="s">
        <v>46</v>
      </c>
      <c r="I926" s="6" t="s">
        <v>2445</v>
      </c>
      <c r="J926" s="6" t="s">
        <v>1724</v>
      </c>
      <c r="K926" s="6" t="s">
        <v>28</v>
      </c>
      <c r="L926" s="6">
        <v>1</v>
      </c>
      <c r="M926" s="6" t="s">
        <v>20</v>
      </c>
      <c r="N926" s="8">
        <v>377</v>
      </c>
      <c r="O926" s="6" t="s">
        <v>53</v>
      </c>
      <c r="P926" s="6" t="s">
        <v>54</v>
      </c>
      <c r="Q926" s="6">
        <v>560011</v>
      </c>
      <c r="R926" s="6" t="s">
        <v>23</v>
      </c>
      <c r="S926" s="6" t="b">
        <v>0</v>
      </c>
      <c r="T926" s="6"/>
    </row>
    <row r="927" spans="1:20" x14ac:dyDescent="0.3">
      <c r="A927" s="6">
        <v>1514</v>
      </c>
      <c r="B927" s="6" t="s">
        <v>2446</v>
      </c>
      <c r="C927" s="6">
        <v>6597399</v>
      </c>
      <c r="D927" s="6" t="s">
        <v>45</v>
      </c>
      <c r="E927" s="6">
        <v>23</v>
      </c>
      <c r="F927" s="7">
        <v>44869</v>
      </c>
      <c r="G927" s="6" t="s">
        <v>15</v>
      </c>
      <c r="H927" s="6" t="s">
        <v>25</v>
      </c>
      <c r="I927" s="6" t="s">
        <v>2447</v>
      </c>
      <c r="J927" s="6" t="s">
        <v>27</v>
      </c>
      <c r="K927" s="6" t="s">
        <v>28</v>
      </c>
      <c r="L927" s="6">
        <v>1</v>
      </c>
      <c r="M927" s="6" t="s">
        <v>20</v>
      </c>
      <c r="N927" s="8">
        <v>1199</v>
      </c>
      <c r="O927" s="6" t="s">
        <v>103</v>
      </c>
      <c r="P927" s="6" t="s">
        <v>104</v>
      </c>
      <c r="Q927" s="6">
        <v>226018</v>
      </c>
      <c r="R927" s="6" t="s">
        <v>23</v>
      </c>
      <c r="S927" s="6" t="b">
        <v>0</v>
      </c>
      <c r="T927" s="6"/>
    </row>
    <row r="928" spans="1:20" x14ac:dyDescent="0.3">
      <c r="A928" s="6">
        <v>1515</v>
      </c>
      <c r="B928" s="6" t="s">
        <v>2448</v>
      </c>
      <c r="C928" s="6">
        <v>5356391</v>
      </c>
      <c r="D928" s="6" t="s">
        <v>14</v>
      </c>
      <c r="E928" s="6">
        <v>25</v>
      </c>
      <c r="F928" s="7">
        <v>44869</v>
      </c>
      <c r="G928" s="6" t="s">
        <v>15</v>
      </c>
      <c r="H928" s="6" t="s">
        <v>37</v>
      </c>
      <c r="I928" s="6" t="s">
        <v>2449</v>
      </c>
      <c r="J928" s="6" t="s">
        <v>18</v>
      </c>
      <c r="K928" s="6" t="s">
        <v>60</v>
      </c>
      <c r="L928" s="6">
        <v>1</v>
      </c>
      <c r="M928" s="6" t="s">
        <v>20</v>
      </c>
      <c r="N928" s="8">
        <v>499</v>
      </c>
      <c r="O928" s="6" t="s">
        <v>159</v>
      </c>
      <c r="P928" s="6" t="s">
        <v>50</v>
      </c>
      <c r="Q928" s="6">
        <v>411062</v>
      </c>
      <c r="R928" s="6" t="s">
        <v>23</v>
      </c>
      <c r="S928" s="6" t="b">
        <v>0</v>
      </c>
      <c r="T928" s="6"/>
    </row>
    <row r="929" spans="1:20" x14ac:dyDescent="0.3">
      <c r="A929" s="6">
        <v>1518</v>
      </c>
      <c r="B929" s="6" t="s">
        <v>2451</v>
      </c>
      <c r="C929" s="6">
        <v>4133616</v>
      </c>
      <c r="D929" s="6" t="s">
        <v>14</v>
      </c>
      <c r="E929" s="6">
        <v>34</v>
      </c>
      <c r="F929" s="7">
        <v>44869</v>
      </c>
      <c r="G929" s="6" t="s">
        <v>15</v>
      </c>
      <c r="H929" s="6" t="s">
        <v>46</v>
      </c>
      <c r="I929" s="6" t="s">
        <v>2452</v>
      </c>
      <c r="J929" s="6" t="s">
        <v>18</v>
      </c>
      <c r="K929" s="6" t="s">
        <v>534</v>
      </c>
      <c r="L929" s="6">
        <v>1</v>
      </c>
      <c r="M929" s="6" t="s">
        <v>20</v>
      </c>
      <c r="N929" s="8">
        <v>452</v>
      </c>
      <c r="O929" s="6" t="s">
        <v>2453</v>
      </c>
      <c r="P929" s="6" t="s">
        <v>119</v>
      </c>
      <c r="Q929" s="6">
        <v>486888</v>
      </c>
      <c r="R929" s="6" t="s">
        <v>23</v>
      </c>
      <c r="S929" s="6" t="b">
        <v>0</v>
      </c>
      <c r="T929" s="6"/>
    </row>
    <row r="930" spans="1:20" x14ac:dyDescent="0.3">
      <c r="A930" s="6">
        <v>1520</v>
      </c>
      <c r="B930" s="6" t="s">
        <v>2454</v>
      </c>
      <c r="C930" s="6">
        <v>5308365</v>
      </c>
      <c r="D930" s="6" t="s">
        <v>14</v>
      </c>
      <c r="E930" s="6">
        <v>23</v>
      </c>
      <c r="F930" s="7">
        <v>44869</v>
      </c>
      <c r="G930" s="6" t="s">
        <v>15</v>
      </c>
      <c r="H930" s="6" t="s">
        <v>46</v>
      </c>
      <c r="I930" s="6" t="s">
        <v>2429</v>
      </c>
      <c r="J930" s="6" t="s">
        <v>69</v>
      </c>
      <c r="K930" s="6" t="s">
        <v>60</v>
      </c>
      <c r="L930" s="6">
        <v>1</v>
      </c>
      <c r="M930" s="6" t="s">
        <v>20</v>
      </c>
      <c r="N930" s="8">
        <v>493</v>
      </c>
      <c r="O930" s="6" t="s">
        <v>145</v>
      </c>
      <c r="P930" s="6" t="s">
        <v>135</v>
      </c>
      <c r="Q930" s="6">
        <v>390009</v>
      </c>
      <c r="R930" s="6" t="s">
        <v>23</v>
      </c>
      <c r="S930" s="6" t="b">
        <v>0</v>
      </c>
      <c r="T930" s="6"/>
    </row>
    <row r="931" spans="1:20" x14ac:dyDescent="0.3">
      <c r="A931" s="6">
        <v>1521</v>
      </c>
      <c r="B931" s="6" t="s">
        <v>2455</v>
      </c>
      <c r="C931" s="6">
        <v>3359583</v>
      </c>
      <c r="D931" s="6" t="s">
        <v>14</v>
      </c>
      <c r="E931" s="6">
        <v>76</v>
      </c>
      <c r="F931" s="7">
        <v>44869</v>
      </c>
      <c r="G931" s="6" t="s">
        <v>15</v>
      </c>
      <c r="H931" s="6" t="s">
        <v>16</v>
      </c>
      <c r="I931" s="6" t="s">
        <v>2456</v>
      </c>
      <c r="J931" s="6" t="s">
        <v>27</v>
      </c>
      <c r="K931" s="6" t="s">
        <v>33</v>
      </c>
      <c r="L931" s="6">
        <v>1</v>
      </c>
      <c r="M931" s="6" t="s">
        <v>20</v>
      </c>
      <c r="N931" s="8">
        <v>1186</v>
      </c>
      <c r="O931" s="6" t="s">
        <v>159</v>
      </c>
      <c r="P931" s="6" t="s">
        <v>50</v>
      </c>
      <c r="Q931" s="6">
        <v>411060</v>
      </c>
      <c r="R931" s="6" t="s">
        <v>23</v>
      </c>
      <c r="S931" s="6" t="b">
        <v>0</v>
      </c>
      <c r="T931" s="6"/>
    </row>
    <row r="932" spans="1:20" x14ac:dyDescent="0.3">
      <c r="A932" s="6">
        <v>1522</v>
      </c>
      <c r="B932" s="6" t="s">
        <v>2457</v>
      </c>
      <c r="C932" s="6">
        <v>4652998</v>
      </c>
      <c r="D932" s="6" t="s">
        <v>45</v>
      </c>
      <c r="E932" s="6">
        <v>24</v>
      </c>
      <c r="F932" s="7">
        <v>44869</v>
      </c>
      <c r="G932" s="6" t="s">
        <v>15</v>
      </c>
      <c r="H932" s="6" t="s">
        <v>16</v>
      </c>
      <c r="I932" s="6" t="s">
        <v>2458</v>
      </c>
      <c r="J932" s="6" t="s">
        <v>27</v>
      </c>
      <c r="K932" s="6" t="s">
        <v>28</v>
      </c>
      <c r="L932" s="6">
        <v>1</v>
      </c>
      <c r="M932" s="6" t="s">
        <v>20</v>
      </c>
      <c r="N932" s="8">
        <v>824</v>
      </c>
      <c r="O932" s="6" t="s">
        <v>1188</v>
      </c>
      <c r="P932" s="6" t="s">
        <v>67</v>
      </c>
      <c r="Q932" s="6">
        <v>689501</v>
      </c>
      <c r="R932" s="6" t="s">
        <v>23</v>
      </c>
      <c r="S932" s="6" t="b">
        <v>0</v>
      </c>
      <c r="T932" s="6"/>
    </row>
    <row r="933" spans="1:20" x14ac:dyDescent="0.3">
      <c r="A933" s="6">
        <v>1523</v>
      </c>
      <c r="B933" s="6" t="s">
        <v>2459</v>
      </c>
      <c r="C933" s="6">
        <v>193674</v>
      </c>
      <c r="D933" s="6" t="s">
        <v>14</v>
      </c>
      <c r="E933" s="6">
        <v>39</v>
      </c>
      <c r="F933" s="7">
        <v>44869</v>
      </c>
      <c r="G933" s="6" t="s">
        <v>15</v>
      </c>
      <c r="H933" s="6" t="s">
        <v>37</v>
      </c>
      <c r="I933" s="6" t="s">
        <v>2460</v>
      </c>
      <c r="J933" s="6" t="s">
        <v>27</v>
      </c>
      <c r="K933" s="6" t="s">
        <v>60</v>
      </c>
      <c r="L933" s="6">
        <v>1</v>
      </c>
      <c r="M933" s="6" t="s">
        <v>20</v>
      </c>
      <c r="N933" s="8">
        <v>581</v>
      </c>
      <c r="O933" s="6" t="s">
        <v>348</v>
      </c>
      <c r="P933" s="6" t="s">
        <v>135</v>
      </c>
      <c r="Q933" s="6">
        <v>389151</v>
      </c>
      <c r="R933" s="6" t="s">
        <v>23</v>
      </c>
      <c r="S933" s="6" t="b">
        <v>0</v>
      </c>
      <c r="T933" s="6"/>
    </row>
    <row r="934" spans="1:20" x14ac:dyDescent="0.3">
      <c r="A934" s="6">
        <v>1524</v>
      </c>
      <c r="B934" s="6" t="s">
        <v>2461</v>
      </c>
      <c r="C934" s="6">
        <v>6183438</v>
      </c>
      <c r="D934" s="6" t="s">
        <v>45</v>
      </c>
      <c r="E934" s="6">
        <v>32</v>
      </c>
      <c r="F934" s="7">
        <v>44869</v>
      </c>
      <c r="G934" s="6" t="s">
        <v>15</v>
      </c>
      <c r="H934" s="6" t="s">
        <v>25</v>
      </c>
      <c r="I934" s="6" t="s">
        <v>2462</v>
      </c>
      <c r="J934" s="6" t="s">
        <v>27</v>
      </c>
      <c r="K934" s="6" t="s">
        <v>19</v>
      </c>
      <c r="L934" s="6">
        <v>1</v>
      </c>
      <c r="M934" s="6" t="s">
        <v>20</v>
      </c>
      <c r="N934" s="8">
        <v>699</v>
      </c>
      <c r="O934" s="6" t="s">
        <v>21</v>
      </c>
      <c r="P934" s="6" t="s">
        <v>22</v>
      </c>
      <c r="Q934" s="6">
        <v>160059</v>
      </c>
      <c r="R934" s="6" t="s">
        <v>23</v>
      </c>
      <c r="S934" s="6" t="b">
        <v>0</v>
      </c>
      <c r="T934" s="6"/>
    </row>
    <row r="935" spans="1:20" x14ac:dyDescent="0.3">
      <c r="A935" s="6">
        <v>1526</v>
      </c>
      <c r="B935" s="6" t="s">
        <v>2463</v>
      </c>
      <c r="C935" s="6">
        <v>1537228</v>
      </c>
      <c r="D935" s="6" t="s">
        <v>14</v>
      </c>
      <c r="E935" s="6">
        <v>47</v>
      </c>
      <c r="F935" s="7">
        <v>44869</v>
      </c>
      <c r="G935" s="6" t="s">
        <v>15</v>
      </c>
      <c r="H935" s="6" t="s">
        <v>16</v>
      </c>
      <c r="I935" s="6" t="s">
        <v>2464</v>
      </c>
      <c r="J935" s="6" t="s">
        <v>27</v>
      </c>
      <c r="K935" s="6" t="s">
        <v>19</v>
      </c>
      <c r="L935" s="6">
        <v>1</v>
      </c>
      <c r="M935" s="6" t="s">
        <v>20</v>
      </c>
      <c r="N935" s="8">
        <v>666</v>
      </c>
      <c r="O935" s="6" t="s">
        <v>553</v>
      </c>
      <c r="P935" s="6" t="s">
        <v>67</v>
      </c>
      <c r="Q935" s="6">
        <v>686613</v>
      </c>
      <c r="R935" s="6" t="s">
        <v>23</v>
      </c>
      <c r="S935" s="6" t="b">
        <v>0</v>
      </c>
      <c r="T935" s="6"/>
    </row>
    <row r="936" spans="1:20" x14ac:dyDescent="0.3">
      <c r="A936" s="6">
        <v>1527</v>
      </c>
      <c r="B936" s="6" t="s">
        <v>2465</v>
      </c>
      <c r="C936" s="6">
        <v>9462272</v>
      </c>
      <c r="D936" s="6" t="s">
        <v>14</v>
      </c>
      <c r="E936" s="6">
        <v>52</v>
      </c>
      <c r="F936" s="7">
        <v>44869</v>
      </c>
      <c r="G936" s="6" t="s">
        <v>15</v>
      </c>
      <c r="H936" s="6" t="s">
        <v>37</v>
      </c>
      <c r="I936" s="6" t="s">
        <v>2466</v>
      </c>
      <c r="J936" s="6" t="s">
        <v>18</v>
      </c>
      <c r="K936" s="6" t="s">
        <v>28</v>
      </c>
      <c r="L936" s="6">
        <v>1</v>
      </c>
      <c r="M936" s="6" t="s">
        <v>20</v>
      </c>
      <c r="N936" s="8">
        <v>517</v>
      </c>
      <c r="O936" s="6" t="s">
        <v>53</v>
      </c>
      <c r="P936" s="6" t="s">
        <v>54</v>
      </c>
      <c r="Q936" s="6">
        <v>560075</v>
      </c>
      <c r="R936" s="6" t="s">
        <v>23</v>
      </c>
      <c r="S936" s="6" t="b">
        <v>0</v>
      </c>
      <c r="T936" s="6"/>
    </row>
    <row r="937" spans="1:20" x14ac:dyDescent="0.3">
      <c r="A937" s="6">
        <v>1529</v>
      </c>
      <c r="B937" s="6" t="s">
        <v>2467</v>
      </c>
      <c r="C937" s="6">
        <v>2894896</v>
      </c>
      <c r="D937" s="6" t="s">
        <v>45</v>
      </c>
      <c r="E937" s="6">
        <v>72</v>
      </c>
      <c r="F937" s="7">
        <v>44869</v>
      </c>
      <c r="G937" s="6" t="s">
        <v>15</v>
      </c>
      <c r="H937" s="6" t="s">
        <v>16</v>
      </c>
      <c r="I937" s="6" t="s">
        <v>2468</v>
      </c>
      <c r="J937" s="6" t="s">
        <v>27</v>
      </c>
      <c r="K937" s="6" t="s">
        <v>33</v>
      </c>
      <c r="L937" s="6">
        <v>1</v>
      </c>
      <c r="M937" s="6" t="s">
        <v>20</v>
      </c>
      <c r="N937" s="8">
        <v>1192</v>
      </c>
      <c r="O937" s="6" t="s">
        <v>66</v>
      </c>
      <c r="P937" s="6" t="s">
        <v>67</v>
      </c>
      <c r="Q937" s="6">
        <v>695504</v>
      </c>
      <c r="R937" s="6" t="s">
        <v>23</v>
      </c>
      <c r="S937" s="6" t="b">
        <v>0</v>
      </c>
      <c r="T937" s="6"/>
    </row>
    <row r="938" spans="1:20" x14ac:dyDescent="0.3">
      <c r="A938" s="6">
        <v>1532</v>
      </c>
      <c r="B938" s="6" t="s">
        <v>2470</v>
      </c>
      <c r="C938" s="6">
        <v>1352141</v>
      </c>
      <c r="D938" s="6" t="s">
        <v>14</v>
      </c>
      <c r="E938" s="6">
        <v>43</v>
      </c>
      <c r="F938" s="7">
        <v>44869</v>
      </c>
      <c r="G938" s="6" t="s">
        <v>274</v>
      </c>
      <c r="H938" s="6" t="s">
        <v>37</v>
      </c>
      <c r="I938" s="6" t="s">
        <v>2471</v>
      </c>
      <c r="J938" s="6" t="s">
        <v>18</v>
      </c>
      <c r="K938" s="6" t="s">
        <v>19</v>
      </c>
      <c r="L938" s="6">
        <v>1</v>
      </c>
      <c r="M938" s="6" t="s">
        <v>20</v>
      </c>
      <c r="N938" s="8">
        <v>655</v>
      </c>
      <c r="O938" s="6" t="s">
        <v>103</v>
      </c>
      <c r="P938" s="6" t="s">
        <v>104</v>
      </c>
      <c r="Q938" s="6">
        <v>226028</v>
      </c>
      <c r="R938" s="6" t="s">
        <v>23</v>
      </c>
      <c r="S938" s="6" t="b">
        <v>0</v>
      </c>
      <c r="T938" s="6"/>
    </row>
    <row r="939" spans="1:20" x14ac:dyDescent="0.3">
      <c r="A939" s="6">
        <v>1535</v>
      </c>
      <c r="B939" s="6" t="s">
        <v>2472</v>
      </c>
      <c r="C939" s="6">
        <v>465764</v>
      </c>
      <c r="D939" s="6" t="s">
        <v>45</v>
      </c>
      <c r="E939" s="6">
        <v>46</v>
      </c>
      <c r="F939" s="7">
        <v>44869</v>
      </c>
      <c r="G939" s="6" t="s">
        <v>15</v>
      </c>
      <c r="H939" s="6" t="s">
        <v>37</v>
      </c>
      <c r="I939" s="6" t="s">
        <v>2473</v>
      </c>
      <c r="J939" s="6" t="s">
        <v>27</v>
      </c>
      <c r="K939" s="6" t="s">
        <v>28</v>
      </c>
      <c r="L939" s="6">
        <v>1</v>
      </c>
      <c r="M939" s="6" t="s">
        <v>20</v>
      </c>
      <c r="N939" s="8">
        <v>1233</v>
      </c>
      <c r="O939" s="6" t="s">
        <v>1582</v>
      </c>
      <c r="P939" s="6" t="s">
        <v>684</v>
      </c>
      <c r="Q939" s="6">
        <v>194101</v>
      </c>
      <c r="R939" s="6" t="s">
        <v>23</v>
      </c>
      <c r="S939" s="6" t="b">
        <v>0</v>
      </c>
      <c r="T939" s="6"/>
    </row>
    <row r="940" spans="1:20" x14ac:dyDescent="0.3">
      <c r="A940" s="6">
        <v>1544</v>
      </c>
      <c r="B940" s="6" t="s">
        <v>2474</v>
      </c>
      <c r="C940" s="6">
        <v>5008674</v>
      </c>
      <c r="D940" s="6" t="s">
        <v>45</v>
      </c>
      <c r="E940" s="6">
        <v>38</v>
      </c>
      <c r="F940" s="7">
        <v>44869</v>
      </c>
      <c r="G940" s="6" t="s">
        <v>15</v>
      </c>
      <c r="H940" s="6" t="s">
        <v>25</v>
      </c>
      <c r="I940" s="6" t="s">
        <v>2475</v>
      </c>
      <c r="J940" s="6" t="s">
        <v>48</v>
      </c>
      <c r="K940" s="6" t="s">
        <v>102</v>
      </c>
      <c r="L940" s="6">
        <v>1</v>
      </c>
      <c r="M940" s="6" t="s">
        <v>20</v>
      </c>
      <c r="N940" s="8">
        <v>735</v>
      </c>
      <c r="O940" s="6" t="s">
        <v>2476</v>
      </c>
      <c r="P940" s="6" t="s">
        <v>67</v>
      </c>
      <c r="Q940" s="6">
        <v>690502</v>
      </c>
      <c r="R940" s="6" t="s">
        <v>23</v>
      </c>
      <c r="S940" s="6" t="b">
        <v>0</v>
      </c>
      <c r="T940" s="6"/>
    </row>
    <row r="941" spans="1:20" x14ac:dyDescent="0.3">
      <c r="A941" s="6">
        <v>1548</v>
      </c>
      <c r="B941" s="6" t="s">
        <v>2477</v>
      </c>
      <c r="C941" s="6">
        <v>1522564</v>
      </c>
      <c r="D941" s="6" t="s">
        <v>45</v>
      </c>
      <c r="E941" s="6">
        <v>29</v>
      </c>
      <c r="F941" s="7">
        <v>44869</v>
      </c>
      <c r="G941" s="6" t="s">
        <v>15</v>
      </c>
      <c r="H941" s="6" t="s">
        <v>51</v>
      </c>
      <c r="I941" s="6" t="s">
        <v>2478</v>
      </c>
      <c r="J941" s="6" t="s">
        <v>27</v>
      </c>
      <c r="K941" s="6" t="s">
        <v>33</v>
      </c>
      <c r="L941" s="6">
        <v>1</v>
      </c>
      <c r="M941" s="6" t="s">
        <v>20</v>
      </c>
      <c r="N941" s="8">
        <v>599</v>
      </c>
      <c r="O941" s="6" t="s">
        <v>2479</v>
      </c>
      <c r="P941" s="6" t="s">
        <v>22</v>
      </c>
      <c r="Q941" s="6">
        <v>146001</v>
      </c>
      <c r="R941" s="6" t="s">
        <v>23</v>
      </c>
      <c r="S941" s="6" t="b">
        <v>0</v>
      </c>
      <c r="T941" s="6"/>
    </row>
    <row r="942" spans="1:20" x14ac:dyDescent="0.3">
      <c r="A942" s="6">
        <v>1549</v>
      </c>
      <c r="B942" s="6" t="s">
        <v>2480</v>
      </c>
      <c r="C942" s="6">
        <v>6029952</v>
      </c>
      <c r="D942" s="6" t="s">
        <v>14</v>
      </c>
      <c r="E942" s="6">
        <v>42</v>
      </c>
      <c r="F942" s="7">
        <v>44869</v>
      </c>
      <c r="G942" s="6" t="s">
        <v>15</v>
      </c>
      <c r="H942" s="6" t="s">
        <v>37</v>
      </c>
      <c r="I942" s="6" t="s">
        <v>2481</v>
      </c>
      <c r="J942" s="6" t="s">
        <v>27</v>
      </c>
      <c r="K942" s="6" t="s">
        <v>91</v>
      </c>
      <c r="L942" s="6">
        <v>1</v>
      </c>
      <c r="M942" s="6" t="s">
        <v>20</v>
      </c>
      <c r="N942" s="8">
        <v>631</v>
      </c>
      <c r="O942" s="6" t="s">
        <v>2482</v>
      </c>
      <c r="P942" s="6" t="s">
        <v>126</v>
      </c>
      <c r="Q942" s="6">
        <v>262309</v>
      </c>
      <c r="R942" s="6" t="s">
        <v>23</v>
      </c>
      <c r="S942" s="6" t="b">
        <v>0</v>
      </c>
      <c r="T942" s="6"/>
    </row>
    <row r="943" spans="1:20" x14ac:dyDescent="0.3">
      <c r="A943" s="6">
        <v>1550</v>
      </c>
      <c r="B943" s="6" t="s">
        <v>2483</v>
      </c>
      <c r="C943" s="6">
        <v>7454120</v>
      </c>
      <c r="D943" s="6" t="s">
        <v>45</v>
      </c>
      <c r="E943" s="6">
        <v>25</v>
      </c>
      <c r="F943" s="7">
        <v>44869</v>
      </c>
      <c r="G943" s="6" t="s">
        <v>15</v>
      </c>
      <c r="H943" s="6" t="s">
        <v>16</v>
      </c>
      <c r="I943" s="6" t="s">
        <v>2484</v>
      </c>
      <c r="J943" s="6" t="s">
        <v>48</v>
      </c>
      <c r="K943" s="6" t="s">
        <v>28</v>
      </c>
      <c r="L943" s="6">
        <v>1</v>
      </c>
      <c r="M943" s="6" t="s">
        <v>20</v>
      </c>
      <c r="N943" s="8">
        <v>899</v>
      </c>
      <c r="O943" s="6" t="s">
        <v>1273</v>
      </c>
      <c r="P943" s="6" t="s">
        <v>50</v>
      </c>
      <c r="Q943" s="6">
        <v>425001</v>
      </c>
      <c r="R943" s="6" t="s">
        <v>23</v>
      </c>
      <c r="S943" s="6" t="b">
        <v>0</v>
      </c>
      <c r="T943" s="6"/>
    </row>
    <row r="944" spans="1:20" x14ac:dyDescent="0.3">
      <c r="A944" s="6">
        <v>1552</v>
      </c>
      <c r="B944" s="6" t="s">
        <v>2485</v>
      </c>
      <c r="C944" s="6">
        <v>5127854</v>
      </c>
      <c r="D944" s="6" t="s">
        <v>45</v>
      </c>
      <c r="E944" s="6">
        <v>23</v>
      </c>
      <c r="F944" s="7">
        <v>44869</v>
      </c>
      <c r="G944" s="6" t="s">
        <v>15</v>
      </c>
      <c r="H944" s="6" t="s">
        <v>16</v>
      </c>
      <c r="I944" s="6" t="s">
        <v>2486</v>
      </c>
      <c r="J944" s="6" t="s">
        <v>48</v>
      </c>
      <c r="K944" s="6" t="s">
        <v>28</v>
      </c>
      <c r="L944" s="6">
        <v>1</v>
      </c>
      <c r="M944" s="6" t="s">
        <v>20</v>
      </c>
      <c r="N944" s="8">
        <v>791</v>
      </c>
      <c r="O944" s="6" t="s">
        <v>21</v>
      </c>
      <c r="P944" s="6" t="s">
        <v>22</v>
      </c>
      <c r="Q944" s="6">
        <v>160062</v>
      </c>
      <c r="R944" s="6" t="s">
        <v>23</v>
      </c>
      <c r="S944" s="6" t="b">
        <v>0</v>
      </c>
      <c r="T944" s="6"/>
    </row>
    <row r="945" spans="1:20" x14ac:dyDescent="0.3">
      <c r="A945" s="6">
        <v>1553</v>
      </c>
      <c r="B945" s="6" t="s">
        <v>2487</v>
      </c>
      <c r="C945" s="6">
        <v>8690203</v>
      </c>
      <c r="D945" s="6" t="s">
        <v>45</v>
      </c>
      <c r="E945" s="6">
        <v>37</v>
      </c>
      <c r="F945" s="7">
        <v>44869</v>
      </c>
      <c r="G945" s="6" t="s">
        <v>15</v>
      </c>
      <c r="H945" s="6" t="s">
        <v>16</v>
      </c>
      <c r="I945" s="6" t="s">
        <v>2488</v>
      </c>
      <c r="J945" s="6" t="s">
        <v>27</v>
      </c>
      <c r="K945" s="6" t="s">
        <v>33</v>
      </c>
      <c r="L945" s="6">
        <v>1</v>
      </c>
      <c r="M945" s="6" t="s">
        <v>20</v>
      </c>
      <c r="N945" s="8">
        <v>921</v>
      </c>
      <c r="O945" s="6" t="s">
        <v>134</v>
      </c>
      <c r="P945" s="6" t="s">
        <v>135</v>
      </c>
      <c r="Q945" s="6">
        <v>382481</v>
      </c>
      <c r="R945" s="6" t="s">
        <v>23</v>
      </c>
      <c r="S945" s="6" t="b">
        <v>0</v>
      </c>
      <c r="T945" s="6"/>
    </row>
    <row r="946" spans="1:20" x14ac:dyDescent="0.3">
      <c r="A946" s="6">
        <v>1554</v>
      </c>
      <c r="B946" s="6" t="s">
        <v>2489</v>
      </c>
      <c r="C946" s="6">
        <v>7352987</v>
      </c>
      <c r="D946" s="6" t="s">
        <v>45</v>
      </c>
      <c r="E946" s="6">
        <v>49</v>
      </c>
      <c r="F946" s="7">
        <v>44869</v>
      </c>
      <c r="G946" s="6" t="s">
        <v>15</v>
      </c>
      <c r="H946" s="6" t="s">
        <v>46</v>
      </c>
      <c r="I946" s="6" t="s">
        <v>2490</v>
      </c>
      <c r="J946" s="6" t="s">
        <v>27</v>
      </c>
      <c r="K946" s="6" t="s">
        <v>39</v>
      </c>
      <c r="L946" s="6">
        <v>1</v>
      </c>
      <c r="M946" s="6" t="s">
        <v>20</v>
      </c>
      <c r="N946" s="8">
        <v>1140</v>
      </c>
      <c r="O946" s="6" t="s">
        <v>2491</v>
      </c>
      <c r="P946" s="6" t="s">
        <v>126</v>
      </c>
      <c r="Q946" s="6">
        <v>263139</v>
      </c>
      <c r="R946" s="6" t="s">
        <v>23</v>
      </c>
      <c r="S946" s="6" t="b">
        <v>0</v>
      </c>
      <c r="T946" s="6"/>
    </row>
    <row r="947" spans="1:20" x14ac:dyDescent="0.3">
      <c r="A947" s="6">
        <v>1557</v>
      </c>
      <c r="B947" s="6" t="s">
        <v>2492</v>
      </c>
      <c r="C947" s="6">
        <v>5527376</v>
      </c>
      <c r="D947" s="6" t="s">
        <v>14</v>
      </c>
      <c r="E947" s="6">
        <v>30</v>
      </c>
      <c r="F947" s="7">
        <v>44869</v>
      </c>
      <c r="G947" s="6" t="s">
        <v>15</v>
      </c>
      <c r="H947" s="6" t="s">
        <v>37</v>
      </c>
      <c r="I947" s="6" t="s">
        <v>2493</v>
      </c>
      <c r="J947" s="6" t="s">
        <v>18</v>
      </c>
      <c r="K947" s="6" t="s">
        <v>102</v>
      </c>
      <c r="L947" s="6">
        <v>1</v>
      </c>
      <c r="M947" s="6" t="s">
        <v>20</v>
      </c>
      <c r="N947" s="8">
        <v>280</v>
      </c>
      <c r="O947" s="6" t="s">
        <v>53</v>
      </c>
      <c r="P947" s="6" t="s">
        <v>54</v>
      </c>
      <c r="Q947" s="6">
        <v>560006</v>
      </c>
      <c r="R947" s="6" t="s">
        <v>23</v>
      </c>
      <c r="S947" s="6" t="b">
        <v>0</v>
      </c>
      <c r="T947" s="6"/>
    </row>
    <row r="948" spans="1:20" x14ac:dyDescent="0.3">
      <c r="A948" s="6">
        <v>1558</v>
      </c>
      <c r="B948" s="6" t="s">
        <v>2494</v>
      </c>
      <c r="C948" s="6">
        <v>1689926</v>
      </c>
      <c r="D948" s="6" t="s">
        <v>14</v>
      </c>
      <c r="E948" s="6">
        <v>20</v>
      </c>
      <c r="F948" s="7">
        <v>44869</v>
      </c>
      <c r="G948" s="6" t="s">
        <v>15</v>
      </c>
      <c r="H948" s="6" t="s">
        <v>81</v>
      </c>
      <c r="I948" s="6" t="s">
        <v>2495</v>
      </c>
      <c r="J948" s="6" t="s">
        <v>18</v>
      </c>
      <c r="K948" s="6" t="s">
        <v>39</v>
      </c>
      <c r="L948" s="6">
        <v>1</v>
      </c>
      <c r="M948" s="6" t="s">
        <v>20</v>
      </c>
      <c r="N948" s="8">
        <v>420</v>
      </c>
      <c r="O948" s="6" t="s">
        <v>787</v>
      </c>
      <c r="P948" s="6" t="s">
        <v>84</v>
      </c>
      <c r="Q948" s="6">
        <v>110076</v>
      </c>
      <c r="R948" s="6" t="s">
        <v>23</v>
      </c>
      <c r="S948" s="6" t="b">
        <v>0</v>
      </c>
      <c r="T948" s="6"/>
    </row>
    <row r="949" spans="1:20" x14ac:dyDescent="0.3">
      <c r="A949" s="6">
        <v>1566</v>
      </c>
      <c r="B949" s="6" t="s">
        <v>2498</v>
      </c>
      <c r="C949" s="6">
        <v>8232938</v>
      </c>
      <c r="D949" s="6" t="s">
        <v>14</v>
      </c>
      <c r="E949" s="6">
        <v>27</v>
      </c>
      <c r="F949" s="7">
        <v>44869</v>
      </c>
      <c r="G949" s="6" t="s">
        <v>15</v>
      </c>
      <c r="H949" s="6" t="s">
        <v>46</v>
      </c>
      <c r="I949" s="6" t="s">
        <v>2499</v>
      </c>
      <c r="J949" s="6" t="s">
        <v>69</v>
      </c>
      <c r="K949" s="6" t="s">
        <v>102</v>
      </c>
      <c r="L949" s="6">
        <v>1</v>
      </c>
      <c r="M949" s="6" t="s">
        <v>20</v>
      </c>
      <c r="N949" s="8">
        <v>956</v>
      </c>
      <c r="O949" s="6" t="s">
        <v>159</v>
      </c>
      <c r="P949" s="6" t="s">
        <v>50</v>
      </c>
      <c r="Q949" s="6">
        <v>411038</v>
      </c>
      <c r="R949" s="6" t="s">
        <v>23</v>
      </c>
      <c r="S949" s="6" t="b">
        <v>0</v>
      </c>
      <c r="T949" s="6"/>
    </row>
    <row r="950" spans="1:20" x14ac:dyDescent="0.3">
      <c r="A950" s="6">
        <v>1567</v>
      </c>
      <c r="B950" s="6" t="s">
        <v>2500</v>
      </c>
      <c r="C950" s="6">
        <v>2340810</v>
      </c>
      <c r="D950" s="6" t="s">
        <v>45</v>
      </c>
      <c r="E950" s="6">
        <v>33</v>
      </c>
      <c r="F950" s="7">
        <v>44869</v>
      </c>
      <c r="G950" s="6" t="s">
        <v>15</v>
      </c>
      <c r="H950" s="6" t="s">
        <v>16</v>
      </c>
      <c r="I950" s="6" t="s">
        <v>2501</v>
      </c>
      <c r="J950" s="6" t="s">
        <v>27</v>
      </c>
      <c r="K950" s="6" t="s">
        <v>19</v>
      </c>
      <c r="L950" s="6">
        <v>1</v>
      </c>
      <c r="M950" s="6" t="s">
        <v>20</v>
      </c>
      <c r="N950" s="8">
        <v>824</v>
      </c>
      <c r="O950" s="6" t="s">
        <v>96</v>
      </c>
      <c r="P950" s="6" t="s">
        <v>50</v>
      </c>
      <c r="Q950" s="6">
        <v>400012</v>
      </c>
      <c r="R950" s="6" t="s">
        <v>23</v>
      </c>
      <c r="S950" s="6" t="b">
        <v>0</v>
      </c>
      <c r="T950" s="6"/>
    </row>
    <row r="951" spans="1:20" x14ac:dyDescent="0.3">
      <c r="A951" s="6">
        <v>1570</v>
      </c>
      <c r="B951" s="6" t="s">
        <v>2503</v>
      </c>
      <c r="C951" s="6">
        <v>8745417</v>
      </c>
      <c r="D951" s="6" t="s">
        <v>14</v>
      </c>
      <c r="E951" s="6">
        <v>42</v>
      </c>
      <c r="F951" s="7">
        <v>44869</v>
      </c>
      <c r="G951" s="6" t="s">
        <v>15</v>
      </c>
      <c r="H951" s="6" t="s">
        <v>46</v>
      </c>
      <c r="I951" s="6" t="s">
        <v>2504</v>
      </c>
      <c r="J951" s="6" t="s">
        <v>18</v>
      </c>
      <c r="K951" s="6" t="s">
        <v>39</v>
      </c>
      <c r="L951" s="6">
        <v>1</v>
      </c>
      <c r="M951" s="6" t="s">
        <v>20</v>
      </c>
      <c r="N951" s="8">
        <v>487</v>
      </c>
      <c r="O951" s="6" t="s">
        <v>53</v>
      </c>
      <c r="P951" s="6" t="s">
        <v>54</v>
      </c>
      <c r="Q951" s="6">
        <v>560085</v>
      </c>
      <c r="R951" s="6" t="s">
        <v>23</v>
      </c>
      <c r="S951" s="6" t="b">
        <v>0</v>
      </c>
      <c r="T951" s="6"/>
    </row>
    <row r="952" spans="1:20" x14ac:dyDescent="0.3">
      <c r="A952" s="6">
        <v>1572</v>
      </c>
      <c r="B952" s="6" t="s">
        <v>2505</v>
      </c>
      <c r="C952" s="6">
        <v>2912749</v>
      </c>
      <c r="D952" s="6" t="s">
        <v>14</v>
      </c>
      <c r="E952" s="6">
        <v>20</v>
      </c>
      <c r="F952" s="7">
        <v>44869</v>
      </c>
      <c r="G952" s="6" t="s">
        <v>15</v>
      </c>
      <c r="H952" s="6" t="s">
        <v>46</v>
      </c>
      <c r="I952" s="6" t="s">
        <v>2506</v>
      </c>
      <c r="J952" s="6" t="s">
        <v>18</v>
      </c>
      <c r="K952" s="6" t="s">
        <v>39</v>
      </c>
      <c r="L952" s="6">
        <v>1</v>
      </c>
      <c r="M952" s="6" t="s">
        <v>20</v>
      </c>
      <c r="N952" s="8">
        <v>481</v>
      </c>
      <c r="O952" s="6" t="s">
        <v>34</v>
      </c>
      <c r="P952" s="6" t="s">
        <v>35</v>
      </c>
      <c r="Q952" s="6">
        <v>700082</v>
      </c>
      <c r="R952" s="6" t="s">
        <v>23</v>
      </c>
      <c r="S952" s="6" t="b">
        <v>0</v>
      </c>
      <c r="T952" s="6"/>
    </row>
    <row r="953" spans="1:20" x14ac:dyDescent="0.3">
      <c r="A953" s="6">
        <v>1573</v>
      </c>
      <c r="B953" s="6" t="s">
        <v>2507</v>
      </c>
      <c r="C953" s="6">
        <v>8576837</v>
      </c>
      <c r="D953" s="6" t="s">
        <v>14</v>
      </c>
      <c r="E953" s="6">
        <v>24</v>
      </c>
      <c r="F953" s="7">
        <v>44869</v>
      </c>
      <c r="G953" s="6" t="s">
        <v>15</v>
      </c>
      <c r="H953" s="6" t="s">
        <v>16</v>
      </c>
      <c r="I953" s="6" t="s">
        <v>2508</v>
      </c>
      <c r="J953" s="6" t="s">
        <v>27</v>
      </c>
      <c r="K953" s="6" t="s">
        <v>39</v>
      </c>
      <c r="L953" s="6">
        <v>1</v>
      </c>
      <c r="M953" s="6" t="s">
        <v>20</v>
      </c>
      <c r="N953" s="8">
        <v>560</v>
      </c>
      <c r="O953" s="6" t="s">
        <v>2509</v>
      </c>
      <c r="P953" s="6" t="s">
        <v>864</v>
      </c>
      <c r="Q953" s="6">
        <v>491995</v>
      </c>
      <c r="R953" s="6" t="s">
        <v>23</v>
      </c>
      <c r="S953" s="6" t="b">
        <v>0</v>
      </c>
      <c r="T953" s="6"/>
    </row>
    <row r="954" spans="1:20" x14ac:dyDescent="0.3">
      <c r="A954" s="6">
        <v>1574</v>
      </c>
      <c r="B954" s="6" t="s">
        <v>2510</v>
      </c>
      <c r="C954" s="6">
        <v>6099075</v>
      </c>
      <c r="D954" s="6" t="s">
        <v>14</v>
      </c>
      <c r="E954" s="6">
        <v>22</v>
      </c>
      <c r="F954" s="7">
        <v>44869</v>
      </c>
      <c r="G954" s="6" t="s">
        <v>15</v>
      </c>
      <c r="H954" s="6" t="s">
        <v>25</v>
      </c>
      <c r="I954" s="6" t="s">
        <v>2511</v>
      </c>
      <c r="J954" s="6" t="s">
        <v>69</v>
      </c>
      <c r="K954" s="6" t="s">
        <v>19</v>
      </c>
      <c r="L954" s="6">
        <v>1</v>
      </c>
      <c r="M954" s="6" t="s">
        <v>20</v>
      </c>
      <c r="N954" s="8">
        <v>460</v>
      </c>
      <c r="O954" s="6" t="s">
        <v>417</v>
      </c>
      <c r="P954" s="6" t="s">
        <v>50</v>
      </c>
      <c r="Q954" s="6">
        <v>411027</v>
      </c>
      <c r="R954" s="6" t="s">
        <v>23</v>
      </c>
      <c r="S954" s="6" t="b">
        <v>0</v>
      </c>
      <c r="T954" s="6"/>
    </row>
    <row r="955" spans="1:20" x14ac:dyDescent="0.3">
      <c r="A955" s="6">
        <v>1577</v>
      </c>
      <c r="B955" s="6" t="s">
        <v>2512</v>
      </c>
      <c r="C955" s="6">
        <v>8545650</v>
      </c>
      <c r="D955" s="6" t="s">
        <v>14</v>
      </c>
      <c r="E955" s="6">
        <v>53</v>
      </c>
      <c r="F955" s="7">
        <v>44869</v>
      </c>
      <c r="G955" s="6" t="s">
        <v>15</v>
      </c>
      <c r="H955" s="6" t="s">
        <v>37</v>
      </c>
      <c r="I955" s="6" t="s">
        <v>2513</v>
      </c>
      <c r="J955" s="6" t="s">
        <v>18</v>
      </c>
      <c r="K955" s="6" t="s">
        <v>102</v>
      </c>
      <c r="L955" s="6">
        <v>1</v>
      </c>
      <c r="M955" s="6" t="s">
        <v>20</v>
      </c>
      <c r="N955" s="8">
        <v>635</v>
      </c>
      <c r="O955" s="6" t="s">
        <v>1552</v>
      </c>
      <c r="P955" s="6" t="s">
        <v>226</v>
      </c>
      <c r="Q955" s="6">
        <v>831011</v>
      </c>
      <c r="R955" s="6" t="s">
        <v>23</v>
      </c>
      <c r="S955" s="6" t="b">
        <v>0</v>
      </c>
      <c r="T955" s="6"/>
    </row>
    <row r="956" spans="1:20" x14ac:dyDescent="0.3">
      <c r="A956" s="6">
        <v>1580</v>
      </c>
      <c r="B956" s="6" t="s">
        <v>2515</v>
      </c>
      <c r="C956" s="6">
        <v>8436761</v>
      </c>
      <c r="D956" s="6" t="s">
        <v>14</v>
      </c>
      <c r="E956" s="6">
        <v>34</v>
      </c>
      <c r="F956" s="7">
        <v>44869</v>
      </c>
      <c r="G956" s="6" t="s">
        <v>15</v>
      </c>
      <c r="H956" s="6" t="s">
        <v>16</v>
      </c>
      <c r="I956" s="6" t="s">
        <v>2516</v>
      </c>
      <c r="J956" s="6" t="s">
        <v>69</v>
      </c>
      <c r="K956" s="6" t="s">
        <v>39</v>
      </c>
      <c r="L956" s="6">
        <v>1</v>
      </c>
      <c r="M956" s="6" t="s">
        <v>20</v>
      </c>
      <c r="N956" s="8">
        <v>512</v>
      </c>
      <c r="O956" s="6" t="s">
        <v>2517</v>
      </c>
      <c r="P956" s="6" t="s">
        <v>104</v>
      </c>
      <c r="Q956" s="6">
        <v>201306</v>
      </c>
      <c r="R956" s="6" t="s">
        <v>23</v>
      </c>
      <c r="S956" s="6" t="b">
        <v>0</v>
      </c>
      <c r="T956" s="6"/>
    </row>
    <row r="957" spans="1:20" x14ac:dyDescent="0.3">
      <c r="A957" s="6">
        <v>1581</v>
      </c>
      <c r="B957" s="6" t="s">
        <v>2518</v>
      </c>
      <c r="C957" s="6">
        <v>2295229</v>
      </c>
      <c r="D957" s="6" t="s">
        <v>14</v>
      </c>
      <c r="E957" s="6">
        <v>38</v>
      </c>
      <c r="F957" s="7">
        <v>44869</v>
      </c>
      <c r="G957" s="6" t="s">
        <v>15</v>
      </c>
      <c r="H957" s="6" t="s">
        <v>37</v>
      </c>
      <c r="I957" s="6" t="s">
        <v>2519</v>
      </c>
      <c r="J957" s="6" t="s">
        <v>27</v>
      </c>
      <c r="K957" s="6" t="s">
        <v>39</v>
      </c>
      <c r="L957" s="6">
        <v>1</v>
      </c>
      <c r="M957" s="6" t="s">
        <v>20</v>
      </c>
      <c r="N957" s="8">
        <v>747</v>
      </c>
      <c r="O957" s="6" t="s">
        <v>78</v>
      </c>
      <c r="P957" s="6" t="s">
        <v>79</v>
      </c>
      <c r="Q957" s="6">
        <v>500049</v>
      </c>
      <c r="R957" s="6" t="s">
        <v>23</v>
      </c>
      <c r="S957" s="6" t="b">
        <v>0</v>
      </c>
      <c r="T957" s="6"/>
    </row>
    <row r="958" spans="1:20" x14ac:dyDescent="0.3">
      <c r="A958" s="6">
        <v>1585</v>
      </c>
      <c r="B958" s="6" t="s">
        <v>2520</v>
      </c>
      <c r="C958" s="6">
        <v>3504363</v>
      </c>
      <c r="D958" s="6" t="s">
        <v>45</v>
      </c>
      <c r="E958" s="6">
        <v>72</v>
      </c>
      <c r="F958" s="7">
        <v>44869</v>
      </c>
      <c r="G958" s="6" t="s">
        <v>15</v>
      </c>
      <c r="H958" s="6" t="s">
        <v>25</v>
      </c>
      <c r="I958" s="6" t="s">
        <v>2521</v>
      </c>
      <c r="J958" s="6" t="s">
        <v>27</v>
      </c>
      <c r="K958" s="6" t="s">
        <v>33</v>
      </c>
      <c r="L958" s="6">
        <v>1</v>
      </c>
      <c r="M958" s="6" t="s">
        <v>20</v>
      </c>
      <c r="N958" s="8">
        <v>468</v>
      </c>
      <c r="O958" s="6" t="s">
        <v>53</v>
      </c>
      <c r="P958" s="6" t="s">
        <v>54</v>
      </c>
      <c r="Q958" s="6">
        <v>560003</v>
      </c>
      <c r="R958" s="6" t="s">
        <v>23</v>
      </c>
      <c r="S958" s="6" t="b">
        <v>0</v>
      </c>
      <c r="T958" s="6"/>
    </row>
    <row r="959" spans="1:20" x14ac:dyDescent="0.3">
      <c r="A959" s="6">
        <v>1588</v>
      </c>
      <c r="B959" s="6" t="s">
        <v>2522</v>
      </c>
      <c r="C959" s="6">
        <v>9692614</v>
      </c>
      <c r="D959" s="6" t="s">
        <v>14</v>
      </c>
      <c r="E959" s="6">
        <v>53</v>
      </c>
      <c r="F959" s="7">
        <v>44869</v>
      </c>
      <c r="G959" s="6" t="s">
        <v>15</v>
      </c>
      <c r="H959" s="6" t="s">
        <v>16</v>
      </c>
      <c r="I959" s="6" t="s">
        <v>2523</v>
      </c>
      <c r="J959" s="6" t="s">
        <v>18</v>
      </c>
      <c r="K959" s="6" t="s">
        <v>60</v>
      </c>
      <c r="L959" s="6">
        <v>1</v>
      </c>
      <c r="M959" s="6" t="s">
        <v>20</v>
      </c>
      <c r="N959" s="8">
        <v>517</v>
      </c>
      <c r="O959" s="6" t="s">
        <v>53</v>
      </c>
      <c r="P959" s="6" t="s">
        <v>54</v>
      </c>
      <c r="Q959" s="6">
        <v>560102</v>
      </c>
      <c r="R959" s="6" t="s">
        <v>23</v>
      </c>
      <c r="S959" s="6" t="b">
        <v>0</v>
      </c>
      <c r="T959" s="6"/>
    </row>
    <row r="960" spans="1:20" x14ac:dyDescent="0.3">
      <c r="A960" s="6">
        <v>1589</v>
      </c>
      <c r="B960" s="6" t="s">
        <v>2524</v>
      </c>
      <c r="C960" s="6">
        <v>7142951</v>
      </c>
      <c r="D960" s="6" t="s">
        <v>14</v>
      </c>
      <c r="E960" s="6">
        <v>23</v>
      </c>
      <c r="F960" s="7">
        <v>44869</v>
      </c>
      <c r="G960" s="6" t="s">
        <v>15</v>
      </c>
      <c r="H960" s="6" t="s">
        <v>46</v>
      </c>
      <c r="I960" s="6" t="s">
        <v>2525</v>
      </c>
      <c r="J960" s="6" t="s">
        <v>18</v>
      </c>
      <c r="K960" s="6" t="s">
        <v>60</v>
      </c>
      <c r="L960" s="6">
        <v>1</v>
      </c>
      <c r="M960" s="6" t="s">
        <v>20</v>
      </c>
      <c r="N960" s="8">
        <v>597</v>
      </c>
      <c r="O960" s="6" t="s">
        <v>265</v>
      </c>
      <c r="P960" s="6" t="s">
        <v>104</v>
      </c>
      <c r="Q960" s="6">
        <v>201307</v>
      </c>
      <c r="R960" s="6" t="s">
        <v>23</v>
      </c>
      <c r="S960" s="6" t="b">
        <v>0</v>
      </c>
      <c r="T960" s="6"/>
    </row>
    <row r="961" spans="1:20" x14ac:dyDescent="0.3">
      <c r="A961" s="6">
        <v>1590</v>
      </c>
      <c r="B961" s="6" t="s">
        <v>2526</v>
      </c>
      <c r="C961" s="6">
        <v>8593898</v>
      </c>
      <c r="D961" s="6" t="s">
        <v>14</v>
      </c>
      <c r="E961" s="6">
        <v>47</v>
      </c>
      <c r="F961" s="7">
        <v>44869</v>
      </c>
      <c r="G961" s="6" t="s">
        <v>15</v>
      </c>
      <c r="H961" s="6" t="s">
        <v>46</v>
      </c>
      <c r="I961" s="6" t="s">
        <v>2527</v>
      </c>
      <c r="J961" s="6" t="s">
        <v>18</v>
      </c>
      <c r="K961" s="6" t="s">
        <v>28</v>
      </c>
      <c r="L961" s="6">
        <v>1</v>
      </c>
      <c r="M961" s="6" t="s">
        <v>20</v>
      </c>
      <c r="N961" s="8">
        <v>754</v>
      </c>
      <c r="O961" s="6" t="s">
        <v>159</v>
      </c>
      <c r="P961" s="6" t="s">
        <v>50</v>
      </c>
      <c r="Q961" s="6">
        <v>411008</v>
      </c>
      <c r="R961" s="6" t="s">
        <v>23</v>
      </c>
      <c r="S961" s="6" t="b">
        <v>0</v>
      </c>
      <c r="T961" s="6"/>
    </row>
    <row r="962" spans="1:20" x14ac:dyDescent="0.3">
      <c r="A962" s="6">
        <v>1592</v>
      </c>
      <c r="B962" s="6" t="s">
        <v>2528</v>
      </c>
      <c r="C962" s="6">
        <v>6421517</v>
      </c>
      <c r="D962" s="6" t="s">
        <v>14</v>
      </c>
      <c r="E962" s="6">
        <v>58</v>
      </c>
      <c r="F962" s="7">
        <v>44869</v>
      </c>
      <c r="G962" s="6" t="s">
        <v>15</v>
      </c>
      <c r="H962" s="6" t="s">
        <v>37</v>
      </c>
      <c r="I962" s="6" t="s">
        <v>2529</v>
      </c>
      <c r="J962" s="6" t="s">
        <v>27</v>
      </c>
      <c r="K962" s="6" t="s">
        <v>102</v>
      </c>
      <c r="L962" s="6">
        <v>1</v>
      </c>
      <c r="M962" s="6" t="s">
        <v>20</v>
      </c>
      <c r="N962" s="8">
        <v>1068</v>
      </c>
      <c r="O962" s="6" t="s">
        <v>2530</v>
      </c>
      <c r="P962" s="6" t="s">
        <v>119</v>
      </c>
      <c r="Q962" s="6">
        <v>481001</v>
      </c>
      <c r="R962" s="6" t="s">
        <v>23</v>
      </c>
      <c r="S962" s="6" t="b">
        <v>0</v>
      </c>
      <c r="T962" s="6"/>
    </row>
    <row r="963" spans="1:20" x14ac:dyDescent="0.3">
      <c r="A963" s="6">
        <v>1593</v>
      </c>
      <c r="B963" s="6" t="s">
        <v>2531</v>
      </c>
      <c r="C963" s="6">
        <v>6810474</v>
      </c>
      <c r="D963" s="6" t="s">
        <v>14</v>
      </c>
      <c r="E963" s="6">
        <v>41</v>
      </c>
      <c r="F963" s="7">
        <v>44869</v>
      </c>
      <c r="G963" s="6" t="s">
        <v>15</v>
      </c>
      <c r="H963" s="6" t="s">
        <v>16</v>
      </c>
      <c r="I963" s="6" t="s">
        <v>2532</v>
      </c>
      <c r="J963" s="6" t="s">
        <v>18</v>
      </c>
      <c r="K963" s="6" t="s">
        <v>102</v>
      </c>
      <c r="L963" s="6">
        <v>1</v>
      </c>
      <c r="M963" s="6" t="s">
        <v>20</v>
      </c>
      <c r="N963" s="8">
        <v>666</v>
      </c>
      <c r="O963" s="6" t="s">
        <v>78</v>
      </c>
      <c r="P963" s="6" t="s">
        <v>79</v>
      </c>
      <c r="Q963" s="6">
        <v>500049</v>
      </c>
      <c r="R963" s="6" t="s">
        <v>23</v>
      </c>
      <c r="S963" s="6" t="b">
        <v>0</v>
      </c>
      <c r="T963" s="6"/>
    </row>
    <row r="964" spans="1:20" x14ac:dyDescent="0.3">
      <c r="A964" s="6">
        <v>1594</v>
      </c>
      <c r="B964" s="6" t="s">
        <v>2533</v>
      </c>
      <c r="C964" s="6">
        <v>2245202</v>
      </c>
      <c r="D964" s="6" t="s">
        <v>14</v>
      </c>
      <c r="E964" s="6">
        <v>21</v>
      </c>
      <c r="F964" s="7">
        <v>44869</v>
      </c>
      <c r="G964" s="6" t="s">
        <v>15</v>
      </c>
      <c r="H964" s="6" t="s">
        <v>37</v>
      </c>
      <c r="I964" s="6" t="s">
        <v>2534</v>
      </c>
      <c r="J964" s="6" t="s">
        <v>18</v>
      </c>
      <c r="K964" s="6" t="s">
        <v>102</v>
      </c>
      <c r="L964" s="6">
        <v>1</v>
      </c>
      <c r="M964" s="6" t="s">
        <v>20</v>
      </c>
      <c r="N964" s="8">
        <v>635</v>
      </c>
      <c r="O964" s="6" t="s">
        <v>1871</v>
      </c>
      <c r="P964" s="6" t="s">
        <v>64</v>
      </c>
      <c r="Q964" s="6">
        <v>533003</v>
      </c>
      <c r="R964" s="6" t="s">
        <v>23</v>
      </c>
      <c r="S964" s="6" t="b">
        <v>0</v>
      </c>
      <c r="T964" s="6"/>
    </row>
    <row r="965" spans="1:20" x14ac:dyDescent="0.3">
      <c r="A965" s="6">
        <v>1595</v>
      </c>
      <c r="B965" s="6" t="s">
        <v>2535</v>
      </c>
      <c r="C965" s="6">
        <v>567706</v>
      </c>
      <c r="D965" s="6" t="s">
        <v>45</v>
      </c>
      <c r="E965" s="6">
        <v>29</v>
      </c>
      <c r="F965" s="7">
        <v>44869</v>
      </c>
      <c r="G965" s="6" t="s">
        <v>15</v>
      </c>
      <c r="H965" s="6" t="s">
        <v>46</v>
      </c>
      <c r="I965" s="6" t="s">
        <v>2536</v>
      </c>
      <c r="J965" s="6" t="s">
        <v>27</v>
      </c>
      <c r="K965" s="6" t="s">
        <v>60</v>
      </c>
      <c r="L965" s="6">
        <v>1</v>
      </c>
      <c r="M965" s="6" t="s">
        <v>20</v>
      </c>
      <c r="N965" s="8">
        <v>759</v>
      </c>
      <c r="O965" s="6" t="s">
        <v>2537</v>
      </c>
      <c r="P965" s="6" t="s">
        <v>50</v>
      </c>
      <c r="Q965" s="6">
        <v>422605</v>
      </c>
      <c r="R965" s="6" t="s">
        <v>23</v>
      </c>
      <c r="S965" s="6" t="b">
        <v>0</v>
      </c>
      <c r="T965" s="6"/>
    </row>
    <row r="966" spans="1:20" x14ac:dyDescent="0.3">
      <c r="A966" s="6">
        <v>1597</v>
      </c>
      <c r="B966" s="6" t="s">
        <v>2538</v>
      </c>
      <c r="C966" s="6">
        <v>8975764</v>
      </c>
      <c r="D966" s="6" t="s">
        <v>45</v>
      </c>
      <c r="E966" s="6">
        <v>52</v>
      </c>
      <c r="F966" s="7">
        <v>44869</v>
      </c>
      <c r="G966" s="6" t="s">
        <v>15</v>
      </c>
      <c r="H966" s="6" t="s">
        <v>16</v>
      </c>
      <c r="I966" s="6" t="s">
        <v>2539</v>
      </c>
      <c r="J966" s="6" t="s">
        <v>1724</v>
      </c>
      <c r="K966" s="6" t="s">
        <v>28</v>
      </c>
      <c r="L966" s="6">
        <v>1</v>
      </c>
      <c r="M966" s="6" t="s">
        <v>20</v>
      </c>
      <c r="N966" s="8">
        <v>518</v>
      </c>
      <c r="O966" s="6" t="s">
        <v>2540</v>
      </c>
      <c r="P966" s="6" t="s">
        <v>235</v>
      </c>
      <c r="Q966" s="6">
        <v>841409</v>
      </c>
      <c r="R966" s="6" t="s">
        <v>23</v>
      </c>
      <c r="S966" s="6" t="b">
        <v>0</v>
      </c>
      <c r="T966" s="6"/>
    </row>
    <row r="967" spans="1:20" x14ac:dyDescent="0.3">
      <c r="A967" s="6">
        <v>1600</v>
      </c>
      <c r="B967" s="6" t="s">
        <v>2542</v>
      </c>
      <c r="C967" s="6">
        <v>2280126</v>
      </c>
      <c r="D967" s="6" t="s">
        <v>45</v>
      </c>
      <c r="E967" s="6">
        <v>32</v>
      </c>
      <c r="F967" s="7">
        <v>44869</v>
      </c>
      <c r="G967" s="6" t="s">
        <v>15</v>
      </c>
      <c r="H967" s="6" t="s">
        <v>51</v>
      </c>
      <c r="I967" s="6" t="s">
        <v>2543</v>
      </c>
      <c r="J967" s="6" t="s">
        <v>48</v>
      </c>
      <c r="K967" s="6" t="s">
        <v>19</v>
      </c>
      <c r="L967" s="6">
        <v>1</v>
      </c>
      <c r="M967" s="6" t="s">
        <v>20</v>
      </c>
      <c r="N967" s="8">
        <v>588</v>
      </c>
      <c r="O967" s="6" t="s">
        <v>2137</v>
      </c>
      <c r="P967" s="6" t="s">
        <v>41</v>
      </c>
      <c r="Q967" s="6">
        <v>635001</v>
      </c>
      <c r="R967" s="6" t="s">
        <v>23</v>
      </c>
      <c r="S967" s="6" t="b">
        <v>0</v>
      </c>
      <c r="T967" s="6"/>
    </row>
    <row r="968" spans="1:20" x14ac:dyDescent="0.3">
      <c r="A968" s="6">
        <v>1601</v>
      </c>
      <c r="B968" s="6" t="s">
        <v>2544</v>
      </c>
      <c r="C968" s="6">
        <v>1508326</v>
      </c>
      <c r="D968" s="6" t="s">
        <v>45</v>
      </c>
      <c r="E968" s="6">
        <v>48</v>
      </c>
      <c r="F968" s="7">
        <v>44869</v>
      </c>
      <c r="G968" s="6" t="s">
        <v>15</v>
      </c>
      <c r="H968" s="6" t="s">
        <v>46</v>
      </c>
      <c r="I968" s="6" t="s">
        <v>2545</v>
      </c>
      <c r="J968" s="6" t="s">
        <v>27</v>
      </c>
      <c r="K968" s="6" t="s">
        <v>102</v>
      </c>
      <c r="L968" s="6">
        <v>1</v>
      </c>
      <c r="M968" s="6" t="s">
        <v>20</v>
      </c>
      <c r="N968" s="8">
        <v>845</v>
      </c>
      <c r="O968" s="6" t="s">
        <v>96</v>
      </c>
      <c r="P968" s="6" t="s">
        <v>50</v>
      </c>
      <c r="Q968" s="6">
        <v>400098</v>
      </c>
      <c r="R968" s="6" t="s">
        <v>23</v>
      </c>
      <c r="S968" s="6" t="b">
        <v>0</v>
      </c>
      <c r="T968" s="6"/>
    </row>
    <row r="969" spans="1:20" x14ac:dyDescent="0.3">
      <c r="A969" s="6">
        <v>1602</v>
      </c>
      <c r="B969" s="6" t="s">
        <v>2546</v>
      </c>
      <c r="C969" s="6">
        <v>3426769</v>
      </c>
      <c r="D969" s="6" t="s">
        <v>14</v>
      </c>
      <c r="E969" s="6">
        <v>35</v>
      </c>
      <c r="F969" s="7">
        <v>44869</v>
      </c>
      <c r="G969" s="6" t="s">
        <v>15</v>
      </c>
      <c r="H969" s="6" t="s">
        <v>46</v>
      </c>
      <c r="I969" s="6" t="s">
        <v>2547</v>
      </c>
      <c r="J969" s="6" t="s">
        <v>27</v>
      </c>
      <c r="K969" s="6" t="s">
        <v>60</v>
      </c>
      <c r="L969" s="6">
        <v>1</v>
      </c>
      <c r="M969" s="6" t="s">
        <v>20</v>
      </c>
      <c r="N969" s="8">
        <v>782</v>
      </c>
      <c r="O969" s="6" t="s">
        <v>103</v>
      </c>
      <c r="P969" s="6" t="s">
        <v>104</v>
      </c>
      <c r="Q969" s="6">
        <v>226020</v>
      </c>
      <c r="R969" s="6" t="s">
        <v>23</v>
      </c>
      <c r="S969" s="6" t="b">
        <v>0</v>
      </c>
      <c r="T969" s="6"/>
    </row>
    <row r="970" spans="1:20" x14ac:dyDescent="0.3">
      <c r="A970" s="6">
        <v>1603</v>
      </c>
      <c r="B970" s="6" t="s">
        <v>2548</v>
      </c>
      <c r="C970" s="6">
        <v>5414045</v>
      </c>
      <c r="D970" s="6" t="s">
        <v>45</v>
      </c>
      <c r="E970" s="6">
        <v>41</v>
      </c>
      <c r="F970" s="7">
        <v>44869</v>
      </c>
      <c r="G970" s="6" t="s">
        <v>15</v>
      </c>
      <c r="H970" s="6" t="s">
        <v>46</v>
      </c>
      <c r="I970" s="6" t="s">
        <v>2549</v>
      </c>
      <c r="J970" s="6" t="s">
        <v>18</v>
      </c>
      <c r="K970" s="6" t="s">
        <v>19</v>
      </c>
      <c r="L970" s="6">
        <v>1</v>
      </c>
      <c r="M970" s="6" t="s">
        <v>20</v>
      </c>
      <c r="N970" s="8">
        <v>533</v>
      </c>
      <c r="O970" s="6" t="s">
        <v>2550</v>
      </c>
      <c r="P970" s="6" t="s">
        <v>104</v>
      </c>
      <c r="Q970" s="6">
        <v>201102</v>
      </c>
      <c r="R970" s="6" t="s">
        <v>23</v>
      </c>
      <c r="S970" s="6" t="b">
        <v>0</v>
      </c>
      <c r="T970" s="6"/>
    </row>
    <row r="971" spans="1:20" x14ac:dyDescent="0.3">
      <c r="A971" s="6">
        <v>1605</v>
      </c>
      <c r="B971" s="6" t="s">
        <v>2551</v>
      </c>
      <c r="C971" s="6">
        <v>5089733</v>
      </c>
      <c r="D971" s="6" t="s">
        <v>14</v>
      </c>
      <c r="E971" s="6">
        <v>43</v>
      </c>
      <c r="F971" s="7">
        <v>44869</v>
      </c>
      <c r="G971" s="6" t="s">
        <v>106</v>
      </c>
      <c r="H971" s="6" t="s">
        <v>37</v>
      </c>
      <c r="I971" s="6" t="s">
        <v>2552</v>
      </c>
      <c r="J971" s="6" t="s">
        <v>27</v>
      </c>
      <c r="K971" s="6" t="s">
        <v>39</v>
      </c>
      <c r="L971" s="6">
        <v>1</v>
      </c>
      <c r="M971" s="6" t="s">
        <v>20</v>
      </c>
      <c r="N971" s="8">
        <v>1126</v>
      </c>
      <c r="O971" s="6" t="s">
        <v>476</v>
      </c>
      <c r="P971" s="6" t="s">
        <v>104</v>
      </c>
      <c r="Q971" s="6">
        <v>208002</v>
      </c>
      <c r="R971" s="6" t="s">
        <v>23</v>
      </c>
      <c r="S971" s="6" t="b">
        <v>0</v>
      </c>
      <c r="T971" s="6"/>
    </row>
    <row r="972" spans="1:20" x14ac:dyDescent="0.3">
      <c r="A972" s="6">
        <v>1606</v>
      </c>
      <c r="B972" s="6" t="s">
        <v>2553</v>
      </c>
      <c r="C972" s="6">
        <v>8260419</v>
      </c>
      <c r="D972" s="6" t="s">
        <v>45</v>
      </c>
      <c r="E972" s="6">
        <v>25</v>
      </c>
      <c r="F972" s="7">
        <v>44869</v>
      </c>
      <c r="G972" s="6" t="s">
        <v>15</v>
      </c>
      <c r="H972" s="6" t="s">
        <v>37</v>
      </c>
      <c r="I972" s="6" t="s">
        <v>2554</v>
      </c>
      <c r="J972" s="6" t="s">
        <v>18</v>
      </c>
      <c r="K972" s="6" t="s">
        <v>39</v>
      </c>
      <c r="L972" s="6">
        <v>1</v>
      </c>
      <c r="M972" s="6" t="s">
        <v>20</v>
      </c>
      <c r="N972" s="8">
        <v>499</v>
      </c>
      <c r="O972" s="6" t="s">
        <v>72</v>
      </c>
      <c r="P972" s="6" t="s">
        <v>73</v>
      </c>
      <c r="Q972" s="6">
        <v>781005</v>
      </c>
      <c r="R972" s="6" t="s">
        <v>23</v>
      </c>
      <c r="S972" s="6" t="b">
        <v>0</v>
      </c>
      <c r="T972" s="6"/>
    </row>
    <row r="973" spans="1:20" x14ac:dyDescent="0.3">
      <c r="A973" s="6">
        <v>1607</v>
      </c>
      <c r="B973" s="6" t="s">
        <v>2555</v>
      </c>
      <c r="C973" s="6">
        <v>9041898</v>
      </c>
      <c r="D973" s="6" t="s">
        <v>45</v>
      </c>
      <c r="E973" s="6">
        <v>57</v>
      </c>
      <c r="F973" s="7">
        <v>44869</v>
      </c>
      <c r="G973" s="6" t="s">
        <v>15</v>
      </c>
      <c r="H973" s="6" t="s">
        <v>56</v>
      </c>
      <c r="I973" s="6" t="s">
        <v>2556</v>
      </c>
      <c r="J973" s="6" t="s">
        <v>69</v>
      </c>
      <c r="K973" s="6" t="s">
        <v>91</v>
      </c>
      <c r="L973" s="6">
        <v>1</v>
      </c>
      <c r="M973" s="6" t="s">
        <v>20</v>
      </c>
      <c r="N973" s="8">
        <v>332</v>
      </c>
      <c r="O973" s="6" t="s">
        <v>110</v>
      </c>
      <c r="P973" s="6" t="s">
        <v>41</v>
      </c>
      <c r="Q973" s="6">
        <v>625003</v>
      </c>
      <c r="R973" s="6" t="s">
        <v>23</v>
      </c>
      <c r="S973" s="6" t="b">
        <v>0</v>
      </c>
      <c r="T973" s="6"/>
    </row>
    <row r="974" spans="1:20" x14ac:dyDescent="0.3">
      <c r="A974" s="6">
        <v>1609</v>
      </c>
      <c r="B974" s="6" t="s">
        <v>2557</v>
      </c>
      <c r="C974" s="6">
        <v>1210153</v>
      </c>
      <c r="D974" s="6" t="s">
        <v>45</v>
      </c>
      <c r="E974" s="6">
        <v>30</v>
      </c>
      <c r="F974" s="7">
        <v>44869</v>
      </c>
      <c r="G974" s="6" t="s">
        <v>216</v>
      </c>
      <c r="H974" s="6" t="s">
        <v>46</v>
      </c>
      <c r="I974" s="6" t="s">
        <v>2558</v>
      </c>
      <c r="J974" s="6" t="s">
        <v>69</v>
      </c>
      <c r="K974" s="6" t="s">
        <v>102</v>
      </c>
      <c r="L974" s="6">
        <v>1</v>
      </c>
      <c r="M974" s="6" t="s">
        <v>20</v>
      </c>
      <c r="N974" s="8">
        <v>758</v>
      </c>
      <c r="O974" s="6" t="s">
        <v>1202</v>
      </c>
      <c r="P974" s="6" t="s">
        <v>119</v>
      </c>
      <c r="Q974" s="6">
        <v>462022</v>
      </c>
      <c r="R974" s="6" t="s">
        <v>23</v>
      </c>
      <c r="S974" s="6" t="b">
        <v>0</v>
      </c>
      <c r="T974" s="6"/>
    </row>
    <row r="975" spans="1:20" x14ac:dyDescent="0.3">
      <c r="A975" s="6">
        <v>1610</v>
      </c>
      <c r="B975" s="6" t="s">
        <v>2559</v>
      </c>
      <c r="C975" s="6">
        <v>8212181</v>
      </c>
      <c r="D975" s="6" t="s">
        <v>45</v>
      </c>
      <c r="E975" s="6">
        <v>25</v>
      </c>
      <c r="F975" s="7">
        <v>44869</v>
      </c>
      <c r="G975" s="6" t="s">
        <v>216</v>
      </c>
      <c r="H975" s="6" t="s">
        <v>16</v>
      </c>
      <c r="I975" s="6" t="s">
        <v>2560</v>
      </c>
      <c r="J975" s="6" t="s">
        <v>18</v>
      </c>
      <c r="K975" s="6" t="s">
        <v>28</v>
      </c>
      <c r="L975" s="6">
        <v>1</v>
      </c>
      <c r="M975" s="6" t="s">
        <v>20</v>
      </c>
      <c r="N975" s="8">
        <v>476</v>
      </c>
      <c r="O975" s="6" t="s">
        <v>1728</v>
      </c>
      <c r="P975" s="6" t="s">
        <v>64</v>
      </c>
      <c r="Q975" s="6">
        <v>520007</v>
      </c>
      <c r="R975" s="6" t="s">
        <v>23</v>
      </c>
      <c r="S975" s="6" t="b">
        <v>0</v>
      </c>
      <c r="T975" s="6"/>
    </row>
    <row r="976" spans="1:20" x14ac:dyDescent="0.3">
      <c r="A976" s="6">
        <v>1611</v>
      </c>
      <c r="B976" s="6" t="s">
        <v>2561</v>
      </c>
      <c r="C976" s="6">
        <v>9398851</v>
      </c>
      <c r="D976" s="6" t="s">
        <v>45</v>
      </c>
      <c r="E976" s="6">
        <v>27</v>
      </c>
      <c r="F976" s="7">
        <v>44869</v>
      </c>
      <c r="G976" s="6" t="s">
        <v>15</v>
      </c>
      <c r="H976" s="6" t="s">
        <v>37</v>
      </c>
      <c r="I976" s="6" t="s">
        <v>2562</v>
      </c>
      <c r="J976" s="6" t="s">
        <v>27</v>
      </c>
      <c r="K976" s="6" t="s">
        <v>33</v>
      </c>
      <c r="L976" s="6">
        <v>1</v>
      </c>
      <c r="M976" s="6" t="s">
        <v>20</v>
      </c>
      <c r="N976" s="8">
        <v>1115</v>
      </c>
      <c r="O976" s="6" t="s">
        <v>2563</v>
      </c>
      <c r="P976" s="6" t="s">
        <v>64</v>
      </c>
      <c r="Q976" s="6">
        <v>530048</v>
      </c>
      <c r="R976" s="6" t="s">
        <v>23</v>
      </c>
      <c r="S976" s="6" t="b">
        <v>0</v>
      </c>
      <c r="T976" s="6"/>
    </row>
    <row r="977" spans="1:20" x14ac:dyDescent="0.3">
      <c r="A977" s="6">
        <v>1612</v>
      </c>
      <c r="B977" s="6" t="s">
        <v>2564</v>
      </c>
      <c r="C977" s="6">
        <v>6745828</v>
      </c>
      <c r="D977" s="6" t="s">
        <v>14</v>
      </c>
      <c r="E977" s="6">
        <v>74</v>
      </c>
      <c r="F977" s="7">
        <v>44869</v>
      </c>
      <c r="G977" s="6" t="s">
        <v>15</v>
      </c>
      <c r="H977" s="6" t="s">
        <v>37</v>
      </c>
      <c r="I977" s="6" t="s">
        <v>2565</v>
      </c>
      <c r="J977" s="6" t="s">
        <v>69</v>
      </c>
      <c r="K977" s="6" t="s">
        <v>39</v>
      </c>
      <c r="L977" s="6">
        <v>1</v>
      </c>
      <c r="M977" s="6" t="s">
        <v>20</v>
      </c>
      <c r="N977" s="8">
        <v>371</v>
      </c>
      <c r="O977" s="6" t="s">
        <v>53</v>
      </c>
      <c r="P977" s="6" t="s">
        <v>54</v>
      </c>
      <c r="Q977" s="6">
        <v>560100</v>
      </c>
      <c r="R977" s="6" t="s">
        <v>23</v>
      </c>
      <c r="S977" s="6" t="b">
        <v>0</v>
      </c>
      <c r="T977" s="6"/>
    </row>
    <row r="978" spans="1:20" x14ac:dyDescent="0.3">
      <c r="A978" s="6">
        <v>1613</v>
      </c>
      <c r="B978" s="6" t="s">
        <v>2566</v>
      </c>
      <c r="C978" s="6">
        <v>7120068</v>
      </c>
      <c r="D978" s="6" t="s">
        <v>45</v>
      </c>
      <c r="E978" s="6">
        <v>40</v>
      </c>
      <c r="F978" s="7">
        <v>44869</v>
      </c>
      <c r="G978" s="6" t="s">
        <v>15</v>
      </c>
      <c r="H978" s="6" t="s">
        <v>16</v>
      </c>
      <c r="I978" s="6" t="s">
        <v>2567</v>
      </c>
      <c r="J978" s="6" t="s">
        <v>27</v>
      </c>
      <c r="K978" s="6" t="s">
        <v>39</v>
      </c>
      <c r="L978" s="6">
        <v>1</v>
      </c>
      <c r="M978" s="6" t="s">
        <v>20</v>
      </c>
      <c r="N978" s="8">
        <v>568</v>
      </c>
      <c r="O978" s="6" t="s">
        <v>343</v>
      </c>
      <c r="P978" s="6" t="s">
        <v>50</v>
      </c>
      <c r="Q978" s="6">
        <v>400615</v>
      </c>
      <c r="R978" s="6" t="s">
        <v>23</v>
      </c>
      <c r="S978" s="6" t="b">
        <v>0</v>
      </c>
      <c r="T978" s="6"/>
    </row>
    <row r="979" spans="1:20" x14ac:dyDescent="0.3">
      <c r="A979" s="6">
        <v>1614</v>
      </c>
      <c r="B979" s="6" t="s">
        <v>2568</v>
      </c>
      <c r="C979" s="6">
        <v>1625835</v>
      </c>
      <c r="D979" s="6" t="s">
        <v>14</v>
      </c>
      <c r="E979" s="6">
        <v>24</v>
      </c>
      <c r="F979" s="7">
        <v>44869</v>
      </c>
      <c r="G979" s="6" t="s">
        <v>15</v>
      </c>
      <c r="H979" s="6" t="s">
        <v>25</v>
      </c>
      <c r="I979" s="6" t="s">
        <v>2569</v>
      </c>
      <c r="J979" s="6" t="s">
        <v>18</v>
      </c>
      <c r="K979" s="6" t="s">
        <v>102</v>
      </c>
      <c r="L979" s="6">
        <v>1</v>
      </c>
      <c r="M979" s="6" t="s">
        <v>20</v>
      </c>
      <c r="N979" s="8">
        <v>533</v>
      </c>
      <c r="O979" s="6" t="s">
        <v>694</v>
      </c>
      <c r="P979" s="6" t="s">
        <v>104</v>
      </c>
      <c r="Q979" s="6">
        <v>201010</v>
      </c>
      <c r="R979" s="6" t="s">
        <v>23</v>
      </c>
      <c r="S979" s="6" t="b">
        <v>0</v>
      </c>
      <c r="T979" s="6"/>
    </row>
    <row r="980" spans="1:20" x14ac:dyDescent="0.3">
      <c r="A980" s="6">
        <v>1615</v>
      </c>
      <c r="B980" s="6" t="s">
        <v>2570</v>
      </c>
      <c r="C980" s="6">
        <v>1671954</v>
      </c>
      <c r="D980" s="6" t="s">
        <v>14</v>
      </c>
      <c r="E980" s="6">
        <v>36</v>
      </c>
      <c r="F980" s="7">
        <v>44869</v>
      </c>
      <c r="G980" s="6" t="s">
        <v>15</v>
      </c>
      <c r="H980" s="6" t="s">
        <v>46</v>
      </c>
      <c r="I980" s="6" t="s">
        <v>2571</v>
      </c>
      <c r="J980" s="6" t="s">
        <v>18</v>
      </c>
      <c r="K980" s="6" t="s">
        <v>102</v>
      </c>
      <c r="L980" s="6">
        <v>1</v>
      </c>
      <c r="M980" s="6" t="s">
        <v>20</v>
      </c>
      <c r="N980" s="8">
        <v>496</v>
      </c>
      <c r="O980" s="6" t="s">
        <v>1489</v>
      </c>
      <c r="P980" s="6" t="s">
        <v>50</v>
      </c>
      <c r="Q980" s="6">
        <v>422010</v>
      </c>
      <c r="R980" s="6" t="s">
        <v>23</v>
      </c>
      <c r="S980" s="6" t="b">
        <v>0</v>
      </c>
      <c r="T980" s="6"/>
    </row>
    <row r="981" spans="1:20" x14ac:dyDescent="0.3">
      <c r="A981" s="6">
        <v>1616</v>
      </c>
      <c r="B981" s="6" t="s">
        <v>2572</v>
      </c>
      <c r="C981" s="6">
        <v>3848255</v>
      </c>
      <c r="D981" s="6" t="s">
        <v>14</v>
      </c>
      <c r="E981" s="6">
        <v>65</v>
      </c>
      <c r="F981" s="7">
        <v>44869</v>
      </c>
      <c r="G981" s="6" t="s">
        <v>15</v>
      </c>
      <c r="H981" s="6" t="s">
        <v>16</v>
      </c>
      <c r="I981" s="6" t="s">
        <v>2573</v>
      </c>
      <c r="J981" s="6" t="s">
        <v>18</v>
      </c>
      <c r="K981" s="6" t="s">
        <v>39</v>
      </c>
      <c r="L981" s="6">
        <v>1</v>
      </c>
      <c r="M981" s="6" t="s">
        <v>20</v>
      </c>
      <c r="N981" s="8">
        <v>518</v>
      </c>
      <c r="O981" s="6" t="s">
        <v>2233</v>
      </c>
      <c r="P981" s="6" t="s">
        <v>35</v>
      </c>
      <c r="Q981" s="6">
        <v>713302</v>
      </c>
      <c r="R981" s="6" t="s">
        <v>23</v>
      </c>
      <c r="S981" s="6" t="b">
        <v>0</v>
      </c>
      <c r="T981" s="6"/>
    </row>
    <row r="982" spans="1:20" x14ac:dyDescent="0.3">
      <c r="A982" s="6">
        <v>1618</v>
      </c>
      <c r="B982" s="6" t="s">
        <v>2574</v>
      </c>
      <c r="C982" s="6">
        <v>5880983</v>
      </c>
      <c r="D982" s="6" t="s">
        <v>45</v>
      </c>
      <c r="E982" s="6">
        <v>36</v>
      </c>
      <c r="F982" s="7">
        <v>44869</v>
      </c>
      <c r="G982" s="6" t="s">
        <v>216</v>
      </c>
      <c r="H982" s="6" t="s">
        <v>37</v>
      </c>
      <c r="I982" s="6" t="s">
        <v>2575</v>
      </c>
      <c r="J982" s="6" t="s">
        <v>48</v>
      </c>
      <c r="K982" s="6" t="s">
        <v>39</v>
      </c>
      <c r="L982" s="6">
        <v>1</v>
      </c>
      <c r="M982" s="6" t="s">
        <v>20</v>
      </c>
      <c r="N982" s="8">
        <v>1091</v>
      </c>
      <c r="O982" s="6" t="s">
        <v>2576</v>
      </c>
      <c r="P982" s="6" t="s">
        <v>299</v>
      </c>
      <c r="Q982" s="6">
        <v>175001</v>
      </c>
      <c r="R982" s="6" t="s">
        <v>23</v>
      </c>
      <c r="S982" s="6" t="b">
        <v>0</v>
      </c>
      <c r="T982" s="6"/>
    </row>
    <row r="983" spans="1:20" x14ac:dyDescent="0.3">
      <c r="A983" s="6">
        <v>1619</v>
      </c>
      <c r="B983" s="6" t="s">
        <v>2577</v>
      </c>
      <c r="C983" s="6">
        <v>1686653</v>
      </c>
      <c r="D983" s="6" t="s">
        <v>14</v>
      </c>
      <c r="E983" s="6">
        <v>22</v>
      </c>
      <c r="F983" s="7">
        <v>44869</v>
      </c>
      <c r="G983" s="6" t="s">
        <v>15</v>
      </c>
      <c r="H983" s="6" t="s">
        <v>46</v>
      </c>
      <c r="I983" s="6" t="s">
        <v>2578</v>
      </c>
      <c r="J983" s="6" t="s">
        <v>18</v>
      </c>
      <c r="K983" s="6" t="s">
        <v>102</v>
      </c>
      <c r="L983" s="6">
        <v>1</v>
      </c>
      <c r="M983" s="6" t="s">
        <v>20</v>
      </c>
      <c r="N983" s="8">
        <v>550</v>
      </c>
      <c r="O983" s="6" t="s">
        <v>973</v>
      </c>
      <c r="P983" s="6" t="s">
        <v>235</v>
      </c>
      <c r="Q983" s="6">
        <v>842002</v>
      </c>
      <c r="R983" s="6" t="s">
        <v>23</v>
      </c>
      <c r="S983" s="6" t="b">
        <v>0</v>
      </c>
      <c r="T983" s="6"/>
    </row>
    <row r="984" spans="1:20" x14ac:dyDescent="0.3">
      <c r="A984" s="6">
        <v>1620</v>
      </c>
      <c r="B984" s="6" t="s">
        <v>2579</v>
      </c>
      <c r="C984" s="6">
        <v>9484748</v>
      </c>
      <c r="D984" s="6" t="s">
        <v>14</v>
      </c>
      <c r="E984" s="6">
        <v>34</v>
      </c>
      <c r="F984" s="7">
        <v>44869</v>
      </c>
      <c r="G984" s="6" t="s">
        <v>15</v>
      </c>
      <c r="H984" s="6" t="s">
        <v>37</v>
      </c>
      <c r="I984" s="6" t="s">
        <v>2580</v>
      </c>
      <c r="J984" s="6" t="s">
        <v>18</v>
      </c>
      <c r="K984" s="6" t="s">
        <v>33</v>
      </c>
      <c r="L984" s="6">
        <v>1</v>
      </c>
      <c r="M984" s="6" t="s">
        <v>20</v>
      </c>
      <c r="N984" s="8">
        <v>665</v>
      </c>
      <c r="O984" s="6" t="s">
        <v>1612</v>
      </c>
      <c r="P984" s="6" t="s">
        <v>684</v>
      </c>
      <c r="Q984" s="6">
        <v>180004</v>
      </c>
      <c r="R984" s="6" t="s">
        <v>23</v>
      </c>
      <c r="S984" s="6" t="b">
        <v>0</v>
      </c>
      <c r="T984" s="6"/>
    </row>
    <row r="985" spans="1:20" x14ac:dyDescent="0.3">
      <c r="A985" s="6">
        <v>1622</v>
      </c>
      <c r="B985" s="6" t="s">
        <v>2581</v>
      </c>
      <c r="C985" s="6">
        <v>5024323</v>
      </c>
      <c r="D985" s="6" t="s">
        <v>14</v>
      </c>
      <c r="E985" s="6">
        <v>41</v>
      </c>
      <c r="F985" s="7">
        <v>44869</v>
      </c>
      <c r="G985" s="6" t="s">
        <v>15</v>
      </c>
      <c r="H985" s="6" t="s">
        <v>37</v>
      </c>
      <c r="I985" s="6" t="s">
        <v>2582</v>
      </c>
      <c r="J985" s="6" t="s">
        <v>27</v>
      </c>
      <c r="K985" s="6" t="s">
        <v>33</v>
      </c>
      <c r="L985" s="6">
        <v>1</v>
      </c>
      <c r="M985" s="6" t="s">
        <v>20</v>
      </c>
      <c r="N985" s="8">
        <v>1126</v>
      </c>
      <c r="O985" s="6" t="s">
        <v>2583</v>
      </c>
      <c r="P985" s="6" t="s">
        <v>35</v>
      </c>
      <c r="Q985" s="6">
        <v>732205</v>
      </c>
      <c r="R985" s="6" t="s">
        <v>23</v>
      </c>
      <c r="S985" s="6" t="b">
        <v>0</v>
      </c>
      <c r="T985" s="6"/>
    </row>
    <row r="986" spans="1:20" x14ac:dyDescent="0.3">
      <c r="A986" s="6">
        <v>1627</v>
      </c>
      <c r="B986" s="6" t="s">
        <v>2585</v>
      </c>
      <c r="C986" s="6">
        <v>1788640</v>
      </c>
      <c r="D986" s="6" t="s">
        <v>14</v>
      </c>
      <c r="E986" s="6">
        <v>30</v>
      </c>
      <c r="F986" s="7">
        <v>44869</v>
      </c>
      <c r="G986" s="6" t="s">
        <v>15</v>
      </c>
      <c r="H986" s="6" t="s">
        <v>56</v>
      </c>
      <c r="I986" s="6" t="s">
        <v>2586</v>
      </c>
      <c r="J986" s="6" t="s">
        <v>18</v>
      </c>
      <c r="K986" s="6" t="s">
        <v>28</v>
      </c>
      <c r="L986" s="6">
        <v>1</v>
      </c>
      <c r="M986" s="6" t="s">
        <v>20</v>
      </c>
      <c r="N986" s="8">
        <v>459</v>
      </c>
      <c r="O986" s="6" t="s">
        <v>2587</v>
      </c>
      <c r="P986" s="6" t="s">
        <v>50</v>
      </c>
      <c r="Q986" s="6">
        <v>421301</v>
      </c>
      <c r="R986" s="6" t="s">
        <v>23</v>
      </c>
      <c r="S986" s="6" t="b">
        <v>0</v>
      </c>
      <c r="T986" s="6"/>
    </row>
    <row r="987" spans="1:20" x14ac:dyDescent="0.3">
      <c r="A987" s="6">
        <v>1628</v>
      </c>
      <c r="B987" s="6" t="s">
        <v>2588</v>
      </c>
      <c r="C987" s="6">
        <v>7081127</v>
      </c>
      <c r="D987" s="6" t="s">
        <v>14</v>
      </c>
      <c r="E987" s="6">
        <v>62</v>
      </c>
      <c r="F987" s="7">
        <v>44869</v>
      </c>
      <c r="G987" s="6" t="s">
        <v>216</v>
      </c>
      <c r="H987" s="6" t="s">
        <v>46</v>
      </c>
      <c r="I987" s="6" t="s">
        <v>2589</v>
      </c>
      <c r="J987" s="6" t="s">
        <v>18</v>
      </c>
      <c r="K987" s="6" t="s">
        <v>28</v>
      </c>
      <c r="L987" s="6">
        <v>1</v>
      </c>
      <c r="M987" s="6" t="s">
        <v>20</v>
      </c>
      <c r="N987" s="8">
        <v>299</v>
      </c>
      <c r="O987" s="6" t="s">
        <v>53</v>
      </c>
      <c r="P987" s="6" t="s">
        <v>54</v>
      </c>
      <c r="Q987" s="6">
        <v>560066</v>
      </c>
      <c r="R987" s="6" t="s">
        <v>23</v>
      </c>
      <c r="S987" s="6" t="b">
        <v>0</v>
      </c>
      <c r="T987" s="6"/>
    </row>
    <row r="988" spans="1:20" x14ac:dyDescent="0.3">
      <c r="A988" s="6">
        <v>1633</v>
      </c>
      <c r="B988" s="6" t="s">
        <v>2591</v>
      </c>
      <c r="C988" s="6">
        <v>2756391</v>
      </c>
      <c r="D988" s="6" t="s">
        <v>45</v>
      </c>
      <c r="E988" s="6">
        <v>33</v>
      </c>
      <c r="F988" s="7">
        <v>44869</v>
      </c>
      <c r="G988" s="6" t="s">
        <v>15</v>
      </c>
      <c r="H988" s="6" t="s">
        <v>37</v>
      </c>
      <c r="I988" s="6" t="s">
        <v>2592</v>
      </c>
      <c r="J988" s="6" t="s">
        <v>48</v>
      </c>
      <c r="K988" s="6" t="s">
        <v>60</v>
      </c>
      <c r="L988" s="6">
        <v>1</v>
      </c>
      <c r="M988" s="6" t="s">
        <v>20</v>
      </c>
      <c r="N988" s="8">
        <v>741</v>
      </c>
      <c r="O988" s="6" t="s">
        <v>53</v>
      </c>
      <c r="P988" s="6" t="s">
        <v>54</v>
      </c>
      <c r="Q988" s="6">
        <v>560003</v>
      </c>
      <c r="R988" s="6" t="s">
        <v>23</v>
      </c>
      <c r="S988" s="6" t="b">
        <v>0</v>
      </c>
      <c r="T988" s="6"/>
    </row>
    <row r="989" spans="1:20" x14ac:dyDescent="0.3">
      <c r="A989" s="6">
        <v>1634</v>
      </c>
      <c r="B989" s="6" t="s">
        <v>2593</v>
      </c>
      <c r="C989" s="6">
        <v>2066357</v>
      </c>
      <c r="D989" s="6" t="s">
        <v>14</v>
      </c>
      <c r="E989" s="6">
        <v>42</v>
      </c>
      <c r="F989" s="7">
        <v>44869</v>
      </c>
      <c r="G989" s="6" t="s">
        <v>15</v>
      </c>
      <c r="H989" s="6" t="s">
        <v>16</v>
      </c>
      <c r="I989" s="6" t="s">
        <v>2594</v>
      </c>
      <c r="J989" s="6" t="s">
        <v>1724</v>
      </c>
      <c r="K989" s="6" t="s">
        <v>102</v>
      </c>
      <c r="L989" s="6">
        <v>1</v>
      </c>
      <c r="M989" s="6" t="s">
        <v>20</v>
      </c>
      <c r="N989" s="8">
        <v>518</v>
      </c>
      <c r="O989" s="6" t="s">
        <v>118</v>
      </c>
      <c r="P989" s="6" t="s">
        <v>119</v>
      </c>
      <c r="Q989" s="6">
        <v>452001</v>
      </c>
      <c r="R989" s="6" t="s">
        <v>23</v>
      </c>
      <c r="S989" s="6" t="b">
        <v>0</v>
      </c>
      <c r="T989" s="6"/>
    </row>
    <row r="990" spans="1:20" x14ac:dyDescent="0.3">
      <c r="A990" s="6">
        <v>1637</v>
      </c>
      <c r="B990" s="6" t="s">
        <v>2595</v>
      </c>
      <c r="C990" s="6">
        <v>8379023</v>
      </c>
      <c r="D990" s="6" t="s">
        <v>45</v>
      </c>
      <c r="E990" s="6">
        <v>71</v>
      </c>
      <c r="F990" s="7">
        <v>44869</v>
      </c>
      <c r="G990" s="6" t="s">
        <v>15</v>
      </c>
      <c r="H990" s="6" t="s">
        <v>37</v>
      </c>
      <c r="I990" s="6" t="s">
        <v>2596</v>
      </c>
      <c r="J990" s="6" t="s">
        <v>48</v>
      </c>
      <c r="K990" s="6" t="s">
        <v>39</v>
      </c>
      <c r="L990" s="6">
        <v>1</v>
      </c>
      <c r="M990" s="6" t="s">
        <v>20</v>
      </c>
      <c r="N990" s="8">
        <v>859</v>
      </c>
      <c r="O990" s="6" t="s">
        <v>2597</v>
      </c>
      <c r="P990" s="6" t="s">
        <v>35</v>
      </c>
      <c r="Q990" s="6">
        <v>712311</v>
      </c>
      <c r="R990" s="6" t="s">
        <v>23</v>
      </c>
      <c r="S990" s="6" t="b">
        <v>0</v>
      </c>
      <c r="T990" s="6"/>
    </row>
    <row r="991" spans="1:20" x14ac:dyDescent="0.3">
      <c r="A991" s="6">
        <v>1638</v>
      </c>
      <c r="B991" s="6" t="s">
        <v>2598</v>
      </c>
      <c r="C991" s="6">
        <v>8648043</v>
      </c>
      <c r="D991" s="6" t="s">
        <v>45</v>
      </c>
      <c r="E991" s="6">
        <v>35</v>
      </c>
      <c r="F991" s="7">
        <v>44869</v>
      </c>
      <c r="G991" s="6" t="s">
        <v>15</v>
      </c>
      <c r="H991" s="6" t="s">
        <v>37</v>
      </c>
      <c r="I991" s="6" t="s">
        <v>2599</v>
      </c>
      <c r="J991" s="6" t="s">
        <v>27</v>
      </c>
      <c r="K991" s="6" t="s">
        <v>33</v>
      </c>
      <c r="L991" s="6">
        <v>1</v>
      </c>
      <c r="M991" s="6" t="s">
        <v>20</v>
      </c>
      <c r="N991" s="8">
        <v>799</v>
      </c>
      <c r="O991" s="6" t="s">
        <v>2600</v>
      </c>
      <c r="P991" s="6" t="s">
        <v>79</v>
      </c>
      <c r="Q991" s="6">
        <v>505460</v>
      </c>
      <c r="R991" s="6" t="s">
        <v>23</v>
      </c>
      <c r="S991" s="6" t="b">
        <v>0</v>
      </c>
      <c r="T991" s="6"/>
    </row>
    <row r="992" spans="1:20" x14ac:dyDescent="0.3">
      <c r="A992" s="6">
        <v>1640</v>
      </c>
      <c r="B992" s="6" t="s">
        <v>2601</v>
      </c>
      <c r="C992" s="6">
        <v>6889225</v>
      </c>
      <c r="D992" s="6" t="s">
        <v>14</v>
      </c>
      <c r="E992" s="6">
        <v>28</v>
      </c>
      <c r="F992" s="7">
        <v>44869</v>
      </c>
      <c r="G992" s="6" t="s">
        <v>15</v>
      </c>
      <c r="H992" s="6" t="s">
        <v>37</v>
      </c>
      <c r="I992" s="6" t="s">
        <v>2602</v>
      </c>
      <c r="J992" s="6" t="s">
        <v>27</v>
      </c>
      <c r="K992" s="6" t="s">
        <v>33</v>
      </c>
      <c r="L992" s="6">
        <v>1</v>
      </c>
      <c r="M992" s="6" t="s">
        <v>20</v>
      </c>
      <c r="N992" s="8">
        <v>729</v>
      </c>
      <c r="O992" s="6" t="s">
        <v>83</v>
      </c>
      <c r="P992" s="6" t="s">
        <v>84</v>
      </c>
      <c r="Q992" s="6">
        <v>110018</v>
      </c>
      <c r="R992" s="6" t="s">
        <v>23</v>
      </c>
      <c r="S992" s="6" t="b">
        <v>0</v>
      </c>
      <c r="T992" s="6"/>
    </row>
    <row r="993" spans="1:20" x14ac:dyDescent="0.3">
      <c r="A993" s="6">
        <v>1643</v>
      </c>
      <c r="B993" s="6" t="s">
        <v>2603</v>
      </c>
      <c r="C993" s="6">
        <v>9487335</v>
      </c>
      <c r="D993" s="6" t="s">
        <v>14</v>
      </c>
      <c r="E993" s="6">
        <v>19</v>
      </c>
      <c r="F993" s="7">
        <v>44869</v>
      </c>
      <c r="G993" s="6" t="s">
        <v>15</v>
      </c>
      <c r="H993" s="6" t="s">
        <v>37</v>
      </c>
      <c r="I993" s="6" t="s">
        <v>2604</v>
      </c>
      <c r="J993" s="6" t="s">
        <v>18</v>
      </c>
      <c r="K993" s="6" t="s">
        <v>19</v>
      </c>
      <c r="L993" s="6">
        <v>1</v>
      </c>
      <c r="M993" s="6" t="s">
        <v>20</v>
      </c>
      <c r="N993" s="8">
        <v>544</v>
      </c>
      <c r="O993" s="6" t="s">
        <v>103</v>
      </c>
      <c r="P993" s="6" t="s">
        <v>104</v>
      </c>
      <c r="Q993" s="6">
        <v>226010</v>
      </c>
      <c r="R993" s="6" t="s">
        <v>23</v>
      </c>
      <c r="S993" s="6" t="b">
        <v>0</v>
      </c>
      <c r="T993" s="6"/>
    </row>
    <row r="994" spans="1:20" x14ac:dyDescent="0.3">
      <c r="A994" s="6">
        <v>1645</v>
      </c>
      <c r="B994" s="6" t="s">
        <v>2605</v>
      </c>
      <c r="C994" s="6">
        <v>2113184</v>
      </c>
      <c r="D994" s="6" t="s">
        <v>14</v>
      </c>
      <c r="E994" s="6">
        <v>38</v>
      </c>
      <c r="F994" s="7">
        <v>44869</v>
      </c>
      <c r="G994" s="6" t="s">
        <v>15</v>
      </c>
      <c r="H994" s="6" t="s">
        <v>37</v>
      </c>
      <c r="I994" s="6" t="s">
        <v>2606</v>
      </c>
      <c r="J994" s="6" t="s">
        <v>27</v>
      </c>
      <c r="K994" s="6" t="s">
        <v>19</v>
      </c>
      <c r="L994" s="6">
        <v>1</v>
      </c>
      <c r="M994" s="6" t="s">
        <v>20</v>
      </c>
      <c r="N994" s="8">
        <v>688</v>
      </c>
      <c r="O994" s="6" t="s">
        <v>2607</v>
      </c>
      <c r="P994" s="6" t="s">
        <v>557</v>
      </c>
      <c r="Q994" s="6">
        <v>403602</v>
      </c>
      <c r="R994" s="6" t="s">
        <v>23</v>
      </c>
      <c r="S994" s="6" t="b">
        <v>0</v>
      </c>
      <c r="T994" s="6"/>
    </row>
    <row r="995" spans="1:20" x14ac:dyDescent="0.3">
      <c r="A995" s="6">
        <v>1646</v>
      </c>
      <c r="B995" s="6" t="s">
        <v>2608</v>
      </c>
      <c r="C995" s="6">
        <v>4408446</v>
      </c>
      <c r="D995" s="6" t="s">
        <v>14</v>
      </c>
      <c r="E995" s="6">
        <v>39</v>
      </c>
      <c r="F995" s="7">
        <v>44869</v>
      </c>
      <c r="G995" s="6" t="s">
        <v>15</v>
      </c>
      <c r="H995" s="6" t="s">
        <v>37</v>
      </c>
      <c r="I995" s="6" t="s">
        <v>2609</v>
      </c>
      <c r="J995" s="6" t="s">
        <v>18</v>
      </c>
      <c r="K995" s="6" t="s">
        <v>28</v>
      </c>
      <c r="L995" s="6">
        <v>1</v>
      </c>
      <c r="M995" s="6" t="s">
        <v>20</v>
      </c>
      <c r="N995" s="8">
        <v>499</v>
      </c>
      <c r="O995" s="6" t="s">
        <v>694</v>
      </c>
      <c r="P995" s="6" t="s">
        <v>104</v>
      </c>
      <c r="Q995" s="6">
        <v>201012</v>
      </c>
      <c r="R995" s="6" t="s">
        <v>23</v>
      </c>
      <c r="S995" s="6" t="b">
        <v>0</v>
      </c>
      <c r="T995" s="6"/>
    </row>
    <row r="996" spans="1:20" x14ac:dyDescent="0.3">
      <c r="A996" s="6">
        <v>1647</v>
      </c>
      <c r="B996" s="6" t="s">
        <v>2610</v>
      </c>
      <c r="C996" s="6">
        <v>9796757</v>
      </c>
      <c r="D996" s="6" t="s">
        <v>14</v>
      </c>
      <c r="E996" s="6">
        <v>31</v>
      </c>
      <c r="F996" s="7">
        <v>44869</v>
      </c>
      <c r="G996" s="6" t="s">
        <v>15</v>
      </c>
      <c r="H996" s="6" t="s">
        <v>37</v>
      </c>
      <c r="I996" s="6" t="s">
        <v>2611</v>
      </c>
      <c r="J996" s="6" t="s">
        <v>18</v>
      </c>
      <c r="K996" s="6" t="s">
        <v>60</v>
      </c>
      <c r="L996" s="6">
        <v>1</v>
      </c>
      <c r="M996" s="6" t="s">
        <v>20</v>
      </c>
      <c r="N996" s="8">
        <v>495</v>
      </c>
      <c r="O996" s="6" t="s">
        <v>564</v>
      </c>
      <c r="P996" s="6" t="s">
        <v>126</v>
      </c>
      <c r="Q996" s="6">
        <v>247667</v>
      </c>
      <c r="R996" s="6" t="s">
        <v>23</v>
      </c>
      <c r="S996" s="6" t="b">
        <v>0</v>
      </c>
      <c r="T996" s="6"/>
    </row>
    <row r="997" spans="1:20" x14ac:dyDescent="0.3">
      <c r="A997" s="6">
        <v>1648</v>
      </c>
      <c r="B997" s="6" t="s">
        <v>2612</v>
      </c>
      <c r="C997" s="6">
        <v>9353192</v>
      </c>
      <c r="D997" s="6" t="s">
        <v>14</v>
      </c>
      <c r="E997" s="6">
        <v>63</v>
      </c>
      <c r="F997" s="7">
        <v>44869</v>
      </c>
      <c r="G997" s="6" t="s">
        <v>15</v>
      </c>
      <c r="H997" s="6" t="s">
        <v>25</v>
      </c>
      <c r="I997" s="6" t="s">
        <v>2613</v>
      </c>
      <c r="J997" s="6" t="s">
        <v>18</v>
      </c>
      <c r="K997" s="6" t="s">
        <v>19</v>
      </c>
      <c r="L997" s="6">
        <v>1</v>
      </c>
      <c r="M997" s="6" t="s">
        <v>20</v>
      </c>
      <c r="N997" s="8">
        <v>484</v>
      </c>
      <c r="O997" s="6" t="s">
        <v>72</v>
      </c>
      <c r="P997" s="6" t="s">
        <v>73</v>
      </c>
      <c r="Q997" s="6">
        <v>781011</v>
      </c>
      <c r="R997" s="6" t="s">
        <v>23</v>
      </c>
      <c r="S997" s="6" t="b">
        <v>0</v>
      </c>
      <c r="T997" s="6"/>
    </row>
    <row r="998" spans="1:20" x14ac:dyDescent="0.3">
      <c r="A998" s="6">
        <v>1651</v>
      </c>
      <c r="B998" s="6" t="s">
        <v>2616</v>
      </c>
      <c r="C998" s="6">
        <v>9300843</v>
      </c>
      <c r="D998" s="6" t="s">
        <v>14</v>
      </c>
      <c r="E998" s="6">
        <v>56</v>
      </c>
      <c r="F998" s="7">
        <v>44869</v>
      </c>
      <c r="G998" s="6" t="s">
        <v>15</v>
      </c>
      <c r="H998" s="6" t="s">
        <v>16</v>
      </c>
      <c r="I998" s="6" t="s">
        <v>2617</v>
      </c>
      <c r="J998" s="6" t="s">
        <v>18</v>
      </c>
      <c r="K998" s="6" t="s">
        <v>102</v>
      </c>
      <c r="L998" s="6">
        <v>1</v>
      </c>
      <c r="M998" s="6" t="s">
        <v>20</v>
      </c>
      <c r="N998" s="8">
        <v>459</v>
      </c>
      <c r="O998" s="6" t="s">
        <v>903</v>
      </c>
      <c r="P998" s="6" t="s">
        <v>50</v>
      </c>
      <c r="Q998" s="6">
        <v>413002</v>
      </c>
      <c r="R998" s="6" t="s">
        <v>23</v>
      </c>
      <c r="S998" s="6" t="b">
        <v>0</v>
      </c>
      <c r="T998" s="6"/>
    </row>
    <row r="999" spans="1:20" x14ac:dyDescent="0.3">
      <c r="A999" s="6">
        <v>1652</v>
      </c>
      <c r="B999" s="6" t="s">
        <v>2618</v>
      </c>
      <c r="C999" s="6">
        <v>2048542</v>
      </c>
      <c r="D999" s="6" t="s">
        <v>14</v>
      </c>
      <c r="E999" s="6">
        <v>35</v>
      </c>
      <c r="F999" s="7">
        <v>44869</v>
      </c>
      <c r="G999" s="6" t="s">
        <v>15</v>
      </c>
      <c r="H999" s="6" t="s">
        <v>25</v>
      </c>
      <c r="I999" s="6" t="s">
        <v>2619</v>
      </c>
      <c r="J999" s="6" t="s">
        <v>27</v>
      </c>
      <c r="K999" s="6" t="s">
        <v>91</v>
      </c>
      <c r="L999" s="6">
        <v>1</v>
      </c>
      <c r="M999" s="6" t="s">
        <v>20</v>
      </c>
      <c r="N999" s="8">
        <v>539</v>
      </c>
      <c r="O999" s="6" t="s">
        <v>2620</v>
      </c>
      <c r="P999" s="6" t="s">
        <v>126</v>
      </c>
      <c r="Q999" s="6">
        <v>262523</v>
      </c>
      <c r="R999" s="6" t="s">
        <v>23</v>
      </c>
      <c r="S999" s="6" t="b">
        <v>0</v>
      </c>
      <c r="T999" s="6"/>
    </row>
    <row r="1000" spans="1:20" x14ac:dyDescent="0.3">
      <c r="A1000" s="6">
        <v>1653</v>
      </c>
      <c r="B1000" s="6" t="s">
        <v>2621</v>
      </c>
      <c r="C1000" s="6">
        <v>4581062</v>
      </c>
      <c r="D1000" s="6" t="s">
        <v>45</v>
      </c>
      <c r="E1000" s="6">
        <v>31</v>
      </c>
      <c r="F1000" s="7">
        <v>44869</v>
      </c>
      <c r="G1000" s="6" t="s">
        <v>15</v>
      </c>
      <c r="H1000" s="6" t="s">
        <v>56</v>
      </c>
      <c r="I1000" s="6" t="s">
        <v>2622</v>
      </c>
      <c r="J1000" s="6" t="s">
        <v>27</v>
      </c>
      <c r="K1000" s="6" t="s">
        <v>28</v>
      </c>
      <c r="L1000" s="6">
        <v>1</v>
      </c>
      <c r="M1000" s="6" t="s">
        <v>20</v>
      </c>
      <c r="N1000" s="8">
        <v>1126</v>
      </c>
      <c r="O1000" s="6" t="s">
        <v>83</v>
      </c>
      <c r="P1000" s="6" t="s">
        <v>84</v>
      </c>
      <c r="Q1000" s="6">
        <v>110045</v>
      </c>
      <c r="R1000" s="6" t="s">
        <v>23</v>
      </c>
      <c r="S1000" s="6" t="b">
        <v>0</v>
      </c>
      <c r="T1000" s="6"/>
    </row>
    <row r="1001" spans="1:20" x14ac:dyDescent="0.3">
      <c r="A1001" s="6">
        <v>1655</v>
      </c>
      <c r="B1001" s="6" t="s">
        <v>2624</v>
      </c>
      <c r="C1001" s="6">
        <v>5836993</v>
      </c>
      <c r="D1001" s="6" t="s">
        <v>14</v>
      </c>
      <c r="E1001" s="6">
        <v>75</v>
      </c>
      <c r="F1001" s="7">
        <v>44869</v>
      </c>
      <c r="G1001" s="6" t="s">
        <v>15</v>
      </c>
      <c r="H1001" s="6" t="s">
        <v>16</v>
      </c>
      <c r="I1001" s="6" t="s">
        <v>2625</v>
      </c>
      <c r="J1001" s="6" t="s">
        <v>27</v>
      </c>
      <c r="K1001" s="6" t="s">
        <v>102</v>
      </c>
      <c r="L1001" s="6">
        <v>1</v>
      </c>
      <c r="M1001" s="6" t="s">
        <v>20</v>
      </c>
      <c r="N1001" s="8">
        <v>1174</v>
      </c>
      <c r="O1001" s="6" t="s">
        <v>2626</v>
      </c>
      <c r="P1001" s="6" t="s">
        <v>2627</v>
      </c>
      <c r="Q1001" s="6">
        <v>797115</v>
      </c>
      <c r="R1001" s="6" t="s">
        <v>23</v>
      </c>
      <c r="S1001" s="6" t="b">
        <v>0</v>
      </c>
      <c r="T1001" s="6"/>
    </row>
    <row r="1002" spans="1:20" x14ac:dyDescent="0.3">
      <c r="A1002" s="6">
        <v>1666</v>
      </c>
      <c r="B1002" s="6" t="s">
        <v>2631</v>
      </c>
      <c r="C1002" s="6">
        <v>7515893</v>
      </c>
      <c r="D1002" s="6" t="s">
        <v>14</v>
      </c>
      <c r="E1002" s="6">
        <v>38</v>
      </c>
      <c r="F1002" s="7">
        <v>44869</v>
      </c>
      <c r="G1002" s="6" t="s">
        <v>15</v>
      </c>
      <c r="H1002" s="6" t="s">
        <v>16</v>
      </c>
      <c r="I1002" s="6" t="s">
        <v>2632</v>
      </c>
      <c r="J1002" s="6" t="s">
        <v>27</v>
      </c>
      <c r="K1002" s="6" t="s">
        <v>91</v>
      </c>
      <c r="L1002" s="6">
        <v>1</v>
      </c>
      <c r="M1002" s="6" t="s">
        <v>20</v>
      </c>
      <c r="N1002" s="8">
        <v>446</v>
      </c>
      <c r="O1002" s="6" t="s">
        <v>1480</v>
      </c>
      <c r="P1002" s="6" t="s">
        <v>64</v>
      </c>
      <c r="Q1002" s="6">
        <v>518502</v>
      </c>
      <c r="R1002" s="6" t="s">
        <v>23</v>
      </c>
      <c r="S1002" s="6" t="b">
        <v>0</v>
      </c>
      <c r="T1002" s="6"/>
    </row>
    <row r="1003" spans="1:20" x14ac:dyDescent="0.3">
      <c r="A1003" s="6">
        <v>1668</v>
      </c>
      <c r="B1003" s="6" t="s">
        <v>2633</v>
      </c>
      <c r="C1003" s="6">
        <v>9639443</v>
      </c>
      <c r="D1003" s="6" t="s">
        <v>14</v>
      </c>
      <c r="E1003" s="6">
        <v>37</v>
      </c>
      <c r="F1003" s="7">
        <v>44869</v>
      </c>
      <c r="G1003" s="6" t="s">
        <v>15</v>
      </c>
      <c r="H1003" s="6" t="s">
        <v>16</v>
      </c>
      <c r="I1003" s="6" t="s">
        <v>2634</v>
      </c>
      <c r="J1003" s="6" t="s">
        <v>18</v>
      </c>
      <c r="K1003" s="6" t="s">
        <v>39</v>
      </c>
      <c r="L1003" s="6">
        <v>1</v>
      </c>
      <c r="M1003" s="6" t="s">
        <v>20</v>
      </c>
      <c r="N1003" s="8">
        <v>301</v>
      </c>
      <c r="O1003" s="6" t="s">
        <v>2635</v>
      </c>
      <c r="P1003" s="6" t="s">
        <v>30</v>
      </c>
      <c r="Q1003" s="6">
        <v>121106</v>
      </c>
      <c r="R1003" s="6" t="s">
        <v>23</v>
      </c>
      <c r="S1003" s="6" t="b">
        <v>0</v>
      </c>
      <c r="T1003" s="6"/>
    </row>
    <row r="1004" spans="1:20" x14ac:dyDescent="0.3">
      <c r="A1004" s="6">
        <v>1669</v>
      </c>
      <c r="B1004" s="6" t="s">
        <v>2636</v>
      </c>
      <c r="C1004" s="6">
        <v>2675136</v>
      </c>
      <c r="D1004" s="6" t="s">
        <v>14</v>
      </c>
      <c r="E1004" s="6">
        <v>20</v>
      </c>
      <c r="F1004" s="7">
        <v>44869</v>
      </c>
      <c r="G1004" s="6" t="s">
        <v>15</v>
      </c>
      <c r="H1004" s="6" t="s">
        <v>37</v>
      </c>
      <c r="I1004" s="6" t="s">
        <v>1638</v>
      </c>
      <c r="J1004" s="6" t="s">
        <v>18</v>
      </c>
      <c r="K1004" s="6" t="s">
        <v>28</v>
      </c>
      <c r="L1004" s="6">
        <v>1</v>
      </c>
      <c r="M1004" s="6" t="s">
        <v>20</v>
      </c>
      <c r="N1004" s="8">
        <v>399</v>
      </c>
      <c r="O1004" s="6" t="s">
        <v>2242</v>
      </c>
      <c r="P1004" s="6" t="s">
        <v>22</v>
      </c>
      <c r="Q1004" s="6">
        <v>151001</v>
      </c>
      <c r="R1004" s="6" t="s">
        <v>23</v>
      </c>
      <c r="S1004" s="6" t="b">
        <v>0</v>
      </c>
      <c r="T1004" s="6"/>
    </row>
    <row r="1005" spans="1:20" x14ac:dyDescent="0.3">
      <c r="A1005" s="6">
        <v>1670</v>
      </c>
      <c r="B1005" s="6" t="s">
        <v>2637</v>
      </c>
      <c r="C1005" s="6">
        <v>47281</v>
      </c>
      <c r="D1005" s="6" t="s">
        <v>45</v>
      </c>
      <c r="E1005" s="6">
        <v>45</v>
      </c>
      <c r="F1005" s="7">
        <v>44869</v>
      </c>
      <c r="G1005" s="6" t="s">
        <v>216</v>
      </c>
      <c r="H1005" s="6" t="s">
        <v>16</v>
      </c>
      <c r="I1005" s="6" t="s">
        <v>2638</v>
      </c>
      <c r="J1005" s="6" t="s">
        <v>489</v>
      </c>
      <c r="K1005" s="6" t="s">
        <v>102</v>
      </c>
      <c r="L1005" s="6">
        <v>1</v>
      </c>
      <c r="M1005" s="6" t="s">
        <v>20</v>
      </c>
      <c r="N1005" s="8">
        <v>845</v>
      </c>
      <c r="O1005" s="6" t="s">
        <v>2639</v>
      </c>
      <c r="P1005" s="6" t="s">
        <v>30</v>
      </c>
      <c r="Q1005" s="6">
        <v>124001</v>
      </c>
      <c r="R1005" s="6" t="s">
        <v>23</v>
      </c>
      <c r="S1005" s="6" t="b">
        <v>0</v>
      </c>
      <c r="T1005" s="6"/>
    </row>
    <row r="1006" spans="1:20" x14ac:dyDescent="0.3">
      <c r="A1006" s="6">
        <v>1671</v>
      </c>
      <c r="B1006" s="6" t="s">
        <v>2640</v>
      </c>
      <c r="C1006" s="6">
        <v>1662364</v>
      </c>
      <c r="D1006" s="6" t="s">
        <v>14</v>
      </c>
      <c r="E1006" s="6">
        <v>41</v>
      </c>
      <c r="F1006" s="7">
        <v>44869</v>
      </c>
      <c r="G1006" s="6" t="s">
        <v>274</v>
      </c>
      <c r="H1006" s="6" t="s">
        <v>46</v>
      </c>
      <c r="I1006" s="6" t="s">
        <v>2641</v>
      </c>
      <c r="J1006" s="6" t="s">
        <v>18</v>
      </c>
      <c r="K1006" s="6" t="s">
        <v>19</v>
      </c>
      <c r="L1006" s="6">
        <v>1</v>
      </c>
      <c r="M1006" s="6" t="s">
        <v>20</v>
      </c>
      <c r="N1006" s="8">
        <v>292</v>
      </c>
      <c r="O1006" s="6" t="s">
        <v>2642</v>
      </c>
      <c r="P1006" s="6" t="s">
        <v>64</v>
      </c>
      <c r="Q1006" s="6">
        <v>522616</v>
      </c>
      <c r="R1006" s="6" t="s">
        <v>23</v>
      </c>
      <c r="S1006" s="6" t="b">
        <v>0</v>
      </c>
      <c r="T1006" s="6"/>
    </row>
    <row r="1007" spans="1:20" x14ac:dyDescent="0.3">
      <c r="A1007" s="6">
        <v>1673</v>
      </c>
      <c r="B1007" s="6" t="s">
        <v>2644</v>
      </c>
      <c r="C1007" s="6">
        <v>4968747</v>
      </c>
      <c r="D1007" s="6" t="s">
        <v>14</v>
      </c>
      <c r="E1007" s="6">
        <v>31</v>
      </c>
      <c r="F1007" s="7">
        <v>44869</v>
      </c>
      <c r="G1007" s="6" t="s">
        <v>15</v>
      </c>
      <c r="H1007" s="6" t="s">
        <v>46</v>
      </c>
      <c r="I1007" s="6" t="s">
        <v>2645</v>
      </c>
      <c r="J1007" s="6" t="s">
        <v>18</v>
      </c>
      <c r="K1007" s="6" t="s">
        <v>60</v>
      </c>
      <c r="L1007" s="6">
        <v>1</v>
      </c>
      <c r="M1007" s="6" t="s">
        <v>20</v>
      </c>
      <c r="N1007" s="8">
        <v>568</v>
      </c>
      <c r="O1007" s="6" t="s">
        <v>159</v>
      </c>
      <c r="P1007" s="6" t="s">
        <v>50</v>
      </c>
      <c r="Q1007" s="6">
        <v>411060</v>
      </c>
      <c r="R1007" s="6" t="s">
        <v>23</v>
      </c>
      <c r="S1007" s="6" t="b">
        <v>0</v>
      </c>
      <c r="T1007" s="6"/>
    </row>
    <row r="1008" spans="1:20" x14ac:dyDescent="0.3">
      <c r="A1008" s="6">
        <v>1674</v>
      </c>
      <c r="B1008" s="6" t="s">
        <v>2646</v>
      </c>
      <c r="C1008" s="6">
        <v>4354116</v>
      </c>
      <c r="D1008" s="6" t="s">
        <v>14</v>
      </c>
      <c r="E1008" s="6">
        <v>36</v>
      </c>
      <c r="F1008" s="7">
        <v>44869</v>
      </c>
      <c r="G1008" s="6" t="s">
        <v>274</v>
      </c>
      <c r="H1008" s="6" t="s">
        <v>37</v>
      </c>
      <c r="I1008" s="6" t="s">
        <v>2450</v>
      </c>
      <c r="J1008" s="6" t="s">
        <v>18</v>
      </c>
      <c r="K1008" s="6" t="s">
        <v>28</v>
      </c>
      <c r="L1008" s="6">
        <v>1</v>
      </c>
      <c r="M1008" s="6" t="s">
        <v>20</v>
      </c>
      <c r="N1008" s="8">
        <v>688</v>
      </c>
      <c r="O1008" s="6" t="s">
        <v>2647</v>
      </c>
      <c r="P1008" s="6" t="s">
        <v>79</v>
      </c>
      <c r="Q1008" s="6">
        <v>507170</v>
      </c>
      <c r="R1008" s="6" t="s">
        <v>23</v>
      </c>
      <c r="S1008" s="6" t="b">
        <v>0</v>
      </c>
      <c r="T1008" s="6"/>
    </row>
    <row r="1009" spans="1:20" x14ac:dyDescent="0.3">
      <c r="A1009" s="6">
        <v>1676</v>
      </c>
      <c r="B1009" s="6" t="s">
        <v>2648</v>
      </c>
      <c r="C1009" s="6">
        <v>204910</v>
      </c>
      <c r="D1009" s="6" t="s">
        <v>14</v>
      </c>
      <c r="E1009" s="6">
        <v>21</v>
      </c>
      <c r="F1009" s="7">
        <v>44869</v>
      </c>
      <c r="G1009" s="6" t="s">
        <v>15</v>
      </c>
      <c r="H1009" s="6" t="s">
        <v>81</v>
      </c>
      <c r="I1009" s="6" t="s">
        <v>2649</v>
      </c>
      <c r="J1009" s="6" t="s">
        <v>18</v>
      </c>
      <c r="K1009" s="6" t="s">
        <v>28</v>
      </c>
      <c r="L1009" s="6">
        <v>1</v>
      </c>
      <c r="M1009" s="6" t="s">
        <v>20</v>
      </c>
      <c r="N1009" s="8">
        <v>544</v>
      </c>
      <c r="O1009" s="6" t="s">
        <v>2650</v>
      </c>
      <c r="P1009" s="6" t="s">
        <v>73</v>
      </c>
      <c r="Q1009" s="6">
        <v>784001</v>
      </c>
      <c r="R1009" s="6" t="s">
        <v>23</v>
      </c>
      <c r="S1009" s="6" t="b">
        <v>0</v>
      </c>
      <c r="T1009" s="6"/>
    </row>
    <row r="1010" spans="1:20" x14ac:dyDescent="0.3">
      <c r="A1010" s="6">
        <v>1679</v>
      </c>
      <c r="B1010" s="6" t="s">
        <v>2651</v>
      </c>
      <c r="C1010" s="6">
        <v>8604089</v>
      </c>
      <c r="D1010" s="6" t="s">
        <v>45</v>
      </c>
      <c r="E1010" s="6">
        <v>66</v>
      </c>
      <c r="F1010" s="7">
        <v>44869</v>
      </c>
      <c r="G1010" s="6" t="s">
        <v>15</v>
      </c>
      <c r="H1010" s="6" t="s">
        <v>37</v>
      </c>
      <c r="I1010" s="6" t="s">
        <v>2652</v>
      </c>
      <c r="J1010" s="6" t="s">
        <v>18</v>
      </c>
      <c r="K1010" s="6" t="s">
        <v>91</v>
      </c>
      <c r="L1010" s="6">
        <v>1</v>
      </c>
      <c r="M1010" s="6" t="s">
        <v>20</v>
      </c>
      <c r="N1010" s="8">
        <v>487</v>
      </c>
      <c r="O1010" s="6" t="s">
        <v>214</v>
      </c>
      <c r="P1010" s="6" t="s">
        <v>54</v>
      </c>
      <c r="Q1010" s="6">
        <v>560032</v>
      </c>
      <c r="R1010" s="6" t="s">
        <v>23</v>
      </c>
      <c r="S1010" s="6" t="b">
        <v>0</v>
      </c>
      <c r="T1010" s="6"/>
    </row>
    <row r="1011" spans="1:20" x14ac:dyDescent="0.3">
      <c r="A1011" s="6">
        <v>1680</v>
      </c>
      <c r="B1011" s="6" t="s">
        <v>2653</v>
      </c>
      <c r="C1011" s="6">
        <v>8009396</v>
      </c>
      <c r="D1011" s="6" t="s">
        <v>45</v>
      </c>
      <c r="E1011" s="6">
        <v>46</v>
      </c>
      <c r="F1011" s="7">
        <v>44869</v>
      </c>
      <c r="G1011" s="6" t="s">
        <v>15</v>
      </c>
      <c r="H1011" s="6" t="s">
        <v>46</v>
      </c>
      <c r="I1011" s="6" t="s">
        <v>2654</v>
      </c>
      <c r="J1011" s="6" t="s">
        <v>27</v>
      </c>
      <c r="K1011" s="6" t="s">
        <v>91</v>
      </c>
      <c r="L1011" s="6">
        <v>1</v>
      </c>
      <c r="M1011" s="6" t="s">
        <v>20</v>
      </c>
      <c r="N1011" s="8">
        <v>799</v>
      </c>
      <c r="O1011" s="6" t="s">
        <v>1612</v>
      </c>
      <c r="P1011" s="6" t="s">
        <v>684</v>
      </c>
      <c r="Q1011" s="6">
        <v>180001</v>
      </c>
      <c r="R1011" s="6" t="s">
        <v>23</v>
      </c>
      <c r="S1011" s="6" t="b">
        <v>0</v>
      </c>
      <c r="T1011" s="6"/>
    </row>
    <row r="1012" spans="1:20" x14ac:dyDescent="0.3">
      <c r="A1012" s="6">
        <v>1681</v>
      </c>
      <c r="B1012" s="6" t="s">
        <v>2655</v>
      </c>
      <c r="C1012" s="6">
        <v>2214438</v>
      </c>
      <c r="D1012" s="6" t="s">
        <v>14</v>
      </c>
      <c r="E1012" s="6">
        <v>33</v>
      </c>
      <c r="F1012" s="7">
        <v>44869</v>
      </c>
      <c r="G1012" s="6" t="s">
        <v>15</v>
      </c>
      <c r="H1012" s="6" t="s">
        <v>16</v>
      </c>
      <c r="I1012" s="6" t="s">
        <v>2656</v>
      </c>
      <c r="J1012" s="6" t="s">
        <v>27</v>
      </c>
      <c r="K1012" s="6" t="s">
        <v>19</v>
      </c>
      <c r="L1012" s="6">
        <v>1</v>
      </c>
      <c r="M1012" s="6" t="s">
        <v>20</v>
      </c>
      <c r="N1012" s="8">
        <v>499</v>
      </c>
      <c r="O1012" s="6" t="s">
        <v>2657</v>
      </c>
      <c r="P1012" s="6" t="s">
        <v>50</v>
      </c>
      <c r="Q1012" s="6">
        <v>421201</v>
      </c>
      <c r="R1012" s="6" t="s">
        <v>23</v>
      </c>
      <c r="S1012" s="6" t="b">
        <v>0</v>
      </c>
      <c r="T1012" s="6"/>
    </row>
    <row r="1013" spans="1:20" x14ac:dyDescent="0.3">
      <c r="A1013" s="6">
        <v>1683</v>
      </c>
      <c r="B1013" s="6" t="s">
        <v>2660</v>
      </c>
      <c r="C1013" s="6">
        <v>4517240</v>
      </c>
      <c r="D1013" s="6" t="s">
        <v>14</v>
      </c>
      <c r="E1013" s="6">
        <v>78</v>
      </c>
      <c r="F1013" s="7">
        <v>44869</v>
      </c>
      <c r="G1013" s="6" t="s">
        <v>15</v>
      </c>
      <c r="H1013" s="6" t="s">
        <v>37</v>
      </c>
      <c r="I1013" s="6" t="s">
        <v>2661</v>
      </c>
      <c r="J1013" s="6" t="s">
        <v>27</v>
      </c>
      <c r="K1013" s="6" t="s">
        <v>39</v>
      </c>
      <c r="L1013" s="6">
        <v>1</v>
      </c>
      <c r="M1013" s="6" t="s">
        <v>20</v>
      </c>
      <c r="N1013" s="8">
        <v>1068</v>
      </c>
      <c r="O1013" s="6" t="s">
        <v>1698</v>
      </c>
      <c r="P1013" s="6" t="s">
        <v>30</v>
      </c>
      <c r="Q1013" s="6">
        <v>123401</v>
      </c>
      <c r="R1013" s="6" t="s">
        <v>23</v>
      </c>
      <c r="S1013" s="6" t="b">
        <v>0</v>
      </c>
      <c r="T1013" s="6"/>
    </row>
    <row r="1014" spans="1:20" x14ac:dyDescent="0.3">
      <c r="A1014" s="6">
        <v>1685</v>
      </c>
      <c r="B1014" s="6" t="s">
        <v>2662</v>
      </c>
      <c r="C1014" s="6">
        <v>6586145</v>
      </c>
      <c r="D1014" s="6" t="s">
        <v>45</v>
      </c>
      <c r="E1014" s="6">
        <v>22</v>
      </c>
      <c r="F1014" s="7">
        <v>44869</v>
      </c>
      <c r="G1014" s="6" t="s">
        <v>274</v>
      </c>
      <c r="H1014" s="6" t="s">
        <v>16</v>
      </c>
      <c r="I1014" s="6" t="s">
        <v>2663</v>
      </c>
      <c r="J1014" s="6" t="s">
        <v>69</v>
      </c>
      <c r="K1014" s="6" t="s">
        <v>39</v>
      </c>
      <c r="L1014" s="6">
        <v>1</v>
      </c>
      <c r="M1014" s="6" t="s">
        <v>20</v>
      </c>
      <c r="N1014" s="8">
        <v>690</v>
      </c>
      <c r="O1014" s="6" t="s">
        <v>78</v>
      </c>
      <c r="P1014" s="6" t="s">
        <v>79</v>
      </c>
      <c r="Q1014" s="6">
        <v>500034</v>
      </c>
      <c r="R1014" s="6" t="s">
        <v>23</v>
      </c>
      <c r="S1014" s="6" t="b">
        <v>0</v>
      </c>
      <c r="T1014" s="6"/>
    </row>
    <row r="1015" spans="1:20" x14ac:dyDescent="0.3">
      <c r="A1015" s="6">
        <v>1687</v>
      </c>
      <c r="B1015" s="6" t="s">
        <v>2664</v>
      </c>
      <c r="C1015" s="6">
        <v>99047</v>
      </c>
      <c r="D1015" s="6" t="s">
        <v>45</v>
      </c>
      <c r="E1015" s="6">
        <v>29</v>
      </c>
      <c r="F1015" s="7">
        <v>44869</v>
      </c>
      <c r="G1015" s="6" t="s">
        <v>15</v>
      </c>
      <c r="H1015" s="6" t="s">
        <v>56</v>
      </c>
      <c r="I1015" s="6" t="s">
        <v>2665</v>
      </c>
      <c r="J1015" s="6" t="s">
        <v>27</v>
      </c>
      <c r="K1015" s="6" t="s">
        <v>33</v>
      </c>
      <c r="L1015" s="6">
        <v>1</v>
      </c>
      <c r="M1015" s="6" t="s">
        <v>20</v>
      </c>
      <c r="N1015" s="8">
        <v>967</v>
      </c>
      <c r="O1015" s="6" t="s">
        <v>53</v>
      </c>
      <c r="P1015" s="6" t="s">
        <v>54</v>
      </c>
      <c r="Q1015" s="6">
        <v>560037</v>
      </c>
      <c r="R1015" s="6" t="s">
        <v>23</v>
      </c>
      <c r="S1015" s="6" t="b">
        <v>0</v>
      </c>
      <c r="T1015" s="6"/>
    </row>
    <row r="1016" spans="1:20" x14ac:dyDescent="0.3">
      <c r="A1016" s="6">
        <v>1695</v>
      </c>
      <c r="B1016" s="6" t="s">
        <v>2667</v>
      </c>
      <c r="C1016" s="6">
        <v>2899135</v>
      </c>
      <c r="D1016" s="6" t="s">
        <v>45</v>
      </c>
      <c r="E1016" s="6">
        <v>41</v>
      </c>
      <c r="F1016" s="7">
        <v>44869</v>
      </c>
      <c r="G1016" s="6" t="s">
        <v>216</v>
      </c>
      <c r="H1016" s="6" t="s">
        <v>37</v>
      </c>
      <c r="I1016" s="6" t="s">
        <v>2668</v>
      </c>
      <c r="J1016" s="6" t="s">
        <v>18</v>
      </c>
      <c r="K1016" s="6" t="s">
        <v>60</v>
      </c>
      <c r="L1016" s="6">
        <v>1</v>
      </c>
      <c r="M1016" s="6" t="s">
        <v>20</v>
      </c>
      <c r="N1016" s="8">
        <v>362</v>
      </c>
      <c r="O1016" s="6" t="s">
        <v>96</v>
      </c>
      <c r="P1016" s="6" t="s">
        <v>50</v>
      </c>
      <c r="Q1016" s="6">
        <v>400093</v>
      </c>
      <c r="R1016" s="6" t="s">
        <v>23</v>
      </c>
      <c r="S1016" s="6" t="b">
        <v>0</v>
      </c>
      <c r="T1016" s="6"/>
    </row>
    <row r="1017" spans="1:20" x14ac:dyDescent="0.3">
      <c r="A1017" s="6">
        <v>1697</v>
      </c>
      <c r="B1017" s="6" t="s">
        <v>2669</v>
      </c>
      <c r="C1017" s="6">
        <v>7100821</v>
      </c>
      <c r="D1017" s="6" t="s">
        <v>14</v>
      </c>
      <c r="E1017" s="6">
        <v>20</v>
      </c>
      <c r="F1017" s="7">
        <v>44869</v>
      </c>
      <c r="G1017" s="6" t="s">
        <v>15</v>
      </c>
      <c r="H1017" s="6" t="s">
        <v>16</v>
      </c>
      <c r="I1017" s="6" t="s">
        <v>2670</v>
      </c>
      <c r="J1017" s="6" t="s">
        <v>18</v>
      </c>
      <c r="K1017" s="6" t="s">
        <v>19</v>
      </c>
      <c r="L1017" s="6">
        <v>1</v>
      </c>
      <c r="M1017" s="6" t="s">
        <v>20</v>
      </c>
      <c r="N1017" s="8">
        <v>329</v>
      </c>
      <c r="O1017" s="6" t="s">
        <v>53</v>
      </c>
      <c r="P1017" s="6" t="s">
        <v>54</v>
      </c>
      <c r="Q1017" s="6">
        <v>560043</v>
      </c>
      <c r="R1017" s="6" t="s">
        <v>23</v>
      </c>
      <c r="S1017" s="6" t="b">
        <v>0</v>
      </c>
      <c r="T1017" s="6"/>
    </row>
    <row r="1018" spans="1:20" x14ac:dyDescent="0.3">
      <c r="A1018" s="6">
        <v>1698</v>
      </c>
      <c r="B1018" s="6" t="s">
        <v>2671</v>
      </c>
      <c r="C1018" s="6">
        <v>7803071</v>
      </c>
      <c r="D1018" s="6" t="s">
        <v>14</v>
      </c>
      <c r="E1018" s="6">
        <v>58</v>
      </c>
      <c r="F1018" s="7">
        <v>44869</v>
      </c>
      <c r="G1018" s="6" t="s">
        <v>15</v>
      </c>
      <c r="H1018" s="6" t="s">
        <v>16</v>
      </c>
      <c r="I1018" s="6" t="s">
        <v>2672</v>
      </c>
      <c r="J1018" s="6" t="s">
        <v>18</v>
      </c>
      <c r="K1018" s="6" t="s">
        <v>91</v>
      </c>
      <c r="L1018" s="6">
        <v>1</v>
      </c>
      <c r="M1018" s="6" t="s">
        <v>20</v>
      </c>
      <c r="N1018" s="8">
        <v>614</v>
      </c>
      <c r="O1018" s="6" t="s">
        <v>2673</v>
      </c>
      <c r="P1018" s="6" t="s">
        <v>67</v>
      </c>
      <c r="Q1018" s="6">
        <v>683513</v>
      </c>
      <c r="R1018" s="6" t="s">
        <v>23</v>
      </c>
      <c r="S1018" s="6" t="b">
        <v>0</v>
      </c>
      <c r="T1018" s="6"/>
    </row>
    <row r="1019" spans="1:20" x14ac:dyDescent="0.3">
      <c r="A1019" s="6">
        <v>1699</v>
      </c>
      <c r="B1019" s="6" t="s">
        <v>2674</v>
      </c>
      <c r="C1019" s="6">
        <v>6345852</v>
      </c>
      <c r="D1019" s="6" t="s">
        <v>14</v>
      </c>
      <c r="E1019" s="6">
        <v>40</v>
      </c>
      <c r="F1019" s="7">
        <v>44869</v>
      </c>
      <c r="G1019" s="6" t="s">
        <v>15</v>
      </c>
      <c r="H1019" s="6" t="s">
        <v>37</v>
      </c>
      <c r="I1019" s="6" t="s">
        <v>2675</v>
      </c>
      <c r="J1019" s="6" t="s">
        <v>18</v>
      </c>
      <c r="K1019" s="6" t="s">
        <v>102</v>
      </c>
      <c r="L1019" s="6">
        <v>1</v>
      </c>
      <c r="M1019" s="6" t="s">
        <v>20</v>
      </c>
      <c r="N1019" s="8">
        <v>696</v>
      </c>
      <c r="O1019" s="6" t="s">
        <v>2111</v>
      </c>
      <c r="P1019" s="6" t="s">
        <v>41</v>
      </c>
      <c r="Q1019" s="6">
        <v>639136</v>
      </c>
      <c r="R1019" s="6" t="s">
        <v>23</v>
      </c>
      <c r="S1019" s="6" t="b">
        <v>0</v>
      </c>
      <c r="T1019" s="6"/>
    </row>
    <row r="1020" spans="1:20" x14ac:dyDescent="0.3">
      <c r="A1020" s="6">
        <v>1700</v>
      </c>
      <c r="B1020" s="6" t="s">
        <v>2676</v>
      </c>
      <c r="C1020" s="6">
        <v>6842585</v>
      </c>
      <c r="D1020" s="6" t="s">
        <v>14</v>
      </c>
      <c r="E1020" s="6">
        <v>32</v>
      </c>
      <c r="F1020" s="7">
        <v>44869</v>
      </c>
      <c r="G1020" s="6" t="s">
        <v>15</v>
      </c>
      <c r="H1020" s="6" t="s">
        <v>25</v>
      </c>
      <c r="I1020" s="6" t="s">
        <v>2677</v>
      </c>
      <c r="J1020" s="6" t="s">
        <v>18</v>
      </c>
      <c r="K1020" s="6" t="s">
        <v>19</v>
      </c>
      <c r="L1020" s="6">
        <v>1</v>
      </c>
      <c r="M1020" s="6" t="s">
        <v>20</v>
      </c>
      <c r="N1020" s="8">
        <v>376</v>
      </c>
      <c r="O1020" s="6" t="s">
        <v>1651</v>
      </c>
      <c r="P1020" s="6" t="s">
        <v>864</v>
      </c>
      <c r="Q1020" s="6">
        <v>492001</v>
      </c>
      <c r="R1020" s="6" t="s">
        <v>23</v>
      </c>
      <c r="S1020" s="6" t="b">
        <v>0</v>
      </c>
      <c r="T1020" s="6"/>
    </row>
    <row r="1021" spans="1:20" x14ac:dyDescent="0.3">
      <c r="A1021" s="6">
        <v>1701</v>
      </c>
      <c r="B1021" s="6" t="s">
        <v>2678</v>
      </c>
      <c r="C1021" s="6">
        <v>3187453</v>
      </c>
      <c r="D1021" s="6" t="s">
        <v>14</v>
      </c>
      <c r="E1021" s="6">
        <v>33</v>
      </c>
      <c r="F1021" s="7">
        <v>44869</v>
      </c>
      <c r="G1021" s="6" t="s">
        <v>15</v>
      </c>
      <c r="H1021" s="6" t="s">
        <v>56</v>
      </c>
      <c r="I1021" s="6" t="s">
        <v>2679</v>
      </c>
      <c r="J1021" s="6" t="s">
        <v>18</v>
      </c>
      <c r="K1021" s="6" t="s">
        <v>28</v>
      </c>
      <c r="L1021" s="6">
        <v>1</v>
      </c>
      <c r="M1021" s="6" t="s">
        <v>20</v>
      </c>
      <c r="N1021" s="8">
        <v>292</v>
      </c>
      <c r="O1021" s="6" t="s">
        <v>417</v>
      </c>
      <c r="P1021" s="6" t="s">
        <v>50</v>
      </c>
      <c r="Q1021" s="6">
        <v>411033</v>
      </c>
      <c r="R1021" s="6" t="s">
        <v>23</v>
      </c>
      <c r="S1021" s="6" t="b">
        <v>0</v>
      </c>
      <c r="T1021" s="6"/>
    </row>
    <row r="1022" spans="1:20" x14ac:dyDescent="0.3">
      <c r="A1022" s="6">
        <v>1702</v>
      </c>
      <c r="B1022" s="6" t="s">
        <v>2680</v>
      </c>
      <c r="C1022" s="6">
        <v>8180425</v>
      </c>
      <c r="D1022" s="6" t="s">
        <v>45</v>
      </c>
      <c r="E1022" s="6">
        <v>18</v>
      </c>
      <c r="F1022" s="7">
        <v>44869</v>
      </c>
      <c r="G1022" s="6" t="s">
        <v>15</v>
      </c>
      <c r="H1022" s="6" t="s">
        <v>16</v>
      </c>
      <c r="I1022" s="6" t="s">
        <v>2681</v>
      </c>
      <c r="J1022" s="6" t="s">
        <v>27</v>
      </c>
      <c r="K1022" s="6" t="s">
        <v>102</v>
      </c>
      <c r="L1022" s="6">
        <v>1</v>
      </c>
      <c r="M1022" s="6" t="s">
        <v>20</v>
      </c>
      <c r="N1022" s="8">
        <v>546</v>
      </c>
      <c r="O1022" s="6" t="s">
        <v>84</v>
      </c>
      <c r="P1022" s="6" t="s">
        <v>84</v>
      </c>
      <c r="Q1022" s="6">
        <v>110092</v>
      </c>
      <c r="R1022" s="6" t="s">
        <v>23</v>
      </c>
      <c r="S1022" s="6" t="b">
        <v>0</v>
      </c>
      <c r="T1022" s="6"/>
    </row>
    <row r="1023" spans="1:20" x14ac:dyDescent="0.3">
      <c r="A1023" s="6">
        <v>1703</v>
      </c>
      <c r="B1023" s="6" t="s">
        <v>2682</v>
      </c>
      <c r="C1023" s="6">
        <v>6550884</v>
      </c>
      <c r="D1023" s="6" t="s">
        <v>14</v>
      </c>
      <c r="E1023" s="6">
        <v>32</v>
      </c>
      <c r="F1023" s="7">
        <v>44869</v>
      </c>
      <c r="G1023" s="6" t="s">
        <v>15</v>
      </c>
      <c r="H1023" s="6" t="s">
        <v>37</v>
      </c>
      <c r="I1023" s="6" t="s">
        <v>2683</v>
      </c>
      <c r="J1023" s="6" t="s">
        <v>69</v>
      </c>
      <c r="K1023" s="6" t="s">
        <v>19</v>
      </c>
      <c r="L1023" s="6">
        <v>1</v>
      </c>
      <c r="M1023" s="6" t="s">
        <v>20</v>
      </c>
      <c r="N1023" s="8">
        <v>690</v>
      </c>
      <c r="O1023" s="6" t="s">
        <v>2684</v>
      </c>
      <c r="P1023" s="6" t="s">
        <v>93</v>
      </c>
      <c r="Q1023" s="6">
        <v>333026</v>
      </c>
      <c r="R1023" s="6" t="s">
        <v>23</v>
      </c>
      <c r="S1023" s="6" t="b">
        <v>0</v>
      </c>
      <c r="T1023" s="6"/>
    </row>
    <row r="1024" spans="1:20" x14ac:dyDescent="0.3">
      <c r="A1024" s="6">
        <v>1708</v>
      </c>
      <c r="B1024" s="6" t="s">
        <v>2686</v>
      </c>
      <c r="C1024" s="6">
        <v>5710054</v>
      </c>
      <c r="D1024" s="6" t="s">
        <v>14</v>
      </c>
      <c r="E1024" s="6">
        <v>20</v>
      </c>
      <c r="F1024" s="7">
        <v>44869</v>
      </c>
      <c r="G1024" s="6" t="s">
        <v>15</v>
      </c>
      <c r="H1024" s="6" t="s">
        <v>51</v>
      </c>
      <c r="I1024" s="6" t="s">
        <v>2687</v>
      </c>
      <c r="J1024" s="6" t="s">
        <v>27</v>
      </c>
      <c r="K1024" s="6" t="s">
        <v>33</v>
      </c>
      <c r="L1024" s="6">
        <v>1</v>
      </c>
      <c r="M1024" s="6" t="s">
        <v>20</v>
      </c>
      <c r="N1024" s="8">
        <v>1432</v>
      </c>
      <c r="O1024" s="6" t="s">
        <v>2688</v>
      </c>
      <c r="P1024" s="6" t="s">
        <v>93</v>
      </c>
      <c r="Q1024" s="6">
        <v>321001</v>
      </c>
      <c r="R1024" s="6" t="s">
        <v>23</v>
      </c>
      <c r="S1024" s="6" t="b">
        <v>0</v>
      </c>
      <c r="T1024" s="6"/>
    </row>
    <row r="1025" spans="1:20" x14ac:dyDescent="0.3">
      <c r="A1025" s="6">
        <v>1709</v>
      </c>
      <c r="B1025" s="6" t="s">
        <v>2689</v>
      </c>
      <c r="C1025" s="6">
        <v>1681815</v>
      </c>
      <c r="D1025" s="6" t="s">
        <v>14</v>
      </c>
      <c r="E1025" s="6">
        <v>24</v>
      </c>
      <c r="F1025" s="7">
        <v>44869</v>
      </c>
      <c r="G1025" s="6" t="s">
        <v>15</v>
      </c>
      <c r="H1025" s="6" t="s">
        <v>16</v>
      </c>
      <c r="I1025" s="6" t="s">
        <v>2690</v>
      </c>
      <c r="J1025" s="6" t="s">
        <v>18</v>
      </c>
      <c r="K1025" s="6" t="s">
        <v>102</v>
      </c>
      <c r="L1025" s="6">
        <v>1</v>
      </c>
      <c r="M1025" s="6" t="s">
        <v>20</v>
      </c>
      <c r="N1025" s="8">
        <v>487</v>
      </c>
      <c r="O1025" s="6" t="s">
        <v>78</v>
      </c>
      <c r="P1025" s="6" t="s">
        <v>79</v>
      </c>
      <c r="Q1025" s="6">
        <v>500049</v>
      </c>
      <c r="R1025" s="6" t="s">
        <v>23</v>
      </c>
      <c r="S1025" s="6" t="b">
        <v>0</v>
      </c>
      <c r="T1025" s="6"/>
    </row>
    <row r="1026" spans="1:20" x14ac:dyDescent="0.3">
      <c r="A1026" s="6">
        <v>1710</v>
      </c>
      <c r="B1026" s="6" t="s">
        <v>2691</v>
      </c>
      <c r="C1026" s="6">
        <v>1142906</v>
      </c>
      <c r="D1026" s="6" t="s">
        <v>14</v>
      </c>
      <c r="E1026" s="6">
        <v>56</v>
      </c>
      <c r="F1026" s="7">
        <v>44869</v>
      </c>
      <c r="G1026" s="6" t="s">
        <v>15</v>
      </c>
      <c r="H1026" s="6" t="s">
        <v>46</v>
      </c>
      <c r="I1026" s="6" t="s">
        <v>2692</v>
      </c>
      <c r="J1026" s="6" t="s">
        <v>27</v>
      </c>
      <c r="K1026" s="6" t="s">
        <v>39</v>
      </c>
      <c r="L1026" s="6">
        <v>1</v>
      </c>
      <c r="M1026" s="6" t="s">
        <v>20</v>
      </c>
      <c r="N1026" s="8">
        <v>788</v>
      </c>
      <c r="O1026" s="6" t="s">
        <v>2693</v>
      </c>
      <c r="P1026" s="6" t="s">
        <v>73</v>
      </c>
      <c r="Q1026" s="6">
        <v>781334</v>
      </c>
      <c r="R1026" s="6" t="s">
        <v>23</v>
      </c>
      <c r="S1026" s="6" t="b">
        <v>0</v>
      </c>
      <c r="T1026" s="6"/>
    </row>
    <row r="1027" spans="1:20" x14ac:dyDescent="0.3">
      <c r="A1027" s="6">
        <v>1712</v>
      </c>
      <c r="B1027" s="6" t="s">
        <v>2694</v>
      </c>
      <c r="C1027" s="6">
        <v>9448315</v>
      </c>
      <c r="D1027" s="6" t="s">
        <v>14</v>
      </c>
      <c r="E1027" s="6">
        <v>49</v>
      </c>
      <c r="F1027" s="7">
        <v>44869</v>
      </c>
      <c r="G1027" s="6" t="s">
        <v>15</v>
      </c>
      <c r="H1027" s="6" t="s">
        <v>56</v>
      </c>
      <c r="I1027" s="6" t="s">
        <v>2695</v>
      </c>
      <c r="J1027" s="6" t="s">
        <v>27</v>
      </c>
      <c r="K1027" s="6" t="s">
        <v>39</v>
      </c>
      <c r="L1027" s="6">
        <v>1</v>
      </c>
      <c r="M1027" s="6" t="s">
        <v>20</v>
      </c>
      <c r="N1027" s="8">
        <v>919</v>
      </c>
      <c r="O1027" s="6" t="s">
        <v>2696</v>
      </c>
      <c r="P1027" s="6" t="s">
        <v>1583</v>
      </c>
      <c r="Q1027" s="6">
        <v>194101</v>
      </c>
      <c r="R1027" s="6" t="s">
        <v>23</v>
      </c>
      <c r="S1027" s="6" t="b">
        <v>0</v>
      </c>
      <c r="T1027" s="6"/>
    </row>
    <row r="1028" spans="1:20" x14ac:dyDescent="0.3">
      <c r="A1028" s="6">
        <v>1714</v>
      </c>
      <c r="B1028" s="6" t="s">
        <v>2697</v>
      </c>
      <c r="C1028" s="6">
        <v>7610320</v>
      </c>
      <c r="D1028" s="6" t="s">
        <v>45</v>
      </c>
      <c r="E1028" s="6">
        <v>49</v>
      </c>
      <c r="F1028" s="7">
        <v>44869</v>
      </c>
      <c r="G1028" s="6" t="s">
        <v>15</v>
      </c>
      <c r="H1028" s="6" t="s">
        <v>46</v>
      </c>
      <c r="I1028" s="6" t="s">
        <v>2698</v>
      </c>
      <c r="J1028" s="6" t="s">
        <v>27</v>
      </c>
      <c r="K1028" s="6" t="s">
        <v>102</v>
      </c>
      <c r="L1028" s="6">
        <v>1</v>
      </c>
      <c r="M1028" s="6" t="s">
        <v>20</v>
      </c>
      <c r="N1028" s="8">
        <v>633</v>
      </c>
      <c r="O1028" s="6" t="s">
        <v>53</v>
      </c>
      <c r="P1028" s="6" t="s">
        <v>54</v>
      </c>
      <c r="Q1028" s="6">
        <v>560025</v>
      </c>
      <c r="R1028" s="6" t="s">
        <v>23</v>
      </c>
      <c r="S1028" s="6" t="b">
        <v>0</v>
      </c>
      <c r="T1028" s="6"/>
    </row>
    <row r="1029" spans="1:20" x14ac:dyDescent="0.3">
      <c r="A1029" s="6">
        <v>1716</v>
      </c>
      <c r="B1029" s="6" t="s">
        <v>2699</v>
      </c>
      <c r="C1029" s="6">
        <v>2002192</v>
      </c>
      <c r="D1029" s="6" t="s">
        <v>14</v>
      </c>
      <c r="E1029" s="6">
        <v>46</v>
      </c>
      <c r="F1029" s="7">
        <v>44869</v>
      </c>
      <c r="G1029" s="6" t="s">
        <v>274</v>
      </c>
      <c r="H1029" s="6" t="s">
        <v>25</v>
      </c>
      <c r="I1029" s="6" t="s">
        <v>2700</v>
      </c>
      <c r="J1029" s="6" t="s">
        <v>18</v>
      </c>
      <c r="K1029" s="6" t="s">
        <v>102</v>
      </c>
      <c r="L1029" s="6">
        <v>1</v>
      </c>
      <c r="M1029" s="6" t="s">
        <v>20</v>
      </c>
      <c r="N1029" s="8">
        <v>376</v>
      </c>
      <c r="O1029" s="6" t="s">
        <v>1637</v>
      </c>
      <c r="P1029" s="6" t="s">
        <v>299</v>
      </c>
      <c r="Q1029" s="6">
        <v>176310</v>
      </c>
      <c r="R1029" s="6" t="s">
        <v>23</v>
      </c>
      <c r="S1029" s="6" t="b">
        <v>0</v>
      </c>
      <c r="T1029" s="6"/>
    </row>
    <row r="1030" spans="1:20" x14ac:dyDescent="0.3">
      <c r="A1030" s="6">
        <v>1717</v>
      </c>
      <c r="B1030" s="6" t="s">
        <v>2701</v>
      </c>
      <c r="C1030" s="6">
        <v>1411653</v>
      </c>
      <c r="D1030" s="6" t="s">
        <v>14</v>
      </c>
      <c r="E1030" s="6">
        <v>31</v>
      </c>
      <c r="F1030" s="7">
        <v>44869</v>
      </c>
      <c r="G1030" s="6" t="s">
        <v>15</v>
      </c>
      <c r="H1030" s="6" t="s">
        <v>37</v>
      </c>
      <c r="I1030" s="6" t="s">
        <v>2702</v>
      </c>
      <c r="J1030" s="6" t="s">
        <v>18</v>
      </c>
      <c r="K1030" s="6" t="s">
        <v>39</v>
      </c>
      <c r="L1030" s="6">
        <v>1</v>
      </c>
      <c r="M1030" s="6" t="s">
        <v>20</v>
      </c>
      <c r="N1030" s="8">
        <v>471</v>
      </c>
      <c r="O1030" s="6" t="s">
        <v>78</v>
      </c>
      <c r="P1030" s="6" t="s">
        <v>79</v>
      </c>
      <c r="Q1030" s="6">
        <v>500055</v>
      </c>
      <c r="R1030" s="6" t="s">
        <v>23</v>
      </c>
      <c r="S1030" s="6" t="b">
        <v>0</v>
      </c>
      <c r="T1030" s="6"/>
    </row>
    <row r="1031" spans="1:20" x14ac:dyDescent="0.3">
      <c r="A1031" s="6">
        <v>1718</v>
      </c>
      <c r="B1031" s="6" t="s">
        <v>2703</v>
      </c>
      <c r="C1031" s="6">
        <v>6056033</v>
      </c>
      <c r="D1031" s="6" t="s">
        <v>45</v>
      </c>
      <c r="E1031" s="6">
        <v>69</v>
      </c>
      <c r="F1031" s="7">
        <v>44869</v>
      </c>
      <c r="G1031" s="6" t="s">
        <v>15</v>
      </c>
      <c r="H1031" s="6" t="s">
        <v>37</v>
      </c>
      <c r="I1031" s="6" t="s">
        <v>2704</v>
      </c>
      <c r="J1031" s="6" t="s">
        <v>27</v>
      </c>
      <c r="K1031" s="6" t="s">
        <v>102</v>
      </c>
      <c r="L1031" s="6">
        <v>1</v>
      </c>
      <c r="M1031" s="6" t="s">
        <v>20</v>
      </c>
      <c r="N1031" s="8">
        <v>737</v>
      </c>
      <c r="O1031" s="6" t="s">
        <v>83</v>
      </c>
      <c r="P1031" s="6" t="s">
        <v>84</v>
      </c>
      <c r="Q1031" s="6">
        <v>110085</v>
      </c>
      <c r="R1031" s="6" t="s">
        <v>23</v>
      </c>
      <c r="S1031" s="6" t="b">
        <v>0</v>
      </c>
      <c r="T1031" s="6"/>
    </row>
    <row r="1032" spans="1:20" x14ac:dyDescent="0.3">
      <c r="A1032" s="6">
        <v>1720</v>
      </c>
      <c r="B1032" s="6" t="s">
        <v>2706</v>
      </c>
      <c r="C1032" s="6">
        <v>8741961</v>
      </c>
      <c r="D1032" s="6" t="s">
        <v>14</v>
      </c>
      <c r="E1032" s="6">
        <v>46</v>
      </c>
      <c r="F1032" s="7">
        <v>44869</v>
      </c>
      <c r="G1032" s="6" t="s">
        <v>15</v>
      </c>
      <c r="H1032" s="6" t="s">
        <v>81</v>
      </c>
      <c r="I1032" s="6" t="s">
        <v>2133</v>
      </c>
      <c r="J1032" s="6" t="s">
        <v>18</v>
      </c>
      <c r="K1032" s="6" t="s">
        <v>39</v>
      </c>
      <c r="L1032" s="6">
        <v>1</v>
      </c>
      <c r="M1032" s="6" t="s">
        <v>20</v>
      </c>
      <c r="N1032" s="8">
        <v>549</v>
      </c>
      <c r="O1032" s="6" t="s">
        <v>694</v>
      </c>
      <c r="P1032" s="6" t="s">
        <v>104</v>
      </c>
      <c r="Q1032" s="6">
        <v>201009</v>
      </c>
      <c r="R1032" s="6" t="s">
        <v>23</v>
      </c>
      <c r="S1032" s="6" t="b">
        <v>0</v>
      </c>
      <c r="T1032" s="6"/>
    </row>
    <row r="1033" spans="1:20" x14ac:dyDescent="0.3">
      <c r="A1033" s="6">
        <v>1722</v>
      </c>
      <c r="B1033" s="6" t="s">
        <v>2707</v>
      </c>
      <c r="C1033" s="6">
        <v>1558173</v>
      </c>
      <c r="D1033" s="6" t="s">
        <v>14</v>
      </c>
      <c r="E1033" s="6">
        <v>20</v>
      </c>
      <c r="F1033" s="7">
        <v>44869</v>
      </c>
      <c r="G1033" s="6" t="s">
        <v>15</v>
      </c>
      <c r="H1033" s="6" t="s">
        <v>25</v>
      </c>
      <c r="I1033" s="6" t="s">
        <v>2708</v>
      </c>
      <c r="J1033" s="6" t="s">
        <v>18</v>
      </c>
      <c r="K1033" s="6" t="s">
        <v>60</v>
      </c>
      <c r="L1033" s="6">
        <v>1</v>
      </c>
      <c r="M1033" s="6" t="s">
        <v>20</v>
      </c>
      <c r="N1033" s="8">
        <v>599</v>
      </c>
      <c r="O1033" s="6" t="s">
        <v>53</v>
      </c>
      <c r="P1033" s="6" t="s">
        <v>54</v>
      </c>
      <c r="Q1033" s="6">
        <v>560036</v>
      </c>
      <c r="R1033" s="6" t="s">
        <v>23</v>
      </c>
      <c r="S1033" s="6" t="b">
        <v>0</v>
      </c>
      <c r="T1033" s="6"/>
    </row>
    <row r="1034" spans="1:20" x14ac:dyDescent="0.3">
      <c r="A1034" s="6">
        <v>1723</v>
      </c>
      <c r="B1034" s="6" t="s">
        <v>2709</v>
      </c>
      <c r="C1034" s="6">
        <v>7440192</v>
      </c>
      <c r="D1034" s="6" t="s">
        <v>14</v>
      </c>
      <c r="E1034" s="6">
        <v>45</v>
      </c>
      <c r="F1034" s="7">
        <v>44869</v>
      </c>
      <c r="G1034" s="6" t="s">
        <v>15</v>
      </c>
      <c r="H1034" s="6" t="s">
        <v>46</v>
      </c>
      <c r="I1034" s="6" t="s">
        <v>2710</v>
      </c>
      <c r="J1034" s="6" t="s">
        <v>27</v>
      </c>
      <c r="K1034" s="6" t="s">
        <v>19</v>
      </c>
      <c r="L1034" s="6">
        <v>1</v>
      </c>
      <c r="M1034" s="6" t="s">
        <v>20</v>
      </c>
      <c r="N1034" s="8">
        <v>597</v>
      </c>
      <c r="O1034" s="6" t="s">
        <v>1188</v>
      </c>
      <c r="P1034" s="6" t="s">
        <v>67</v>
      </c>
      <c r="Q1034" s="6">
        <v>686510</v>
      </c>
      <c r="R1034" s="6" t="s">
        <v>23</v>
      </c>
      <c r="S1034" s="6" t="b">
        <v>0</v>
      </c>
      <c r="T1034" s="6"/>
    </row>
    <row r="1035" spans="1:20" x14ac:dyDescent="0.3">
      <c r="A1035" s="6">
        <v>1724</v>
      </c>
      <c r="B1035" s="6" t="s">
        <v>2711</v>
      </c>
      <c r="C1035" s="6">
        <v>137392</v>
      </c>
      <c r="D1035" s="6" t="s">
        <v>14</v>
      </c>
      <c r="E1035" s="6">
        <v>47</v>
      </c>
      <c r="F1035" s="7">
        <v>44869</v>
      </c>
      <c r="G1035" s="6" t="s">
        <v>15</v>
      </c>
      <c r="H1035" s="6" t="s">
        <v>37</v>
      </c>
      <c r="I1035" s="6" t="s">
        <v>2712</v>
      </c>
      <c r="J1035" s="6" t="s">
        <v>69</v>
      </c>
      <c r="K1035" s="6" t="s">
        <v>33</v>
      </c>
      <c r="L1035" s="6">
        <v>1</v>
      </c>
      <c r="M1035" s="6" t="s">
        <v>20</v>
      </c>
      <c r="N1035" s="8">
        <v>693</v>
      </c>
      <c r="O1035" s="6" t="s">
        <v>716</v>
      </c>
      <c r="P1035" s="6" t="s">
        <v>88</v>
      </c>
      <c r="Q1035" s="6">
        <v>751019</v>
      </c>
      <c r="R1035" s="6" t="s">
        <v>23</v>
      </c>
      <c r="S1035" s="6" t="b">
        <v>0</v>
      </c>
      <c r="T1035" s="6"/>
    </row>
    <row r="1036" spans="1:20" x14ac:dyDescent="0.3">
      <c r="A1036" s="6">
        <v>1728</v>
      </c>
      <c r="B1036" s="6" t="s">
        <v>2713</v>
      </c>
      <c r="C1036" s="6">
        <v>3624637</v>
      </c>
      <c r="D1036" s="6" t="s">
        <v>14</v>
      </c>
      <c r="E1036" s="6">
        <v>43</v>
      </c>
      <c r="F1036" s="7">
        <v>44869</v>
      </c>
      <c r="G1036" s="6" t="s">
        <v>274</v>
      </c>
      <c r="H1036" s="6" t="s">
        <v>37</v>
      </c>
      <c r="I1036" s="6" t="s">
        <v>2714</v>
      </c>
      <c r="J1036" s="6" t="s">
        <v>18</v>
      </c>
      <c r="K1036" s="6" t="s">
        <v>28</v>
      </c>
      <c r="L1036" s="6">
        <v>1</v>
      </c>
      <c r="M1036" s="6" t="s">
        <v>20</v>
      </c>
      <c r="N1036" s="8">
        <v>357</v>
      </c>
      <c r="O1036" s="6" t="s">
        <v>390</v>
      </c>
      <c r="P1036" s="6" t="s">
        <v>104</v>
      </c>
      <c r="Q1036" s="6">
        <v>211008</v>
      </c>
      <c r="R1036" s="6" t="s">
        <v>23</v>
      </c>
      <c r="S1036" s="6" t="b">
        <v>0</v>
      </c>
      <c r="T1036" s="6"/>
    </row>
    <row r="1037" spans="1:20" x14ac:dyDescent="0.3">
      <c r="A1037" s="6">
        <v>1729</v>
      </c>
      <c r="B1037" s="6" t="s">
        <v>2715</v>
      </c>
      <c r="C1037" s="6">
        <v>6411590</v>
      </c>
      <c r="D1037" s="6" t="s">
        <v>14</v>
      </c>
      <c r="E1037" s="6">
        <v>25</v>
      </c>
      <c r="F1037" s="7">
        <v>44869</v>
      </c>
      <c r="G1037" s="6" t="s">
        <v>15</v>
      </c>
      <c r="H1037" s="6" t="s">
        <v>56</v>
      </c>
      <c r="I1037" s="6" t="s">
        <v>2716</v>
      </c>
      <c r="J1037" s="6" t="s">
        <v>18</v>
      </c>
      <c r="K1037" s="6" t="s">
        <v>39</v>
      </c>
      <c r="L1037" s="6">
        <v>1</v>
      </c>
      <c r="M1037" s="6" t="s">
        <v>20</v>
      </c>
      <c r="N1037" s="8">
        <v>459</v>
      </c>
      <c r="O1037" s="6" t="s">
        <v>53</v>
      </c>
      <c r="P1037" s="6" t="s">
        <v>54</v>
      </c>
      <c r="Q1037" s="6">
        <v>560085</v>
      </c>
      <c r="R1037" s="6" t="s">
        <v>23</v>
      </c>
      <c r="S1037" s="6" t="b">
        <v>0</v>
      </c>
      <c r="T1037" s="6"/>
    </row>
    <row r="1038" spans="1:20" x14ac:dyDescent="0.3">
      <c r="A1038" s="6">
        <v>1730</v>
      </c>
      <c r="B1038" s="6" t="s">
        <v>2717</v>
      </c>
      <c r="C1038" s="6">
        <v>8435632</v>
      </c>
      <c r="D1038" s="6" t="s">
        <v>14</v>
      </c>
      <c r="E1038" s="6">
        <v>38</v>
      </c>
      <c r="F1038" s="7">
        <v>44869</v>
      </c>
      <c r="G1038" s="6" t="s">
        <v>15</v>
      </c>
      <c r="H1038" s="6" t="s">
        <v>37</v>
      </c>
      <c r="I1038" s="6" t="s">
        <v>2718</v>
      </c>
      <c r="J1038" s="6" t="s">
        <v>69</v>
      </c>
      <c r="K1038" s="6" t="s">
        <v>60</v>
      </c>
      <c r="L1038" s="6">
        <v>1</v>
      </c>
      <c r="M1038" s="6" t="s">
        <v>20</v>
      </c>
      <c r="N1038" s="8">
        <v>497</v>
      </c>
      <c r="O1038" s="6" t="s">
        <v>134</v>
      </c>
      <c r="P1038" s="6" t="s">
        <v>135</v>
      </c>
      <c r="Q1038" s="6">
        <v>380052</v>
      </c>
      <c r="R1038" s="6" t="s">
        <v>23</v>
      </c>
      <c r="S1038" s="6" t="b">
        <v>0</v>
      </c>
      <c r="T1038" s="6"/>
    </row>
    <row r="1039" spans="1:20" x14ac:dyDescent="0.3">
      <c r="A1039" s="6">
        <v>1732</v>
      </c>
      <c r="B1039" s="6" t="s">
        <v>2719</v>
      </c>
      <c r="C1039" s="6">
        <v>9476790</v>
      </c>
      <c r="D1039" s="6" t="s">
        <v>14</v>
      </c>
      <c r="E1039" s="6">
        <v>49</v>
      </c>
      <c r="F1039" s="7">
        <v>44869</v>
      </c>
      <c r="G1039" s="6" t="s">
        <v>15</v>
      </c>
      <c r="H1039" s="6" t="s">
        <v>16</v>
      </c>
      <c r="I1039" s="6" t="s">
        <v>2720</v>
      </c>
      <c r="J1039" s="6" t="s">
        <v>27</v>
      </c>
      <c r="K1039" s="6" t="s">
        <v>33</v>
      </c>
      <c r="L1039" s="6">
        <v>1</v>
      </c>
      <c r="M1039" s="6" t="s">
        <v>20</v>
      </c>
      <c r="N1039" s="8">
        <v>1199</v>
      </c>
      <c r="O1039" s="6" t="s">
        <v>103</v>
      </c>
      <c r="P1039" s="6" t="s">
        <v>104</v>
      </c>
      <c r="Q1039" s="6">
        <v>226012</v>
      </c>
      <c r="R1039" s="6" t="s">
        <v>23</v>
      </c>
      <c r="S1039" s="6" t="b">
        <v>0</v>
      </c>
      <c r="T1039" s="6"/>
    </row>
    <row r="1040" spans="1:20" x14ac:dyDescent="0.3">
      <c r="A1040" s="6">
        <v>1734</v>
      </c>
      <c r="B1040" s="6" t="s">
        <v>2721</v>
      </c>
      <c r="C1040" s="6">
        <v>7911124</v>
      </c>
      <c r="D1040" s="6" t="s">
        <v>45</v>
      </c>
      <c r="E1040" s="6">
        <v>72</v>
      </c>
      <c r="F1040" s="7">
        <v>44838</v>
      </c>
      <c r="G1040" s="6" t="s">
        <v>15</v>
      </c>
      <c r="H1040" s="6" t="s">
        <v>46</v>
      </c>
      <c r="I1040" s="6" t="s">
        <v>2722</v>
      </c>
      <c r="J1040" s="6" t="s">
        <v>27</v>
      </c>
      <c r="K1040" s="6" t="s">
        <v>33</v>
      </c>
      <c r="L1040" s="6">
        <v>1</v>
      </c>
      <c r="M1040" s="6" t="s">
        <v>20</v>
      </c>
      <c r="N1040" s="8">
        <v>988</v>
      </c>
      <c r="O1040" s="6" t="s">
        <v>2723</v>
      </c>
      <c r="P1040" s="6" t="s">
        <v>119</v>
      </c>
      <c r="Q1040" s="6">
        <v>457001</v>
      </c>
      <c r="R1040" s="6" t="s">
        <v>23</v>
      </c>
      <c r="S1040" s="6" t="b">
        <v>0</v>
      </c>
      <c r="T1040" s="6"/>
    </row>
    <row r="1041" spans="1:20" x14ac:dyDescent="0.3">
      <c r="A1041" s="6">
        <v>1736</v>
      </c>
      <c r="B1041" s="6" t="s">
        <v>2724</v>
      </c>
      <c r="C1041" s="6">
        <v>8874896</v>
      </c>
      <c r="D1041" s="6" t="s">
        <v>14</v>
      </c>
      <c r="E1041" s="6">
        <v>28</v>
      </c>
      <c r="F1041" s="7">
        <v>44838</v>
      </c>
      <c r="G1041" s="6" t="s">
        <v>15</v>
      </c>
      <c r="H1041" s="6" t="s">
        <v>37</v>
      </c>
      <c r="I1041" s="6" t="s">
        <v>2725</v>
      </c>
      <c r="J1041" s="6" t="s">
        <v>18</v>
      </c>
      <c r="K1041" s="6" t="s">
        <v>33</v>
      </c>
      <c r="L1041" s="6">
        <v>1</v>
      </c>
      <c r="M1041" s="6" t="s">
        <v>20</v>
      </c>
      <c r="N1041" s="8">
        <v>459</v>
      </c>
      <c r="O1041" s="6" t="s">
        <v>78</v>
      </c>
      <c r="P1041" s="6" t="s">
        <v>79</v>
      </c>
      <c r="Q1041" s="6">
        <v>500028</v>
      </c>
      <c r="R1041" s="6" t="s">
        <v>23</v>
      </c>
      <c r="S1041" s="6" t="b">
        <v>0</v>
      </c>
      <c r="T1041" s="6"/>
    </row>
    <row r="1042" spans="1:20" x14ac:dyDescent="0.3">
      <c r="A1042" s="6">
        <v>1737</v>
      </c>
      <c r="B1042" s="6" t="s">
        <v>2726</v>
      </c>
      <c r="C1042" s="6">
        <v>9368312</v>
      </c>
      <c r="D1042" s="6" t="s">
        <v>45</v>
      </c>
      <c r="E1042" s="6">
        <v>23</v>
      </c>
      <c r="F1042" s="7">
        <v>44838</v>
      </c>
      <c r="G1042" s="6" t="s">
        <v>15</v>
      </c>
      <c r="H1042" s="6" t="s">
        <v>56</v>
      </c>
      <c r="I1042" s="6" t="s">
        <v>2727</v>
      </c>
      <c r="J1042" s="6" t="s">
        <v>48</v>
      </c>
      <c r="K1042" s="6" t="s">
        <v>19</v>
      </c>
      <c r="L1042" s="6">
        <v>1</v>
      </c>
      <c r="M1042" s="6" t="s">
        <v>20</v>
      </c>
      <c r="N1042" s="8">
        <v>899</v>
      </c>
      <c r="O1042" s="6" t="s">
        <v>96</v>
      </c>
      <c r="P1042" s="6" t="s">
        <v>50</v>
      </c>
      <c r="Q1042" s="6">
        <v>400092</v>
      </c>
      <c r="R1042" s="6" t="s">
        <v>23</v>
      </c>
      <c r="S1042" s="6" t="b">
        <v>0</v>
      </c>
      <c r="T1042" s="6"/>
    </row>
    <row r="1043" spans="1:20" x14ac:dyDescent="0.3">
      <c r="A1043" s="6">
        <v>1738</v>
      </c>
      <c r="B1043" s="6" t="s">
        <v>2728</v>
      </c>
      <c r="C1043" s="6">
        <v>7011061</v>
      </c>
      <c r="D1043" s="6" t="s">
        <v>14</v>
      </c>
      <c r="E1043" s="6">
        <v>38</v>
      </c>
      <c r="F1043" s="7">
        <v>44838</v>
      </c>
      <c r="G1043" s="6" t="s">
        <v>15</v>
      </c>
      <c r="H1043" s="6" t="s">
        <v>37</v>
      </c>
      <c r="I1043" s="6" t="s">
        <v>2729</v>
      </c>
      <c r="J1043" s="6" t="s">
        <v>27</v>
      </c>
      <c r="K1043" s="6" t="s">
        <v>60</v>
      </c>
      <c r="L1043" s="6">
        <v>1</v>
      </c>
      <c r="M1043" s="6" t="s">
        <v>20</v>
      </c>
      <c r="N1043" s="8">
        <v>1140</v>
      </c>
      <c r="O1043" s="6" t="s">
        <v>103</v>
      </c>
      <c r="P1043" s="6" t="s">
        <v>104</v>
      </c>
      <c r="Q1043" s="6">
        <v>226021</v>
      </c>
      <c r="R1043" s="6" t="s">
        <v>23</v>
      </c>
      <c r="S1043" s="6" t="b">
        <v>0</v>
      </c>
      <c r="T1043" s="6"/>
    </row>
    <row r="1044" spans="1:20" x14ac:dyDescent="0.3">
      <c r="A1044" s="6">
        <v>1739</v>
      </c>
      <c r="B1044" s="6" t="s">
        <v>2730</v>
      </c>
      <c r="C1044" s="6">
        <v>7146505</v>
      </c>
      <c r="D1044" s="6" t="s">
        <v>14</v>
      </c>
      <c r="E1044" s="6">
        <v>32</v>
      </c>
      <c r="F1044" s="7">
        <v>44838</v>
      </c>
      <c r="G1044" s="6" t="s">
        <v>15</v>
      </c>
      <c r="H1044" s="6" t="s">
        <v>37</v>
      </c>
      <c r="I1044" s="6" t="s">
        <v>2731</v>
      </c>
      <c r="J1044" s="6" t="s">
        <v>18</v>
      </c>
      <c r="K1044" s="6" t="s">
        <v>60</v>
      </c>
      <c r="L1044" s="6">
        <v>1</v>
      </c>
      <c r="M1044" s="6" t="s">
        <v>20</v>
      </c>
      <c r="N1044" s="8">
        <v>459</v>
      </c>
      <c r="O1044" s="6" t="s">
        <v>2732</v>
      </c>
      <c r="P1044" s="6" t="s">
        <v>35</v>
      </c>
      <c r="Q1044" s="6">
        <v>713103</v>
      </c>
      <c r="R1044" s="6" t="s">
        <v>23</v>
      </c>
      <c r="S1044" s="6" t="b">
        <v>0</v>
      </c>
      <c r="T1044" s="6"/>
    </row>
    <row r="1045" spans="1:20" x14ac:dyDescent="0.3">
      <c r="A1045" s="6">
        <v>1740</v>
      </c>
      <c r="B1045" s="6" t="s">
        <v>2733</v>
      </c>
      <c r="C1045" s="6">
        <v>9972035</v>
      </c>
      <c r="D1045" s="6" t="s">
        <v>14</v>
      </c>
      <c r="E1045" s="6">
        <v>44</v>
      </c>
      <c r="F1045" s="7">
        <v>44838</v>
      </c>
      <c r="G1045" s="6" t="s">
        <v>15</v>
      </c>
      <c r="H1045" s="6" t="s">
        <v>51</v>
      </c>
      <c r="I1045" s="6" t="s">
        <v>2734</v>
      </c>
      <c r="J1045" s="6" t="s">
        <v>18</v>
      </c>
      <c r="K1045" s="6" t="s">
        <v>102</v>
      </c>
      <c r="L1045" s="6">
        <v>1</v>
      </c>
      <c r="M1045" s="6" t="s">
        <v>20</v>
      </c>
      <c r="N1045" s="8">
        <v>352</v>
      </c>
      <c r="O1045" s="6" t="s">
        <v>96</v>
      </c>
      <c r="P1045" s="6" t="s">
        <v>50</v>
      </c>
      <c r="Q1045" s="6">
        <v>400086</v>
      </c>
      <c r="R1045" s="6" t="s">
        <v>23</v>
      </c>
      <c r="S1045" s="6" t="b">
        <v>1</v>
      </c>
      <c r="T1045" s="6"/>
    </row>
    <row r="1046" spans="1:20" x14ac:dyDescent="0.3">
      <c r="A1046" s="6">
        <v>1741</v>
      </c>
      <c r="B1046" s="6" t="s">
        <v>2735</v>
      </c>
      <c r="C1046" s="6">
        <v>692909</v>
      </c>
      <c r="D1046" s="6" t="s">
        <v>14</v>
      </c>
      <c r="E1046" s="6">
        <v>69</v>
      </c>
      <c r="F1046" s="7">
        <v>44838</v>
      </c>
      <c r="G1046" s="6" t="s">
        <v>15</v>
      </c>
      <c r="H1046" s="6" t="s">
        <v>51</v>
      </c>
      <c r="I1046" s="6" t="s">
        <v>2736</v>
      </c>
      <c r="J1046" s="6" t="s">
        <v>27</v>
      </c>
      <c r="K1046" s="6" t="s">
        <v>33</v>
      </c>
      <c r="L1046" s="6">
        <v>1</v>
      </c>
      <c r="M1046" s="6" t="s">
        <v>20</v>
      </c>
      <c r="N1046" s="8">
        <v>648</v>
      </c>
      <c r="O1046" s="6" t="s">
        <v>83</v>
      </c>
      <c r="P1046" s="6" t="s">
        <v>84</v>
      </c>
      <c r="Q1046" s="6">
        <v>110021</v>
      </c>
      <c r="R1046" s="6" t="s">
        <v>23</v>
      </c>
      <c r="S1046" s="6" t="b">
        <v>0</v>
      </c>
      <c r="T1046" s="6"/>
    </row>
    <row r="1047" spans="1:20" x14ac:dyDescent="0.3">
      <c r="A1047" s="6">
        <v>1742</v>
      </c>
      <c r="B1047" s="6" t="s">
        <v>2737</v>
      </c>
      <c r="C1047" s="6">
        <v>8610220</v>
      </c>
      <c r="D1047" s="6" t="s">
        <v>14</v>
      </c>
      <c r="E1047" s="6">
        <v>46</v>
      </c>
      <c r="F1047" s="7">
        <v>44838</v>
      </c>
      <c r="G1047" s="6" t="s">
        <v>15</v>
      </c>
      <c r="H1047" s="6" t="s">
        <v>37</v>
      </c>
      <c r="I1047" s="6" t="s">
        <v>2738</v>
      </c>
      <c r="J1047" s="6" t="s">
        <v>18</v>
      </c>
      <c r="K1047" s="6" t="s">
        <v>91</v>
      </c>
      <c r="L1047" s="6">
        <v>1</v>
      </c>
      <c r="M1047" s="6" t="s">
        <v>20</v>
      </c>
      <c r="N1047" s="8">
        <v>568</v>
      </c>
      <c r="O1047" s="6" t="s">
        <v>2739</v>
      </c>
      <c r="P1047" s="6" t="s">
        <v>30</v>
      </c>
      <c r="Q1047" s="6">
        <v>122413</v>
      </c>
      <c r="R1047" s="6" t="s">
        <v>23</v>
      </c>
      <c r="S1047" s="6" t="b">
        <v>0</v>
      </c>
      <c r="T1047" s="6"/>
    </row>
    <row r="1048" spans="1:20" x14ac:dyDescent="0.3">
      <c r="A1048" s="6">
        <v>1743</v>
      </c>
      <c r="B1048" s="6" t="s">
        <v>2740</v>
      </c>
      <c r="C1048" s="6">
        <v>8122747</v>
      </c>
      <c r="D1048" s="6" t="s">
        <v>14</v>
      </c>
      <c r="E1048" s="6">
        <v>24</v>
      </c>
      <c r="F1048" s="7">
        <v>44838</v>
      </c>
      <c r="G1048" s="6" t="s">
        <v>274</v>
      </c>
      <c r="H1048" s="6" t="s">
        <v>46</v>
      </c>
      <c r="I1048" s="6" t="s">
        <v>2741</v>
      </c>
      <c r="J1048" s="6" t="s">
        <v>27</v>
      </c>
      <c r="K1048" s="6" t="s">
        <v>39</v>
      </c>
      <c r="L1048" s="6">
        <v>1</v>
      </c>
      <c r="M1048" s="6" t="s">
        <v>20</v>
      </c>
      <c r="N1048" s="8">
        <v>824</v>
      </c>
      <c r="O1048" s="6" t="s">
        <v>83</v>
      </c>
      <c r="P1048" s="6" t="s">
        <v>84</v>
      </c>
      <c r="Q1048" s="6">
        <v>110015</v>
      </c>
      <c r="R1048" s="6" t="s">
        <v>23</v>
      </c>
      <c r="S1048" s="6" t="b">
        <v>0</v>
      </c>
      <c r="T1048" s="6"/>
    </row>
    <row r="1049" spans="1:20" x14ac:dyDescent="0.3">
      <c r="A1049" s="6">
        <v>1745</v>
      </c>
      <c r="B1049" s="6" t="s">
        <v>2742</v>
      </c>
      <c r="C1049" s="6">
        <v>4185479</v>
      </c>
      <c r="D1049" s="6" t="s">
        <v>45</v>
      </c>
      <c r="E1049" s="6">
        <v>20</v>
      </c>
      <c r="F1049" s="7">
        <v>44838</v>
      </c>
      <c r="G1049" s="6" t="s">
        <v>15</v>
      </c>
      <c r="H1049" s="6" t="s">
        <v>37</v>
      </c>
      <c r="I1049" s="6" t="s">
        <v>2743</v>
      </c>
      <c r="J1049" s="6" t="s">
        <v>27</v>
      </c>
      <c r="K1049" s="6" t="s">
        <v>33</v>
      </c>
      <c r="L1049" s="6">
        <v>1</v>
      </c>
      <c r="M1049" s="6" t="s">
        <v>20</v>
      </c>
      <c r="N1049" s="8">
        <v>1450</v>
      </c>
      <c r="O1049" s="6" t="s">
        <v>2035</v>
      </c>
      <c r="P1049" s="6" t="s">
        <v>50</v>
      </c>
      <c r="Q1049" s="6">
        <v>441614</v>
      </c>
      <c r="R1049" s="6" t="s">
        <v>23</v>
      </c>
      <c r="S1049" s="6" t="b">
        <v>0</v>
      </c>
      <c r="T1049" s="6"/>
    </row>
    <row r="1050" spans="1:20" x14ac:dyDescent="0.3">
      <c r="A1050" s="6">
        <v>1746</v>
      </c>
      <c r="B1050" s="6" t="s">
        <v>2744</v>
      </c>
      <c r="C1050" s="6">
        <v>912390</v>
      </c>
      <c r="D1050" s="6" t="s">
        <v>14</v>
      </c>
      <c r="E1050" s="6">
        <v>32</v>
      </c>
      <c r="F1050" s="7">
        <v>44838</v>
      </c>
      <c r="G1050" s="6" t="s">
        <v>15</v>
      </c>
      <c r="H1050" s="6" t="s">
        <v>46</v>
      </c>
      <c r="I1050" s="6" t="s">
        <v>2745</v>
      </c>
      <c r="J1050" s="6" t="s">
        <v>27</v>
      </c>
      <c r="K1050" s="6" t="s">
        <v>19</v>
      </c>
      <c r="L1050" s="6">
        <v>1</v>
      </c>
      <c r="M1050" s="6" t="s">
        <v>20</v>
      </c>
      <c r="N1050" s="8">
        <v>715</v>
      </c>
      <c r="O1050" s="6" t="s">
        <v>78</v>
      </c>
      <c r="P1050" s="6" t="s">
        <v>79</v>
      </c>
      <c r="Q1050" s="6">
        <v>500039</v>
      </c>
      <c r="R1050" s="6" t="s">
        <v>23</v>
      </c>
      <c r="S1050" s="6" t="b">
        <v>0</v>
      </c>
      <c r="T1050" s="6"/>
    </row>
    <row r="1051" spans="1:20" x14ac:dyDescent="0.3">
      <c r="A1051" s="6">
        <v>1748</v>
      </c>
      <c r="B1051" s="6" t="s">
        <v>2746</v>
      </c>
      <c r="C1051" s="6">
        <v>6262442</v>
      </c>
      <c r="D1051" s="6" t="s">
        <v>45</v>
      </c>
      <c r="E1051" s="6">
        <v>21</v>
      </c>
      <c r="F1051" s="7">
        <v>44838</v>
      </c>
      <c r="G1051" s="6" t="s">
        <v>15</v>
      </c>
      <c r="H1051" s="6" t="s">
        <v>37</v>
      </c>
      <c r="I1051" s="6" t="s">
        <v>2747</v>
      </c>
      <c r="J1051" s="6" t="s">
        <v>27</v>
      </c>
      <c r="K1051" s="6" t="s">
        <v>19</v>
      </c>
      <c r="L1051" s="6">
        <v>1</v>
      </c>
      <c r="M1051" s="6" t="s">
        <v>20</v>
      </c>
      <c r="N1051" s="8">
        <v>1238</v>
      </c>
      <c r="O1051" s="6" t="s">
        <v>740</v>
      </c>
      <c r="P1051" s="6" t="s">
        <v>104</v>
      </c>
      <c r="Q1051" s="6">
        <v>244001</v>
      </c>
      <c r="R1051" s="6" t="s">
        <v>23</v>
      </c>
      <c r="S1051" s="6" t="b">
        <v>0</v>
      </c>
      <c r="T1051" s="6"/>
    </row>
    <row r="1052" spans="1:20" x14ac:dyDescent="0.3">
      <c r="A1052" s="6">
        <v>1749</v>
      </c>
      <c r="B1052" s="6" t="s">
        <v>2748</v>
      </c>
      <c r="C1052" s="6">
        <v>4843663</v>
      </c>
      <c r="D1052" s="6" t="s">
        <v>14</v>
      </c>
      <c r="E1052" s="6">
        <v>21</v>
      </c>
      <c r="F1052" s="7">
        <v>44838</v>
      </c>
      <c r="G1052" s="6" t="s">
        <v>15</v>
      </c>
      <c r="H1052" s="6" t="s">
        <v>46</v>
      </c>
      <c r="I1052" s="6" t="s">
        <v>2749</v>
      </c>
      <c r="J1052" s="6" t="s">
        <v>18</v>
      </c>
      <c r="K1052" s="6" t="s">
        <v>60</v>
      </c>
      <c r="L1052" s="6">
        <v>1</v>
      </c>
      <c r="M1052" s="6" t="s">
        <v>20</v>
      </c>
      <c r="N1052" s="8">
        <v>518</v>
      </c>
      <c r="O1052" s="6" t="s">
        <v>2750</v>
      </c>
      <c r="P1052" s="6" t="s">
        <v>41</v>
      </c>
      <c r="Q1052" s="6">
        <v>625706</v>
      </c>
      <c r="R1052" s="6" t="s">
        <v>23</v>
      </c>
      <c r="S1052" s="6" t="b">
        <v>0</v>
      </c>
      <c r="T1052" s="6"/>
    </row>
    <row r="1053" spans="1:20" x14ac:dyDescent="0.3">
      <c r="A1053" s="6">
        <v>1752</v>
      </c>
      <c r="B1053" s="6" t="s">
        <v>2751</v>
      </c>
      <c r="C1053" s="6">
        <v>9898912</v>
      </c>
      <c r="D1053" s="6" t="s">
        <v>14</v>
      </c>
      <c r="E1053" s="6">
        <v>21</v>
      </c>
      <c r="F1053" s="7">
        <v>44838</v>
      </c>
      <c r="G1053" s="6" t="s">
        <v>15</v>
      </c>
      <c r="H1053" s="6" t="s">
        <v>16</v>
      </c>
      <c r="I1053" s="6" t="s">
        <v>2752</v>
      </c>
      <c r="J1053" s="6" t="s">
        <v>18</v>
      </c>
      <c r="K1053" s="6" t="s">
        <v>60</v>
      </c>
      <c r="L1053" s="6">
        <v>1</v>
      </c>
      <c r="M1053" s="6" t="s">
        <v>20</v>
      </c>
      <c r="N1053" s="8">
        <v>449</v>
      </c>
      <c r="O1053" s="6" t="s">
        <v>2753</v>
      </c>
      <c r="P1053" s="6" t="s">
        <v>50</v>
      </c>
      <c r="Q1053" s="6">
        <v>401303</v>
      </c>
      <c r="R1053" s="6" t="s">
        <v>23</v>
      </c>
      <c r="S1053" s="6" t="b">
        <v>0</v>
      </c>
      <c r="T1053" s="6"/>
    </row>
    <row r="1054" spans="1:20" x14ac:dyDescent="0.3">
      <c r="A1054" s="6">
        <v>1753</v>
      </c>
      <c r="B1054" s="6" t="s">
        <v>2754</v>
      </c>
      <c r="C1054" s="6">
        <v>4310740</v>
      </c>
      <c r="D1054" s="6" t="s">
        <v>45</v>
      </c>
      <c r="E1054" s="6">
        <v>64</v>
      </c>
      <c r="F1054" s="7">
        <v>44838</v>
      </c>
      <c r="G1054" s="6" t="s">
        <v>15</v>
      </c>
      <c r="H1054" s="6" t="s">
        <v>46</v>
      </c>
      <c r="I1054" s="6" t="s">
        <v>2755</v>
      </c>
      <c r="J1054" s="6" t="s">
        <v>27</v>
      </c>
      <c r="K1054" s="6" t="s">
        <v>39</v>
      </c>
      <c r="L1054" s="6">
        <v>1</v>
      </c>
      <c r="M1054" s="6" t="s">
        <v>20</v>
      </c>
      <c r="N1054" s="8">
        <v>671</v>
      </c>
      <c r="O1054" s="6" t="s">
        <v>253</v>
      </c>
      <c r="P1054" s="6" t="s">
        <v>93</v>
      </c>
      <c r="Q1054" s="6">
        <v>334001</v>
      </c>
      <c r="R1054" s="6" t="s">
        <v>23</v>
      </c>
      <c r="S1054" s="6" t="b">
        <v>0</v>
      </c>
      <c r="T1054" s="6"/>
    </row>
    <row r="1055" spans="1:20" x14ac:dyDescent="0.3">
      <c r="A1055" s="6">
        <v>1754</v>
      </c>
      <c r="B1055" s="6" t="s">
        <v>2756</v>
      </c>
      <c r="C1055" s="6">
        <v>7580202</v>
      </c>
      <c r="D1055" s="6" t="s">
        <v>14</v>
      </c>
      <c r="E1055" s="6">
        <v>20</v>
      </c>
      <c r="F1055" s="7">
        <v>44838</v>
      </c>
      <c r="G1055" s="6" t="s">
        <v>15</v>
      </c>
      <c r="H1055" s="6" t="s">
        <v>37</v>
      </c>
      <c r="I1055" s="6" t="s">
        <v>2757</v>
      </c>
      <c r="J1055" s="6" t="s">
        <v>18</v>
      </c>
      <c r="K1055" s="6" t="s">
        <v>28</v>
      </c>
      <c r="L1055" s="6">
        <v>1</v>
      </c>
      <c r="M1055" s="6" t="s">
        <v>20</v>
      </c>
      <c r="N1055" s="8">
        <v>399</v>
      </c>
      <c r="O1055" s="6" t="s">
        <v>337</v>
      </c>
      <c r="P1055" s="6" t="s">
        <v>93</v>
      </c>
      <c r="Q1055" s="6">
        <v>302004</v>
      </c>
      <c r="R1055" s="6" t="s">
        <v>23</v>
      </c>
      <c r="S1055" s="6" t="b">
        <v>0</v>
      </c>
      <c r="T1055" s="6"/>
    </row>
    <row r="1056" spans="1:20" x14ac:dyDescent="0.3">
      <c r="A1056" s="6">
        <v>1761</v>
      </c>
      <c r="B1056" s="6" t="s">
        <v>2759</v>
      </c>
      <c r="C1056" s="6">
        <v>176428</v>
      </c>
      <c r="D1056" s="6" t="s">
        <v>45</v>
      </c>
      <c r="E1056" s="6">
        <v>65</v>
      </c>
      <c r="F1056" s="7">
        <v>44838</v>
      </c>
      <c r="G1056" s="6" t="s">
        <v>15</v>
      </c>
      <c r="H1056" s="6" t="s">
        <v>37</v>
      </c>
      <c r="I1056" s="6" t="s">
        <v>2760</v>
      </c>
      <c r="J1056" s="6" t="s">
        <v>27</v>
      </c>
      <c r="K1056" s="6" t="s">
        <v>19</v>
      </c>
      <c r="L1056" s="6">
        <v>1</v>
      </c>
      <c r="M1056" s="6" t="s">
        <v>20</v>
      </c>
      <c r="N1056" s="8">
        <v>589</v>
      </c>
      <c r="O1056" s="6" t="s">
        <v>2761</v>
      </c>
      <c r="P1056" s="6" t="s">
        <v>50</v>
      </c>
      <c r="Q1056" s="6">
        <v>442401</v>
      </c>
      <c r="R1056" s="6" t="s">
        <v>23</v>
      </c>
      <c r="S1056" s="6" t="b">
        <v>0</v>
      </c>
      <c r="T1056" s="6"/>
    </row>
    <row r="1057" spans="1:20" x14ac:dyDescent="0.3">
      <c r="A1057" s="6">
        <v>1764</v>
      </c>
      <c r="B1057" s="6" t="s">
        <v>2762</v>
      </c>
      <c r="C1057" s="6">
        <v>5820287</v>
      </c>
      <c r="D1057" s="6" t="s">
        <v>45</v>
      </c>
      <c r="E1057" s="6">
        <v>28</v>
      </c>
      <c r="F1057" s="7">
        <v>44838</v>
      </c>
      <c r="G1057" s="6" t="s">
        <v>15</v>
      </c>
      <c r="H1057" s="6" t="s">
        <v>37</v>
      </c>
      <c r="I1057" s="6" t="s">
        <v>2763</v>
      </c>
      <c r="J1057" s="6" t="s">
        <v>27</v>
      </c>
      <c r="K1057" s="6" t="s">
        <v>91</v>
      </c>
      <c r="L1057" s="6">
        <v>1</v>
      </c>
      <c r="M1057" s="6" t="s">
        <v>20</v>
      </c>
      <c r="N1057" s="8">
        <v>774</v>
      </c>
      <c r="O1057" s="6" t="s">
        <v>1196</v>
      </c>
      <c r="P1057" s="6" t="s">
        <v>30</v>
      </c>
      <c r="Q1057" s="6">
        <v>121001</v>
      </c>
      <c r="R1057" s="6" t="s">
        <v>23</v>
      </c>
      <c r="S1057" s="6" t="b">
        <v>0</v>
      </c>
      <c r="T1057" s="6"/>
    </row>
    <row r="1058" spans="1:20" x14ac:dyDescent="0.3">
      <c r="A1058" s="6">
        <v>1765</v>
      </c>
      <c r="B1058" s="6" t="s">
        <v>2764</v>
      </c>
      <c r="C1058" s="6">
        <v>9741800</v>
      </c>
      <c r="D1058" s="6" t="s">
        <v>14</v>
      </c>
      <c r="E1058" s="6">
        <v>51</v>
      </c>
      <c r="F1058" s="7">
        <v>44838</v>
      </c>
      <c r="G1058" s="6" t="s">
        <v>15</v>
      </c>
      <c r="H1058" s="6" t="s">
        <v>46</v>
      </c>
      <c r="I1058" s="6" t="s">
        <v>2765</v>
      </c>
      <c r="J1058" s="6" t="s">
        <v>18</v>
      </c>
      <c r="K1058" s="6" t="s">
        <v>60</v>
      </c>
      <c r="L1058" s="6">
        <v>1</v>
      </c>
      <c r="M1058" s="6" t="s">
        <v>20</v>
      </c>
      <c r="N1058" s="8">
        <v>589</v>
      </c>
      <c r="O1058" s="6" t="s">
        <v>265</v>
      </c>
      <c r="P1058" s="6" t="s">
        <v>104</v>
      </c>
      <c r="Q1058" s="6">
        <v>201301</v>
      </c>
      <c r="R1058" s="6" t="s">
        <v>23</v>
      </c>
      <c r="S1058" s="6" t="b">
        <v>0</v>
      </c>
      <c r="T1058" s="6"/>
    </row>
    <row r="1059" spans="1:20" x14ac:dyDescent="0.3">
      <c r="A1059" s="6">
        <v>1766</v>
      </c>
      <c r="B1059" s="6" t="s">
        <v>2766</v>
      </c>
      <c r="C1059" s="6">
        <v>791618</v>
      </c>
      <c r="D1059" s="6" t="s">
        <v>14</v>
      </c>
      <c r="E1059" s="6">
        <v>18</v>
      </c>
      <c r="F1059" s="7">
        <v>44838</v>
      </c>
      <c r="G1059" s="6" t="s">
        <v>15</v>
      </c>
      <c r="H1059" s="6" t="s">
        <v>16</v>
      </c>
      <c r="I1059" s="6" t="s">
        <v>2767</v>
      </c>
      <c r="J1059" s="6" t="s">
        <v>27</v>
      </c>
      <c r="K1059" s="6" t="s">
        <v>102</v>
      </c>
      <c r="L1059" s="6">
        <v>1</v>
      </c>
      <c r="M1059" s="6" t="s">
        <v>20</v>
      </c>
      <c r="N1059" s="8">
        <v>1229</v>
      </c>
      <c r="O1059" s="6" t="s">
        <v>716</v>
      </c>
      <c r="P1059" s="6" t="s">
        <v>88</v>
      </c>
      <c r="Q1059" s="6">
        <v>751019</v>
      </c>
      <c r="R1059" s="6" t="s">
        <v>23</v>
      </c>
      <c r="S1059" s="6" t="b">
        <v>0</v>
      </c>
      <c r="T1059" s="6"/>
    </row>
    <row r="1060" spans="1:20" x14ac:dyDescent="0.3">
      <c r="A1060" s="6">
        <v>1767</v>
      </c>
      <c r="B1060" s="6" t="s">
        <v>2768</v>
      </c>
      <c r="C1060" s="6">
        <v>7495401</v>
      </c>
      <c r="D1060" s="6" t="s">
        <v>14</v>
      </c>
      <c r="E1060" s="6">
        <v>42</v>
      </c>
      <c r="F1060" s="7">
        <v>44838</v>
      </c>
      <c r="G1060" s="6" t="s">
        <v>15</v>
      </c>
      <c r="H1060" s="6" t="s">
        <v>46</v>
      </c>
      <c r="I1060" s="6" t="s">
        <v>2769</v>
      </c>
      <c r="J1060" s="6" t="s">
        <v>27</v>
      </c>
      <c r="K1060" s="6" t="s">
        <v>28</v>
      </c>
      <c r="L1060" s="6">
        <v>1</v>
      </c>
      <c r="M1060" s="6" t="s">
        <v>20</v>
      </c>
      <c r="N1060" s="8">
        <v>613</v>
      </c>
      <c r="O1060" s="6" t="s">
        <v>2770</v>
      </c>
      <c r="P1060" s="6" t="s">
        <v>30</v>
      </c>
      <c r="Q1060" s="6">
        <v>124103</v>
      </c>
      <c r="R1060" s="6" t="s">
        <v>23</v>
      </c>
      <c r="S1060" s="6" t="b">
        <v>0</v>
      </c>
      <c r="T1060" s="6"/>
    </row>
    <row r="1061" spans="1:20" x14ac:dyDescent="0.3">
      <c r="A1061" s="6">
        <v>1768</v>
      </c>
      <c r="B1061" s="6" t="s">
        <v>2771</v>
      </c>
      <c r="C1061" s="6">
        <v>4981903</v>
      </c>
      <c r="D1061" s="6" t="s">
        <v>14</v>
      </c>
      <c r="E1061" s="6">
        <v>30</v>
      </c>
      <c r="F1061" s="7">
        <v>44838</v>
      </c>
      <c r="G1061" s="6" t="s">
        <v>15</v>
      </c>
      <c r="H1061" s="6" t="s">
        <v>37</v>
      </c>
      <c r="I1061" s="6" t="s">
        <v>2772</v>
      </c>
      <c r="J1061" s="6" t="s">
        <v>18</v>
      </c>
      <c r="K1061" s="6" t="s">
        <v>60</v>
      </c>
      <c r="L1061" s="6">
        <v>1</v>
      </c>
      <c r="M1061" s="6" t="s">
        <v>20</v>
      </c>
      <c r="N1061" s="8">
        <v>835</v>
      </c>
      <c r="O1061" s="6" t="s">
        <v>1854</v>
      </c>
      <c r="P1061" s="6" t="s">
        <v>64</v>
      </c>
      <c r="Q1061" s="6">
        <v>518002</v>
      </c>
      <c r="R1061" s="6" t="s">
        <v>23</v>
      </c>
      <c r="S1061" s="6" t="b">
        <v>0</v>
      </c>
      <c r="T1061" s="6"/>
    </row>
    <row r="1062" spans="1:20" x14ac:dyDescent="0.3">
      <c r="A1062" s="6">
        <v>1771</v>
      </c>
      <c r="B1062" s="6" t="s">
        <v>2773</v>
      </c>
      <c r="C1062" s="6">
        <v>3033222</v>
      </c>
      <c r="D1062" s="6" t="s">
        <v>14</v>
      </c>
      <c r="E1062" s="6">
        <v>65</v>
      </c>
      <c r="F1062" s="7">
        <v>44838</v>
      </c>
      <c r="G1062" s="6" t="s">
        <v>15</v>
      </c>
      <c r="H1062" s="6" t="s">
        <v>16</v>
      </c>
      <c r="I1062" s="6" t="s">
        <v>2774</v>
      </c>
      <c r="J1062" s="6" t="s">
        <v>18</v>
      </c>
      <c r="K1062" s="6" t="s">
        <v>91</v>
      </c>
      <c r="L1062" s="6">
        <v>1</v>
      </c>
      <c r="M1062" s="6" t="s">
        <v>20</v>
      </c>
      <c r="N1062" s="8">
        <v>469</v>
      </c>
      <c r="O1062" s="6" t="s">
        <v>78</v>
      </c>
      <c r="P1062" s="6" t="s">
        <v>79</v>
      </c>
      <c r="Q1062" s="6">
        <v>500072</v>
      </c>
      <c r="R1062" s="6" t="s">
        <v>23</v>
      </c>
      <c r="S1062" s="6" t="b">
        <v>0</v>
      </c>
      <c r="T1062" s="6"/>
    </row>
    <row r="1063" spans="1:20" x14ac:dyDescent="0.3">
      <c r="A1063" s="6">
        <v>1772</v>
      </c>
      <c r="B1063" s="6" t="s">
        <v>2775</v>
      </c>
      <c r="C1063" s="6">
        <v>1512883</v>
      </c>
      <c r="D1063" s="6" t="s">
        <v>45</v>
      </c>
      <c r="E1063" s="6">
        <v>23</v>
      </c>
      <c r="F1063" s="7">
        <v>44838</v>
      </c>
      <c r="G1063" s="6" t="s">
        <v>15</v>
      </c>
      <c r="H1063" s="6" t="s">
        <v>81</v>
      </c>
      <c r="I1063" s="6" t="s">
        <v>2776</v>
      </c>
      <c r="J1063" s="6" t="s">
        <v>27</v>
      </c>
      <c r="K1063" s="6" t="s">
        <v>102</v>
      </c>
      <c r="L1063" s="6">
        <v>1</v>
      </c>
      <c r="M1063" s="6" t="s">
        <v>20</v>
      </c>
      <c r="N1063" s="8">
        <v>759</v>
      </c>
      <c r="O1063" s="6" t="s">
        <v>242</v>
      </c>
      <c r="P1063" s="6" t="s">
        <v>54</v>
      </c>
      <c r="Q1063" s="6">
        <v>560062</v>
      </c>
      <c r="R1063" s="6" t="s">
        <v>23</v>
      </c>
      <c r="S1063" s="6" t="b">
        <v>0</v>
      </c>
      <c r="T1063" s="6"/>
    </row>
    <row r="1064" spans="1:20" x14ac:dyDescent="0.3">
      <c r="A1064" s="6">
        <v>1779</v>
      </c>
      <c r="B1064" s="6" t="s">
        <v>2777</v>
      </c>
      <c r="C1064" s="6">
        <v>4067480</v>
      </c>
      <c r="D1064" s="6" t="s">
        <v>14</v>
      </c>
      <c r="E1064" s="6">
        <v>32</v>
      </c>
      <c r="F1064" s="7">
        <v>44838</v>
      </c>
      <c r="G1064" s="6" t="s">
        <v>15</v>
      </c>
      <c r="H1064" s="6" t="s">
        <v>25</v>
      </c>
      <c r="I1064" s="6" t="s">
        <v>2778</v>
      </c>
      <c r="J1064" s="6" t="s">
        <v>18</v>
      </c>
      <c r="K1064" s="6" t="s">
        <v>39</v>
      </c>
      <c r="L1064" s="6">
        <v>1</v>
      </c>
      <c r="M1064" s="6" t="s">
        <v>20</v>
      </c>
      <c r="N1064" s="8">
        <v>376</v>
      </c>
      <c r="O1064" s="6" t="s">
        <v>265</v>
      </c>
      <c r="P1064" s="6" t="s">
        <v>104</v>
      </c>
      <c r="Q1064" s="6">
        <v>201304</v>
      </c>
      <c r="R1064" s="6" t="s">
        <v>23</v>
      </c>
      <c r="S1064" s="6" t="b">
        <v>0</v>
      </c>
      <c r="T1064" s="6"/>
    </row>
    <row r="1065" spans="1:20" x14ac:dyDescent="0.3">
      <c r="A1065" s="6">
        <v>1780</v>
      </c>
      <c r="B1065" s="6" t="s">
        <v>2779</v>
      </c>
      <c r="C1065" s="6">
        <v>9512559</v>
      </c>
      <c r="D1065" s="6" t="s">
        <v>14</v>
      </c>
      <c r="E1065" s="6">
        <v>30</v>
      </c>
      <c r="F1065" s="7">
        <v>44838</v>
      </c>
      <c r="G1065" s="6" t="s">
        <v>15</v>
      </c>
      <c r="H1065" s="6" t="s">
        <v>81</v>
      </c>
      <c r="I1065" s="6" t="s">
        <v>2780</v>
      </c>
      <c r="J1065" s="6" t="s">
        <v>18</v>
      </c>
      <c r="K1065" s="6" t="s">
        <v>39</v>
      </c>
      <c r="L1065" s="6">
        <v>1</v>
      </c>
      <c r="M1065" s="6" t="s">
        <v>20</v>
      </c>
      <c r="N1065" s="8">
        <v>540</v>
      </c>
      <c r="O1065" s="6" t="s">
        <v>78</v>
      </c>
      <c r="P1065" s="6" t="s">
        <v>79</v>
      </c>
      <c r="Q1065" s="6">
        <v>500018</v>
      </c>
      <c r="R1065" s="6" t="s">
        <v>23</v>
      </c>
      <c r="S1065" s="6" t="b">
        <v>0</v>
      </c>
      <c r="T1065" s="6"/>
    </row>
    <row r="1066" spans="1:20" x14ac:dyDescent="0.3">
      <c r="A1066" s="6">
        <v>1784</v>
      </c>
      <c r="B1066" s="6" t="s">
        <v>2782</v>
      </c>
      <c r="C1066" s="6">
        <v>504438</v>
      </c>
      <c r="D1066" s="6" t="s">
        <v>14</v>
      </c>
      <c r="E1066" s="6">
        <v>31</v>
      </c>
      <c r="F1066" s="7">
        <v>44838</v>
      </c>
      <c r="G1066" s="6" t="s">
        <v>15</v>
      </c>
      <c r="H1066" s="6" t="s">
        <v>46</v>
      </c>
      <c r="I1066" s="6" t="s">
        <v>2783</v>
      </c>
      <c r="J1066" s="6" t="s">
        <v>27</v>
      </c>
      <c r="K1066" s="6" t="s">
        <v>39</v>
      </c>
      <c r="L1066" s="6">
        <v>1</v>
      </c>
      <c r="M1066" s="6" t="s">
        <v>20</v>
      </c>
      <c r="N1066" s="8">
        <v>1099</v>
      </c>
      <c r="O1066" s="6" t="s">
        <v>53</v>
      </c>
      <c r="P1066" s="6" t="s">
        <v>54</v>
      </c>
      <c r="Q1066" s="6">
        <v>560097</v>
      </c>
      <c r="R1066" s="6" t="s">
        <v>23</v>
      </c>
      <c r="S1066" s="6" t="b">
        <v>0</v>
      </c>
      <c r="T1066" s="6"/>
    </row>
    <row r="1067" spans="1:20" x14ac:dyDescent="0.3">
      <c r="A1067" s="6">
        <v>1787</v>
      </c>
      <c r="B1067" s="6" t="s">
        <v>2785</v>
      </c>
      <c r="C1067" s="6">
        <v>9257889</v>
      </c>
      <c r="D1067" s="6" t="s">
        <v>14</v>
      </c>
      <c r="E1067" s="6">
        <v>40</v>
      </c>
      <c r="F1067" s="7">
        <v>44838</v>
      </c>
      <c r="G1067" s="6" t="s">
        <v>15</v>
      </c>
      <c r="H1067" s="6" t="s">
        <v>16</v>
      </c>
      <c r="I1067" s="6" t="s">
        <v>2786</v>
      </c>
      <c r="J1067" s="6" t="s">
        <v>27</v>
      </c>
      <c r="K1067" s="6" t="s">
        <v>28</v>
      </c>
      <c r="L1067" s="6">
        <v>1</v>
      </c>
      <c r="M1067" s="6" t="s">
        <v>20</v>
      </c>
      <c r="N1067" s="8">
        <v>567</v>
      </c>
      <c r="O1067" s="6" t="s">
        <v>2787</v>
      </c>
      <c r="P1067" s="6" t="s">
        <v>22</v>
      </c>
      <c r="Q1067" s="6">
        <v>141401</v>
      </c>
      <c r="R1067" s="6" t="s">
        <v>23</v>
      </c>
      <c r="S1067" s="6" t="b">
        <v>0</v>
      </c>
      <c r="T1067" s="6"/>
    </row>
    <row r="1068" spans="1:20" x14ac:dyDescent="0.3">
      <c r="A1068" s="6">
        <v>1789</v>
      </c>
      <c r="B1068" s="6" t="s">
        <v>2788</v>
      </c>
      <c r="C1068" s="6">
        <v>7487456</v>
      </c>
      <c r="D1068" s="6" t="s">
        <v>14</v>
      </c>
      <c r="E1068" s="6">
        <v>35</v>
      </c>
      <c r="F1068" s="7">
        <v>44838</v>
      </c>
      <c r="G1068" s="6" t="s">
        <v>15</v>
      </c>
      <c r="H1068" s="6" t="s">
        <v>16</v>
      </c>
      <c r="I1068" s="6" t="s">
        <v>2789</v>
      </c>
      <c r="J1068" s="6" t="s">
        <v>69</v>
      </c>
      <c r="K1068" s="6" t="s">
        <v>33</v>
      </c>
      <c r="L1068" s="6">
        <v>1</v>
      </c>
      <c r="M1068" s="6" t="s">
        <v>20</v>
      </c>
      <c r="N1068" s="8">
        <v>499</v>
      </c>
      <c r="O1068" s="6" t="s">
        <v>1864</v>
      </c>
      <c r="P1068" s="6" t="s">
        <v>557</v>
      </c>
      <c r="Q1068" s="6">
        <v>403004</v>
      </c>
      <c r="R1068" s="6" t="s">
        <v>23</v>
      </c>
      <c r="S1068" s="6" t="b">
        <v>0</v>
      </c>
      <c r="T1068" s="6"/>
    </row>
    <row r="1069" spans="1:20" x14ac:dyDescent="0.3">
      <c r="A1069" s="6">
        <v>1799</v>
      </c>
      <c r="B1069" s="6" t="s">
        <v>2791</v>
      </c>
      <c r="C1069" s="6">
        <v>3852429</v>
      </c>
      <c r="D1069" s="6" t="s">
        <v>14</v>
      </c>
      <c r="E1069" s="6">
        <v>24</v>
      </c>
      <c r="F1069" s="7">
        <v>44838</v>
      </c>
      <c r="G1069" s="6" t="s">
        <v>15</v>
      </c>
      <c r="H1069" s="6" t="s">
        <v>16</v>
      </c>
      <c r="I1069" s="6" t="s">
        <v>2792</v>
      </c>
      <c r="J1069" s="6" t="s">
        <v>27</v>
      </c>
      <c r="K1069" s="6" t="s">
        <v>33</v>
      </c>
      <c r="L1069" s="6">
        <v>1</v>
      </c>
      <c r="M1069" s="6" t="s">
        <v>20</v>
      </c>
      <c r="N1069" s="8">
        <v>911</v>
      </c>
      <c r="O1069" s="6" t="s">
        <v>214</v>
      </c>
      <c r="P1069" s="6" t="s">
        <v>54</v>
      </c>
      <c r="Q1069" s="6">
        <v>560079</v>
      </c>
      <c r="R1069" s="6" t="s">
        <v>23</v>
      </c>
      <c r="S1069" s="6" t="b">
        <v>0</v>
      </c>
      <c r="T1069" s="6"/>
    </row>
    <row r="1070" spans="1:20" x14ac:dyDescent="0.3">
      <c r="A1070" s="6">
        <v>1800</v>
      </c>
      <c r="B1070" s="6" t="s">
        <v>2793</v>
      </c>
      <c r="C1070" s="6">
        <v>5178812</v>
      </c>
      <c r="D1070" s="6" t="s">
        <v>45</v>
      </c>
      <c r="E1070" s="6">
        <v>51</v>
      </c>
      <c r="F1070" s="7">
        <v>44838</v>
      </c>
      <c r="G1070" s="6" t="s">
        <v>15</v>
      </c>
      <c r="H1070" s="6" t="s">
        <v>16</v>
      </c>
      <c r="I1070" s="6" t="s">
        <v>2794</v>
      </c>
      <c r="J1070" s="6" t="s">
        <v>454</v>
      </c>
      <c r="K1070" s="6" t="s">
        <v>19</v>
      </c>
      <c r="L1070" s="6">
        <v>1</v>
      </c>
      <c r="M1070" s="6" t="s">
        <v>20</v>
      </c>
      <c r="N1070" s="8">
        <v>588</v>
      </c>
      <c r="O1070" s="6" t="s">
        <v>2795</v>
      </c>
      <c r="P1070" s="6" t="s">
        <v>864</v>
      </c>
      <c r="Q1070" s="6">
        <v>490024</v>
      </c>
      <c r="R1070" s="6" t="s">
        <v>23</v>
      </c>
      <c r="S1070" s="6" t="b">
        <v>0</v>
      </c>
      <c r="T1070" s="6"/>
    </row>
    <row r="1071" spans="1:20" x14ac:dyDescent="0.3">
      <c r="A1071" s="6">
        <v>1803</v>
      </c>
      <c r="B1071" s="6" t="s">
        <v>2796</v>
      </c>
      <c r="C1071" s="6">
        <v>5913566</v>
      </c>
      <c r="D1071" s="6" t="s">
        <v>14</v>
      </c>
      <c r="E1071" s="6">
        <v>46</v>
      </c>
      <c r="F1071" s="7">
        <v>44838</v>
      </c>
      <c r="G1071" s="6" t="s">
        <v>274</v>
      </c>
      <c r="H1071" s="6" t="s">
        <v>25</v>
      </c>
      <c r="I1071" s="6" t="s">
        <v>2797</v>
      </c>
      <c r="J1071" s="6" t="s">
        <v>454</v>
      </c>
      <c r="K1071" s="6" t="s">
        <v>28</v>
      </c>
      <c r="L1071" s="6">
        <v>1</v>
      </c>
      <c r="M1071" s="6" t="s">
        <v>20</v>
      </c>
      <c r="N1071" s="8">
        <v>625</v>
      </c>
      <c r="O1071" s="6" t="s">
        <v>127</v>
      </c>
      <c r="P1071" s="6" t="s">
        <v>41</v>
      </c>
      <c r="Q1071" s="6">
        <v>600020</v>
      </c>
      <c r="R1071" s="6" t="s">
        <v>23</v>
      </c>
      <c r="S1071" s="6" t="b">
        <v>0</v>
      </c>
      <c r="T1071" s="6"/>
    </row>
    <row r="1072" spans="1:20" x14ac:dyDescent="0.3">
      <c r="A1072" s="6">
        <v>1809</v>
      </c>
      <c r="B1072" s="6" t="s">
        <v>2799</v>
      </c>
      <c r="C1072" s="6">
        <v>6343488</v>
      </c>
      <c r="D1072" s="6" t="s">
        <v>14</v>
      </c>
      <c r="E1072" s="6">
        <v>49</v>
      </c>
      <c r="F1072" s="7">
        <v>44838</v>
      </c>
      <c r="G1072" s="6" t="s">
        <v>15</v>
      </c>
      <c r="H1072" s="6" t="s">
        <v>16</v>
      </c>
      <c r="I1072" s="6" t="s">
        <v>2800</v>
      </c>
      <c r="J1072" s="6" t="s">
        <v>27</v>
      </c>
      <c r="K1072" s="6" t="s">
        <v>60</v>
      </c>
      <c r="L1072" s="6">
        <v>1</v>
      </c>
      <c r="M1072" s="6" t="s">
        <v>20</v>
      </c>
      <c r="N1072" s="8">
        <v>568</v>
      </c>
      <c r="O1072" s="6" t="s">
        <v>2801</v>
      </c>
      <c r="P1072" s="6" t="s">
        <v>67</v>
      </c>
      <c r="Q1072" s="6">
        <v>670011</v>
      </c>
      <c r="R1072" s="6" t="s">
        <v>23</v>
      </c>
      <c r="S1072" s="6" t="b">
        <v>0</v>
      </c>
      <c r="T1072" s="6"/>
    </row>
    <row r="1073" spans="1:20" x14ac:dyDescent="0.3">
      <c r="A1073" s="6">
        <v>1816</v>
      </c>
      <c r="B1073" s="6" t="s">
        <v>2802</v>
      </c>
      <c r="C1073" s="6">
        <v>7098136</v>
      </c>
      <c r="D1073" s="6" t="s">
        <v>14</v>
      </c>
      <c r="E1073" s="6">
        <v>61</v>
      </c>
      <c r="F1073" s="7">
        <v>44838</v>
      </c>
      <c r="G1073" s="6" t="s">
        <v>15</v>
      </c>
      <c r="H1073" s="6" t="s">
        <v>16</v>
      </c>
      <c r="I1073" s="6" t="s">
        <v>2803</v>
      </c>
      <c r="J1073" s="6" t="s">
        <v>18</v>
      </c>
      <c r="K1073" s="6" t="s">
        <v>33</v>
      </c>
      <c r="L1073" s="6">
        <v>1</v>
      </c>
      <c r="M1073" s="6" t="s">
        <v>20</v>
      </c>
      <c r="N1073" s="8">
        <v>318</v>
      </c>
      <c r="O1073" s="6" t="s">
        <v>694</v>
      </c>
      <c r="P1073" s="6" t="s">
        <v>104</v>
      </c>
      <c r="Q1073" s="6">
        <v>201002</v>
      </c>
      <c r="R1073" s="6" t="s">
        <v>23</v>
      </c>
      <c r="S1073" s="6" t="b">
        <v>0</v>
      </c>
      <c r="T1073" s="6"/>
    </row>
    <row r="1074" spans="1:20" x14ac:dyDescent="0.3">
      <c r="A1074" s="6">
        <v>1817</v>
      </c>
      <c r="B1074" s="6" t="s">
        <v>2804</v>
      </c>
      <c r="C1074" s="6">
        <v>9794993</v>
      </c>
      <c r="D1074" s="6" t="s">
        <v>14</v>
      </c>
      <c r="E1074" s="6">
        <v>21</v>
      </c>
      <c r="F1074" s="7">
        <v>44838</v>
      </c>
      <c r="G1074" s="6" t="s">
        <v>15</v>
      </c>
      <c r="H1074" s="6" t="s">
        <v>56</v>
      </c>
      <c r="I1074" s="6" t="s">
        <v>2805</v>
      </c>
      <c r="J1074" s="6" t="s">
        <v>1724</v>
      </c>
      <c r="K1074" s="6" t="s">
        <v>33</v>
      </c>
      <c r="L1074" s="6">
        <v>1</v>
      </c>
      <c r="M1074" s="6" t="s">
        <v>20</v>
      </c>
      <c r="N1074" s="8">
        <v>360</v>
      </c>
      <c r="O1074" s="6" t="s">
        <v>2806</v>
      </c>
      <c r="P1074" s="6" t="s">
        <v>41</v>
      </c>
      <c r="Q1074" s="6">
        <v>607803</v>
      </c>
      <c r="R1074" s="6" t="s">
        <v>23</v>
      </c>
      <c r="S1074" s="6" t="b">
        <v>0</v>
      </c>
      <c r="T1074" s="6"/>
    </row>
    <row r="1075" spans="1:20" x14ac:dyDescent="0.3">
      <c r="A1075" s="6">
        <v>1818</v>
      </c>
      <c r="B1075" s="6" t="s">
        <v>2807</v>
      </c>
      <c r="C1075" s="6">
        <v>9410239</v>
      </c>
      <c r="D1075" s="6" t="s">
        <v>14</v>
      </c>
      <c r="E1075" s="6">
        <v>33</v>
      </c>
      <c r="F1075" s="7">
        <v>44838</v>
      </c>
      <c r="G1075" s="6" t="s">
        <v>15</v>
      </c>
      <c r="H1075" s="6" t="s">
        <v>37</v>
      </c>
      <c r="I1075" s="6" t="s">
        <v>2808</v>
      </c>
      <c r="J1075" s="6" t="s">
        <v>18</v>
      </c>
      <c r="K1075" s="6" t="s">
        <v>33</v>
      </c>
      <c r="L1075" s="6">
        <v>1</v>
      </c>
      <c r="M1075" s="6" t="s">
        <v>20</v>
      </c>
      <c r="N1075" s="8">
        <v>597</v>
      </c>
      <c r="O1075" s="6" t="s">
        <v>96</v>
      </c>
      <c r="P1075" s="6" t="s">
        <v>50</v>
      </c>
      <c r="Q1075" s="6">
        <v>400051</v>
      </c>
      <c r="R1075" s="6" t="s">
        <v>23</v>
      </c>
      <c r="S1075" s="6" t="b">
        <v>0</v>
      </c>
      <c r="T1075" s="6"/>
    </row>
    <row r="1076" spans="1:20" x14ac:dyDescent="0.3">
      <c r="A1076" s="6">
        <v>1819</v>
      </c>
      <c r="B1076" s="6" t="s">
        <v>2809</v>
      </c>
      <c r="C1076" s="6">
        <v>8422444</v>
      </c>
      <c r="D1076" s="6" t="s">
        <v>14</v>
      </c>
      <c r="E1076" s="6">
        <v>45</v>
      </c>
      <c r="F1076" s="7">
        <v>44838</v>
      </c>
      <c r="G1076" s="6" t="s">
        <v>15</v>
      </c>
      <c r="H1076" s="6" t="s">
        <v>25</v>
      </c>
      <c r="I1076" s="6" t="s">
        <v>2810</v>
      </c>
      <c r="J1076" s="6" t="s">
        <v>27</v>
      </c>
      <c r="K1076" s="6" t="s">
        <v>102</v>
      </c>
      <c r="L1076" s="6">
        <v>1</v>
      </c>
      <c r="M1076" s="6" t="s">
        <v>20</v>
      </c>
      <c r="N1076" s="8">
        <v>1254</v>
      </c>
      <c r="O1076" s="6" t="s">
        <v>177</v>
      </c>
      <c r="P1076" s="6" t="s">
        <v>104</v>
      </c>
      <c r="Q1076" s="6">
        <v>221003</v>
      </c>
      <c r="R1076" s="6" t="s">
        <v>23</v>
      </c>
      <c r="S1076" s="6" t="b">
        <v>0</v>
      </c>
      <c r="T1076" s="6"/>
    </row>
    <row r="1077" spans="1:20" x14ac:dyDescent="0.3">
      <c r="A1077" s="6">
        <v>1821</v>
      </c>
      <c r="B1077" s="6" t="s">
        <v>2811</v>
      </c>
      <c r="C1077" s="6">
        <v>4346856</v>
      </c>
      <c r="D1077" s="6" t="s">
        <v>45</v>
      </c>
      <c r="E1077" s="6">
        <v>63</v>
      </c>
      <c r="F1077" s="7">
        <v>44838</v>
      </c>
      <c r="G1077" s="6" t="s">
        <v>15</v>
      </c>
      <c r="H1077" s="6" t="s">
        <v>37</v>
      </c>
      <c r="I1077" s="6" t="s">
        <v>2812</v>
      </c>
      <c r="J1077" s="6" t="s">
        <v>27</v>
      </c>
      <c r="K1077" s="6" t="s">
        <v>28</v>
      </c>
      <c r="L1077" s="6">
        <v>1</v>
      </c>
      <c r="M1077" s="6" t="s">
        <v>20</v>
      </c>
      <c r="N1077" s="8">
        <v>1127</v>
      </c>
      <c r="O1077" s="6" t="s">
        <v>546</v>
      </c>
      <c r="P1077" s="6" t="s">
        <v>41</v>
      </c>
      <c r="Q1077" s="6">
        <v>600106</v>
      </c>
      <c r="R1077" s="6" t="s">
        <v>23</v>
      </c>
      <c r="S1077" s="6" t="b">
        <v>0</v>
      </c>
      <c r="T1077" s="6"/>
    </row>
    <row r="1078" spans="1:20" x14ac:dyDescent="0.3">
      <c r="A1078" s="6">
        <v>1824</v>
      </c>
      <c r="B1078" s="6" t="s">
        <v>2815</v>
      </c>
      <c r="C1078" s="6">
        <v>6742401</v>
      </c>
      <c r="D1078" s="6" t="s">
        <v>14</v>
      </c>
      <c r="E1078" s="6">
        <v>23</v>
      </c>
      <c r="F1078" s="7">
        <v>44838</v>
      </c>
      <c r="G1078" s="6" t="s">
        <v>274</v>
      </c>
      <c r="H1078" s="6" t="s">
        <v>81</v>
      </c>
      <c r="I1078" s="6" t="s">
        <v>2816</v>
      </c>
      <c r="J1078" s="6" t="s">
        <v>18</v>
      </c>
      <c r="K1078" s="6" t="s">
        <v>39</v>
      </c>
      <c r="L1078" s="6">
        <v>1</v>
      </c>
      <c r="M1078" s="6" t="s">
        <v>20</v>
      </c>
      <c r="N1078" s="8">
        <v>376</v>
      </c>
      <c r="O1078" s="6" t="s">
        <v>884</v>
      </c>
      <c r="P1078" s="6" t="s">
        <v>41</v>
      </c>
      <c r="Q1078" s="6">
        <v>632009</v>
      </c>
      <c r="R1078" s="6" t="s">
        <v>23</v>
      </c>
      <c r="S1078" s="6" t="b">
        <v>0</v>
      </c>
      <c r="T1078" s="6"/>
    </row>
    <row r="1079" spans="1:20" x14ac:dyDescent="0.3">
      <c r="A1079" s="6">
        <v>1827</v>
      </c>
      <c r="B1079" s="6" t="s">
        <v>2817</v>
      </c>
      <c r="C1079" s="6">
        <v>901504</v>
      </c>
      <c r="D1079" s="6" t="s">
        <v>14</v>
      </c>
      <c r="E1079" s="6">
        <v>45</v>
      </c>
      <c r="F1079" s="7">
        <v>44838</v>
      </c>
      <c r="G1079" s="6" t="s">
        <v>15</v>
      </c>
      <c r="H1079" s="6" t="s">
        <v>46</v>
      </c>
      <c r="I1079" s="6" t="s">
        <v>2818</v>
      </c>
      <c r="J1079" s="6" t="s">
        <v>18</v>
      </c>
      <c r="K1079" s="6" t="s">
        <v>28</v>
      </c>
      <c r="L1079" s="6">
        <v>1</v>
      </c>
      <c r="M1079" s="6" t="s">
        <v>20</v>
      </c>
      <c r="N1079" s="8">
        <v>487</v>
      </c>
      <c r="O1079" s="6" t="s">
        <v>2137</v>
      </c>
      <c r="P1079" s="6" t="s">
        <v>41</v>
      </c>
      <c r="Q1079" s="6">
        <v>635001</v>
      </c>
      <c r="R1079" s="6" t="s">
        <v>23</v>
      </c>
      <c r="S1079" s="6" t="b">
        <v>0</v>
      </c>
      <c r="T1079" s="6"/>
    </row>
    <row r="1080" spans="1:20" x14ac:dyDescent="0.3">
      <c r="A1080" s="6">
        <v>1828</v>
      </c>
      <c r="B1080" s="6" t="s">
        <v>2819</v>
      </c>
      <c r="C1080" s="6">
        <v>176494</v>
      </c>
      <c r="D1080" s="6" t="s">
        <v>45</v>
      </c>
      <c r="E1080" s="6">
        <v>78</v>
      </c>
      <c r="F1080" s="7">
        <v>44838</v>
      </c>
      <c r="G1080" s="6" t="s">
        <v>15</v>
      </c>
      <c r="H1080" s="6" t="s">
        <v>25</v>
      </c>
      <c r="I1080" s="6" t="s">
        <v>2820</v>
      </c>
      <c r="J1080" s="6" t="s">
        <v>27</v>
      </c>
      <c r="K1080" s="6" t="s">
        <v>60</v>
      </c>
      <c r="L1080" s="6">
        <v>1</v>
      </c>
      <c r="M1080" s="6" t="s">
        <v>20</v>
      </c>
      <c r="N1080" s="8">
        <v>1199</v>
      </c>
      <c r="O1080" s="6" t="s">
        <v>2821</v>
      </c>
      <c r="P1080" s="6" t="s">
        <v>64</v>
      </c>
      <c r="Q1080" s="6">
        <v>521002</v>
      </c>
      <c r="R1080" s="6" t="s">
        <v>23</v>
      </c>
      <c r="S1080" s="6" t="b">
        <v>0</v>
      </c>
      <c r="T1080" s="6"/>
    </row>
    <row r="1081" spans="1:20" x14ac:dyDescent="0.3">
      <c r="A1081" s="6">
        <v>1831</v>
      </c>
      <c r="B1081" s="6" t="s">
        <v>2823</v>
      </c>
      <c r="C1081" s="6">
        <v>3293343</v>
      </c>
      <c r="D1081" s="6" t="s">
        <v>45</v>
      </c>
      <c r="E1081" s="6">
        <v>36</v>
      </c>
      <c r="F1081" s="7">
        <v>44838</v>
      </c>
      <c r="G1081" s="6" t="s">
        <v>15</v>
      </c>
      <c r="H1081" s="6" t="s">
        <v>46</v>
      </c>
      <c r="I1081" s="6" t="s">
        <v>2824</v>
      </c>
      <c r="J1081" s="6" t="s">
        <v>27</v>
      </c>
      <c r="K1081" s="6" t="s">
        <v>39</v>
      </c>
      <c r="L1081" s="6">
        <v>1</v>
      </c>
      <c r="M1081" s="6" t="s">
        <v>20</v>
      </c>
      <c r="N1081" s="8">
        <v>581</v>
      </c>
      <c r="O1081" s="6" t="s">
        <v>2825</v>
      </c>
      <c r="P1081" s="6" t="s">
        <v>35</v>
      </c>
      <c r="Q1081" s="6">
        <v>713103</v>
      </c>
      <c r="R1081" s="6" t="s">
        <v>23</v>
      </c>
      <c r="S1081" s="6" t="b">
        <v>0</v>
      </c>
      <c r="T1081" s="6"/>
    </row>
    <row r="1082" spans="1:20" x14ac:dyDescent="0.3">
      <c r="A1082" s="6">
        <v>1833</v>
      </c>
      <c r="B1082" s="6" t="s">
        <v>2826</v>
      </c>
      <c r="C1082" s="6">
        <v>1390938</v>
      </c>
      <c r="D1082" s="6" t="s">
        <v>45</v>
      </c>
      <c r="E1082" s="6">
        <v>56</v>
      </c>
      <c r="F1082" s="7">
        <v>44838</v>
      </c>
      <c r="G1082" s="6" t="s">
        <v>15</v>
      </c>
      <c r="H1082" s="6" t="s">
        <v>37</v>
      </c>
      <c r="I1082" s="6" t="s">
        <v>2827</v>
      </c>
      <c r="J1082" s="6" t="s">
        <v>27</v>
      </c>
      <c r="K1082" s="6" t="s">
        <v>33</v>
      </c>
      <c r="L1082" s="6">
        <v>1</v>
      </c>
      <c r="M1082" s="6" t="s">
        <v>20</v>
      </c>
      <c r="N1082" s="8">
        <v>635</v>
      </c>
      <c r="O1082" s="6" t="s">
        <v>96</v>
      </c>
      <c r="P1082" s="6" t="s">
        <v>50</v>
      </c>
      <c r="Q1082" s="6">
        <v>400042</v>
      </c>
      <c r="R1082" s="6" t="s">
        <v>23</v>
      </c>
      <c r="S1082" s="6" t="b">
        <v>0</v>
      </c>
      <c r="T1082" s="6"/>
    </row>
    <row r="1083" spans="1:20" x14ac:dyDescent="0.3">
      <c r="A1083" s="6">
        <v>1834</v>
      </c>
      <c r="B1083" s="6" t="s">
        <v>2828</v>
      </c>
      <c r="C1083" s="6">
        <v>8819438</v>
      </c>
      <c r="D1083" s="6" t="s">
        <v>45</v>
      </c>
      <c r="E1083" s="6">
        <v>36</v>
      </c>
      <c r="F1083" s="7">
        <v>44838</v>
      </c>
      <c r="G1083" s="6" t="s">
        <v>15</v>
      </c>
      <c r="H1083" s="6" t="s">
        <v>81</v>
      </c>
      <c r="I1083" s="6" t="s">
        <v>2829</v>
      </c>
      <c r="J1083" s="6" t="s">
        <v>48</v>
      </c>
      <c r="K1083" s="6" t="s">
        <v>39</v>
      </c>
      <c r="L1083" s="6">
        <v>1</v>
      </c>
      <c r="M1083" s="6" t="s">
        <v>20</v>
      </c>
      <c r="N1083" s="8">
        <v>735</v>
      </c>
      <c r="O1083" s="6" t="s">
        <v>127</v>
      </c>
      <c r="P1083" s="6" t="s">
        <v>41</v>
      </c>
      <c r="Q1083" s="6">
        <v>600076</v>
      </c>
      <c r="R1083" s="6" t="s">
        <v>23</v>
      </c>
      <c r="S1083" s="6" t="b">
        <v>0</v>
      </c>
      <c r="T1083" s="6"/>
    </row>
    <row r="1084" spans="1:20" x14ac:dyDescent="0.3">
      <c r="A1084" s="6">
        <v>1835</v>
      </c>
      <c r="B1084" s="6" t="s">
        <v>2830</v>
      </c>
      <c r="C1084" s="6">
        <v>9005367</v>
      </c>
      <c r="D1084" s="6" t="s">
        <v>14</v>
      </c>
      <c r="E1084" s="6">
        <v>59</v>
      </c>
      <c r="F1084" s="7">
        <v>44838</v>
      </c>
      <c r="G1084" s="6" t="s">
        <v>15</v>
      </c>
      <c r="H1084" s="6" t="s">
        <v>46</v>
      </c>
      <c r="I1084" s="6" t="s">
        <v>2831</v>
      </c>
      <c r="J1084" s="6" t="s">
        <v>27</v>
      </c>
      <c r="K1084" s="6" t="s">
        <v>60</v>
      </c>
      <c r="L1084" s="6">
        <v>1</v>
      </c>
      <c r="M1084" s="6" t="s">
        <v>20</v>
      </c>
      <c r="N1084" s="8">
        <v>648</v>
      </c>
      <c r="O1084" s="6" t="s">
        <v>83</v>
      </c>
      <c r="P1084" s="6" t="s">
        <v>84</v>
      </c>
      <c r="Q1084" s="6">
        <v>110059</v>
      </c>
      <c r="R1084" s="6" t="s">
        <v>23</v>
      </c>
      <c r="S1084" s="6" t="b">
        <v>0</v>
      </c>
      <c r="T1084" s="6"/>
    </row>
    <row r="1085" spans="1:20" x14ac:dyDescent="0.3">
      <c r="A1085" s="6">
        <v>1839</v>
      </c>
      <c r="B1085" s="6" t="s">
        <v>2832</v>
      </c>
      <c r="C1085" s="6">
        <v>3961106</v>
      </c>
      <c r="D1085" s="6" t="s">
        <v>14</v>
      </c>
      <c r="E1085" s="6">
        <v>33</v>
      </c>
      <c r="F1085" s="7">
        <v>44838</v>
      </c>
      <c r="G1085" s="6" t="s">
        <v>15</v>
      </c>
      <c r="H1085" s="6" t="s">
        <v>37</v>
      </c>
      <c r="I1085" s="6" t="s">
        <v>2833</v>
      </c>
      <c r="J1085" s="6" t="s">
        <v>27</v>
      </c>
      <c r="K1085" s="6" t="s">
        <v>39</v>
      </c>
      <c r="L1085" s="6">
        <v>1</v>
      </c>
      <c r="M1085" s="6" t="s">
        <v>20</v>
      </c>
      <c r="N1085" s="8">
        <v>1099</v>
      </c>
      <c r="O1085" s="6" t="s">
        <v>78</v>
      </c>
      <c r="P1085" s="6" t="s">
        <v>79</v>
      </c>
      <c r="Q1085" s="6">
        <v>500049</v>
      </c>
      <c r="R1085" s="6" t="s">
        <v>23</v>
      </c>
      <c r="S1085" s="6" t="b">
        <v>0</v>
      </c>
      <c r="T1085" s="6"/>
    </row>
    <row r="1086" spans="1:20" x14ac:dyDescent="0.3">
      <c r="A1086" s="6">
        <v>1840</v>
      </c>
      <c r="B1086" s="6" t="s">
        <v>2834</v>
      </c>
      <c r="C1086" s="6">
        <v>2439944</v>
      </c>
      <c r="D1086" s="6" t="s">
        <v>14</v>
      </c>
      <c r="E1086" s="6">
        <v>68</v>
      </c>
      <c r="F1086" s="7">
        <v>44838</v>
      </c>
      <c r="G1086" s="6" t="s">
        <v>15</v>
      </c>
      <c r="H1086" s="6" t="s">
        <v>46</v>
      </c>
      <c r="I1086" s="6" t="s">
        <v>2835</v>
      </c>
      <c r="J1086" s="6" t="s">
        <v>69</v>
      </c>
      <c r="K1086" s="6" t="s">
        <v>19</v>
      </c>
      <c r="L1086" s="6">
        <v>1</v>
      </c>
      <c r="M1086" s="6" t="s">
        <v>20</v>
      </c>
      <c r="N1086" s="8">
        <v>1099</v>
      </c>
      <c r="O1086" s="6" t="s">
        <v>337</v>
      </c>
      <c r="P1086" s="6" t="s">
        <v>93</v>
      </c>
      <c r="Q1086" s="6">
        <v>302034</v>
      </c>
      <c r="R1086" s="6" t="s">
        <v>23</v>
      </c>
      <c r="S1086" s="6" t="b">
        <v>0</v>
      </c>
      <c r="T1086" s="6"/>
    </row>
    <row r="1087" spans="1:20" x14ac:dyDescent="0.3">
      <c r="A1087" s="6">
        <v>1842</v>
      </c>
      <c r="B1087" s="6" t="s">
        <v>2836</v>
      </c>
      <c r="C1087" s="6">
        <v>2466684</v>
      </c>
      <c r="D1087" s="6" t="s">
        <v>14</v>
      </c>
      <c r="E1087" s="6">
        <v>32</v>
      </c>
      <c r="F1087" s="7">
        <v>44838</v>
      </c>
      <c r="G1087" s="6" t="s">
        <v>15</v>
      </c>
      <c r="H1087" s="6" t="s">
        <v>51</v>
      </c>
      <c r="I1087" s="6" t="s">
        <v>2837</v>
      </c>
      <c r="J1087" s="6" t="s">
        <v>27</v>
      </c>
      <c r="K1087" s="6" t="s">
        <v>60</v>
      </c>
      <c r="L1087" s="6">
        <v>1</v>
      </c>
      <c r="M1087" s="6" t="s">
        <v>20</v>
      </c>
      <c r="N1087" s="8">
        <v>921</v>
      </c>
      <c r="O1087" s="6" t="s">
        <v>2838</v>
      </c>
      <c r="P1087" s="6" t="s">
        <v>50</v>
      </c>
      <c r="Q1087" s="6">
        <v>422207</v>
      </c>
      <c r="R1087" s="6" t="s">
        <v>23</v>
      </c>
      <c r="S1087" s="6" t="b">
        <v>0</v>
      </c>
      <c r="T1087" s="6"/>
    </row>
    <row r="1088" spans="1:20" x14ac:dyDescent="0.3">
      <c r="A1088" s="6">
        <v>1844</v>
      </c>
      <c r="B1088" s="6" t="s">
        <v>2839</v>
      </c>
      <c r="C1088" s="6">
        <v>6976074</v>
      </c>
      <c r="D1088" s="6" t="s">
        <v>45</v>
      </c>
      <c r="E1088" s="6">
        <v>48</v>
      </c>
      <c r="F1088" s="7">
        <v>44838</v>
      </c>
      <c r="G1088" s="6" t="s">
        <v>216</v>
      </c>
      <c r="H1088" s="6" t="s">
        <v>16</v>
      </c>
      <c r="I1088" s="6" t="s">
        <v>2840</v>
      </c>
      <c r="J1088" s="6" t="s">
        <v>48</v>
      </c>
      <c r="K1088" s="6" t="s">
        <v>91</v>
      </c>
      <c r="L1088" s="6">
        <v>1</v>
      </c>
      <c r="M1088" s="6" t="s">
        <v>20</v>
      </c>
      <c r="N1088" s="8">
        <v>761</v>
      </c>
      <c r="O1088" s="6" t="s">
        <v>337</v>
      </c>
      <c r="P1088" s="6" t="s">
        <v>93</v>
      </c>
      <c r="Q1088" s="6">
        <v>302021</v>
      </c>
      <c r="R1088" s="6" t="s">
        <v>23</v>
      </c>
      <c r="S1088" s="6" t="b">
        <v>0</v>
      </c>
      <c r="T1088" s="6"/>
    </row>
    <row r="1089" spans="1:20" x14ac:dyDescent="0.3">
      <c r="A1089" s="6">
        <v>1845</v>
      </c>
      <c r="B1089" s="6" t="s">
        <v>2841</v>
      </c>
      <c r="C1089" s="6">
        <v>7335997</v>
      </c>
      <c r="D1089" s="6" t="s">
        <v>14</v>
      </c>
      <c r="E1089" s="6">
        <v>36</v>
      </c>
      <c r="F1089" s="7">
        <v>44838</v>
      </c>
      <c r="G1089" s="6" t="s">
        <v>15</v>
      </c>
      <c r="H1089" s="6" t="s">
        <v>37</v>
      </c>
      <c r="I1089" s="6" t="s">
        <v>2842</v>
      </c>
      <c r="J1089" s="6" t="s">
        <v>27</v>
      </c>
      <c r="K1089" s="6" t="s">
        <v>102</v>
      </c>
      <c r="L1089" s="6">
        <v>1</v>
      </c>
      <c r="M1089" s="6" t="s">
        <v>20</v>
      </c>
      <c r="N1089" s="8">
        <v>792</v>
      </c>
      <c r="O1089" s="6" t="s">
        <v>78</v>
      </c>
      <c r="P1089" s="6" t="s">
        <v>79</v>
      </c>
      <c r="Q1089" s="6">
        <v>500040</v>
      </c>
      <c r="R1089" s="6" t="s">
        <v>23</v>
      </c>
      <c r="S1089" s="6" t="b">
        <v>0</v>
      </c>
      <c r="T1089" s="6"/>
    </row>
    <row r="1090" spans="1:20" x14ac:dyDescent="0.3">
      <c r="A1090" s="6">
        <v>1846</v>
      </c>
      <c r="B1090" s="6" t="s">
        <v>2843</v>
      </c>
      <c r="C1090" s="6">
        <v>6648982</v>
      </c>
      <c r="D1090" s="6" t="s">
        <v>14</v>
      </c>
      <c r="E1090" s="6">
        <v>63</v>
      </c>
      <c r="F1090" s="7">
        <v>44838</v>
      </c>
      <c r="G1090" s="6" t="s">
        <v>274</v>
      </c>
      <c r="H1090" s="6" t="s">
        <v>16</v>
      </c>
      <c r="I1090" s="6" t="s">
        <v>2844</v>
      </c>
      <c r="J1090" s="6" t="s">
        <v>27</v>
      </c>
      <c r="K1090" s="6" t="s">
        <v>28</v>
      </c>
      <c r="L1090" s="6">
        <v>1</v>
      </c>
      <c r="M1090" s="6" t="s">
        <v>20</v>
      </c>
      <c r="N1090" s="8">
        <v>1126</v>
      </c>
      <c r="O1090" s="6" t="s">
        <v>1196</v>
      </c>
      <c r="P1090" s="6" t="s">
        <v>30</v>
      </c>
      <c r="Q1090" s="6">
        <v>121009</v>
      </c>
      <c r="R1090" s="6" t="s">
        <v>23</v>
      </c>
      <c r="S1090" s="6" t="b">
        <v>0</v>
      </c>
      <c r="T1090" s="6"/>
    </row>
    <row r="1091" spans="1:20" x14ac:dyDescent="0.3">
      <c r="A1091" s="6">
        <v>1847</v>
      </c>
      <c r="B1091" s="6" t="s">
        <v>2845</v>
      </c>
      <c r="C1091" s="6">
        <v>9720670</v>
      </c>
      <c r="D1091" s="6" t="s">
        <v>45</v>
      </c>
      <c r="E1091" s="6">
        <v>34</v>
      </c>
      <c r="F1091" s="7">
        <v>44838</v>
      </c>
      <c r="G1091" s="6" t="s">
        <v>15</v>
      </c>
      <c r="H1091" s="6" t="s">
        <v>46</v>
      </c>
      <c r="I1091" s="6" t="s">
        <v>2846</v>
      </c>
      <c r="J1091" s="6" t="s">
        <v>27</v>
      </c>
      <c r="K1091" s="6" t="s">
        <v>33</v>
      </c>
      <c r="L1091" s="6">
        <v>1</v>
      </c>
      <c r="M1091" s="6" t="s">
        <v>20</v>
      </c>
      <c r="N1091" s="8">
        <v>999</v>
      </c>
      <c r="O1091" s="6" t="s">
        <v>53</v>
      </c>
      <c r="P1091" s="6" t="s">
        <v>54</v>
      </c>
      <c r="Q1091" s="6">
        <v>560076</v>
      </c>
      <c r="R1091" s="6" t="s">
        <v>23</v>
      </c>
      <c r="S1091" s="6" t="b">
        <v>0</v>
      </c>
      <c r="T1091" s="6"/>
    </row>
    <row r="1092" spans="1:20" x14ac:dyDescent="0.3">
      <c r="A1092" s="6">
        <v>1848</v>
      </c>
      <c r="B1092" s="6" t="s">
        <v>2847</v>
      </c>
      <c r="C1092" s="6">
        <v>6889837</v>
      </c>
      <c r="D1092" s="6" t="s">
        <v>45</v>
      </c>
      <c r="E1092" s="6">
        <v>20</v>
      </c>
      <c r="F1092" s="7">
        <v>44838</v>
      </c>
      <c r="G1092" s="6" t="s">
        <v>15</v>
      </c>
      <c r="H1092" s="6" t="s">
        <v>25</v>
      </c>
      <c r="I1092" s="6" t="s">
        <v>2848</v>
      </c>
      <c r="J1092" s="6" t="s">
        <v>27</v>
      </c>
      <c r="K1092" s="6" t="s">
        <v>33</v>
      </c>
      <c r="L1092" s="6">
        <v>1</v>
      </c>
      <c r="M1092" s="6" t="s">
        <v>20</v>
      </c>
      <c r="N1092" s="8">
        <v>799</v>
      </c>
      <c r="O1092" s="6" t="s">
        <v>53</v>
      </c>
      <c r="P1092" s="6" t="s">
        <v>54</v>
      </c>
      <c r="Q1092" s="6">
        <v>560100</v>
      </c>
      <c r="R1092" s="6" t="s">
        <v>23</v>
      </c>
      <c r="S1092" s="6" t="b">
        <v>0</v>
      </c>
      <c r="T1092" s="6"/>
    </row>
    <row r="1093" spans="1:20" x14ac:dyDescent="0.3">
      <c r="A1093" s="6">
        <v>1850</v>
      </c>
      <c r="B1093" s="6" t="s">
        <v>2849</v>
      </c>
      <c r="C1093" s="6">
        <v>9107146</v>
      </c>
      <c r="D1093" s="6" t="s">
        <v>14</v>
      </c>
      <c r="E1093" s="6">
        <v>27</v>
      </c>
      <c r="F1093" s="7">
        <v>44838</v>
      </c>
      <c r="G1093" s="6" t="s">
        <v>15</v>
      </c>
      <c r="H1093" s="6" t="s">
        <v>81</v>
      </c>
      <c r="I1093" s="6" t="s">
        <v>2850</v>
      </c>
      <c r="J1093" s="6" t="s">
        <v>18</v>
      </c>
      <c r="K1093" s="6" t="s">
        <v>28</v>
      </c>
      <c r="L1093" s="6">
        <v>1</v>
      </c>
      <c r="M1093" s="6" t="s">
        <v>20</v>
      </c>
      <c r="N1093" s="8">
        <v>487</v>
      </c>
      <c r="O1093" s="6" t="s">
        <v>337</v>
      </c>
      <c r="P1093" s="6" t="s">
        <v>93</v>
      </c>
      <c r="Q1093" s="6">
        <v>302015</v>
      </c>
      <c r="R1093" s="6" t="s">
        <v>23</v>
      </c>
      <c r="S1093" s="6" t="b">
        <v>0</v>
      </c>
      <c r="T1093" s="6"/>
    </row>
    <row r="1094" spans="1:20" x14ac:dyDescent="0.3">
      <c r="A1094" s="6">
        <v>1851</v>
      </c>
      <c r="B1094" s="6" t="s">
        <v>2851</v>
      </c>
      <c r="C1094" s="6">
        <v>9340243</v>
      </c>
      <c r="D1094" s="6" t="s">
        <v>14</v>
      </c>
      <c r="E1094" s="6">
        <v>48</v>
      </c>
      <c r="F1094" s="7">
        <v>44838</v>
      </c>
      <c r="G1094" s="6" t="s">
        <v>15</v>
      </c>
      <c r="H1094" s="6" t="s">
        <v>37</v>
      </c>
      <c r="I1094" s="6" t="s">
        <v>2852</v>
      </c>
      <c r="J1094" s="6" t="s">
        <v>27</v>
      </c>
      <c r="K1094" s="6" t="s">
        <v>102</v>
      </c>
      <c r="L1094" s="6">
        <v>1</v>
      </c>
      <c r="M1094" s="6" t="s">
        <v>20</v>
      </c>
      <c r="N1094" s="8">
        <v>680</v>
      </c>
      <c r="O1094" s="6" t="s">
        <v>1612</v>
      </c>
      <c r="P1094" s="6" t="s">
        <v>684</v>
      </c>
      <c r="Q1094" s="6">
        <v>180007</v>
      </c>
      <c r="R1094" s="6" t="s">
        <v>23</v>
      </c>
      <c r="S1094" s="6" t="b">
        <v>0</v>
      </c>
      <c r="T1094" s="6"/>
    </row>
    <row r="1095" spans="1:20" x14ac:dyDescent="0.3">
      <c r="A1095" s="6">
        <v>1854</v>
      </c>
      <c r="B1095" s="6" t="s">
        <v>2855</v>
      </c>
      <c r="C1095" s="6">
        <v>2655727</v>
      </c>
      <c r="D1095" s="6" t="s">
        <v>14</v>
      </c>
      <c r="E1095" s="6">
        <v>42</v>
      </c>
      <c r="F1095" s="7">
        <v>44838</v>
      </c>
      <c r="G1095" s="6" t="s">
        <v>15</v>
      </c>
      <c r="H1095" s="6" t="s">
        <v>25</v>
      </c>
      <c r="I1095" s="6" t="s">
        <v>2856</v>
      </c>
      <c r="J1095" s="6" t="s">
        <v>18</v>
      </c>
      <c r="K1095" s="6" t="s">
        <v>28</v>
      </c>
      <c r="L1095" s="6">
        <v>1</v>
      </c>
      <c r="M1095" s="6" t="s">
        <v>20</v>
      </c>
      <c r="N1095" s="8">
        <v>249</v>
      </c>
      <c r="O1095" s="6" t="s">
        <v>2857</v>
      </c>
      <c r="P1095" s="6" t="s">
        <v>50</v>
      </c>
      <c r="Q1095" s="6">
        <v>412210</v>
      </c>
      <c r="R1095" s="6" t="s">
        <v>23</v>
      </c>
      <c r="S1095" s="6" t="b">
        <v>0</v>
      </c>
      <c r="T1095" s="6"/>
    </row>
    <row r="1096" spans="1:20" x14ac:dyDescent="0.3">
      <c r="A1096" s="6">
        <v>1855</v>
      </c>
      <c r="B1096" s="6" t="s">
        <v>2858</v>
      </c>
      <c r="C1096" s="6">
        <v>4075478</v>
      </c>
      <c r="D1096" s="6" t="s">
        <v>14</v>
      </c>
      <c r="E1096" s="6">
        <v>65</v>
      </c>
      <c r="F1096" s="7">
        <v>44838</v>
      </c>
      <c r="G1096" s="6" t="s">
        <v>15</v>
      </c>
      <c r="H1096" s="6" t="s">
        <v>25</v>
      </c>
      <c r="I1096" s="6" t="s">
        <v>2859</v>
      </c>
      <c r="J1096" s="6" t="s">
        <v>18</v>
      </c>
      <c r="K1096" s="6" t="s">
        <v>60</v>
      </c>
      <c r="L1096" s="6">
        <v>1</v>
      </c>
      <c r="M1096" s="6" t="s">
        <v>20</v>
      </c>
      <c r="N1096" s="8">
        <v>499</v>
      </c>
      <c r="O1096" s="6" t="s">
        <v>53</v>
      </c>
      <c r="P1096" s="6" t="s">
        <v>54</v>
      </c>
      <c r="Q1096" s="6">
        <v>562107</v>
      </c>
      <c r="R1096" s="6" t="s">
        <v>23</v>
      </c>
      <c r="S1096" s="6" t="b">
        <v>0</v>
      </c>
      <c r="T1096" s="6"/>
    </row>
    <row r="1097" spans="1:20" x14ac:dyDescent="0.3">
      <c r="A1097" s="6">
        <v>1857</v>
      </c>
      <c r="B1097" s="6" t="s">
        <v>2860</v>
      </c>
      <c r="C1097" s="6">
        <v>514204</v>
      </c>
      <c r="D1097" s="6" t="s">
        <v>45</v>
      </c>
      <c r="E1097" s="6">
        <v>26</v>
      </c>
      <c r="F1097" s="7">
        <v>44838</v>
      </c>
      <c r="G1097" s="6" t="s">
        <v>15</v>
      </c>
      <c r="H1097" s="6" t="s">
        <v>37</v>
      </c>
      <c r="I1097" s="6" t="s">
        <v>2861</v>
      </c>
      <c r="J1097" s="6" t="s">
        <v>27</v>
      </c>
      <c r="K1097" s="6" t="s">
        <v>60</v>
      </c>
      <c r="L1097" s="6">
        <v>1</v>
      </c>
      <c r="M1097" s="6" t="s">
        <v>20</v>
      </c>
      <c r="N1097" s="8">
        <v>659</v>
      </c>
      <c r="O1097" s="6" t="s">
        <v>34</v>
      </c>
      <c r="P1097" s="6" t="s">
        <v>35</v>
      </c>
      <c r="Q1097" s="6">
        <v>700023</v>
      </c>
      <c r="R1097" s="6" t="s">
        <v>23</v>
      </c>
      <c r="S1097" s="6" t="b">
        <v>0</v>
      </c>
      <c r="T1097" s="6"/>
    </row>
    <row r="1098" spans="1:20" x14ac:dyDescent="0.3">
      <c r="A1098" s="6">
        <v>1858</v>
      </c>
      <c r="B1098" s="6" t="s">
        <v>2862</v>
      </c>
      <c r="C1098" s="6">
        <v>4406261</v>
      </c>
      <c r="D1098" s="6" t="s">
        <v>14</v>
      </c>
      <c r="E1098" s="6">
        <v>30</v>
      </c>
      <c r="F1098" s="7">
        <v>44838</v>
      </c>
      <c r="G1098" s="6" t="s">
        <v>15</v>
      </c>
      <c r="H1098" s="6" t="s">
        <v>16</v>
      </c>
      <c r="I1098" s="6" t="s">
        <v>2863</v>
      </c>
      <c r="J1098" s="6" t="s">
        <v>18</v>
      </c>
      <c r="K1098" s="6" t="s">
        <v>33</v>
      </c>
      <c r="L1098" s="6">
        <v>1</v>
      </c>
      <c r="M1098" s="6" t="s">
        <v>20</v>
      </c>
      <c r="N1098" s="8">
        <v>487</v>
      </c>
      <c r="O1098" s="6" t="s">
        <v>2790</v>
      </c>
      <c r="P1098" s="6" t="s">
        <v>135</v>
      </c>
      <c r="Q1098" s="6">
        <v>361005</v>
      </c>
      <c r="R1098" s="6" t="s">
        <v>23</v>
      </c>
      <c r="S1098" s="6" t="b">
        <v>0</v>
      </c>
      <c r="T1098" s="6"/>
    </row>
    <row r="1099" spans="1:20" x14ac:dyDescent="0.3">
      <c r="A1099" s="6">
        <v>1861</v>
      </c>
      <c r="B1099" s="6" t="s">
        <v>2864</v>
      </c>
      <c r="C1099" s="6">
        <v>1116044</v>
      </c>
      <c r="D1099" s="6" t="s">
        <v>45</v>
      </c>
      <c r="E1099" s="6">
        <v>23</v>
      </c>
      <c r="F1099" s="7">
        <v>44838</v>
      </c>
      <c r="G1099" s="6" t="s">
        <v>15</v>
      </c>
      <c r="H1099" s="6" t="s">
        <v>81</v>
      </c>
      <c r="I1099" s="6" t="s">
        <v>2865</v>
      </c>
      <c r="J1099" s="6" t="s">
        <v>27</v>
      </c>
      <c r="K1099" s="6" t="s">
        <v>28</v>
      </c>
      <c r="L1099" s="6">
        <v>1</v>
      </c>
      <c r="M1099" s="6" t="s">
        <v>20</v>
      </c>
      <c r="N1099" s="8">
        <v>680</v>
      </c>
      <c r="O1099" s="6" t="s">
        <v>1178</v>
      </c>
      <c r="P1099" s="6" t="s">
        <v>50</v>
      </c>
      <c r="Q1099" s="6">
        <v>400708</v>
      </c>
      <c r="R1099" s="6" t="s">
        <v>23</v>
      </c>
      <c r="S1099" s="6" t="b">
        <v>0</v>
      </c>
      <c r="T1099" s="6"/>
    </row>
    <row r="1100" spans="1:20" x14ac:dyDescent="0.3">
      <c r="A1100" s="6">
        <v>1864</v>
      </c>
      <c r="B1100" s="6" t="s">
        <v>2866</v>
      </c>
      <c r="C1100" s="6">
        <v>9180614</v>
      </c>
      <c r="D1100" s="6" t="s">
        <v>14</v>
      </c>
      <c r="E1100" s="6">
        <v>25</v>
      </c>
      <c r="F1100" s="7">
        <v>44838</v>
      </c>
      <c r="G1100" s="6" t="s">
        <v>15</v>
      </c>
      <c r="H1100" s="6" t="s">
        <v>81</v>
      </c>
      <c r="I1100" s="6" t="s">
        <v>2867</v>
      </c>
      <c r="J1100" s="6" t="s">
        <v>27</v>
      </c>
      <c r="K1100" s="6" t="s">
        <v>102</v>
      </c>
      <c r="L1100" s="6">
        <v>1</v>
      </c>
      <c r="M1100" s="6" t="s">
        <v>20</v>
      </c>
      <c r="N1100" s="8">
        <v>499</v>
      </c>
      <c r="O1100" s="6" t="s">
        <v>2117</v>
      </c>
      <c r="P1100" s="6" t="s">
        <v>131</v>
      </c>
      <c r="Q1100" s="6">
        <v>744101</v>
      </c>
      <c r="R1100" s="6" t="s">
        <v>23</v>
      </c>
      <c r="S1100" s="6" t="b">
        <v>0</v>
      </c>
      <c r="T1100" s="6"/>
    </row>
    <row r="1101" spans="1:20" x14ac:dyDescent="0.3">
      <c r="A1101" s="6">
        <v>1865</v>
      </c>
      <c r="B1101" s="6" t="s">
        <v>2868</v>
      </c>
      <c r="C1101" s="6">
        <v>4176356</v>
      </c>
      <c r="D1101" s="6" t="s">
        <v>45</v>
      </c>
      <c r="E1101" s="6">
        <v>68</v>
      </c>
      <c r="F1101" s="7">
        <v>44838</v>
      </c>
      <c r="G1101" s="6" t="s">
        <v>15</v>
      </c>
      <c r="H1101" s="6" t="s">
        <v>16</v>
      </c>
      <c r="I1101" s="6" t="s">
        <v>2869</v>
      </c>
      <c r="J1101" s="6" t="s">
        <v>27</v>
      </c>
      <c r="K1101" s="6" t="s">
        <v>39</v>
      </c>
      <c r="L1101" s="6">
        <v>1</v>
      </c>
      <c r="M1101" s="6" t="s">
        <v>20</v>
      </c>
      <c r="N1101" s="8">
        <v>729</v>
      </c>
      <c r="O1101" s="6" t="s">
        <v>1695</v>
      </c>
      <c r="P1101" s="6" t="s">
        <v>235</v>
      </c>
      <c r="Q1101" s="6">
        <v>823001</v>
      </c>
      <c r="R1101" s="6" t="s">
        <v>23</v>
      </c>
      <c r="S1101" s="6" t="b">
        <v>0</v>
      </c>
      <c r="T1101" s="6"/>
    </row>
    <row r="1102" spans="1:20" x14ac:dyDescent="0.3">
      <c r="A1102" s="6">
        <v>1866</v>
      </c>
      <c r="B1102" s="6" t="s">
        <v>2870</v>
      </c>
      <c r="C1102" s="6">
        <v>5798780</v>
      </c>
      <c r="D1102" s="6" t="s">
        <v>14</v>
      </c>
      <c r="E1102" s="6">
        <v>65</v>
      </c>
      <c r="F1102" s="7">
        <v>44838</v>
      </c>
      <c r="G1102" s="6" t="s">
        <v>15</v>
      </c>
      <c r="H1102" s="6" t="s">
        <v>37</v>
      </c>
      <c r="I1102" s="6" t="s">
        <v>2871</v>
      </c>
      <c r="J1102" s="6" t="s">
        <v>18</v>
      </c>
      <c r="K1102" s="6" t="s">
        <v>33</v>
      </c>
      <c r="L1102" s="6">
        <v>1</v>
      </c>
      <c r="M1102" s="6" t="s">
        <v>20</v>
      </c>
      <c r="N1102" s="8">
        <v>399</v>
      </c>
      <c r="O1102" s="6" t="s">
        <v>2872</v>
      </c>
      <c r="P1102" s="6" t="s">
        <v>126</v>
      </c>
      <c r="Q1102" s="6">
        <v>249401</v>
      </c>
      <c r="R1102" s="6" t="s">
        <v>23</v>
      </c>
      <c r="S1102" s="6" t="b">
        <v>0</v>
      </c>
      <c r="T1102" s="6"/>
    </row>
    <row r="1103" spans="1:20" x14ac:dyDescent="0.3">
      <c r="A1103" s="6">
        <v>1868</v>
      </c>
      <c r="B1103" s="6" t="s">
        <v>2873</v>
      </c>
      <c r="C1103" s="6">
        <v>2103967</v>
      </c>
      <c r="D1103" s="6" t="s">
        <v>45</v>
      </c>
      <c r="E1103" s="6">
        <v>72</v>
      </c>
      <c r="F1103" s="7">
        <v>44838</v>
      </c>
      <c r="G1103" s="6" t="s">
        <v>15</v>
      </c>
      <c r="H1103" s="6" t="s">
        <v>37</v>
      </c>
      <c r="I1103" s="6" t="s">
        <v>2874</v>
      </c>
      <c r="J1103" s="6" t="s">
        <v>27</v>
      </c>
      <c r="K1103" s="6" t="s">
        <v>19</v>
      </c>
      <c r="L1103" s="6">
        <v>1</v>
      </c>
      <c r="M1103" s="6" t="s">
        <v>20</v>
      </c>
      <c r="N1103" s="8">
        <v>984</v>
      </c>
      <c r="O1103" s="6" t="s">
        <v>2875</v>
      </c>
      <c r="P1103" s="6" t="s">
        <v>88</v>
      </c>
      <c r="Q1103" s="6">
        <v>769012</v>
      </c>
      <c r="R1103" s="6" t="s">
        <v>23</v>
      </c>
      <c r="S1103" s="6" t="b">
        <v>0</v>
      </c>
      <c r="T1103" s="6"/>
    </row>
    <row r="1104" spans="1:20" x14ac:dyDescent="0.3">
      <c r="A1104" s="6">
        <v>1870</v>
      </c>
      <c r="B1104" s="6" t="s">
        <v>2876</v>
      </c>
      <c r="C1104" s="6">
        <v>570938</v>
      </c>
      <c r="D1104" s="6" t="s">
        <v>14</v>
      </c>
      <c r="E1104" s="6">
        <v>27</v>
      </c>
      <c r="F1104" s="7">
        <v>44838</v>
      </c>
      <c r="G1104" s="6" t="s">
        <v>15</v>
      </c>
      <c r="H1104" s="6" t="s">
        <v>37</v>
      </c>
      <c r="I1104" s="6" t="s">
        <v>2877</v>
      </c>
      <c r="J1104" s="6" t="s">
        <v>18</v>
      </c>
      <c r="K1104" s="6" t="s">
        <v>91</v>
      </c>
      <c r="L1104" s="6">
        <v>1</v>
      </c>
      <c r="M1104" s="6" t="s">
        <v>20</v>
      </c>
      <c r="N1104" s="8">
        <v>399</v>
      </c>
      <c r="O1104" s="6" t="s">
        <v>78</v>
      </c>
      <c r="P1104" s="6" t="s">
        <v>79</v>
      </c>
      <c r="Q1104" s="6">
        <v>500094</v>
      </c>
      <c r="R1104" s="6" t="s">
        <v>23</v>
      </c>
      <c r="S1104" s="6" t="b">
        <v>0</v>
      </c>
      <c r="T1104" s="6"/>
    </row>
    <row r="1105" spans="1:20" x14ac:dyDescent="0.3">
      <c r="A1105" s="6">
        <v>1871</v>
      </c>
      <c r="B1105" s="6" t="s">
        <v>2878</v>
      </c>
      <c r="C1105" s="6">
        <v>861786</v>
      </c>
      <c r="D1105" s="6" t="s">
        <v>45</v>
      </c>
      <c r="E1105" s="6">
        <v>26</v>
      </c>
      <c r="F1105" s="7">
        <v>44838</v>
      </c>
      <c r="G1105" s="6" t="s">
        <v>15</v>
      </c>
      <c r="H1105" s="6" t="s">
        <v>16</v>
      </c>
      <c r="I1105" s="6" t="s">
        <v>2879</v>
      </c>
      <c r="J1105" s="6" t="s">
        <v>27</v>
      </c>
      <c r="K1105" s="6" t="s">
        <v>91</v>
      </c>
      <c r="L1105" s="6">
        <v>1</v>
      </c>
      <c r="M1105" s="6" t="s">
        <v>20</v>
      </c>
      <c r="N1105" s="8">
        <v>654</v>
      </c>
      <c r="O1105" s="6" t="s">
        <v>103</v>
      </c>
      <c r="P1105" s="6" t="s">
        <v>104</v>
      </c>
      <c r="Q1105" s="6">
        <v>226016</v>
      </c>
      <c r="R1105" s="6" t="s">
        <v>23</v>
      </c>
      <c r="S1105" s="6" t="b">
        <v>0</v>
      </c>
      <c r="T1105" s="6"/>
    </row>
    <row r="1106" spans="1:20" x14ac:dyDescent="0.3">
      <c r="A1106" s="6">
        <v>1874</v>
      </c>
      <c r="B1106" s="6" t="s">
        <v>2880</v>
      </c>
      <c r="C1106" s="6">
        <v>4638036</v>
      </c>
      <c r="D1106" s="6" t="s">
        <v>14</v>
      </c>
      <c r="E1106" s="6">
        <v>46</v>
      </c>
      <c r="F1106" s="7">
        <v>44838</v>
      </c>
      <c r="G1106" s="6" t="s">
        <v>15</v>
      </c>
      <c r="H1106" s="6" t="s">
        <v>16</v>
      </c>
      <c r="I1106" s="6" t="s">
        <v>2881</v>
      </c>
      <c r="J1106" s="6" t="s">
        <v>27</v>
      </c>
      <c r="K1106" s="6" t="s">
        <v>91</v>
      </c>
      <c r="L1106" s="6">
        <v>1</v>
      </c>
      <c r="M1106" s="6" t="s">
        <v>20</v>
      </c>
      <c r="N1106" s="8">
        <v>1133</v>
      </c>
      <c r="O1106" s="6" t="s">
        <v>2882</v>
      </c>
      <c r="P1106" s="6" t="s">
        <v>41</v>
      </c>
      <c r="Q1106" s="6">
        <v>607401</v>
      </c>
      <c r="R1106" s="6" t="s">
        <v>23</v>
      </c>
      <c r="S1106" s="6" t="b">
        <v>0</v>
      </c>
      <c r="T1106" s="6"/>
    </row>
    <row r="1107" spans="1:20" x14ac:dyDescent="0.3">
      <c r="A1107" s="6">
        <v>1877</v>
      </c>
      <c r="B1107" s="6" t="s">
        <v>2883</v>
      </c>
      <c r="C1107" s="6">
        <v>3366307</v>
      </c>
      <c r="D1107" s="6" t="s">
        <v>14</v>
      </c>
      <c r="E1107" s="6">
        <v>23</v>
      </c>
      <c r="F1107" s="7">
        <v>44838</v>
      </c>
      <c r="G1107" s="6" t="s">
        <v>15</v>
      </c>
      <c r="H1107" s="6" t="s">
        <v>25</v>
      </c>
      <c r="I1107" s="6" t="s">
        <v>2884</v>
      </c>
      <c r="J1107" s="6" t="s">
        <v>69</v>
      </c>
      <c r="K1107" s="6" t="s">
        <v>39</v>
      </c>
      <c r="L1107" s="6">
        <v>1</v>
      </c>
      <c r="M1107" s="6" t="s">
        <v>20</v>
      </c>
      <c r="N1107" s="8">
        <v>599</v>
      </c>
      <c r="O1107" s="6" t="s">
        <v>83</v>
      </c>
      <c r="P1107" s="6" t="s">
        <v>84</v>
      </c>
      <c r="Q1107" s="6">
        <v>110092</v>
      </c>
      <c r="R1107" s="6" t="s">
        <v>23</v>
      </c>
      <c r="S1107" s="6" t="b">
        <v>0</v>
      </c>
      <c r="T1107" s="6"/>
    </row>
    <row r="1108" spans="1:20" x14ac:dyDescent="0.3">
      <c r="A1108" s="6">
        <v>1882</v>
      </c>
      <c r="B1108" s="6" t="s">
        <v>2885</v>
      </c>
      <c r="C1108" s="6">
        <v>5147544</v>
      </c>
      <c r="D1108" s="6" t="s">
        <v>45</v>
      </c>
      <c r="E1108" s="6">
        <v>45</v>
      </c>
      <c r="F1108" s="7">
        <v>44838</v>
      </c>
      <c r="G1108" s="6" t="s">
        <v>216</v>
      </c>
      <c r="H1108" s="6" t="s">
        <v>46</v>
      </c>
      <c r="I1108" s="6" t="s">
        <v>2886</v>
      </c>
      <c r="J1108" s="6" t="s">
        <v>48</v>
      </c>
      <c r="K1108" s="6" t="s">
        <v>33</v>
      </c>
      <c r="L1108" s="6">
        <v>1</v>
      </c>
      <c r="M1108" s="6" t="s">
        <v>20</v>
      </c>
      <c r="N1108" s="8">
        <v>1399</v>
      </c>
      <c r="O1108" s="6" t="s">
        <v>1249</v>
      </c>
      <c r="P1108" s="6" t="s">
        <v>35</v>
      </c>
      <c r="Q1108" s="6">
        <v>711227</v>
      </c>
      <c r="R1108" s="6" t="s">
        <v>23</v>
      </c>
      <c r="S1108" s="6" t="b">
        <v>0</v>
      </c>
      <c r="T1108" s="6"/>
    </row>
    <row r="1109" spans="1:20" x14ac:dyDescent="0.3">
      <c r="A1109" s="6">
        <v>1884</v>
      </c>
      <c r="B1109" s="6" t="s">
        <v>2887</v>
      </c>
      <c r="C1109" s="6">
        <v>5503305</v>
      </c>
      <c r="D1109" s="6" t="s">
        <v>14</v>
      </c>
      <c r="E1109" s="6">
        <v>39</v>
      </c>
      <c r="F1109" s="7">
        <v>44838</v>
      </c>
      <c r="G1109" s="6" t="s">
        <v>15</v>
      </c>
      <c r="H1109" s="6" t="s">
        <v>46</v>
      </c>
      <c r="I1109" s="6" t="s">
        <v>2888</v>
      </c>
      <c r="J1109" s="6" t="s">
        <v>27</v>
      </c>
      <c r="K1109" s="6" t="s">
        <v>102</v>
      </c>
      <c r="L1109" s="6">
        <v>1</v>
      </c>
      <c r="M1109" s="6" t="s">
        <v>20</v>
      </c>
      <c r="N1109" s="8">
        <v>496</v>
      </c>
      <c r="O1109" s="6" t="s">
        <v>2889</v>
      </c>
      <c r="P1109" s="6" t="s">
        <v>64</v>
      </c>
      <c r="Q1109" s="6">
        <v>523001</v>
      </c>
      <c r="R1109" s="6" t="s">
        <v>23</v>
      </c>
      <c r="S1109" s="6" t="b">
        <v>0</v>
      </c>
      <c r="T1109" s="6"/>
    </row>
    <row r="1110" spans="1:20" x14ac:dyDescent="0.3">
      <c r="A1110" s="6">
        <v>1887</v>
      </c>
      <c r="B1110" s="6" t="s">
        <v>2890</v>
      </c>
      <c r="C1110" s="6">
        <v>9228852</v>
      </c>
      <c r="D1110" s="6" t="s">
        <v>14</v>
      </c>
      <c r="E1110" s="6">
        <v>42</v>
      </c>
      <c r="F1110" s="7">
        <v>44838</v>
      </c>
      <c r="G1110" s="6" t="s">
        <v>15</v>
      </c>
      <c r="H1110" s="6" t="s">
        <v>46</v>
      </c>
      <c r="I1110" s="6" t="s">
        <v>2891</v>
      </c>
      <c r="J1110" s="6" t="s">
        <v>18</v>
      </c>
      <c r="K1110" s="6" t="s">
        <v>60</v>
      </c>
      <c r="L1110" s="6">
        <v>1</v>
      </c>
      <c r="M1110" s="6" t="s">
        <v>20</v>
      </c>
      <c r="N1110" s="8">
        <v>517</v>
      </c>
      <c r="O1110" s="6" t="s">
        <v>2892</v>
      </c>
      <c r="P1110" s="6" t="s">
        <v>88</v>
      </c>
      <c r="Q1110" s="6">
        <v>752050</v>
      </c>
      <c r="R1110" s="6" t="s">
        <v>23</v>
      </c>
      <c r="S1110" s="6" t="b">
        <v>0</v>
      </c>
      <c r="T1110" s="6"/>
    </row>
    <row r="1111" spans="1:20" x14ac:dyDescent="0.3">
      <c r="A1111" s="6">
        <v>1888</v>
      </c>
      <c r="B1111" s="6" t="s">
        <v>2893</v>
      </c>
      <c r="C1111" s="6">
        <v>3070750</v>
      </c>
      <c r="D1111" s="6" t="s">
        <v>14</v>
      </c>
      <c r="E1111" s="6">
        <v>28</v>
      </c>
      <c r="F1111" s="7">
        <v>44838</v>
      </c>
      <c r="G1111" s="6" t="s">
        <v>15</v>
      </c>
      <c r="H1111" s="6" t="s">
        <v>16</v>
      </c>
      <c r="I1111" s="6" t="s">
        <v>2894</v>
      </c>
      <c r="J1111" s="6" t="s">
        <v>18</v>
      </c>
      <c r="K1111" s="6" t="s">
        <v>28</v>
      </c>
      <c r="L1111" s="6">
        <v>1</v>
      </c>
      <c r="M1111" s="6" t="s">
        <v>20</v>
      </c>
      <c r="N1111" s="8">
        <v>259</v>
      </c>
      <c r="O1111" s="6" t="s">
        <v>2895</v>
      </c>
      <c r="P1111" s="6" t="s">
        <v>73</v>
      </c>
      <c r="Q1111" s="6">
        <v>782446</v>
      </c>
      <c r="R1111" s="6" t="s">
        <v>23</v>
      </c>
      <c r="S1111" s="6" t="b">
        <v>0</v>
      </c>
      <c r="T1111" s="6"/>
    </row>
    <row r="1112" spans="1:20" x14ac:dyDescent="0.3">
      <c r="A1112" s="6">
        <v>1889</v>
      </c>
      <c r="B1112" s="6" t="s">
        <v>2896</v>
      </c>
      <c r="C1112" s="6">
        <v>6051352</v>
      </c>
      <c r="D1112" s="6" t="s">
        <v>14</v>
      </c>
      <c r="E1112" s="6">
        <v>67</v>
      </c>
      <c r="F1112" s="7">
        <v>44838</v>
      </c>
      <c r="G1112" s="6" t="s">
        <v>15</v>
      </c>
      <c r="H1112" s="6" t="s">
        <v>56</v>
      </c>
      <c r="I1112" s="6" t="s">
        <v>2897</v>
      </c>
      <c r="J1112" s="6" t="s">
        <v>18</v>
      </c>
      <c r="K1112" s="6" t="s">
        <v>60</v>
      </c>
      <c r="L1112" s="6">
        <v>1</v>
      </c>
      <c r="M1112" s="6" t="s">
        <v>20</v>
      </c>
      <c r="N1112" s="8">
        <v>376</v>
      </c>
      <c r="O1112" s="6" t="s">
        <v>83</v>
      </c>
      <c r="P1112" s="6" t="s">
        <v>84</v>
      </c>
      <c r="Q1112" s="6">
        <v>110010</v>
      </c>
      <c r="R1112" s="6" t="s">
        <v>23</v>
      </c>
      <c r="S1112" s="6" t="b">
        <v>0</v>
      </c>
      <c r="T1112" s="6"/>
    </row>
    <row r="1113" spans="1:20" x14ac:dyDescent="0.3">
      <c r="A1113" s="6">
        <v>1891</v>
      </c>
      <c r="B1113" s="6" t="s">
        <v>2898</v>
      </c>
      <c r="C1113" s="6">
        <v>4820273</v>
      </c>
      <c r="D1113" s="6" t="s">
        <v>14</v>
      </c>
      <c r="E1113" s="6">
        <v>42</v>
      </c>
      <c r="F1113" s="7">
        <v>44838</v>
      </c>
      <c r="G1113" s="6" t="s">
        <v>15</v>
      </c>
      <c r="H1113" s="6" t="s">
        <v>81</v>
      </c>
      <c r="I1113" s="6" t="s">
        <v>2899</v>
      </c>
      <c r="J1113" s="6" t="s">
        <v>18</v>
      </c>
      <c r="K1113" s="6" t="s">
        <v>19</v>
      </c>
      <c r="L1113" s="6">
        <v>1</v>
      </c>
      <c r="M1113" s="6" t="s">
        <v>20</v>
      </c>
      <c r="N1113" s="8">
        <v>635</v>
      </c>
      <c r="O1113" s="6" t="s">
        <v>455</v>
      </c>
      <c r="P1113" s="6" t="s">
        <v>54</v>
      </c>
      <c r="Q1113" s="6">
        <v>590008</v>
      </c>
      <c r="R1113" s="6" t="s">
        <v>23</v>
      </c>
      <c r="S1113" s="6" t="b">
        <v>0</v>
      </c>
      <c r="T1113" s="6"/>
    </row>
    <row r="1114" spans="1:20" x14ac:dyDescent="0.3">
      <c r="A1114" s="6">
        <v>1893</v>
      </c>
      <c r="B1114" s="6" t="s">
        <v>2900</v>
      </c>
      <c r="C1114" s="6">
        <v>8987543</v>
      </c>
      <c r="D1114" s="6" t="s">
        <v>14</v>
      </c>
      <c r="E1114" s="6">
        <v>35</v>
      </c>
      <c r="F1114" s="7">
        <v>44838</v>
      </c>
      <c r="G1114" s="6" t="s">
        <v>216</v>
      </c>
      <c r="H1114" s="6" t="s">
        <v>37</v>
      </c>
      <c r="I1114" s="6" t="s">
        <v>2901</v>
      </c>
      <c r="J1114" s="6" t="s">
        <v>18</v>
      </c>
      <c r="K1114" s="6" t="s">
        <v>39</v>
      </c>
      <c r="L1114" s="6">
        <v>1</v>
      </c>
      <c r="M1114" s="6" t="s">
        <v>20</v>
      </c>
      <c r="N1114" s="8">
        <v>301</v>
      </c>
      <c r="O1114" s="6" t="s">
        <v>884</v>
      </c>
      <c r="P1114" s="6" t="s">
        <v>41</v>
      </c>
      <c r="Q1114" s="6">
        <v>632002</v>
      </c>
      <c r="R1114" s="6" t="s">
        <v>23</v>
      </c>
      <c r="S1114" s="6" t="b">
        <v>0</v>
      </c>
      <c r="T1114" s="6"/>
    </row>
    <row r="1115" spans="1:20" x14ac:dyDescent="0.3">
      <c r="A1115" s="6">
        <v>1898</v>
      </c>
      <c r="B1115" s="6" t="s">
        <v>2902</v>
      </c>
      <c r="C1115" s="6">
        <v>9726183</v>
      </c>
      <c r="D1115" s="6" t="s">
        <v>14</v>
      </c>
      <c r="E1115" s="6">
        <v>62</v>
      </c>
      <c r="F1115" s="7">
        <v>44838</v>
      </c>
      <c r="G1115" s="6" t="s">
        <v>15</v>
      </c>
      <c r="H1115" s="6" t="s">
        <v>56</v>
      </c>
      <c r="I1115" s="6" t="s">
        <v>2903</v>
      </c>
      <c r="J1115" s="6" t="s">
        <v>18</v>
      </c>
      <c r="K1115" s="6" t="s">
        <v>91</v>
      </c>
      <c r="L1115" s="6">
        <v>1</v>
      </c>
      <c r="M1115" s="6" t="s">
        <v>20</v>
      </c>
      <c r="N1115" s="8">
        <v>342</v>
      </c>
      <c r="O1115" s="6" t="s">
        <v>2904</v>
      </c>
      <c r="P1115" s="6" t="s">
        <v>2905</v>
      </c>
      <c r="Q1115" s="6">
        <v>403716</v>
      </c>
      <c r="R1115" s="6" t="s">
        <v>23</v>
      </c>
      <c r="S1115" s="6" t="b">
        <v>0</v>
      </c>
      <c r="T1115" s="6"/>
    </row>
    <row r="1116" spans="1:20" x14ac:dyDescent="0.3">
      <c r="A1116" s="6">
        <v>1904</v>
      </c>
      <c r="B1116" s="6" t="s">
        <v>2906</v>
      </c>
      <c r="C1116" s="6">
        <v>2023316</v>
      </c>
      <c r="D1116" s="6" t="s">
        <v>14</v>
      </c>
      <c r="E1116" s="6">
        <v>41</v>
      </c>
      <c r="F1116" s="7">
        <v>44838</v>
      </c>
      <c r="G1116" s="6" t="s">
        <v>15</v>
      </c>
      <c r="H1116" s="6" t="s">
        <v>37</v>
      </c>
      <c r="I1116" s="6" t="s">
        <v>2907</v>
      </c>
      <c r="J1116" s="6" t="s">
        <v>69</v>
      </c>
      <c r="K1116" s="6" t="s">
        <v>60</v>
      </c>
      <c r="L1116" s="6">
        <v>1</v>
      </c>
      <c r="M1116" s="6" t="s">
        <v>20</v>
      </c>
      <c r="N1116" s="8">
        <v>267</v>
      </c>
      <c r="O1116" s="6" t="s">
        <v>2908</v>
      </c>
      <c r="P1116" s="6" t="s">
        <v>54</v>
      </c>
      <c r="Q1116" s="6">
        <v>577201</v>
      </c>
      <c r="R1116" s="6" t="s">
        <v>23</v>
      </c>
      <c r="S1116" s="6" t="b">
        <v>0</v>
      </c>
      <c r="T1116" s="6"/>
    </row>
    <row r="1117" spans="1:20" x14ac:dyDescent="0.3">
      <c r="A1117" s="6">
        <v>1908</v>
      </c>
      <c r="B1117" s="6" t="s">
        <v>2909</v>
      </c>
      <c r="C1117" s="6">
        <v>7686513</v>
      </c>
      <c r="D1117" s="6" t="s">
        <v>45</v>
      </c>
      <c r="E1117" s="6">
        <v>48</v>
      </c>
      <c r="F1117" s="7">
        <v>44838</v>
      </c>
      <c r="G1117" s="6" t="s">
        <v>274</v>
      </c>
      <c r="H1117" s="6" t="s">
        <v>46</v>
      </c>
      <c r="I1117" s="6" t="s">
        <v>2910</v>
      </c>
      <c r="J1117" s="6" t="s">
        <v>27</v>
      </c>
      <c r="K1117" s="6" t="s">
        <v>19</v>
      </c>
      <c r="L1117" s="6">
        <v>1</v>
      </c>
      <c r="M1117" s="6" t="s">
        <v>20</v>
      </c>
      <c r="N1117" s="8">
        <v>567</v>
      </c>
      <c r="O1117" s="6" t="s">
        <v>2911</v>
      </c>
      <c r="P1117" s="6" t="s">
        <v>135</v>
      </c>
      <c r="Q1117" s="6">
        <v>384002</v>
      </c>
      <c r="R1117" s="6" t="s">
        <v>23</v>
      </c>
      <c r="S1117" s="6" t="b">
        <v>0</v>
      </c>
      <c r="T1117" s="6"/>
    </row>
    <row r="1118" spans="1:20" x14ac:dyDescent="0.3">
      <c r="A1118" s="6">
        <v>1911</v>
      </c>
      <c r="B1118" s="6" t="s">
        <v>2912</v>
      </c>
      <c r="C1118" s="6">
        <v>6628443</v>
      </c>
      <c r="D1118" s="6" t="s">
        <v>45</v>
      </c>
      <c r="E1118" s="6">
        <v>47</v>
      </c>
      <c r="F1118" s="7">
        <v>44838</v>
      </c>
      <c r="G1118" s="6" t="s">
        <v>15</v>
      </c>
      <c r="H1118" s="6" t="s">
        <v>37</v>
      </c>
      <c r="I1118" s="6" t="s">
        <v>2913</v>
      </c>
      <c r="J1118" s="6" t="s">
        <v>18</v>
      </c>
      <c r="K1118" s="6" t="s">
        <v>19</v>
      </c>
      <c r="L1118" s="6">
        <v>1</v>
      </c>
      <c r="M1118" s="6" t="s">
        <v>20</v>
      </c>
      <c r="N1118" s="8">
        <v>405</v>
      </c>
      <c r="O1118" s="6" t="s">
        <v>592</v>
      </c>
      <c r="P1118" s="6" t="s">
        <v>67</v>
      </c>
      <c r="Q1118" s="6">
        <v>680004</v>
      </c>
      <c r="R1118" s="6" t="s">
        <v>23</v>
      </c>
      <c r="S1118" s="6" t="b">
        <v>0</v>
      </c>
      <c r="T1118" s="6"/>
    </row>
    <row r="1119" spans="1:20" x14ac:dyDescent="0.3">
      <c r="A1119" s="6">
        <v>1913</v>
      </c>
      <c r="B1119" s="6" t="s">
        <v>2914</v>
      </c>
      <c r="C1119" s="6">
        <v>2932986</v>
      </c>
      <c r="D1119" s="6" t="s">
        <v>45</v>
      </c>
      <c r="E1119" s="6">
        <v>37</v>
      </c>
      <c r="F1119" s="7">
        <v>44838</v>
      </c>
      <c r="G1119" s="6" t="s">
        <v>216</v>
      </c>
      <c r="H1119" s="6" t="s">
        <v>37</v>
      </c>
      <c r="I1119" s="6" t="s">
        <v>2915</v>
      </c>
      <c r="J1119" s="6" t="s">
        <v>18</v>
      </c>
      <c r="K1119" s="6" t="s">
        <v>60</v>
      </c>
      <c r="L1119" s="6">
        <v>1</v>
      </c>
      <c r="M1119" s="6" t="s">
        <v>20</v>
      </c>
      <c r="N1119" s="8">
        <v>325</v>
      </c>
      <c r="O1119" s="6" t="s">
        <v>2916</v>
      </c>
      <c r="P1119" s="6" t="s">
        <v>67</v>
      </c>
      <c r="Q1119" s="6">
        <v>670703</v>
      </c>
      <c r="R1119" s="6" t="s">
        <v>23</v>
      </c>
      <c r="S1119" s="6" t="b">
        <v>0</v>
      </c>
      <c r="T1119" s="6"/>
    </row>
    <row r="1120" spans="1:20" x14ac:dyDescent="0.3">
      <c r="A1120" s="6">
        <v>1915</v>
      </c>
      <c r="B1120" s="6" t="s">
        <v>2917</v>
      </c>
      <c r="C1120" s="6">
        <v>7895671</v>
      </c>
      <c r="D1120" s="6" t="s">
        <v>14</v>
      </c>
      <c r="E1120" s="6">
        <v>34</v>
      </c>
      <c r="F1120" s="7">
        <v>44838</v>
      </c>
      <c r="G1120" s="6" t="s">
        <v>15</v>
      </c>
      <c r="H1120" s="6" t="s">
        <v>37</v>
      </c>
      <c r="I1120" s="6" t="s">
        <v>2918</v>
      </c>
      <c r="J1120" s="6" t="s">
        <v>18</v>
      </c>
      <c r="K1120" s="6" t="s">
        <v>33</v>
      </c>
      <c r="L1120" s="6">
        <v>1</v>
      </c>
      <c r="M1120" s="6" t="s">
        <v>20</v>
      </c>
      <c r="N1120" s="8">
        <v>345</v>
      </c>
      <c r="O1120" s="6" t="s">
        <v>78</v>
      </c>
      <c r="P1120" s="6" t="s">
        <v>79</v>
      </c>
      <c r="Q1120" s="6">
        <v>501510</v>
      </c>
      <c r="R1120" s="6" t="s">
        <v>23</v>
      </c>
      <c r="S1120" s="6" t="b">
        <v>0</v>
      </c>
      <c r="T1120" s="6"/>
    </row>
    <row r="1121" spans="1:20" x14ac:dyDescent="0.3">
      <c r="A1121" s="6">
        <v>1918</v>
      </c>
      <c r="B1121" s="6" t="s">
        <v>2920</v>
      </c>
      <c r="C1121" s="6">
        <v>4121271</v>
      </c>
      <c r="D1121" s="6" t="s">
        <v>45</v>
      </c>
      <c r="E1121" s="6">
        <v>67</v>
      </c>
      <c r="F1121" s="7">
        <v>44838</v>
      </c>
      <c r="G1121" s="6" t="s">
        <v>216</v>
      </c>
      <c r="H1121" s="6" t="s">
        <v>81</v>
      </c>
      <c r="I1121" s="6" t="s">
        <v>2921</v>
      </c>
      <c r="J1121" s="6" t="s">
        <v>48</v>
      </c>
      <c r="K1121" s="6" t="s">
        <v>60</v>
      </c>
      <c r="L1121" s="6">
        <v>1</v>
      </c>
      <c r="M1121" s="6" t="s">
        <v>20</v>
      </c>
      <c r="N1121" s="8">
        <v>776</v>
      </c>
      <c r="O1121" s="6" t="s">
        <v>2922</v>
      </c>
      <c r="P1121" s="6" t="s">
        <v>35</v>
      </c>
      <c r="Q1121" s="6">
        <v>711322</v>
      </c>
      <c r="R1121" s="6" t="s">
        <v>23</v>
      </c>
      <c r="S1121" s="6" t="b">
        <v>0</v>
      </c>
      <c r="T1121" s="6"/>
    </row>
    <row r="1122" spans="1:20" x14ac:dyDescent="0.3">
      <c r="A1122" s="6">
        <v>1920</v>
      </c>
      <c r="B1122" s="6" t="s">
        <v>2924</v>
      </c>
      <c r="C1122" s="6">
        <v>2872384</v>
      </c>
      <c r="D1122" s="6" t="s">
        <v>14</v>
      </c>
      <c r="E1122" s="6">
        <v>35</v>
      </c>
      <c r="F1122" s="7">
        <v>44838</v>
      </c>
      <c r="G1122" s="6" t="s">
        <v>15</v>
      </c>
      <c r="H1122" s="6" t="s">
        <v>16</v>
      </c>
      <c r="I1122" s="6" t="s">
        <v>2925</v>
      </c>
      <c r="J1122" s="6" t="s">
        <v>27</v>
      </c>
      <c r="K1122" s="6" t="s">
        <v>102</v>
      </c>
      <c r="L1122" s="6">
        <v>1</v>
      </c>
      <c r="M1122" s="6" t="s">
        <v>20</v>
      </c>
      <c r="N1122" s="8">
        <v>1099</v>
      </c>
      <c r="O1122" s="6" t="s">
        <v>53</v>
      </c>
      <c r="P1122" s="6" t="s">
        <v>54</v>
      </c>
      <c r="Q1122" s="6">
        <v>560086</v>
      </c>
      <c r="R1122" s="6" t="s">
        <v>23</v>
      </c>
      <c r="S1122" s="6" t="b">
        <v>0</v>
      </c>
      <c r="T1122" s="6"/>
    </row>
    <row r="1123" spans="1:20" x14ac:dyDescent="0.3">
      <c r="A1123" s="6">
        <v>1923</v>
      </c>
      <c r="B1123" s="6" t="s">
        <v>2926</v>
      </c>
      <c r="C1123" s="6">
        <v>361075</v>
      </c>
      <c r="D1123" s="6" t="s">
        <v>14</v>
      </c>
      <c r="E1123" s="6">
        <v>27</v>
      </c>
      <c r="F1123" s="7">
        <v>44838</v>
      </c>
      <c r="G1123" s="6" t="s">
        <v>15</v>
      </c>
      <c r="H1123" s="6" t="s">
        <v>16</v>
      </c>
      <c r="I1123" s="6" t="s">
        <v>2927</v>
      </c>
      <c r="J1123" s="6" t="s">
        <v>18</v>
      </c>
      <c r="K1123" s="6" t="s">
        <v>28</v>
      </c>
      <c r="L1123" s="6">
        <v>1</v>
      </c>
      <c r="M1123" s="6" t="s">
        <v>20</v>
      </c>
      <c r="N1123" s="8">
        <v>399</v>
      </c>
      <c r="O1123" s="6" t="s">
        <v>1972</v>
      </c>
      <c r="P1123" s="6" t="s">
        <v>88</v>
      </c>
      <c r="Q1123" s="6">
        <v>769015</v>
      </c>
      <c r="R1123" s="6" t="s">
        <v>23</v>
      </c>
      <c r="S1123" s="6" t="b">
        <v>0</v>
      </c>
      <c r="T1123" s="6"/>
    </row>
    <row r="1124" spans="1:20" x14ac:dyDescent="0.3">
      <c r="A1124" s="6">
        <v>1925</v>
      </c>
      <c r="B1124" s="6" t="s">
        <v>2928</v>
      </c>
      <c r="C1124" s="6">
        <v>8165336</v>
      </c>
      <c r="D1124" s="6" t="s">
        <v>14</v>
      </c>
      <c r="E1124" s="6">
        <v>25</v>
      </c>
      <c r="F1124" s="7">
        <v>44838</v>
      </c>
      <c r="G1124" s="6" t="s">
        <v>15</v>
      </c>
      <c r="H1124" s="6" t="s">
        <v>25</v>
      </c>
      <c r="I1124" s="6" t="s">
        <v>2929</v>
      </c>
      <c r="J1124" s="6" t="s">
        <v>69</v>
      </c>
      <c r="K1124" s="6" t="s">
        <v>19</v>
      </c>
      <c r="L1124" s="6">
        <v>1</v>
      </c>
      <c r="M1124" s="6" t="s">
        <v>20</v>
      </c>
      <c r="N1124" s="8">
        <v>599</v>
      </c>
      <c r="O1124" s="6" t="s">
        <v>2930</v>
      </c>
      <c r="P1124" s="6" t="s">
        <v>79</v>
      </c>
      <c r="Q1124" s="6">
        <v>507166</v>
      </c>
      <c r="R1124" s="6" t="s">
        <v>23</v>
      </c>
      <c r="S1124" s="6" t="b">
        <v>0</v>
      </c>
      <c r="T1124" s="6"/>
    </row>
    <row r="1125" spans="1:20" x14ac:dyDescent="0.3">
      <c r="A1125" s="6">
        <v>1926</v>
      </c>
      <c r="B1125" s="6" t="s">
        <v>2931</v>
      </c>
      <c r="C1125" s="6">
        <v>9946243</v>
      </c>
      <c r="D1125" s="6" t="s">
        <v>45</v>
      </c>
      <c r="E1125" s="6">
        <v>49</v>
      </c>
      <c r="F1125" s="7">
        <v>44838</v>
      </c>
      <c r="G1125" s="6" t="s">
        <v>216</v>
      </c>
      <c r="H1125" s="6" t="s">
        <v>46</v>
      </c>
      <c r="I1125" s="6" t="s">
        <v>2932</v>
      </c>
      <c r="J1125" s="6" t="s">
        <v>489</v>
      </c>
      <c r="K1125" s="6" t="s">
        <v>39</v>
      </c>
      <c r="L1125" s="6">
        <v>1</v>
      </c>
      <c r="M1125" s="6" t="s">
        <v>20</v>
      </c>
      <c r="N1125" s="8">
        <v>744</v>
      </c>
      <c r="O1125" s="6" t="s">
        <v>716</v>
      </c>
      <c r="P1125" s="6" t="s">
        <v>88</v>
      </c>
      <c r="Q1125" s="6">
        <v>751003</v>
      </c>
      <c r="R1125" s="6" t="s">
        <v>23</v>
      </c>
      <c r="S1125" s="6" t="b">
        <v>0</v>
      </c>
      <c r="T1125" s="6"/>
    </row>
    <row r="1126" spans="1:20" x14ac:dyDescent="0.3">
      <c r="A1126" s="6">
        <v>1928</v>
      </c>
      <c r="B1126" s="6" t="s">
        <v>2933</v>
      </c>
      <c r="C1126" s="6">
        <v>278420</v>
      </c>
      <c r="D1126" s="6" t="s">
        <v>14</v>
      </c>
      <c r="E1126" s="6">
        <v>25</v>
      </c>
      <c r="F1126" s="7">
        <v>44838</v>
      </c>
      <c r="G1126" s="6" t="s">
        <v>15</v>
      </c>
      <c r="H1126" s="6" t="s">
        <v>46</v>
      </c>
      <c r="I1126" s="6" t="s">
        <v>2934</v>
      </c>
      <c r="J1126" s="6" t="s">
        <v>69</v>
      </c>
      <c r="K1126" s="6" t="s">
        <v>39</v>
      </c>
      <c r="L1126" s="6">
        <v>1</v>
      </c>
      <c r="M1126" s="6" t="s">
        <v>20</v>
      </c>
      <c r="N1126" s="8">
        <v>498</v>
      </c>
      <c r="O1126" s="6" t="s">
        <v>2935</v>
      </c>
      <c r="P1126" s="6" t="s">
        <v>30</v>
      </c>
      <c r="Q1126" s="6">
        <v>131001</v>
      </c>
      <c r="R1126" s="6" t="s">
        <v>23</v>
      </c>
      <c r="S1126" s="6" t="b">
        <v>0</v>
      </c>
      <c r="T1126" s="6"/>
    </row>
    <row r="1127" spans="1:20" x14ac:dyDescent="0.3">
      <c r="A1127" s="6">
        <v>1932</v>
      </c>
      <c r="B1127" s="6" t="s">
        <v>2936</v>
      </c>
      <c r="C1127" s="6">
        <v>6445326</v>
      </c>
      <c r="D1127" s="6" t="s">
        <v>14</v>
      </c>
      <c r="E1127" s="6">
        <v>76</v>
      </c>
      <c r="F1127" s="7">
        <v>44838</v>
      </c>
      <c r="G1127" s="6" t="s">
        <v>15</v>
      </c>
      <c r="H1127" s="6" t="s">
        <v>16</v>
      </c>
      <c r="I1127" s="6" t="s">
        <v>2937</v>
      </c>
      <c r="J1127" s="6" t="s">
        <v>69</v>
      </c>
      <c r="K1127" s="6" t="s">
        <v>33</v>
      </c>
      <c r="L1127" s="6">
        <v>1</v>
      </c>
      <c r="M1127" s="6" t="s">
        <v>20</v>
      </c>
      <c r="N1127" s="8">
        <v>531</v>
      </c>
      <c r="O1127" s="6" t="s">
        <v>103</v>
      </c>
      <c r="P1127" s="6" t="s">
        <v>104</v>
      </c>
      <c r="Q1127" s="6">
        <v>226002</v>
      </c>
      <c r="R1127" s="6" t="s">
        <v>23</v>
      </c>
      <c r="S1127" s="6" t="b">
        <v>0</v>
      </c>
      <c r="T1127" s="6"/>
    </row>
    <row r="1128" spans="1:20" x14ac:dyDescent="0.3">
      <c r="A1128" s="6">
        <v>1935</v>
      </c>
      <c r="B1128" s="6" t="s">
        <v>2938</v>
      </c>
      <c r="C1128" s="6">
        <v>5788537</v>
      </c>
      <c r="D1128" s="6" t="s">
        <v>45</v>
      </c>
      <c r="E1128" s="6">
        <v>23</v>
      </c>
      <c r="F1128" s="7">
        <v>44838</v>
      </c>
      <c r="G1128" s="6" t="s">
        <v>216</v>
      </c>
      <c r="H1128" s="6" t="s">
        <v>16</v>
      </c>
      <c r="I1128" s="6" t="s">
        <v>2939</v>
      </c>
      <c r="J1128" s="6" t="s">
        <v>48</v>
      </c>
      <c r="K1128" s="6" t="s">
        <v>39</v>
      </c>
      <c r="L1128" s="6">
        <v>1</v>
      </c>
      <c r="M1128" s="6" t="s">
        <v>20</v>
      </c>
      <c r="N1128" s="8">
        <v>807</v>
      </c>
      <c r="O1128" s="6" t="s">
        <v>53</v>
      </c>
      <c r="P1128" s="6" t="s">
        <v>54</v>
      </c>
      <c r="Q1128" s="6">
        <v>560037</v>
      </c>
      <c r="R1128" s="6" t="s">
        <v>23</v>
      </c>
      <c r="S1128" s="6" t="b">
        <v>0</v>
      </c>
      <c r="T1128" s="6"/>
    </row>
    <row r="1129" spans="1:20" x14ac:dyDescent="0.3">
      <c r="A1129" s="6">
        <v>1936</v>
      </c>
      <c r="B1129" s="6" t="s">
        <v>2940</v>
      </c>
      <c r="C1129" s="6">
        <v>1200414</v>
      </c>
      <c r="D1129" s="6" t="s">
        <v>14</v>
      </c>
      <c r="E1129" s="6">
        <v>27</v>
      </c>
      <c r="F1129" s="7">
        <v>44838</v>
      </c>
      <c r="G1129" s="6" t="s">
        <v>15</v>
      </c>
      <c r="H1129" s="6" t="s">
        <v>46</v>
      </c>
      <c r="I1129" s="6" t="s">
        <v>2941</v>
      </c>
      <c r="J1129" s="6" t="s">
        <v>18</v>
      </c>
      <c r="K1129" s="6" t="s">
        <v>60</v>
      </c>
      <c r="L1129" s="6">
        <v>1</v>
      </c>
      <c r="M1129" s="6" t="s">
        <v>20</v>
      </c>
      <c r="N1129" s="8">
        <v>424</v>
      </c>
      <c r="O1129" s="6" t="s">
        <v>96</v>
      </c>
      <c r="P1129" s="6" t="s">
        <v>50</v>
      </c>
      <c r="Q1129" s="6">
        <v>400067</v>
      </c>
      <c r="R1129" s="6" t="s">
        <v>23</v>
      </c>
      <c r="S1129" s="6" t="b">
        <v>0</v>
      </c>
      <c r="T1129" s="6"/>
    </row>
    <row r="1130" spans="1:20" x14ac:dyDescent="0.3">
      <c r="A1130" s="6">
        <v>1938</v>
      </c>
      <c r="B1130" s="6" t="s">
        <v>2942</v>
      </c>
      <c r="C1130" s="6">
        <v>8539445</v>
      </c>
      <c r="D1130" s="6" t="s">
        <v>14</v>
      </c>
      <c r="E1130" s="6">
        <v>20</v>
      </c>
      <c r="F1130" s="7">
        <v>44838</v>
      </c>
      <c r="G1130" s="6" t="s">
        <v>15</v>
      </c>
      <c r="H1130" s="6" t="s">
        <v>46</v>
      </c>
      <c r="I1130" s="6" t="s">
        <v>2943</v>
      </c>
      <c r="J1130" s="6" t="s">
        <v>18</v>
      </c>
      <c r="K1130" s="6" t="s">
        <v>28</v>
      </c>
      <c r="L1130" s="6">
        <v>1</v>
      </c>
      <c r="M1130" s="6" t="s">
        <v>20</v>
      </c>
      <c r="N1130" s="8">
        <v>335</v>
      </c>
      <c r="O1130" s="6" t="s">
        <v>2944</v>
      </c>
      <c r="P1130" s="6" t="s">
        <v>104</v>
      </c>
      <c r="Q1130" s="6">
        <v>206002</v>
      </c>
      <c r="R1130" s="6" t="s">
        <v>23</v>
      </c>
      <c r="S1130" s="6" t="b">
        <v>0</v>
      </c>
      <c r="T1130" s="6"/>
    </row>
    <row r="1131" spans="1:20" x14ac:dyDescent="0.3">
      <c r="A1131" s="6">
        <v>1939</v>
      </c>
      <c r="B1131" s="6" t="s">
        <v>2945</v>
      </c>
      <c r="C1131" s="6">
        <v>4039876</v>
      </c>
      <c r="D1131" s="6" t="s">
        <v>14</v>
      </c>
      <c r="E1131" s="6">
        <v>67</v>
      </c>
      <c r="F1131" s="7">
        <v>44838</v>
      </c>
      <c r="G1131" s="6" t="s">
        <v>15</v>
      </c>
      <c r="H1131" s="6" t="s">
        <v>37</v>
      </c>
      <c r="I1131" s="6" t="s">
        <v>2946</v>
      </c>
      <c r="J1131" s="6" t="s">
        <v>27</v>
      </c>
      <c r="K1131" s="6" t="s">
        <v>28</v>
      </c>
      <c r="L1131" s="6">
        <v>1</v>
      </c>
      <c r="M1131" s="6" t="s">
        <v>20</v>
      </c>
      <c r="N1131" s="8">
        <v>747</v>
      </c>
      <c r="O1131" s="6" t="s">
        <v>320</v>
      </c>
      <c r="P1131" s="6" t="s">
        <v>320</v>
      </c>
      <c r="Q1131" s="6">
        <v>605005</v>
      </c>
      <c r="R1131" s="6" t="s">
        <v>23</v>
      </c>
      <c r="S1131" s="6" t="b">
        <v>0</v>
      </c>
      <c r="T1131" s="6"/>
    </row>
    <row r="1132" spans="1:20" x14ac:dyDescent="0.3">
      <c r="A1132" s="6">
        <v>1942</v>
      </c>
      <c r="B1132" s="6" t="s">
        <v>2948</v>
      </c>
      <c r="C1132" s="6">
        <v>7620918</v>
      </c>
      <c r="D1132" s="6" t="s">
        <v>45</v>
      </c>
      <c r="E1132" s="6">
        <v>46</v>
      </c>
      <c r="F1132" s="7">
        <v>44838</v>
      </c>
      <c r="G1132" s="6" t="s">
        <v>216</v>
      </c>
      <c r="H1132" s="6" t="s">
        <v>37</v>
      </c>
      <c r="I1132" s="6" t="s">
        <v>2949</v>
      </c>
      <c r="J1132" s="6" t="s">
        <v>48</v>
      </c>
      <c r="K1132" s="6" t="s">
        <v>60</v>
      </c>
      <c r="L1132" s="6">
        <v>1</v>
      </c>
      <c r="M1132" s="6" t="s">
        <v>20</v>
      </c>
      <c r="N1132" s="8">
        <v>725</v>
      </c>
      <c r="O1132" s="6" t="s">
        <v>480</v>
      </c>
      <c r="P1132" s="6" t="s">
        <v>104</v>
      </c>
      <c r="Q1132" s="6">
        <v>250004</v>
      </c>
      <c r="R1132" s="6" t="s">
        <v>23</v>
      </c>
      <c r="S1132" s="6" t="b">
        <v>0</v>
      </c>
      <c r="T1132" s="6"/>
    </row>
    <row r="1133" spans="1:20" x14ac:dyDescent="0.3">
      <c r="A1133" s="6">
        <v>1943</v>
      </c>
      <c r="B1133" s="6" t="s">
        <v>2950</v>
      </c>
      <c r="C1133" s="6">
        <v>8301437</v>
      </c>
      <c r="D1133" s="6" t="s">
        <v>14</v>
      </c>
      <c r="E1133" s="6">
        <v>36</v>
      </c>
      <c r="F1133" s="7">
        <v>44838</v>
      </c>
      <c r="G1133" s="6" t="s">
        <v>274</v>
      </c>
      <c r="H1133" s="6" t="s">
        <v>37</v>
      </c>
      <c r="I1133" s="6" t="s">
        <v>2951</v>
      </c>
      <c r="J1133" s="6" t="s">
        <v>18</v>
      </c>
      <c r="K1133" s="6" t="s">
        <v>60</v>
      </c>
      <c r="L1133" s="6">
        <v>1</v>
      </c>
      <c r="M1133" s="6" t="s">
        <v>20</v>
      </c>
      <c r="N1133" s="8">
        <v>517</v>
      </c>
      <c r="O1133" s="6" t="s">
        <v>694</v>
      </c>
      <c r="P1133" s="6" t="s">
        <v>104</v>
      </c>
      <c r="Q1133" s="6">
        <v>201007</v>
      </c>
      <c r="R1133" s="6" t="s">
        <v>23</v>
      </c>
      <c r="S1133" s="6" t="b">
        <v>0</v>
      </c>
      <c r="T1133" s="6"/>
    </row>
    <row r="1134" spans="1:20" x14ac:dyDescent="0.3">
      <c r="A1134" s="6">
        <v>1946</v>
      </c>
      <c r="B1134" s="6" t="s">
        <v>2953</v>
      </c>
      <c r="C1134" s="6">
        <v>3622020</v>
      </c>
      <c r="D1134" s="6" t="s">
        <v>45</v>
      </c>
      <c r="E1134" s="6">
        <v>26</v>
      </c>
      <c r="F1134" s="7">
        <v>44838</v>
      </c>
      <c r="G1134" s="6" t="s">
        <v>15</v>
      </c>
      <c r="H1134" s="6" t="s">
        <v>16</v>
      </c>
      <c r="I1134" s="6" t="s">
        <v>2954</v>
      </c>
      <c r="J1134" s="6" t="s">
        <v>27</v>
      </c>
      <c r="K1134" s="6" t="s">
        <v>33</v>
      </c>
      <c r="L1134" s="6">
        <v>1</v>
      </c>
      <c r="M1134" s="6" t="s">
        <v>20</v>
      </c>
      <c r="N1134" s="8">
        <v>1297</v>
      </c>
      <c r="O1134" s="6" t="s">
        <v>2955</v>
      </c>
      <c r="P1134" s="6" t="s">
        <v>299</v>
      </c>
      <c r="Q1134" s="6">
        <v>171001</v>
      </c>
      <c r="R1134" s="6" t="s">
        <v>23</v>
      </c>
      <c r="S1134" s="6" t="b">
        <v>0</v>
      </c>
      <c r="T1134" s="6"/>
    </row>
    <row r="1135" spans="1:20" x14ac:dyDescent="0.3">
      <c r="A1135" s="6">
        <v>1947</v>
      </c>
      <c r="B1135" s="6" t="s">
        <v>2956</v>
      </c>
      <c r="C1135" s="6">
        <v>3180984</v>
      </c>
      <c r="D1135" s="6" t="s">
        <v>14</v>
      </c>
      <c r="E1135" s="6">
        <v>47</v>
      </c>
      <c r="F1135" s="7">
        <v>44838</v>
      </c>
      <c r="G1135" s="6" t="s">
        <v>15</v>
      </c>
      <c r="H1135" s="6" t="s">
        <v>16</v>
      </c>
      <c r="I1135" s="6" t="s">
        <v>2957</v>
      </c>
      <c r="J1135" s="6" t="s">
        <v>27</v>
      </c>
      <c r="K1135" s="6" t="s">
        <v>33</v>
      </c>
      <c r="L1135" s="6">
        <v>1</v>
      </c>
      <c r="M1135" s="6" t="s">
        <v>20</v>
      </c>
      <c r="N1135" s="8">
        <v>931</v>
      </c>
      <c r="O1135" s="6" t="s">
        <v>83</v>
      </c>
      <c r="P1135" s="6" t="s">
        <v>84</v>
      </c>
      <c r="Q1135" s="6">
        <v>110025</v>
      </c>
      <c r="R1135" s="6" t="s">
        <v>23</v>
      </c>
      <c r="S1135" s="6" t="b">
        <v>0</v>
      </c>
      <c r="T1135" s="6"/>
    </row>
    <row r="1136" spans="1:20" x14ac:dyDescent="0.3">
      <c r="A1136" s="6">
        <v>1949</v>
      </c>
      <c r="B1136" s="6" t="s">
        <v>2958</v>
      </c>
      <c r="C1136" s="6">
        <v>1438073</v>
      </c>
      <c r="D1136" s="6" t="s">
        <v>14</v>
      </c>
      <c r="E1136" s="6">
        <v>45</v>
      </c>
      <c r="F1136" s="7">
        <v>44838</v>
      </c>
      <c r="G1136" s="6" t="s">
        <v>15</v>
      </c>
      <c r="H1136" s="6" t="s">
        <v>16</v>
      </c>
      <c r="I1136" s="6" t="s">
        <v>2959</v>
      </c>
      <c r="J1136" s="6" t="s">
        <v>69</v>
      </c>
      <c r="K1136" s="6" t="s">
        <v>28</v>
      </c>
      <c r="L1136" s="6">
        <v>1</v>
      </c>
      <c r="M1136" s="6" t="s">
        <v>20</v>
      </c>
      <c r="N1136" s="8">
        <v>1039</v>
      </c>
      <c r="O1136" s="6" t="s">
        <v>2960</v>
      </c>
      <c r="P1136" s="6" t="s">
        <v>126</v>
      </c>
      <c r="Q1136" s="6">
        <v>263601</v>
      </c>
      <c r="R1136" s="6" t="s">
        <v>23</v>
      </c>
      <c r="S1136" s="6" t="b">
        <v>0</v>
      </c>
      <c r="T1136" s="6"/>
    </row>
    <row r="1137" spans="1:20" x14ac:dyDescent="0.3">
      <c r="A1137" s="6">
        <v>1951</v>
      </c>
      <c r="B1137" s="6" t="s">
        <v>2961</v>
      </c>
      <c r="C1137" s="6">
        <v>1867634</v>
      </c>
      <c r="D1137" s="6" t="s">
        <v>14</v>
      </c>
      <c r="E1137" s="6">
        <v>30</v>
      </c>
      <c r="F1137" s="7">
        <v>44838</v>
      </c>
      <c r="G1137" s="6" t="s">
        <v>15</v>
      </c>
      <c r="H1137" s="6" t="s">
        <v>16</v>
      </c>
      <c r="I1137" s="6" t="s">
        <v>2962</v>
      </c>
      <c r="J1137" s="6" t="s">
        <v>18</v>
      </c>
      <c r="K1137" s="6" t="s">
        <v>60</v>
      </c>
      <c r="L1137" s="6">
        <v>1</v>
      </c>
      <c r="M1137" s="6" t="s">
        <v>20</v>
      </c>
      <c r="N1137" s="8">
        <v>517</v>
      </c>
      <c r="O1137" s="6" t="s">
        <v>2963</v>
      </c>
      <c r="P1137" s="6" t="s">
        <v>50</v>
      </c>
      <c r="Q1137" s="6">
        <v>431112</v>
      </c>
      <c r="R1137" s="6" t="s">
        <v>23</v>
      </c>
      <c r="S1137" s="6" t="b">
        <v>0</v>
      </c>
      <c r="T1137" s="6"/>
    </row>
    <row r="1138" spans="1:20" x14ac:dyDescent="0.3">
      <c r="A1138" s="6">
        <v>1953</v>
      </c>
      <c r="B1138" s="6" t="s">
        <v>2964</v>
      </c>
      <c r="C1138" s="6">
        <v>9475962</v>
      </c>
      <c r="D1138" s="6" t="s">
        <v>45</v>
      </c>
      <c r="E1138" s="6">
        <v>36</v>
      </c>
      <c r="F1138" s="7">
        <v>44838</v>
      </c>
      <c r="G1138" s="6" t="s">
        <v>216</v>
      </c>
      <c r="H1138" s="6" t="s">
        <v>56</v>
      </c>
      <c r="I1138" s="6" t="s">
        <v>2965</v>
      </c>
      <c r="J1138" s="6" t="s">
        <v>489</v>
      </c>
      <c r="K1138" s="6" t="s">
        <v>33</v>
      </c>
      <c r="L1138" s="6">
        <v>1</v>
      </c>
      <c r="M1138" s="6" t="s">
        <v>20</v>
      </c>
      <c r="N1138" s="8">
        <v>546</v>
      </c>
      <c r="O1138" s="6" t="s">
        <v>78</v>
      </c>
      <c r="P1138" s="6" t="s">
        <v>79</v>
      </c>
      <c r="Q1138" s="6">
        <v>500084</v>
      </c>
      <c r="R1138" s="6" t="s">
        <v>23</v>
      </c>
      <c r="S1138" s="6" t="b">
        <v>0</v>
      </c>
      <c r="T1138" s="6"/>
    </row>
    <row r="1139" spans="1:20" x14ac:dyDescent="0.3">
      <c r="A1139" s="6">
        <v>1957</v>
      </c>
      <c r="B1139" s="6" t="s">
        <v>2966</v>
      </c>
      <c r="C1139" s="6">
        <v>8550790</v>
      </c>
      <c r="D1139" s="6" t="s">
        <v>14</v>
      </c>
      <c r="E1139" s="6">
        <v>31</v>
      </c>
      <c r="F1139" s="7">
        <v>44838</v>
      </c>
      <c r="G1139" s="6" t="s">
        <v>15</v>
      </c>
      <c r="H1139" s="6" t="s">
        <v>46</v>
      </c>
      <c r="I1139" s="6" t="s">
        <v>2967</v>
      </c>
      <c r="J1139" s="6" t="s">
        <v>27</v>
      </c>
      <c r="K1139" s="6" t="s">
        <v>28</v>
      </c>
      <c r="L1139" s="6">
        <v>1</v>
      </c>
      <c r="M1139" s="6" t="s">
        <v>20</v>
      </c>
      <c r="N1139" s="8">
        <v>1338</v>
      </c>
      <c r="O1139" s="6" t="s">
        <v>2968</v>
      </c>
      <c r="P1139" s="6" t="s">
        <v>104</v>
      </c>
      <c r="Q1139" s="6">
        <v>277001</v>
      </c>
      <c r="R1139" s="6" t="s">
        <v>23</v>
      </c>
      <c r="S1139" s="6" t="b">
        <v>0</v>
      </c>
      <c r="T1139" s="6"/>
    </row>
    <row r="1140" spans="1:20" x14ac:dyDescent="0.3">
      <c r="A1140" s="6">
        <v>1962</v>
      </c>
      <c r="B1140" s="6" t="s">
        <v>2969</v>
      </c>
      <c r="C1140" s="6">
        <v>6387846</v>
      </c>
      <c r="D1140" s="6" t="s">
        <v>14</v>
      </c>
      <c r="E1140" s="6">
        <v>68</v>
      </c>
      <c r="F1140" s="7">
        <v>44838</v>
      </c>
      <c r="G1140" s="6" t="s">
        <v>15</v>
      </c>
      <c r="H1140" s="6" t="s">
        <v>81</v>
      </c>
      <c r="I1140" s="6" t="s">
        <v>2970</v>
      </c>
      <c r="J1140" s="6" t="s">
        <v>27</v>
      </c>
      <c r="K1140" s="6" t="s">
        <v>28</v>
      </c>
      <c r="L1140" s="6">
        <v>1</v>
      </c>
      <c r="M1140" s="6" t="s">
        <v>20</v>
      </c>
      <c r="N1140" s="8">
        <v>612</v>
      </c>
      <c r="O1140" s="6" t="s">
        <v>694</v>
      </c>
      <c r="P1140" s="6" t="s">
        <v>104</v>
      </c>
      <c r="Q1140" s="6">
        <v>201014</v>
      </c>
      <c r="R1140" s="6" t="s">
        <v>23</v>
      </c>
      <c r="S1140" s="6" t="b">
        <v>0</v>
      </c>
      <c r="T1140" s="6"/>
    </row>
    <row r="1141" spans="1:20" x14ac:dyDescent="0.3">
      <c r="A1141" s="6">
        <v>1963</v>
      </c>
      <c r="B1141" s="6" t="s">
        <v>2971</v>
      </c>
      <c r="C1141" s="6">
        <v>8518320</v>
      </c>
      <c r="D1141" s="6" t="s">
        <v>45</v>
      </c>
      <c r="E1141" s="6">
        <v>21</v>
      </c>
      <c r="F1141" s="7">
        <v>44838</v>
      </c>
      <c r="G1141" s="6" t="s">
        <v>15</v>
      </c>
      <c r="H1141" s="6" t="s">
        <v>16</v>
      </c>
      <c r="I1141" s="6" t="s">
        <v>2972</v>
      </c>
      <c r="J1141" s="6" t="s">
        <v>27</v>
      </c>
      <c r="K1141" s="6" t="s">
        <v>33</v>
      </c>
      <c r="L1141" s="6">
        <v>1</v>
      </c>
      <c r="M1141" s="6" t="s">
        <v>20</v>
      </c>
      <c r="N1141" s="8">
        <v>1065</v>
      </c>
      <c r="O1141" s="6" t="s">
        <v>83</v>
      </c>
      <c r="P1141" s="6" t="s">
        <v>84</v>
      </c>
      <c r="Q1141" s="6">
        <v>110047</v>
      </c>
      <c r="R1141" s="6" t="s">
        <v>23</v>
      </c>
      <c r="S1141" s="6" t="b">
        <v>0</v>
      </c>
      <c r="T1141" s="6"/>
    </row>
    <row r="1142" spans="1:20" x14ac:dyDescent="0.3">
      <c r="A1142" s="6">
        <v>1969</v>
      </c>
      <c r="B1142" s="6" t="s">
        <v>2973</v>
      </c>
      <c r="C1142" s="6">
        <v>4178953</v>
      </c>
      <c r="D1142" s="6" t="s">
        <v>45</v>
      </c>
      <c r="E1142" s="6">
        <v>33</v>
      </c>
      <c r="F1142" s="7">
        <v>44838</v>
      </c>
      <c r="G1142" s="6" t="s">
        <v>15</v>
      </c>
      <c r="H1142" s="6" t="s">
        <v>16</v>
      </c>
      <c r="I1142" s="6" t="s">
        <v>2974</v>
      </c>
      <c r="J1142" s="6" t="s">
        <v>27</v>
      </c>
      <c r="K1142" s="6" t="s">
        <v>39</v>
      </c>
      <c r="L1142" s="6">
        <v>1</v>
      </c>
      <c r="M1142" s="6" t="s">
        <v>20</v>
      </c>
      <c r="N1142" s="8">
        <v>455</v>
      </c>
      <c r="O1142" s="6" t="s">
        <v>53</v>
      </c>
      <c r="P1142" s="6" t="s">
        <v>54</v>
      </c>
      <c r="Q1142" s="6">
        <v>560094</v>
      </c>
      <c r="R1142" s="6" t="s">
        <v>23</v>
      </c>
      <c r="S1142" s="6" t="b">
        <v>0</v>
      </c>
      <c r="T1142" s="6"/>
    </row>
    <row r="1143" spans="1:20" x14ac:dyDescent="0.3">
      <c r="A1143" s="6">
        <v>1973</v>
      </c>
      <c r="B1143" s="6" t="s">
        <v>2976</v>
      </c>
      <c r="C1143" s="6">
        <v>2421418</v>
      </c>
      <c r="D1143" s="6" t="s">
        <v>14</v>
      </c>
      <c r="E1143" s="6">
        <v>48</v>
      </c>
      <c r="F1143" s="7">
        <v>44838</v>
      </c>
      <c r="G1143" s="6" t="s">
        <v>15</v>
      </c>
      <c r="H1143" s="6" t="s">
        <v>37</v>
      </c>
      <c r="I1143" s="6" t="s">
        <v>2977</v>
      </c>
      <c r="J1143" s="6" t="s">
        <v>27</v>
      </c>
      <c r="K1143" s="6" t="s">
        <v>28</v>
      </c>
      <c r="L1143" s="6">
        <v>1</v>
      </c>
      <c r="M1143" s="6" t="s">
        <v>20</v>
      </c>
      <c r="N1143" s="8">
        <v>1079</v>
      </c>
      <c r="O1143" s="6" t="s">
        <v>2978</v>
      </c>
      <c r="P1143" s="6" t="s">
        <v>235</v>
      </c>
      <c r="Q1143" s="6">
        <v>805102</v>
      </c>
      <c r="R1143" s="6" t="s">
        <v>23</v>
      </c>
      <c r="S1143" s="6" t="b">
        <v>0</v>
      </c>
      <c r="T1143" s="6"/>
    </row>
    <row r="1144" spans="1:20" x14ac:dyDescent="0.3">
      <c r="A1144" s="6">
        <v>1974</v>
      </c>
      <c r="B1144" s="6" t="s">
        <v>2979</v>
      </c>
      <c r="C1144" s="6">
        <v>4006098</v>
      </c>
      <c r="D1144" s="6" t="s">
        <v>14</v>
      </c>
      <c r="E1144" s="6">
        <v>69</v>
      </c>
      <c r="F1144" s="7">
        <v>44838</v>
      </c>
      <c r="G1144" s="6" t="s">
        <v>15</v>
      </c>
      <c r="H1144" s="6" t="s">
        <v>46</v>
      </c>
      <c r="I1144" s="6" t="s">
        <v>2980</v>
      </c>
      <c r="J1144" s="6" t="s">
        <v>18</v>
      </c>
      <c r="K1144" s="6" t="s">
        <v>39</v>
      </c>
      <c r="L1144" s="6">
        <v>1</v>
      </c>
      <c r="M1144" s="6" t="s">
        <v>20</v>
      </c>
      <c r="N1144" s="8">
        <v>635</v>
      </c>
      <c r="O1144" s="6" t="s">
        <v>2981</v>
      </c>
      <c r="P1144" s="6" t="s">
        <v>64</v>
      </c>
      <c r="Q1144" s="6">
        <v>535002</v>
      </c>
      <c r="R1144" s="6" t="s">
        <v>23</v>
      </c>
      <c r="S1144" s="6" t="b">
        <v>0</v>
      </c>
      <c r="T1144" s="6"/>
    </row>
    <row r="1145" spans="1:20" x14ac:dyDescent="0.3">
      <c r="A1145" s="6">
        <v>1978</v>
      </c>
      <c r="B1145" s="6" t="s">
        <v>2982</v>
      </c>
      <c r="C1145" s="6">
        <v>1784285</v>
      </c>
      <c r="D1145" s="6" t="s">
        <v>45</v>
      </c>
      <c r="E1145" s="6">
        <v>22</v>
      </c>
      <c r="F1145" s="7">
        <v>44838</v>
      </c>
      <c r="G1145" s="6" t="s">
        <v>15</v>
      </c>
      <c r="H1145" s="6" t="s">
        <v>25</v>
      </c>
      <c r="I1145" s="6" t="s">
        <v>2983</v>
      </c>
      <c r="J1145" s="6" t="s">
        <v>27</v>
      </c>
      <c r="K1145" s="6" t="s">
        <v>102</v>
      </c>
      <c r="L1145" s="6">
        <v>1</v>
      </c>
      <c r="M1145" s="6" t="s">
        <v>20</v>
      </c>
      <c r="N1145" s="8">
        <v>791</v>
      </c>
      <c r="O1145" s="6" t="s">
        <v>1407</v>
      </c>
      <c r="P1145" s="6" t="s">
        <v>84</v>
      </c>
      <c r="Q1145" s="6">
        <v>110096</v>
      </c>
      <c r="R1145" s="6" t="s">
        <v>23</v>
      </c>
      <c r="S1145" s="6" t="b">
        <v>0</v>
      </c>
      <c r="T1145" s="6"/>
    </row>
    <row r="1146" spans="1:20" x14ac:dyDescent="0.3">
      <c r="A1146" s="6">
        <v>1983</v>
      </c>
      <c r="B1146" s="6" t="s">
        <v>2985</v>
      </c>
      <c r="C1146" s="6">
        <v>7869008</v>
      </c>
      <c r="D1146" s="6" t="s">
        <v>14</v>
      </c>
      <c r="E1146" s="6">
        <v>47</v>
      </c>
      <c r="F1146" s="7">
        <v>44838</v>
      </c>
      <c r="G1146" s="6" t="s">
        <v>15</v>
      </c>
      <c r="H1146" s="6" t="s">
        <v>81</v>
      </c>
      <c r="I1146" s="6" t="s">
        <v>2986</v>
      </c>
      <c r="J1146" s="6" t="s">
        <v>18</v>
      </c>
      <c r="K1146" s="6" t="s">
        <v>28</v>
      </c>
      <c r="L1146" s="6">
        <v>1</v>
      </c>
      <c r="M1146" s="6" t="s">
        <v>20</v>
      </c>
      <c r="N1146" s="8">
        <v>729</v>
      </c>
      <c r="O1146" s="6" t="s">
        <v>2987</v>
      </c>
      <c r="P1146" s="6" t="s">
        <v>2988</v>
      </c>
      <c r="Q1146" s="6">
        <v>143001</v>
      </c>
      <c r="R1146" s="6" t="s">
        <v>23</v>
      </c>
      <c r="S1146" s="6" t="b">
        <v>0</v>
      </c>
      <c r="T1146" s="6"/>
    </row>
    <row r="1147" spans="1:20" x14ac:dyDescent="0.3">
      <c r="A1147" s="6">
        <v>1985</v>
      </c>
      <c r="B1147" s="6" t="s">
        <v>2989</v>
      </c>
      <c r="C1147" s="6">
        <v>635155</v>
      </c>
      <c r="D1147" s="6" t="s">
        <v>14</v>
      </c>
      <c r="E1147" s="6">
        <v>47</v>
      </c>
      <c r="F1147" s="7">
        <v>44838</v>
      </c>
      <c r="G1147" s="6" t="s">
        <v>15</v>
      </c>
      <c r="H1147" s="6" t="s">
        <v>37</v>
      </c>
      <c r="I1147" s="6" t="s">
        <v>2990</v>
      </c>
      <c r="J1147" s="6" t="s">
        <v>18</v>
      </c>
      <c r="K1147" s="6" t="s">
        <v>33</v>
      </c>
      <c r="L1147" s="6">
        <v>1</v>
      </c>
      <c r="M1147" s="6" t="s">
        <v>20</v>
      </c>
      <c r="N1147" s="8">
        <v>348</v>
      </c>
      <c r="O1147" s="6" t="s">
        <v>53</v>
      </c>
      <c r="P1147" s="6" t="s">
        <v>54</v>
      </c>
      <c r="Q1147" s="6">
        <v>560016</v>
      </c>
      <c r="R1147" s="6" t="s">
        <v>23</v>
      </c>
      <c r="S1147" s="6" t="b">
        <v>0</v>
      </c>
      <c r="T1147" s="6"/>
    </row>
    <row r="1148" spans="1:20" x14ac:dyDescent="0.3">
      <c r="A1148" s="6">
        <v>1987</v>
      </c>
      <c r="B1148" s="6" t="s">
        <v>2991</v>
      </c>
      <c r="C1148" s="6">
        <v>1151224</v>
      </c>
      <c r="D1148" s="6" t="s">
        <v>45</v>
      </c>
      <c r="E1148" s="6">
        <v>24</v>
      </c>
      <c r="F1148" s="7">
        <v>44838</v>
      </c>
      <c r="G1148" s="6" t="s">
        <v>15</v>
      </c>
      <c r="H1148" s="6" t="s">
        <v>16</v>
      </c>
      <c r="I1148" s="6" t="s">
        <v>2992</v>
      </c>
      <c r="J1148" s="6" t="s">
        <v>27</v>
      </c>
      <c r="K1148" s="6" t="s">
        <v>60</v>
      </c>
      <c r="L1148" s="6">
        <v>1</v>
      </c>
      <c r="M1148" s="6" t="s">
        <v>20</v>
      </c>
      <c r="N1148" s="8">
        <v>969</v>
      </c>
      <c r="O1148" s="6" t="s">
        <v>2626</v>
      </c>
      <c r="P1148" s="6" t="s">
        <v>2627</v>
      </c>
      <c r="Q1148" s="6">
        <v>797112</v>
      </c>
      <c r="R1148" s="6" t="s">
        <v>23</v>
      </c>
      <c r="S1148" s="6" t="b">
        <v>0</v>
      </c>
      <c r="T1148" s="6"/>
    </row>
    <row r="1149" spans="1:20" x14ac:dyDescent="0.3">
      <c r="A1149" s="6">
        <v>1991</v>
      </c>
      <c r="B1149" s="6" t="s">
        <v>2993</v>
      </c>
      <c r="C1149" s="6">
        <v>8915878</v>
      </c>
      <c r="D1149" s="6" t="s">
        <v>45</v>
      </c>
      <c r="E1149" s="6">
        <v>57</v>
      </c>
      <c r="F1149" s="7">
        <v>44838</v>
      </c>
      <c r="G1149" s="6" t="s">
        <v>216</v>
      </c>
      <c r="H1149" s="6" t="s">
        <v>37</v>
      </c>
      <c r="I1149" s="6" t="s">
        <v>2994</v>
      </c>
      <c r="J1149" s="6" t="s">
        <v>489</v>
      </c>
      <c r="K1149" s="6" t="s">
        <v>102</v>
      </c>
      <c r="L1149" s="6">
        <v>1</v>
      </c>
      <c r="M1149" s="6" t="s">
        <v>20</v>
      </c>
      <c r="N1149" s="8">
        <v>744</v>
      </c>
      <c r="O1149" s="6" t="s">
        <v>96</v>
      </c>
      <c r="P1149" s="6" t="s">
        <v>50</v>
      </c>
      <c r="Q1149" s="6">
        <v>400067</v>
      </c>
      <c r="R1149" s="6" t="s">
        <v>23</v>
      </c>
      <c r="S1149" s="6" t="b">
        <v>0</v>
      </c>
      <c r="T1149" s="6"/>
    </row>
    <row r="1150" spans="1:20" x14ac:dyDescent="0.3">
      <c r="A1150" s="6">
        <v>1995</v>
      </c>
      <c r="B1150" s="6" t="s">
        <v>2997</v>
      </c>
      <c r="C1150" s="6">
        <v>5804253</v>
      </c>
      <c r="D1150" s="6" t="s">
        <v>14</v>
      </c>
      <c r="E1150" s="6">
        <v>30</v>
      </c>
      <c r="F1150" s="7">
        <v>44838</v>
      </c>
      <c r="G1150" s="6" t="s">
        <v>15</v>
      </c>
      <c r="H1150" s="6" t="s">
        <v>37</v>
      </c>
      <c r="I1150" s="6" t="s">
        <v>2998</v>
      </c>
      <c r="J1150" s="6" t="s">
        <v>18</v>
      </c>
      <c r="K1150" s="6" t="s">
        <v>60</v>
      </c>
      <c r="L1150" s="6">
        <v>1</v>
      </c>
      <c r="M1150" s="6" t="s">
        <v>20</v>
      </c>
      <c r="N1150" s="8">
        <v>487</v>
      </c>
      <c r="O1150" s="6" t="s">
        <v>96</v>
      </c>
      <c r="P1150" s="6" t="s">
        <v>50</v>
      </c>
      <c r="Q1150" s="6">
        <v>400088</v>
      </c>
      <c r="R1150" s="6" t="s">
        <v>23</v>
      </c>
      <c r="S1150" s="6" t="b">
        <v>0</v>
      </c>
      <c r="T1150" s="6"/>
    </row>
    <row r="1151" spans="1:20" x14ac:dyDescent="0.3">
      <c r="A1151" s="6">
        <v>1997</v>
      </c>
      <c r="B1151" s="6" t="s">
        <v>2999</v>
      </c>
      <c r="C1151" s="6">
        <v>7463031</v>
      </c>
      <c r="D1151" s="6" t="s">
        <v>14</v>
      </c>
      <c r="E1151" s="6">
        <v>20</v>
      </c>
      <c r="F1151" s="7">
        <v>44838</v>
      </c>
      <c r="G1151" s="6" t="s">
        <v>15</v>
      </c>
      <c r="H1151" s="6" t="s">
        <v>37</v>
      </c>
      <c r="I1151" s="6" t="s">
        <v>3000</v>
      </c>
      <c r="J1151" s="6" t="s">
        <v>18</v>
      </c>
      <c r="K1151" s="6" t="s">
        <v>33</v>
      </c>
      <c r="L1151" s="6">
        <v>1</v>
      </c>
      <c r="M1151" s="6" t="s">
        <v>20</v>
      </c>
      <c r="N1151" s="8">
        <v>329</v>
      </c>
      <c r="O1151" s="6" t="s">
        <v>53</v>
      </c>
      <c r="P1151" s="6" t="s">
        <v>54</v>
      </c>
      <c r="Q1151" s="6">
        <v>560037</v>
      </c>
      <c r="R1151" s="6" t="s">
        <v>23</v>
      </c>
      <c r="S1151" s="6" t="b">
        <v>0</v>
      </c>
      <c r="T1151" s="6"/>
    </row>
    <row r="1152" spans="1:20" x14ac:dyDescent="0.3">
      <c r="A1152" s="6">
        <v>1999</v>
      </c>
      <c r="B1152" s="6" t="s">
        <v>3001</v>
      </c>
      <c r="C1152" s="6">
        <v>8231229</v>
      </c>
      <c r="D1152" s="6" t="s">
        <v>14</v>
      </c>
      <c r="E1152" s="6">
        <v>43</v>
      </c>
      <c r="F1152" s="7">
        <v>44838</v>
      </c>
      <c r="G1152" s="6" t="s">
        <v>15</v>
      </c>
      <c r="H1152" s="6" t="s">
        <v>37</v>
      </c>
      <c r="I1152" s="6" t="s">
        <v>3002</v>
      </c>
      <c r="J1152" s="6" t="s">
        <v>18</v>
      </c>
      <c r="K1152" s="6" t="s">
        <v>19</v>
      </c>
      <c r="L1152" s="6">
        <v>1</v>
      </c>
      <c r="M1152" s="6" t="s">
        <v>20</v>
      </c>
      <c r="N1152" s="8">
        <v>308</v>
      </c>
      <c r="O1152" s="6" t="s">
        <v>242</v>
      </c>
      <c r="P1152" s="6" t="s">
        <v>54</v>
      </c>
      <c r="Q1152" s="6">
        <v>560054</v>
      </c>
      <c r="R1152" s="6" t="s">
        <v>23</v>
      </c>
      <c r="S1152" s="6" t="b">
        <v>0</v>
      </c>
      <c r="T1152" s="6"/>
    </row>
    <row r="1153" spans="1:20" x14ac:dyDescent="0.3">
      <c r="A1153" s="6">
        <v>2000</v>
      </c>
      <c r="B1153" s="6" t="s">
        <v>3003</v>
      </c>
      <c r="C1153" s="6">
        <v>7981625</v>
      </c>
      <c r="D1153" s="6" t="s">
        <v>14</v>
      </c>
      <c r="E1153" s="6">
        <v>46</v>
      </c>
      <c r="F1153" s="7">
        <v>44838</v>
      </c>
      <c r="G1153" s="6" t="s">
        <v>15</v>
      </c>
      <c r="H1153" s="6" t="s">
        <v>25</v>
      </c>
      <c r="I1153" s="6" t="s">
        <v>3004</v>
      </c>
      <c r="J1153" s="6" t="s">
        <v>69</v>
      </c>
      <c r="K1153" s="6" t="s">
        <v>33</v>
      </c>
      <c r="L1153" s="6">
        <v>1</v>
      </c>
      <c r="M1153" s="6" t="s">
        <v>20</v>
      </c>
      <c r="N1153" s="8">
        <v>749</v>
      </c>
      <c r="O1153" s="6" t="s">
        <v>83</v>
      </c>
      <c r="P1153" s="6" t="s">
        <v>84</v>
      </c>
      <c r="Q1153" s="6">
        <v>110049</v>
      </c>
      <c r="R1153" s="6" t="s">
        <v>23</v>
      </c>
      <c r="S1153" s="6" t="b">
        <v>0</v>
      </c>
      <c r="T1153" s="6"/>
    </row>
    <row r="1154" spans="1:20" x14ac:dyDescent="0.3">
      <c r="A1154" s="6">
        <v>2001</v>
      </c>
      <c r="B1154" s="6" t="s">
        <v>3005</v>
      </c>
      <c r="C1154" s="6">
        <v>8473800</v>
      </c>
      <c r="D1154" s="6" t="s">
        <v>14</v>
      </c>
      <c r="E1154" s="6">
        <v>28</v>
      </c>
      <c r="F1154" s="7">
        <v>44838</v>
      </c>
      <c r="G1154" s="6" t="s">
        <v>15</v>
      </c>
      <c r="H1154" s="6" t="s">
        <v>37</v>
      </c>
      <c r="I1154" s="6" t="s">
        <v>3006</v>
      </c>
      <c r="J1154" s="6" t="s">
        <v>27</v>
      </c>
      <c r="K1154" s="6" t="s">
        <v>19</v>
      </c>
      <c r="L1154" s="6">
        <v>1</v>
      </c>
      <c r="M1154" s="6" t="s">
        <v>20</v>
      </c>
      <c r="N1154" s="8">
        <v>568</v>
      </c>
      <c r="O1154" s="6" t="s">
        <v>490</v>
      </c>
      <c r="P1154" s="6" t="s">
        <v>35</v>
      </c>
      <c r="Q1154" s="6">
        <v>700131</v>
      </c>
      <c r="R1154" s="6" t="s">
        <v>23</v>
      </c>
      <c r="S1154" s="6" t="b">
        <v>0</v>
      </c>
      <c r="T1154" s="6"/>
    </row>
    <row r="1155" spans="1:20" x14ac:dyDescent="0.3">
      <c r="A1155" s="6">
        <v>2003</v>
      </c>
      <c r="B1155" s="6" t="s">
        <v>3007</v>
      </c>
      <c r="C1155" s="6">
        <v>1365663</v>
      </c>
      <c r="D1155" s="6" t="s">
        <v>14</v>
      </c>
      <c r="E1155" s="6">
        <v>43</v>
      </c>
      <c r="F1155" s="7">
        <v>44838</v>
      </c>
      <c r="G1155" s="6" t="s">
        <v>15</v>
      </c>
      <c r="H1155" s="6" t="s">
        <v>46</v>
      </c>
      <c r="I1155" s="6" t="s">
        <v>3008</v>
      </c>
      <c r="J1155" s="6" t="s">
        <v>27</v>
      </c>
      <c r="K1155" s="6" t="s">
        <v>39</v>
      </c>
      <c r="L1155" s="6">
        <v>1</v>
      </c>
      <c r="M1155" s="6" t="s">
        <v>20</v>
      </c>
      <c r="N1155" s="8">
        <v>496</v>
      </c>
      <c r="O1155" s="6" t="s">
        <v>358</v>
      </c>
      <c r="P1155" s="6" t="s">
        <v>93</v>
      </c>
      <c r="Q1155" s="6">
        <v>341001</v>
      </c>
      <c r="R1155" s="6" t="s">
        <v>23</v>
      </c>
      <c r="S1155" s="6" t="b">
        <v>0</v>
      </c>
      <c r="T1155" s="6"/>
    </row>
    <row r="1156" spans="1:20" x14ac:dyDescent="0.3">
      <c r="A1156" s="6">
        <v>2006</v>
      </c>
      <c r="B1156" s="6" t="s">
        <v>3009</v>
      </c>
      <c r="C1156" s="6">
        <v>66299</v>
      </c>
      <c r="D1156" s="6" t="s">
        <v>14</v>
      </c>
      <c r="E1156" s="6">
        <v>57</v>
      </c>
      <c r="F1156" s="7">
        <v>44838</v>
      </c>
      <c r="G1156" s="6" t="s">
        <v>15</v>
      </c>
      <c r="H1156" s="6" t="s">
        <v>56</v>
      </c>
      <c r="I1156" s="6" t="s">
        <v>3010</v>
      </c>
      <c r="J1156" s="6" t="s">
        <v>18</v>
      </c>
      <c r="K1156" s="6" t="s">
        <v>19</v>
      </c>
      <c r="L1156" s="6">
        <v>1</v>
      </c>
      <c r="M1156" s="6" t="s">
        <v>20</v>
      </c>
      <c r="N1156" s="8">
        <v>666</v>
      </c>
      <c r="O1156" s="6" t="s">
        <v>66</v>
      </c>
      <c r="P1156" s="6" t="s">
        <v>67</v>
      </c>
      <c r="Q1156" s="6">
        <v>695003</v>
      </c>
      <c r="R1156" s="6" t="s">
        <v>23</v>
      </c>
      <c r="S1156" s="6" t="b">
        <v>0</v>
      </c>
      <c r="T1156" s="6"/>
    </row>
    <row r="1157" spans="1:20" x14ac:dyDescent="0.3">
      <c r="A1157" s="6">
        <v>2007</v>
      </c>
      <c r="B1157" s="6" t="s">
        <v>3011</v>
      </c>
      <c r="C1157" s="6">
        <v>9195570</v>
      </c>
      <c r="D1157" s="6" t="s">
        <v>45</v>
      </c>
      <c r="E1157" s="6">
        <v>33</v>
      </c>
      <c r="F1157" s="7">
        <v>44838</v>
      </c>
      <c r="G1157" s="6" t="s">
        <v>15</v>
      </c>
      <c r="H1157" s="6" t="s">
        <v>37</v>
      </c>
      <c r="I1157" s="6" t="s">
        <v>3012</v>
      </c>
      <c r="J1157" s="6" t="s">
        <v>27</v>
      </c>
      <c r="K1157" s="6" t="s">
        <v>60</v>
      </c>
      <c r="L1157" s="6">
        <v>1</v>
      </c>
      <c r="M1157" s="6" t="s">
        <v>20</v>
      </c>
      <c r="N1157" s="8">
        <v>666</v>
      </c>
      <c r="O1157" s="6" t="s">
        <v>546</v>
      </c>
      <c r="P1157" s="6" t="s">
        <v>41</v>
      </c>
      <c r="Q1157" s="6">
        <v>600092</v>
      </c>
      <c r="R1157" s="6" t="s">
        <v>23</v>
      </c>
      <c r="S1157" s="6" t="b">
        <v>0</v>
      </c>
      <c r="T1157" s="6"/>
    </row>
    <row r="1158" spans="1:20" x14ac:dyDescent="0.3">
      <c r="A1158" s="6">
        <v>2008</v>
      </c>
      <c r="B1158" s="6" t="s">
        <v>3013</v>
      </c>
      <c r="C1158" s="6">
        <v>2874940</v>
      </c>
      <c r="D1158" s="6" t="s">
        <v>45</v>
      </c>
      <c r="E1158" s="6">
        <v>39</v>
      </c>
      <c r="F1158" s="7">
        <v>44838</v>
      </c>
      <c r="G1158" s="6" t="s">
        <v>15</v>
      </c>
      <c r="H1158" s="6" t="s">
        <v>37</v>
      </c>
      <c r="I1158" s="6" t="s">
        <v>3014</v>
      </c>
      <c r="J1158" s="6" t="s">
        <v>27</v>
      </c>
      <c r="K1158" s="6" t="s">
        <v>39</v>
      </c>
      <c r="L1158" s="6">
        <v>1</v>
      </c>
      <c r="M1158" s="6" t="s">
        <v>20</v>
      </c>
      <c r="N1158" s="8">
        <v>922</v>
      </c>
      <c r="O1158" s="6" t="s">
        <v>1026</v>
      </c>
      <c r="P1158" s="6" t="s">
        <v>54</v>
      </c>
      <c r="Q1158" s="6">
        <v>585222</v>
      </c>
      <c r="R1158" s="6" t="s">
        <v>23</v>
      </c>
      <c r="S1158" s="6" t="b">
        <v>0</v>
      </c>
      <c r="T1158" s="6"/>
    </row>
    <row r="1159" spans="1:20" x14ac:dyDescent="0.3">
      <c r="A1159" s="6">
        <v>2009</v>
      </c>
      <c r="B1159" s="6" t="s">
        <v>3015</v>
      </c>
      <c r="C1159" s="6">
        <v>1677368</v>
      </c>
      <c r="D1159" s="6" t="s">
        <v>45</v>
      </c>
      <c r="E1159" s="6">
        <v>62</v>
      </c>
      <c r="F1159" s="7">
        <v>44838</v>
      </c>
      <c r="G1159" s="6" t="s">
        <v>15</v>
      </c>
      <c r="H1159" s="6" t="s">
        <v>16</v>
      </c>
      <c r="I1159" s="6" t="s">
        <v>3016</v>
      </c>
      <c r="J1159" s="6" t="s">
        <v>18</v>
      </c>
      <c r="K1159" s="6" t="s">
        <v>19</v>
      </c>
      <c r="L1159" s="6">
        <v>1</v>
      </c>
      <c r="M1159" s="6" t="s">
        <v>20</v>
      </c>
      <c r="N1159" s="8">
        <v>295</v>
      </c>
      <c r="O1159" s="6" t="s">
        <v>479</v>
      </c>
      <c r="P1159" s="6" t="s">
        <v>79</v>
      </c>
      <c r="Q1159" s="6">
        <v>500034</v>
      </c>
      <c r="R1159" s="6" t="s">
        <v>23</v>
      </c>
      <c r="S1159" s="6" t="b">
        <v>0</v>
      </c>
      <c r="T1159" s="6"/>
    </row>
    <row r="1160" spans="1:20" x14ac:dyDescent="0.3">
      <c r="A1160" s="6">
        <v>2019</v>
      </c>
      <c r="B1160" s="6" t="s">
        <v>3018</v>
      </c>
      <c r="C1160" s="6">
        <v>1577845</v>
      </c>
      <c r="D1160" s="6" t="s">
        <v>45</v>
      </c>
      <c r="E1160" s="6">
        <v>32</v>
      </c>
      <c r="F1160" s="7">
        <v>44838</v>
      </c>
      <c r="G1160" s="6" t="s">
        <v>15</v>
      </c>
      <c r="H1160" s="6" t="s">
        <v>16</v>
      </c>
      <c r="I1160" s="6" t="s">
        <v>3019</v>
      </c>
      <c r="J1160" s="6" t="s">
        <v>18</v>
      </c>
      <c r="K1160" s="6" t="s">
        <v>28</v>
      </c>
      <c r="L1160" s="6">
        <v>1</v>
      </c>
      <c r="M1160" s="6" t="s">
        <v>20</v>
      </c>
      <c r="N1160" s="8">
        <v>459</v>
      </c>
      <c r="O1160" s="6" t="s">
        <v>78</v>
      </c>
      <c r="P1160" s="6" t="s">
        <v>79</v>
      </c>
      <c r="Q1160" s="6">
        <v>500037</v>
      </c>
      <c r="R1160" s="6" t="s">
        <v>23</v>
      </c>
      <c r="S1160" s="6" t="b">
        <v>0</v>
      </c>
      <c r="T1160" s="6"/>
    </row>
    <row r="1161" spans="1:20" x14ac:dyDescent="0.3">
      <c r="A1161" s="6">
        <v>2022</v>
      </c>
      <c r="B1161" s="6" t="s">
        <v>3020</v>
      </c>
      <c r="C1161" s="6">
        <v>8650621</v>
      </c>
      <c r="D1161" s="6" t="s">
        <v>45</v>
      </c>
      <c r="E1161" s="6">
        <v>36</v>
      </c>
      <c r="F1161" s="7">
        <v>44838</v>
      </c>
      <c r="G1161" s="6" t="s">
        <v>15</v>
      </c>
      <c r="H1161" s="6" t="s">
        <v>25</v>
      </c>
      <c r="I1161" s="6" t="s">
        <v>2758</v>
      </c>
      <c r="J1161" s="6" t="s">
        <v>489</v>
      </c>
      <c r="K1161" s="6" t="s">
        <v>39</v>
      </c>
      <c r="L1161" s="6">
        <v>1</v>
      </c>
      <c r="M1161" s="6" t="s">
        <v>20</v>
      </c>
      <c r="N1161" s="8">
        <v>855</v>
      </c>
      <c r="O1161" s="6" t="s">
        <v>337</v>
      </c>
      <c r="P1161" s="6" t="s">
        <v>93</v>
      </c>
      <c r="Q1161" s="6">
        <v>302006</v>
      </c>
      <c r="R1161" s="6" t="s">
        <v>23</v>
      </c>
      <c r="S1161" s="6" t="b">
        <v>0</v>
      </c>
      <c r="T1161" s="6"/>
    </row>
    <row r="1162" spans="1:20" x14ac:dyDescent="0.3">
      <c r="A1162" s="6">
        <v>2024</v>
      </c>
      <c r="B1162" s="6" t="s">
        <v>3021</v>
      </c>
      <c r="C1162" s="6">
        <v>7713096</v>
      </c>
      <c r="D1162" s="6" t="s">
        <v>45</v>
      </c>
      <c r="E1162" s="6">
        <v>42</v>
      </c>
      <c r="F1162" s="7">
        <v>44838</v>
      </c>
      <c r="G1162" s="6" t="s">
        <v>15</v>
      </c>
      <c r="H1162" s="6" t="s">
        <v>37</v>
      </c>
      <c r="I1162" s="6" t="s">
        <v>3022</v>
      </c>
      <c r="J1162" s="6" t="s">
        <v>48</v>
      </c>
      <c r="K1162" s="6" t="s">
        <v>33</v>
      </c>
      <c r="L1162" s="6">
        <v>1</v>
      </c>
      <c r="M1162" s="6" t="s">
        <v>20</v>
      </c>
      <c r="N1162" s="8">
        <v>1168</v>
      </c>
      <c r="O1162" s="6" t="s">
        <v>846</v>
      </c>
      <c r="P1162" s="6" t="s">
        <v>67</v>
      </c>
      <c r="Q1162" s="6">
        <v>678004</v>
      </c>
      <c r="R1162" s="6" t="s">
        <v>23</v>
      </c>
      <c r="S1162" s="6" t="b">
        <v>0</v>
      </c>
      <c r="T1162" s="6"/>
    </row>
    <row r="1163" spans="1:20" x14ac:dyDescent="0.3">
      <c r="A1163" s="6">
        <v>2028</v>
      </c>
      <c r="B1163" s="6" t="s">
        <v>3023</v>
      </c>
      <c r="C1163" s="6">
        <v>7906789</v>
      </c>
      <c r="D1163" s="6" t="s">
        <v>14</v>
      </c>
      <c r="E1163" s="6">
        <v>43</v>
      </c>
      <c r="F1163" s="7">
        <v>44838</v>
      </c>
      <c r="G1163" s="6" t="s">
        <v>15</v>
      </c>
      <c r="H1163" s="6" t="s">
        <v>16</v>
      </c>
      <c r="I1163" s="6" t="s">
        <v>3024</v>
      </c>
      <c r="J1163" s="6" t="s">
        <v>27</v>
      </c>
      <c r="K1163" s="6" t="s">
        <v>39</v>
      </c>
      <c r="L1163" s="6">
        <v>1</v>
      </c>
      <c r="M1163" s="6" t="s">
        <v>20</v>
      </c>
      <c r="N1163" s="8">
        <v>791</v>
      </c>
      <c r="O1163" s="6" t="s">
        <v>72</v>
      </c>
      <c r="P1163" s="6" t="s">
        <v>73</v>
      </c>
      <c r="Q1163" s="6">
        <v>781028</v>
      </c>
      <c r="R1163" s="6" t="s">
        <v>23</v>
      </c>
      <c r="S1163" s="6" t="b">
        <v>0</v>
      </c>
      <c r="T1163" s="6"/>
    </row>
    <row r="1164" spans="1:20" x14ac:dyDescent="0.3">
      <c r="A1164" s="6">
        <v>2030</v>
      </c>
      <c r="B1164" s="6" t="s">
        <v>3025</v>
      </c>
      <c r="C1164" s="6">
        <v>3683082</v>
      </c>
      <c r="D1164" s="6" t="s">
        <v>14</v>
      </c>
      <c r="E1164" s="6">
        <v>63</v>
      </c>
      <c r="F1164" s="7">
        <v>44838</v>
      </c>
      <c r="G1164" s="6" t="s">
        <v>15</v>
      </c>
      <c r="H1164" s="6" t="s">
        <v>16</v>
      </c>
      <c r="I1164" s="6" t="s">
        <v>3026</v>
      </c>
      <c r="J1164" s="6" t="s">
        <v>27</v>
      </c>
      <c r="K1164" s="6" t="s">
        <v>19</v>
      </c>
      <c r="L1164" s="6">
        <v>1</v>
      </c>
      <c r="M1164" s="6" t="s">
        <v>20</v>
      </c>
      <c r="N1164" s="8">
        <v>999</v>
      </c>
      <c r="O1164" s="6" t="s">
        <v>337</v>
      </c>
      <c r="P1164" s="6" t="s">
        <v>93</v>
      </c>
      <c r="Q1164" s="6">
        <v>302017</v>
      </c>
      <c r="R1164" s="6" t="s">
        <v>23</v>
      </c>
      <c r="S1164" s="6" t="b">
        <v>0</v>
      </c>
      <c r="T1164" s="6"/>
    </row>
    <row r="1165" spans="1:20" x14ac:dyDescent="0.3">
      <c r="A1165" s="6">
        <v>2031</v>
      </c>
      <c r="B1165" s="6" t="s">
        <v>3027</v>
      </c>
      <c r="C1165" s="6">
        <v>6695712</v>
      </c>
      <c r="D1165" s="6" t="s">
        <v>14</v>
      </c>
      <c r="E1165" s="6">
        <v>71</v>
      </c>
      <c r="F1165" s="7">
        <v>44838</v>
      </c>
      <c r="G1165" s="6" t="s">
        <v>15</v>
      </c>
      <c r="H1165" s="6" t="s">
        <v>37</v>
      </c>
      <c r="I1165" s="6" t="s">
        <v>3028</v>
      </c>
      <c r="J1165" s="6" t="s">
        <v>18</v>
      </c>
      <c r="K1165" s="6" t="s">
        <v>33</v>
      </c>
      <c r="L1165" s="6">
        <v>1</v>
      </c>
      <c r="M1165" s="6" t="s">
        <v>20</v>
      </c>
      <c r="N1165" s="8">
        <v>316</v>
      </c>
      <c r="O1165" s="6" t="s">
        <v>3029</v>
      </c>
      <c r="P1165" s="6" t="s">
        <v>67</v>
      </c>
      <c r="Q1165" s="6">
        <v>673638</v>
      </c>
      <c r="R1165" s="6" t="s">
        <v>23</v>
      </c>
      <c r="S1165" s="6" t="b">
        <v>0</v>
      </c>
      <c r="T1165" s="6"/>
    </row>
    <row r="1166" spans="1:20" x14ac:dyDescent="0.3">
      <c r="A1166" s="6">
        <v>2036</v>
      </c>
      <c r="B1166" s="6" t="s">
        <v>3031</v>
      </c>
      <c r="C1166" s="6">
        <v>3556954</v>
      </c>
      <c r="D1166" s="6" t="s">
        <v>14</v>
      </c>
      <c r="E1166" s="6">
        <v>34</v>
      </c>
      <c r="F1166" s="7">
        <v>44838</v>
      </c>
      <c r="G1166" s="6" t="s">
        <v>15</v>
      </c>
      <c r="H1166" s="6" t="s">
        <v>51</v>
      </c>
      <c r="I1166" s="6" t="s">
        <v>3032</v>
      </c>
      <c r="J1166" s="6" t="s">
        <v>18</v>
      </c>
      <c r="K1166" s="6" t="s">
        <v>19</v>
      </c>
      <c r="L1166" s="6">
        <v>1</v>
      </c>
      <c r="M1166" s="6" t="s">
        <v>20</v>
      </c>
      <c r="N1166" s="8">
        <v>419</v>
      </c>
      <c r="O1166" s="6" t="s">
        <v>167</v>
      </c>
      <c r="P1166" s="6" t="s">
        <v>64</v>
      </c>
      <c r="Q1166" s="6">
        <v>524001</v>
      </c>
      <c r="R1166" s="6" t="s">
        <v>23</v>
      </c>
      <c r="S1166" s="6" t="b">
        <v>0</v>
      </c>
      <c r="T1166" s="6"/>
    </row>
    <row r="1167" spans="1:20" x14ac:dyDescent="0.3">
      <c r="A1167" s="6">
        <v>2038</v>
      </c>
      <c r="B1167" s="6" t="s">
        <v>3033</v>
      </c>
      <c r="C1167" s="6">
        <v>5241796</v>
      </c>
      <c r="D1167" s="6" t="s">
        <v>14</v>
      </c>
      <c r="E1167" s="6">
        <v>31</v>
      </c>
      <c r="F1167" s="7">
        <v>44838</v>
      </c>
      <c r="G1167" s="6" t="s">
        <v>15</v>
      </c>
      <c r="H1167" s="6" t="s">
        <v>46</v>
      </c>
      <c r="I1167" s="6" t="s">
        <v>3034</v>
      </c>
      <c r="J1167" s="6" t="s">
        <v>18</v>
      </c>
      <c r="K1167" s="6" t="s">
        <v>19</v>
      </c>
      <c r="L1167" s="6">
        <v>1</v>
      </c>
      <c r="M1167" s="6" t="s">
        <v>20</v>
      </c>
      <c r="N1167" s="8">
        <v>342</v>
      </c>
      <c r="O1167" s="6" t="s">
        <v>167</v>
      </c>
      <c r="P1167" s="6" t="s">
        <v>64</v>
      </c>
      <c r="Q1167" s="6">
        <v>524003</v>
      </c>
      <c r="R1167" s="6" t="s">
        <v>23</v>
      </c>
      <c r="S1167" s="6" t="b">
        <v>0</v>
      </c>
      <c r="T1167" s="6"/>
    </row>
    <row r="1168" spans="1:20" x14ac:dyDescent="0.3">
      <c r="A1168" s="6">
        <v>2039</v>
      </c>
      <c r="B1168" s="6" t="s">
        <v>3035</v>
      </c>
      <c r="C1168" s="6">
        <v>1701638</v>
      </c>
      <c r="D1168" s="6" t="s">
        <v>14</v>
      </c>
      <c r="E1168" s="6">
        <v>19</v>
      </c>
      <c r="F1168" s="7">
        <v>44838</v>
      </c>
      <c r="G1168" s="6" t="s">
        <v>15</v>
      </c>
      <c r="H1168" s="6" t="s">
        <v>16</v>
      </c>
      <c r="I1168" s="6" t="s">
        <v>3036</v>
      </c>
      <c r="J1168" s="6" t="s">
        <v>69</v>
      </c>
      <c r="K1168" s="6" t="s">
        <v>91</v>
      </c>
      <c r="L1168" s="6">
        <v>1</v>
      </c>
      <c r="M1168" s="6" t="s">
        <v>20</v>
      </c>
      <c r="N1168" s="8">
        <v>518</v>
      </c>
      <c r="O1168" s="6" t="s">
        <v>3037</v>
      </c>
      <c r="P1168" s="6" t="s">
        <v>35</v>
      </c>
      <c r="Q1168" s="6">
        <v>700123</v>
      </c>
      <c r="R1168" s="6" t="s">
        <v>23</v>
      </c>
      <c r="S1168" s="6" t="b">
        <v>0</v>
      </c>
      <c r="T1168" s="6"/>
    </row>
    <row r="1169" spans="1:20" x14ac:dyDescent="0.3">
      <c r="A1169" s="6">
        <v>2042</v>
      </c>
      <c r="B1169" s="6" t="s">
        <v>3038</v>
      </c>
      <c r="C1169" s="6">
        <v>1342623</v>
      </c>
      <c r="D1169" s="6" t="s">
        <v>14</v>
      </c>
      <c r="E1169" s="6">
        <v>72</v>
      </c>
      <c r="F1169" s="7">
        <v>44838</v>
      </c>
      <c r="G1169" s="6" t="s">
        <v>15</v>
      </c>
      <c r="H1169" s="6" t="s">
        <v>81</v>
      </c>
      <c r="I1169" s="6" t="s">
        <v>3039</v>
      </c>
      <c r="J1169" s="6" t="s">
        <v>18</v>
      </c>
      <c r="K1169" s="6" t="s">
        <v>60</v>
      </c>
      <c r="L1169" s="6">
        <v>1</v>
      </c>
      <c r="M1169" s="6" t="s">
        <v>20</v>
      </c>
      <c r="N1169" s="8">
        <v>587</v>
      </c>
      <c r="O1169" s="6" t="s">
        <v>78</v>
      </c>
      <c r="P1169" s="6" t="s">
        <v>79</v>
      </c>
      <c r="Q1169" s="6">
        <v>500043</v>
      </c>
      <c r="R1169" s="6" t="s">
        <v>23</v>
      </c>
      <c r="S1169" s="6" t="b">
        <v>0</v>
      </c>
      <c r="T1169" s="6"/>
    </row>
    <row r="1170" spans="1:20" x14ac:dyDescent="0.3">
      <c r="A1170" s="6">
        <v>2043</v>
      </c>
      <c r="B1170" s="6" t="s">
        <v>3040</v>
      </c>
      <c r="C1170" s="6">
        <v>8815724</v>
      </c>
      <c r="D1170" s="6" t="s">
        <v>14</v>
      </c>
      <c r="E1170" s="6">
        <v>50</v>
      </c>
      <c r="F1170" s="7">
        <v>44838</v>
      </c>
      <c r="G1170" s="6" t="s">
        <v>15</v>
      </c>
      <c r="H1170" s="6" t="s">
        <v>16</v>
      </c>
      <c r="I1170" s="6" t="s">
        <v>3041</v>
      </c>
      <c r="J1170" s="6" t="s">
        <v>27</v>
      </c>
      <c r="K1170" s="6" t="s">
        <v>19</v>
      </c>
      <c r="L1170" s="6">
        <v>1</v>
      </c>
      <c r="M1170" s="6" t="s">
        <v>20</v>
      </c>
      <c r="N1170" s="8">
        <v>450</v>
      </c>
      <c r="O1170" s="6" t="s">
        <v>694</v>
      </c>
      <c r="P1170" s="6" t="s">
        <v>104</v>
      </c>
      <c r="Q1170" s="6">
        <v>201016</v>
      </c>
      <c r="R1170" s="6" t="s">
        <v>23</v>
      </c>
      <c r="S1170" s="6" t="b">
        <v>0</v>
      </c>
      <c r="T1170" s="6"/>
    </row>
    <row r="1171" spans="1:20" x14ac:dyDescent="0.3">
      <c r="A1171" s="6">
        <v>2044</v>
      </c>
      <c r="B1171" s="6" t="s">
        <v>3042</v>
      </c>
      <c r="C1171" s="6">
        <v>933515</v>
      </c>
      <c r="D1171" s="6" t="s">
        <v>45</v>
      </c>
      <c r="E1171" s="6">
        <v>29</v>
      </c>
      <c r="F1171" s="7">
        <v>44838</v>
      </c>
      <c r="G1171" s="6" t="s">
        <v>15</v>
      </c>
      <c r="H1171" s="6" t="s">
        <v>46</v>
      </c>
      <c r="I1171" s="6" t="s">
        <v>3043</v>
      </c>
      <c r="J1171" s="6" t="s">
        <v>27</v>
      </c>
      <c r="K1171" s="6" t="s">
        <v>28</v>
      </c>
      <c r="L1171" s="6">
        <v>1</v>
      </c>
      <c r="M1171" s="6" t="s">
        <v>20</v>
      </c>
      <c r="N1171" s="8">
        <v>988</v>
      </c>
      <c r="O1171" s="6" t="s">
        <v>83</v>
      </c>
      <c r="P1171" s="6" t="s">
        <v>84</v>
      </c>
      <c r="Q1171" s="6">
        <v>110092</v>
      </c>
      <c r="R1171" s="6" t="s">
        <v>23</v>
      </c>
      <c r="S1171" s="6" t="b">
        <v>0</v>
      </c>
      <c r="T1171" s="6"/>
    </row>
    <row r="1172" spans="1:20" x14ac:dyDescent="0.3">
      <c r="A1172" s="6">
        <v>2045</v>
      </c>
      <c r="B1172" s="6" t="s">
        <v>3044</v>
      </c>
      <c r="C1172" s="6">
        <v>6508945</v>
      </c>
      <c r="D1172" s="6" t="s">
        <v>14</v>
      </c>
      <c r="E1172" s="6">
        <v>25</v>
      </c>
      <c r="F1172" s="7">
        <v>44838</v>
      </c>
      <c r="G1172" s="6" t="s">
        <v>15</v>
      </c>
      <c r="H1172" s="6" t="s">
        <v>16</v>
      </c>
      <c r="I1172" s="6" t="s">
        <v>3045</v>
      </c>
      <c r="J1172" s="6" t="s">
        <v>27</v>
      </c>
      <c r="K1172" s="6" t="s">
        <v>60</v>
      </c>
      <c r="L1172" s="6">
        <v>1</v>
      </c>
      <c r="M1172" s="6" t="s">
        <v>20</v>
      </c>
      <c r="N1172" s="8">
        <v>591</v>
      </c>
      <c r="O1172" s="6" t="s">
        <v>78</v>
      </c>
      <c r="P1172" s="6" t="s">
        <v>79</v>
      </c>
      <c r="Q1172" s="6">
        <v>500081</v>
      </c>
      <c r="R1172" s="6" t="s">
        <v>23</v>
      </c>
      <c r="S1172" s="6" t="b">
        <v>0</v>
      </c>
      <c r="T1172" s="6"/>
    </row>
    <row r="1173" spans="1:20" x14ac:dyDescent="0.3">
      <c r="A1173" s="6">
        <v>2047</v>
      </c>
      <c r="B1173" s="6" t="s">
        <v>3046</v>
      </c>
      <c r="C1173" s="6">
        <v>3816793</v>
      </c>
      <c r="D1173" s="6" t="s">
        <v>14</v>
      </c>
      <c r="E1173" s="6">
        <v>39</v>
      </c>
      <c r="F1173" s="7">
        <v>44838</v>
      </c>
      <c r="G1173" s="6" t="s">
        <v>15</v>
      </c>
      <c r="H1173" s="6" t="s">
        <v>16</v>
      </c>
      <c r="I1173" s="6" t="s">
        <v>1281</v>
      </c>
      <c r="J1173" s="6" t="s">
        <v>27</v>
      </c>
      <c r="K1173" s="6" t="s">
        <v>39</v>
      </c>
      <c r="L1173" s="6">
        <v>1</v>
      </c>
      <c r="M1173" s="6" t="s">
        <v>20</v>
      </c>
      <c r="N1173" s="8">
        <v>799</v>
      </c>
      <c r="O1173" s="6" t="s">
        <v>3047</v>
      </c>
      <c r="P1173" s="6" t="s">
        <v>73</v>
      </c>
      <c r="Q1173" s="6">
        <v>787031</v>
      </c>
      <c r="R1173" s="6" t="s">
        <v>23</v>
      </c>
      <c r="S1173" s="6" t="b">
        <v>0</v>
      </c>
      <c r="T1173" s="6"/>
    </row>
    <row r="1174" spans="1:20" x14ac:dyDescent="0.3">
      <c r="A1174" s="6">
        <v>2048</v>
      </c>
      <c r="B1174" s="6" t="s">
        <v>3048</v>
      </c>
      <c r="C1174" s="6">
        <v>7440350</v>
      </c>
      <c r="D1174" s="6" t="s">
        <v>14</v>
      </c>
      <c r="E1174" s="6">
        <v>36</v>
      </c>
      <c r="F1174" s="7">
        <v>44838</v>
      </c>
      <c r="G1174" s="6" t="s">
        <v>15</v>
      </c>
      <c r="H1174" s="6" t="s">
        <v>46</v>
      </c>
      <c r="I1174" s="6" t="s">
        <v>3049</v>
      </c>
      <c r="J1174" s="6" t="s">
        <v>18</v>
      </c>
      <c r="K1174" s="6" t="s">
        <v>102</v>
      </c>
      <c r="L1174" s="6">
        <v>1</v>
      </c>
      <c r="M1174" s="6" t="s">
        <v>20</v>
      </c>
      <c r="N1174" s="8">
        <v>316</v>
      </c>
      <c r="O1174" s="6" t="s">
        <v>78</v>
      </c>
      <c r="P1174" s="6" t="s">
        <v>79</v>
      </c>
      <c r="Q1174" s="6">
        <v>500018</v>
      </c>
      <c r="R1174" s="6" t="s">
        <v>23</v>
      </c>
      <c r="S1174" s="6" t="b">
        <v>0</v>
      </c>
      <c r="T1174" s="6"/>
    </row>
    <row r="1175" spans="1:20" x14ac:dyDescent="0.3">
      <c r="A1175" s="6">
        <v>2049</v>
      </c>
      <c r="B1175" s="6" t="s">
        <v>3050</v>
      </c>
      <c r="C1175" s="6">
        <v>6738785</v>
      </c>
      <c r="D1175" s="6" t="s">
        <v>14</v>
      </c>
      <c r="E1175" s="6">
        <v>41</v>
      </c>
      <c r="F1175" s="7">
        <v>44838</v>
      </c>
      <c r="G1175" s="6" t="s">
        <v>15</v>
      </c>
      <c r="H1175" s="6" t="s">
        <v>51</v>
      </c>
      <c r="I1175" s="6" t="s">
        <v>3051</v>
      </c>
      <c r="J1175" s="6" t="s">
        <v>18</v>
      </c>
      <c r="K1175" s="6" t="s">
        <v>19</v>
      </c>
      <c r="L1175" s="6">
        <v>1</v>
      </c>
      <c r="M1175" s="6" t="s">
        <v>20</v>
      </c>
      <c r="N1175" s="8">
        <v>749</v>
      </c>
      <c r="O1175" s="6" t="s">
        <v>479</v>
      </c>
      <c r="P1175" s="6" t="s">
        <v>79</v>
      </c>
      <c r="Q1175" s="6">
        <v>500089</v>
      </c>
      <c r="R1175" s="6" t="s">
        <v>23</v>
      </c>
      <c r="S1175" s="6" t="b">
        <v>0</v>
      </c>
      <c r="T1175" s="6"/>
    </row>
    <row r="1176" spans="1:20" x14ac:dyDescent="0.3">
      <c r="A1176" s="6">
        <v>2051</v>
      </c>
      <c r="B1176" s="6" t="s">
        <v>3052</v>
      </c>
      <c r="C1176" s="6">
        <v>9298496</v>
      </c>
      <c r="D1176" s="6" t="s">
        <v>14</v>
      </c>
      <c r="E1176" s="6">
        <v>32</v>
      </c>
      <c r="F1176" s="7">
        <v>44838</v>
      </c>
      <c r="G1176" s="6" t="s">
        <v>15</v>
      </c>
      <c r="H1176" s="6" t="s">
        <v>37</v>
      </c>
      <c r="I1176" s="6" t="s">
        <v>3053</v>
      </c>
      <c r="J1176" s="6" t="s">
        <v>27</v>
      </c>
      <c r="K1176" s="6" t="s">
        <v>39</v>
      </c>
      <c r="L1176" s="6">
        <v>1</v>
      </c>
      <c r="M1176" s="6" t="s">
        <v>20</v>
      </c>
      <c r="N1176" s="8">
        <v>1036</v>
      </c>
      <c r="O1176" s="6" t="s">
        <v>78</v>
      </c>
      <c r="P1176" s="6" t="s">
        <v>79</v>
      </c>
      <c r="Q1176" s="6">
        <v>500090</v>
      </c>
      <c r="R1176" s="6" t="s">
        <v>23</v>
      </c>
      <c r="S1176" s="6" t="b">
        <v>0</v>
      </c>
      <c r="T1176" s="6"/>
    </row>
    <row r="1177" spans="1:20" x14ac:dyDescent="0.3">
      <c r="A1177" s="6">
        <v>2052</v>
      </c>
      <c r="B1177" s="6" t="s">
        <v>3054</v>
      </c>
      <c r="C1177" s="6">
        <v>9614786</v>
      </c>
      <c r="D1177" s="6" t="s">
        <v>14</v>
      </c>
      <c r="E1177" s="6">
        <v>39</v>
      </c>
      <c r="F1177" s="7">
        <v>44838</v>
      </c>
      <c r="G1177" s="6" t="s">
        <v>15</v>
      </c>
      <c r="H1177" s="6" t="s">
        <v>16</v>
      </c>
      <c r="I1177" s="6" t="s">
        <v>3055</v>
      </c>
      <c r="J1177" s="6" t="s">
        <v>18</v>
      </c>
      <c r="K1177" s="6" t="s">
        <v>91</v>
      </c>
      <c r="L1177" s="6">
        <v>1</v>
      </c>
      <c r="M1177" s="6" t="s">
        <v>20</v>
      </c>
      <c r="N1177" s="8">
        <v>517</v>
      </c>
      <c r="O1177" s="6" t="s">
        <v>170</v>
      </c>
      <c r="P1177" s="6" t="s">
        <v>41</v>
      </c>
      <c r="Q1177" s="6">
        <v>620102</v>
      </c>
      <c r="R1177" s="6" t="s">
        <v>23</v>
      </c>
      <c r="S1177" s="6" t="b">
        <v>0</v>
      </c>
      <c r="T1177" s="6"/>
    </row>
    <row r="1178" spans="1:20" x14ac:dyDescent="0.3">
      <c r="A1178" s="6">
        <v>2053</v>
      </c>
      <c r="B1178" s="6" t="s">
        <v>3056</v>
      </c>
      <c r="C1178" s="6">
        <v>4655628</v>
      </c>
      <c r="D1178" s="6" t="s">
        <v>14</v>
      </c>
      <c r="E1178" s="6">
        <v>67</v>
      </c>
      <c r="F1178" s="7">
        <v>44838</v>
      </c>
      <c r="G1178" s="6" t="s">
        <v>15</v>
      </c>
      <c r="H1178" s="6" t="s">
        <v>46</v>
      </c>
      <c r="I1178" s="6" t="s">
        <v>3057</v>
      </c>
      <c r="J1178" s="6" t="s">
        <v>27</v>
      </c>
      <c r="K1178" s="6" t="s">
        <v>39</v>
      </c>
      <c r="L1178" s="6">
        <v>1</v>
      </c>
      <c r="M1178" s="6" t="s">
        <v>20</v>
      </c>
      <c r="N1178" s="8">
        <v>832</v>
      </c>
      <c r="O1178" s="6" t="s">
        <v>53</v>
      </c>
      <c r="P1178" s="6" t="s">
        <v>54</v>
      </c>
      <c r="Q1178" s="6">
        <v>560040</v>
      </c>
      <c r="R1178" s="6" t="s">
        <v>23</v>
      </c>
      <c r="S1178" s="6" t="b">
        <v>0</v>
      </c>
      <c r="T1178" s="6"/>
    </row>
    <row r="1179" spans="1:20" x14ac:dyDescent="0.3">
      <c r="A1179" s="6">
        <v>2054</v>
      </c>
      <c r="B1179" s="6" t="s">
        <v>3058</v>
      </c>
      <c r="C1179" s="6">
        <v>9536954</v>
      </c>
      <c r="D1179" s="6" t="s">
        <v>14</v>
      </c>
      <c r="E1179" s="6">
        <v>27</v>
      </c>
      <c r="F1179" s="7">
        <v>44838</v>
      </c>
      <c r="G1179" s="6" t="s">
        <v>15</v>
      </c>
      <c r="H1179" s="6" t="s">
        <v>51</v>
      </c>
      <c r="I1179" s="6" t="s">
        <v>3059</v>
      </c>
      <c r="J1179" s="6" t="s">
        <v>18</v>
      </c>
      <c r="K1179" s="6" t="s">
        <v>60</v>
      </c>
      <c r="L1179" s="6">
        <v>1</v>
      </c>
      <c r="M1179" s="6" t="s">
        <v>20</v>
      </c>
      <c r="N1179" s="8">
        <v>544</v>
      </c>
      <c r="O1179" s="6" t="s">
        <v>716</v>
      </c>
      <c r="P1179" s="6" t="s">
        <v>88</v>
      </c>
      <c r="Q1179" s="6">
        <v>751030</v>
      </c>
      <c r="R1179" s="6" t="s">
        <v>23</v>
      </c>
      <c r="S1179" s="6" t="b">
        <v>0</v>
      </c>
      <c r="T1179" s="6"/>
    </row>
    <row r="1180" spans="1:20" x14ac:dyDescent="0.3">
      <c r="A1180" s="6">
        <v>2063</v>
      </c>
      <c r="B1180" s="6" t="s">
        <v>3061</v>
      </c>
      <c r="C1180" s="6">
        <v>5014067</v>
      </c>
      <c r="D1180" s="6" t="s">
        <v>14</v>
      </c>
      <c r="E1180" s="6">
        <v>46</v>
      </c>
      <c r="F1180" s="7">
        <v>44838</v>
      </c>
      <c r="G1180" s="6" t="s">
        <v>15</v>
      </c>
      <c r="H1180" s="6" t="s">
        <v>56</v>
      </c>
      <c r="I1180" s="6" t="s">
        <v>3062</v>
      </c>
      <c r="J1180" s="6" t="s">
        <v>27</v>
      </c>
      <c r="K1180" s="6" t="s">
        <v>19</v>
      </c>
      <c r="L1180" s="6">
        <v>1</v>
      </c>
      <c r="M1180" s="6" t="s">
        <v>20</v>
      </c>
      <c r="N1180" s="8">
        <v>786</v>
      </c>
      <c r="O1180" s="6" t="s">
        <v>417</v>
      </c>
      <c r="P1180" s="6" t="s">
        <v>50</v>
      </c>
      <c r="Q1180" s="6">
        <v>411027</v>
      </c>
      <c r="R1180" s="6" t="s">
        <v>23</v>
      </c>
      <c r="S1180" s="6" t="b">
        <v>0</v>
      </c>
      <c r="T1180" s="6"/>
    </row>
    <row r="1181" spans="1:20" x14ac:dyDescent="0.3">
      <c r="A1181" s="6">
        <v>2065</v>
      </c>
      <c r="B1181" s="6" t="s">
        <v>3063</v>
      </c>
      <c r="C1181" s="6">
        <v>8297211</v>
      </c>
      <c r="D1181" s="6" t="s">
        <v>14</v>
      </c>
      <c r="E1181" s="6">
        <v>22</v>
      </c>
      <c r="F1181" s="7">
        <v>44838</v>
      </c>
      <c r="G1181" s="6" t="s">
        <v>106</v>
      </c>
      <c r="H1181" s="6" t="s">
        <v>37</v>
      </c>
      <c r="I1181" s="6" t="s">
        <v>3064</v>
      </c>
      <c r="J1181" s="6" t="s">
        <v>18</v>
      </c>
      <c r="K1181" s="6" t="s">
        <v>39</v>
      </c>
      <c r="L1181" s="6">
        <v>1</v>
      </c>
      <c r="M1181" s="6" t="s">
        <v>20</v>
      </c>
      <c r="N1181" s="8">
        <v>353</v>
      </c>
      <c r="O1181" s="6" t="s">
        <v>288</v>
      </c>
      <c r="P1181" s="6" t="s">
        <v>64</v>
      </c>
      <c r="Q1181" s="6">
        <v>530008</v>
      </c>
      <c r="R1181" s="6" t="s">
        <v>23</v>
      </c>
      <c r="S1181" s="6" t="b">
        <v>0</v>
      </c>
      <c r="T1181" s="6"/>
    </row>
    <row r="1182" spans="1:20" x14ac:dyDescent="0.3">
      <c r="A1182" s="6">
        <v>2068</v>
      </c>
      <c r="B1182" s="6" t="s">
        <v>3066</v>
      </c>
      <c r="C1182" s="6">
        <v>3853788</v>
      </c>
      <c r="D1182" s="6" t="s">
        <v>14</v>
      </c>
      <c r="E1182" s="6">
        <v>47</v>
      </c>
      <c r="F1182" s="7">
        <v>44838</v>
      </c>
      <c r="G1182" s="6" t="s">
        <v>274</v>
      </c>
      <c r="H1182" s="6" t="s">
        <v>46</v>
      </c>
      <c r="I1182" s="6" t="s">
        <v>3067</v>
      </c>
      <c r="J1182" s="6" t="s">
        <v>27</v>
      </c>
      <c r="K1182" s="6" t="s">
        <v>60</v>
      </c>
      <c r="L1182" s="6">
        <v>1</v>
      </c>
      <c r="M1182" s="6" t="s">
        <v>20</v>
      </c>
      <c r="N1182" s="8">
        <v>674</v>
      </c>
      <c r="O1182" s="6" t="s">
        <v>3068</v>
      </c>
      <c r="P1182" s="6" t="s">
        <v>151</v>
      </c>
      <c r="Q1182" s="6">
        <v>160003</v>
      </c>
      <c r="R1182" s="6" t="s">
        <v>23</v>
      </c>
      <c r="S1182" s="6" t="b">
        <v>0</v>
      </c>
      <c r="T1182" s="6"/>
    </row>
    <row r="1183" spans="1:20" x14ac:dyDescent="0.3">
      <c r="A1183" s="6">
        <v>2070</v>
      </c>
      <c r="B1183" s="6" t="s">
        <v>3069</v>
      </c>
      <c r="C1183" s="6">
        <v>7367745</v>
      </c>
      <c r="D1183" s="6" t="s">
        <v>45</v>
      </c>
      <c r="E1183" s="6">
        <v>75</v>
      </c>
      <c r="F1183" s="7">
        <v>44838</v>
      </c>
      <c r="G1183" s="6" t="s">
        <v>15</v>
      </c>
      <c r="H1183" s="6" t="s">
        <v>37</v>
      </c>
      <c r="I1183" s="6" t="s">
        <v>3070</v>
      </c>
      <c r="J1183" s="6" t="s">
        <v>27</v>
      </c>
      <c r="K1183" s="6" t="s">
        <v>33</v>
      </c>
      <c r="L1183" s="6">
        <v>1</v>
      </c>
      <c r="M1183" s="6" t="s">
        <v>20</v>
      </c>
      <c r="N1183" s="8">
        <v>1199</v>
      </c>
      <c r="O1183" s="6" t="s">
        <v>812</v>
      </c>
      <c r="P1183" s="6" t="s">
        <v>126</v>
      </c>
      <c r="Q1183" s="6">
        <v>248001</v>
      </c>
      <c r="R1183" s="6" t="s">
        <v>23</v>
      </c>
      <c r="S1183" s="6" t="b">
        <v>0</v>
      </c>
      <c r="T1183" s="6"/>
    </row>
    <row r="1184" spans="1:20" x14ac:dyDescent="0.3">
      <c r="A1184" s="6">
        <v>2072</v>
      </c>
      <c r="B1184" s="6" t="s">
        <v>3071</v>
      </c>
      <c r="C1184" s="6">
        <v>3170626</v>
      </c>
      <c r="D1184" s="6" t="s">
        <v>14</v>
      </c>
      <c r="E1184" s="6">
        <v>35</v>
      </c>
      <c r="F1184" s="7">
        <v>44838</v>
      </c>
      <c r="G1184" s="6" t="s">
        <v>15</v>
      </c>
      <c r="H1184" s="6" t="s">
        <v>46</v>
      </c>
      <c r="I1184" s="6" t="s">
        <v>3072</v>
      </c>
      <c r="J1184" s="6" t="s">
        <v>18</v>
      </c>
      <c r="K1184" s="6" t="s">
        <v>60</v>
      </c>
      <c r="L1184" s="6">
        <v>1</v>
      </c>
      <c r="M1184" s="6" t="s">
        <v>20</v>
      </c>
      <c r="N1184" s="8">
        <v>376</v>
      </c>
      <c r="O1184" s="6" t="s">
        <v>127</v>
      </c>
      <c r="P1184" s="6" t="s">
        <v>41</v>
      </c>
      <c r="Q1184" s="6">
        <v>600122</v>
      </c>
      <c r="R1184" s="6" t="s">
        <v>23</v>
      </c>
      <c r="S1184" s="6" t="b">
        <v>0</v>
      </c>
      <c r="T1184" s="6"/>
    </row>
    <row r="1185" spans="1:20" x14ac:dyDescent="0.3">
      <c r="A1185" s="6">
        <v>2073</v>
      </c>
      <c r="B1185" s="6" t="s">
        <v>3073</v>
      </c>
      <c r="C1185" s="6">
        <v>3811032</v>
      </c>
      <c r="D1185" s="6" t="s">
        <v>45</v>
      </c>
      <c r="E1185" s="6">
        <v>39</v>
      </c>
      <c r="F1185" s="7">
        <v>44838</v>
      </c>
      <c r="G1185" s="6" t="s">
        <v>15</v>
      </c>
      <c r="H1185" s="6" t="s">
        <v>16</v>
      </c>
      <c r="I1185" s="6" t="s">
        <v>3074</v>
      </c>
      <c r="J1185" s="6" t="s">
        <v>1724</v>
      </c>
      <c r="K1185" s="6" t="s">
        <v>19</v>
      </c>
      <c r="L1185" s="6">
        <v>1</v>
      </c>
      <c r="M1185" s="6" t="s">
        <v>20</v>
      </c>
      <c r="N1185" s="8">
        <v>518</v>
      </c>
      <c r="O1185" s="6" t="s">
        <v>3075</v>
      </c>
      <c r="P1185" s="6" t="s">
        <v>557</v>
      </c>
      <c r="Q1185" s="6">
        <v>403508</v>
      </c>
      <c r="R1185" s="6" t="s">
        <v>23</v>
      </c>
      <c r="S1185" s="6" t="b">
        <v>0</v>
      </c>
      <c r="T1185" s="6"/>
    </row>
    <row r="1186" spans="1:20" x14ac:dyDescent="0.3">
      <c r="A1186" s="6">
        <v>2078</v>
      </c>
      <c r="B1186" s="6" t="s">
        <v>3076</v>
      </c>
      <c r="C1186" s="6">
        <v>984632</v>
      </c>
      <c r="D1186" s="6" t="s">
        <v>45</v>
      </c>
      <c r="E1186" s="6">
        <v>37</v>
      </c>
      <c r="F1186" s="7">
        <v>44838</v>
      </c>
      <c r="G1186" s="6" t="s">
        <v>15</v>
      </c>
      <c r="H1186" s="6" t="s">
        <v>37</v>
      </c>
      <c r="I1186" s="6" t="s">
        <v>3077</v>
      </c>
      <c r="J1186" s="6" t="s">
        <v>27</v>
      </c>
      <c r="K1186" s="6" t="s">
        <v>33</v>
      </c>
      <c r="L1186" s="6">
        <v>1</v>
      </c>
      <c r="M1186" s="6" t="s">
        <v>20</v>
      </c>
      <c r="N1186" s="8">
        <v>499</v>
      </c>
      <c r="O1186" s="6" t="s">
        <v>3078</v>
      </c>
      <c r="P1186" s="6" t="s">
        <v>104</v>
      </c>
      <c r="Q1186" s="6">
        <v>247001</v>
      </c>
      <c r="R1186" s="6" t="s">
        <v>23</v>
      </c>
      <c r="S1186" s="6" t="b">
        <v>0</v>
      </c>
      <c r="T1186" s="6"/>
    </row>
    <row r="1187" spans="1:20" x14ac:dyDescent="0.3">
      <c r="A1187" s="6">
        <v>2080</v>
      </c>
      <c r="B1187" s="6" t="s">
        <v>3079</v>
      </c>
      <c r="C1187" s="6">
        <v>3201891</v>
      </c>
      <c r="D1187" s="6" t="s">
        <v>14</v>
      </c>
      <c r="E1187" s="6">
        <v>61</v>
      </c>
      <c r="F1187" s="7">
        <v>44838</v>
      </c>
      <c r="G1187" s="6" t="s">
        <v>15</v>
      </c>
      <c r="H1187" s="6" t="s">
        <v>37</v>
      </c>
      <c r="I1187" s="6" t="s">
        <v>3080</v>
      </c>
      <c r="J1187" s="6" t="s">
        <v>27</v>
      </c>
      <c r="K1187" s="6" t="s">
        <v>60</v>
      </c>
      <c r="L1187" s="6">
        <v>1</v>
      </c>
      <c r="M1187" s="6" t="s">
        <v>20</v>
      </c>
      <c r="N1187" s="8">
        <v>546</v>
      </c>
      <c r="O1187" s="6" t="s">
        <v>83</v>
      </c>
      <c r="P1187" s="6" t="s">
        <v>84</v>
      </c>
      <c r="Q1187" s="6">
        <v>110053</v>
      </c>
      <c r="R1187" s="6" t="s">
        <v>23</v>
      </c>
      <c r="S1187" s="6" t="b">
        <v>0</v>
      </c>
      <c r="T1187" s="6"/>
    </row>
    <row r="1188" spans="1:20" x14ac:dyDescent="0.3">
      <c r="A1188" s="6">
        <v>2081</v>
      </c>
      <c r="B1188" s="6" t="s">
        <v>3081</v>
      </c>
      <c r="C1188" s="6">
        <v>8668802</v>
      </c>
      <c r="D1188" s="6" t="s">
        <v>14</v>
      </c>
      <c r="E1188" s="6">
        <v>24</v>
      </c>
      <c r="F1188" s="7">
        <v>44838</v>
      </c>
      <c r="G1188" s="6" t="s">
        <v>15</v>
      </c>
      <c r="H1188" s="6" t="s">
        <v>16</v>
      </c>
      <c r="I1188" s="6" t="s">
        <v>3082</v>
      </c>
      <c r="J1188" s="6" t="s">
        <v>27</v>
      </c>
      <c r="K1188" s="6" t="s">
        <v>102</v>
      </c>
      <c r="L1188" s="6">
        <v>1</v>
      </c>
      <c r="M1188" s="6" t="s">
        <v>20</v>
      </c>
      <c r="N1188" s="8">
        <v>612</v>
      </c>
      <c r="O1188" s="6" t="s">
        <v>78</v>
      </c>
      <c r="P1188" s="6" t="s">
        <v>79</v>
      </c>
      <c r="Q1188" s="6">
        <v>500068</v>
      </c>
      <c r="R1188" s="6" t="s">
        <v>23</v>
      </c>
      <c r="S1188" s="6" t="b">
        <v>0</v>
      </c>
      <c r="T1188" s="6"/>
    </row>
    <row r="1189" spans="1:20" x14ac:dyDescent="0.3">
      <c r="A1189" s="6">
        <v>2087</v>
      </c>
      <c r="B1189" s="6" t="s">
        <v>3083</v>
      </c>
      <c r="C1189" s="6">
        <v>7201513</v>
      </c>
      <c r="D1189" s="6" t="s">
        <v>14</v>
      </c>
      <c r="E1189" s="6">
        <v>19</v>
      </c>
      <c r="F1189" s="7">
        <v>44838</v>
      </c>
      <c r="G1189" s="6" t="s">
        <v>15</v>
      </c>
      <c r="H1189" s="6" t="s">
        <v>46</v>
      </c>
      <c r="I1189" s="6" t="s">
        <v>3084</v>
      </c>
      <c r="J1189" s="6" t="s">
        <v>69</v>
      </c>
      <c r="K1189" s="6" t="s">
        <v>60</v>
      </c>
      <c r="L1189" s="6">
        <v>1</v>
      </c>
      <c r="M1189" s="6" t="s">
        <v>20</v>
      </c>
      <c r="N1189" s="8">
        <v>518</v>
      </c>
      <c r="O1189" s="6" t="s">
        <v>96</v>
      </c>
      <c r="P1189" s="6" t="s">
        <v>50</v>
      </c>
      <c r="Q1189" s="6">
        <v>400104</v>
      </c>
      <c r="R1189" s="6" t="s">
        <v>23</v>
      </c>
      <c r="S1189" s="6" t="b">
        <v>0</v>
      </c>
      <c r="T1189" s="6"/>
    </row>
    <row r="1190" spans="1:20" x14ac:dyDescent="0.3">
      <c r="A1190" s="6">
        <v>2089</v>
      </c>
      <c r="B1190" s="6" t="s">
        <v>3085</v>
      </c>
      <c r="C1190" s="6">
        <v>4913085</v>
      </c>
      <c r="D1190" s="6" t="s">
        <v>45</v>
      </c>
      <c r="E1190" s="6">
        <v>44</v>
      </c>
      <c r="F1190" s="7">
        <v>44838</v>
      </c>
      <c r="G1190" s="6" t="s">
        <v>15</v>
      </c>
      <c r="H1190" s="6" t="s">
        <v>51</v>
      </c>
      <c r="I1190" s="6" t="s">
        <v>3086</v>
      </c>
      <c r="J1190" s="6" t="s">
        <v>27</v>
      </c>
      <c r="K1190" s="6" t="s">
        <v>60</v>
      </c>
      <c r="L1190" s="6">
        <v>1</v>
      </c>
      <c r="M1190" s="6" t="s">
        <v>20</v>
      </c>
      <c r="N1190" s="8">
        <v>833</v>
      </c>
      <c r="O1190" s="6" t="s">
        <v>78</v>
      </c>
      <c r="P1190" s="6" t="s">
        <v>79</v>
      </c>
      <c r="Q1190" s="6">
        <v>500049</v>
      </c>
      <c r="R1190" s="6" t="s">
        <v>23</v>
      </c>
      <c r="S1190" s="6" t="b">
        <v>0</v>
      </c>
      <c r="T1190" s="6"/>
    </row>
    <row r="1191" spans="1:20" x14ac:dyDescent="0.3">
      <c r="A1191" s="6">
        <v>2092</v>
      </c>
      <c r="B1191" s="6" t="s">
        <v>3087</v>
      </c>
      <c r="C1191" s="6">
        <v>7911306</v>
      </c>
      <c r="D1191" s="6" t="s">
        <v>14</v>
      </c>
      <c r="E1191" s="6">
        <v>27</v>
      </c>
      <c r="F1191" s="7">
        <v>44838</v>
      </c>
      <c r="G1191" s="6" t="s">
        <v>15</v>
      </c>
      <c r="H1191" s="6" t="s">
        <v>37</v>
      </c>
      <c r="I1191" s="6" t="s">
        <v>3088</v>
      </c>
      <c r="J1191" s="6" t="s">
        <v>18</v>
      </c>
      <c r="K1191" s="6" t="s">
        <v>19</v>
      </c>
      <c r="L1191" s="6">
        <v>1</v>
      </c>
      <c r="M1191" s="6" t="s">
        <v>20</v>
      </c>
      <c r="N1191" s="8">
        <v>499</v>
      </c>
      <c r="O1191" s="6" t="s">
        <v>78</v>
      </c>
      <c r="P1191" s="6" t="s">
        <v>79</v>
      </c>
      <c r="Q1191" s="6">
        <v>500019</v>
      </c>
      <c r="R1191" s="6" t="s">
        <v>23</v>
      </c>
      <c r="S1191" s="6" t="b">
        <v>0</v>
      </c>
      <c r="T1191" s="6"/>
    </row>
    <row r="1192" spans="1:20" x14ac:dyDescent="0.3">
      <c r="A1192" s="6">
        <v>2095</v>
      </c>
      <c r="B1192" s="6" t="s">
        <v>3090</v>
      </c>
      <c r="C1192" s="6">
        <v>9192143</v>
      </c>
      <c r="D1192" s="6" t="s">
        <v>45</v>
      </c>
      <c r="E1192" s="6">
        <v>35</v>
      </c>
      <c r="F1192" s="7">
        <v>44838</v>
      </c>
      <c r="G1192" s="6" t="s">
        <v>15</v>
      </c>
      <c r="H1192" s="6" t="s">
        <v>46</v>
      </c>
      <c r="I1192" s="6" t="s">
        <v>2502</v>
      </c>
      <c r="J1192" s="6" t="s">
        <v>27</v>
      </c>
      <c r="K1192" s="6" t="s">
        <v>39</v>
      </c>
      <c r="L1192" s="6">
        <v>1</v>
      </c>
      <c r="M1192" s="6" t="s">
        <v>20</v>
      </c>
      <c r="N1192" s="8">
        <v>775</v>
      </c>
      <c r="O1192" s="6" t="s">
        <v>83</v>
      </c>
      <c r="P1192" s="6" t="s">
        <v>84</v>
      </c>
      <c r="Q1192" s="6">
        <v>110015</v>
      </c>
      <c r="R1192" s="6" t="s">
        <v>23</v>
      </c>
      <c r="S1192" s="6" t="b">
        <v>0</v>
      </c>
      <c r="T1192" s="6"/>
    </row>
    <row r="1193" spans="1:20" x14ac:dyDescent="0.3">
      <c r="A1193" s="6">
        <v>2096</v>
      </c>
      <c r="B1193" s="6" t="s">
        <v>3091</v>
      </c>
      <c r="C1193" s="6">
        <v>4917514</v>
      </c>
      <c r="D1193" s="6" t="s">
        <v>14</v>
      </c>
      <c r="E1193" s="6">
        <v>31</v>
      </c>
      <c r="F1193" s="7">
        <v>44838</v>
      </c>
      <c r="G1193" s="6" t="s">
        <v>15</v>
      </c>
      <c r="H1193" s="6" t="s">
        <v>46</v>
      </c>
      <c r="I1193" s="6" t="s">
        <v>3092</v>
      </c>
      <c r="J1193" s="6" t="s">
        <v>18</v>
      </c>
      <c r="K1193" s="6" t="s">
        <v>60</v>
      </c>
      <c r="L1193" s="6">
        <v>1</v>
      </c>
      <c r="M1193" s="6" t="s">
        <v>20</v>
      </c>
      <c r="N1193" s="8">
        <v>725</v>
      </c>
      <c r="O1193" s="6" t="s">
        <v>53</v>
      </c>
      <c r="P1193" s="6" t="s">
        <v>54</v>
      </c>
      <c r="Q1193" s="6">
        <v>560098</v>
      </c>
      <c r="R1193" s="6" t="s">
        <v>23</v>
      </c>
      <c r="S1193" s="6" t="b">
        <v>0</v>
      </c>
      <c r="T1193" s="6"/>
    </row>
    <row r="1194" spans="1:20" x14ac:dyDescent="0.3">
      <c r="A1194" s="6">
        <v>2098</v>
      </c>
      <c r="B1194" s="6" t="s">
        <v>3093</v>
      </c>
      <c r="C1194" s="6">
        <v>6254423</v>
      </c>
      <c r="D1194" s="6" t="s">
        <v>14</v>
      </c>
      <c r="E1194" s="6">
        <v>32</v>
      </c>
      <c r="F1194" s="7">
        <v>44838</v>
      </c>
      <c r="G1194" s="6" t="s">
        <v>15</v>
      </c>
      <c r="H1194" s="6" t="s">
        <v>37</v>
      </c>
      <c r="I1194" s="6" t="s">
        <v>3094</v>
      </c>
      <c r="J1194" s="6" t="s">
        <v>27</v>
      </c>
      <c r="K1194" s="6" t="s">
        <v>60</v>
      </c>
      <c r="L1194" s="6">
        <v>1</v>
      </c>
      <c r="M1194" s="6" t="s">
        <v>20</v>
      </c>
      <c r="N1194" s="8">
        <v>499</v>
      </c>
      <c r="O1194" s="6" t="s">
        <v>3095</v>
      </c>
      <c r="P1194" s="6" t="s">
        <v>119</v>
      </c>
      <c r="Q1194" s="6">
        <v>466001</v>
      </c>
      <c r="R1194" s="6" t="s">
        <v>23</v>
      </c>
      <c r="S1194" s="6" t="b">
        <v>0</v>
      </c>
      <c r="T1194" s="6"/>
    </row>
    <row r="1195" spans="1:20" x14ac:dyDescent="0.3">
      <c r="A1195" s="6">
        <v>2099</v>
      </c>
      <c r="B1195" s="6" t="s">
        <v>3096</v>
      </c>
      <c r="C1195" s="6">
        <v>595204</v>
      </c>
      <c r="D1195" s="6" t="s">
        <v>45</v>
      </c>
      <c r="E1195" s="6">
        <v>66</v>
      </c>
      <c r="F1195" s="7">
        <v>44838</v>
      </c>
      <c r="G1195" s="6" t="s">
        <v>15</v>
      </c>
      <c r="H1195" s="6" t="s">
        <v>46</v>
      </c>
      <c r="I1195" s="6" t="s">
        <v>3097</v>
      </c>
      <c r="J1195" s="6" t="s">
        <v>48</v>
      </c>
      <c r="K1195" s="6" t="s">
        <v>19</v>
      </c>
      <c r="L1195" s="6">
        <v>1</v>
      </c>
      <c r="M1195" s="6" t="s">
        <v>20</v>
      </c>
      <c r="N1195" s="8">
        <v>690</v>
      </c>
      <c r="O1195" s="6" t="s">
        <v>63</v>
      </c>
      <c r="P1195" s="6" t="s">
        <v>64</v>
      </c>
      <c r="Q1195" s="6">
        <v>520012</v>
      </c>
      <c r="R1195" s="6" t="s">
        <v>23</v>
      </c>
      <c r="S1195" s="6" t="b">
        <v>0</v>
      </c>
      <c r="T1195" s="6"/>
    </row>
    <row r="1196" spans="1:20" x14ac:dyDescent="0.3">
      <c r="A1196" s="6">
        <v>2100</v>
      </c>
      <c r="B1196" s="6" t="s">
        <v>3098</v>
      </c>
      <c r="C1196" s="6">
        <v>8280224</v>
      </c>
      <c r="D1196" s="6" t="s">
        <v>14</v>
      </c>
      <c r="E1196" s="6">
        <v>44</v>
      </c>
      <c r="F1196" s="7">
        <v>44838</v>
      </c>
      <c r="G1196" s="6" t="s">
        <v>15</v>
      </c>
      <c r="H1196" s="6" t="s">
        <v>25</v>
      </c>
      <c r="I1196" s="6" t="s">
        <v>3099</v>
      </c>
      <c r="J1196" s="6" t="s">
        <v>69</v>
      </c>
      <c r="K1196" s="6" t="s">
        <v>91</v>
      </c>
      <c r="L1196" s="6">
        <v>1</v>
      </c>
      <c r="M1196" s="6" t="s">
        <v>20</v>
      </c>
      <c r="N1196" s="8">
        <v>599</v>
      </c>
      <c r="O1196" s="6" t="s">
        <v>546</v>
      </c>
      <c r="P1196" s="6" t="s">
        <v>41</v>
      </c>
      <c r="Q1196" s="6">
        <v>600042</v>
      </c>
      <c r="R1196" s="6" t="s">
        <v>23</v>
      </c>
      <c r="S1196" s="6" t="b">
        <v>0</v>
      </c>
      <c r="T1196" s="6"/>
    </row>
    <row r="1197" spans="1:20" x14ac:dyDescent="0.3">
      <c r="A1197" s="6">
        <v>2105</v>
      </c>
      <c r="B1197" s="6" t="s">
        <v>3100</v>
      </c>
      <c r="C1197" s="6">
        <v>1394833</v>
      </c>
      <c r="D1197" s="6" t="s">
        <v>45</v>
      </c>
      <c r="E1197" s="6">
        <v>42</v>
      </c>
      <c r="F1197" s="7">
        <v>44838</v>
      </c>
      <c r="G1197" s="6" t="s">
        <v>15</v>
      </c>
      <c r="H1197" s="6" t="s">
        <v>37</v>
      </c>
      <c r="I1197" s="6" t="s">
        <v>3101</v>
      </c>
      <c r="J1197" s="6" t="s">
        <v>27</v>
      </c>
      <c r="K1197" s="6" t="s">
        <v>33</v>
      </c>
      <c r="L1197" s="6">
        <v>1</v>
      </c>
      <c r="M1197" s="6" t="s">
        <v>20</v>
      </c>
      <c r="N1197" s="8">
        <v>499</v>
      </c>
      <c r="O1197" s="6" t="s">
        <v>323</v>
      </c>
      <c r="P1197" s="6" t="s">
        <v>104</v>
      </c>
      <c r="Q1197" s="6">
        <v>201310</v>
      </c>
      <c r="R1197" s="6" t="s">
        <v>23</v>
      </c>
      <c r="S1197" s="6" t="b">
        <v>0</v>
      </c>
      <c r="T1197" s="6"/>
    </row>
    <row r="1198" spans="1:20" x14ac:dyDescent="0.3">
      <c r="A1198" s="6">
        <v>2106</v>
      </c>
      <c r="B1198" s="6" t="s">
        <v>3102</v>
      </c>
      <c r="C1198" s="6">
        <v>182524</v>
      </c>
      <c r="D1198" s="6" t="s">
        <v>14</v>
      </c>
      <c r="E1198" s="6">
        <v>43</v>
      </c>
      <c r="F1198" s="7">
        <v>44838</v>
      </c>
      <c r="G1198" s="6" t="s">
        <v>15</v>
      </c>
      <c r="H1198" s="6" t="s">
        <v>56</v>
      </c>
      <c r="I1198" s="6" t="s">
        <v>3103</v>
      </c>
      <c r="J1198" s="6" t="s">
        <v>69</v>
      </c>
      <c r="K1198" s="6" t="s">
        <v>39</v>
      </c>
      <c r="L1198" s="6">
        <v>1</v>
      </c>
      <c r="M1198" s="6" t="s">
        <v>20</v>
      </c>
      <c r="N1198" s="8">
        <v>432</v>
      </c>
      <c r="O1198" s="6" t="s">
        <v>159</v>
      </c>
      <c r="P1198" s="6" t="s">
        <v>50</v>
      </c>
      <c r="Q1198" s="6">
        <v>411045</v>
      </c>
      <c r="R1198" s="6" t="s">
        <v>23</v>
      </c>
      <c r="S1198" s="6" t="b">
        <v>0</v>
      </c>
      <c r="T1198" s="6"/>
    </row>
    <row r="1199" spans="1:20" x14ac:dyDescent="0.3">
      <c r="A1199" s="6">
        <v>2108</v>
      </c>
      <c r="B1199" s="6" t="s">
        <v>3104</v>
      </c>
      <c r="C1199" s="6">
        <v>2147024</v>
      </c>
      <c r="D1199" s="6" t="s">
        <v>45</v>
      </c>
      <c r="E1199" s="6">
        <v>49</v>
      </c>
      <c r="F1199" s="7">
        <v>44838</v>
      </c>
      <c r="G1199" s="6" t="s">
        <v>15</v>
      </c>
      <c r="H1199" s="6" t="s">
        <v>16</v>
      </c>
      <c r="I1199" s="6" t="s">
        <v>3105</v>
      </c>
      <c r="J1199" s="6" t="s">
        <v>27</v>
      </c>
      <c r="K1199" s="6" t="s">
        <v>28</v>
      </c>
      <c r="L1199" s="6">
        <v>1</v>
      </c>
      <c r="M1199" s="6" t="s">
        <v>20</v>
      </c>
      <c r="N1199" s="8">
        <v>764</v>
      </c>
      <c r="O1199" s="6" t="s">
        <v>72</v>
      </c>
      <c r="P1199" s="6" t="s">
        <v>73</v>
      </c>
      <c r="Q1199" s="6">
        <v>781003</v>
      </c>
      <c r="R1199" s="6" t="s">
        <v>23</v>
      </c>
      <c r="S1199" s="6" t="b">
        <v>0</v>
      </c>
      <c r="T1199" s="6"/>
    </row>
    <row r="1200" spans="1:20" x14ac:dyDescent="0.3">
      <c r="A1200" s="6">
        <v>2111</v>
      </c>
      <c r="B1200" s="6" t="s">
        <v>3106</v>
      </c>
      <c r="C1200" s="6">
        <v>232500</v>
      </c>
      <c r="D1200" s="6" t="s">
        <v>45</v>
      </c>
      <c r="E1200" s="6">
        <v>19</v>
      </c>
      <c r="F1200" s="7">
        <v>44838</v>
      </c>
      <c r="G1200" s="6" t="s">
        <v>15</v>
      </c>
      <c r="H1200" s="6" t="s">
        <v>37</v>
      </c>
      <c r="I1200" s="6" t="s">
        <v>3107</v>
      </c>
      <c r="J1200" s="6" t="s">
        <v>27</v>
      </c>
      <c r="K1200" s="6" t="s">
        <v>19</v>
      </c>
      <c r="L1200" s="6">
        <v>1</v>
      </c>
      <c r="M1200" s="6" t="s">
        <v>20</v>
      </c>
      <c r="N1200" s="8">
        <v>537</v>
      </c>
      <c r="O1200" s="6" t="s">
        <v>53</v>
      </c>
      <c r="P1200" s="6" t="s">
        <v>54</v>
      </c>
      <c r="Q1200" s="6">
        <v>560068</v>
      </c>
      <c r="R1200" s="6" t="s">
        <v>23</v>
      </c>
      <c r="S1200" s="6" t="b">
        <v>0</v>
      </c>
      <c r="T1200" s="6"/>
    </row>
    <row r="1201" spans="1:20" x14ac:dyDescent="0.3">
      <c r="A1201" s="6">
        <v>2115</v>
      </c>
      <c r="B1201" s="6" t="s">
        <v>3108</v>
      </c>
      <c r="C1201" s="6">
        <v>1254948</v>
      </c>
      <c r="D1201" s="6" t="s">
        <v>14</v>
      </c>
      <c r="E1201" s="6">
        <v>37</v>
      </c>
      <c r="F1201" s="7">
        <v>44838</v>
      </c>
      <c r="G1201" s="6" t="s">
        <v>15</v>
      </c>
      <c r="H1201" s="6" t="s">
        <v>37</v>
      </c>
      <c r="I1201" s="6" t="s">
        <v>3109</v>
      </c>
      <c r="J1201" s="6" t="s">
        <v>27</v>
      </c>
      <c r="K1201" s="6" t="s">
        <v>91</v>
      </c>
      <c r="L1201" s="6">
        <v>1</v>
      </c>
      <c r="M1201" s="6" t="s">
        <v>20</v>
      </c>
      <c r="N1201" s="8">
        <v>1098</v>
      </c>
      <c r="O1201" s="6" t="s">
        <v>78</v>
      </c>
      <c r="P1201" s="6" t="s">
        <v>79</v>
      </c>
      <c r="Q1201" s="6">
        <v>500079</v>
      </c>
      <c r="R1201" s="6" t="s">
        <v>23</v>
      </c>
      <c r="S1201" s="6" t="b">
        <v>0</v>
      </c>
      <c r="T1201" s="6"/>
    </row>
    <row r="1202" spans="1:20" x14ac:dyDescent="0.3">
      <c r="A1202" s="6">
        <v>2116</v>
      </c>
      <c r="B1202" s="6" t="s">
        <v>3110</v>
      </c>
      <c r="C1202" s="6">
        <v>6883557</v>
      </c>
      <c r="D1202" s="6" t="s">
        <v>14</v>
      </c>
      <c r="E1202" s="6">
        <v>65</v>
      </c>
      <c r="F1202" s="7">
        <v>44838</v>
      </c>
      <c r="G1202" s="6" t="s">
        <v>15</v>
      </c>
      <c r="H1202" s="6" t="s">
        <v>37</v>
      </c>
      <c r="I1202" s="6" t="s">
        <v>3111</v>
      </c>
      <c r="J1202" s="6" t="s">
        <v>18</v>
      </c>
      <c r="K1202" s="6" t="s">
        <v>33</v>
      </c>
      <c r="L1202" s="6">
        <v>1</v>
      </c>
      <c r="M1202" s="6" t="s">
        <v>20</v>
      </c>
      <c r="N1202" s="8">
        <v>635</v>
      </c>
      <c r="O1202" s="6" t="s">
        <v>53</v>
      </c>
      <c r="P1202" s="6" t="s">
        <v>54</v>
      </c>
      <c r="Q1202" s="6">
        <v>560048</v>
      </c>
      <c r="R1202" s="6" t="s">
        <v>23</v>
      </c>
      <c r="S1202" s="6" t="b">
        <v>0</v>
      </c>
      <c r="T1202" s="6"/>
    </row>
    <row r="1203" spans="1:20" x14ac:dyDescent="0.3">
      <c r="A1203" s="6">
        <v>2120</v>
      </c>
      <c r="B1203" s="6" t="s">
        <v>3112</v>
      </c>
      <c r="C1203" s="6">
        <v>2901592</v>
      </c>
      <c r="D1203" s="6" t="s">
        <v>14</v>
      </c>
      <c r="E1203" s="6">
        <v>28</v>
      </c>
      <c r="F1203" s="7">
        <v>44838</v>
      </c>
      <c r="G1203" s="6" t="s">
        <v>15</v>
      </c>
      <c r="H1203" s="6" t="s">
        <v>46</v>
      </c>
      <c r="I1203" s="6" t="s">
        <v>3113</v>
      </c>
      <c r="J1203" s="6" t="s">
        <v>18</v>
      </c>
      <c r="K1203" s="6" t="s">
        <v>28</v>
      </c>
      <c r="L1203" s="6">
        <v>1</v>
      </c>
      <c r="M1203" s="6" t="s">
        <v>20</v>
      </c>
      <c r="N1203" s="8">
        <v>518</v>
      </c>
      <c r="O1203" s="6" t="s">
        <v>283</v>
      </c>
      <c r="P1203" s="6" t="s">
        <v>226</v>
      </c>
      <c r="Q1203" s="6">
        <v>834008</v>
      </c>
      <c r="R1203" s="6" t="s">
        <v>23</v>
      </c>
      <c r="S1203" s="6" t="b">
        <v>0</v>
      </c>
      <c r="T1203" s="6"/>
    </row>
    <row r="1204" spans="1:20" x14ac:dyDescent="0.3">
      <c r="A1204" s="6">
        <v>2121</v>
      </c>
      <c r="B1204" s="6" t="s">
        <v>3114</v>
      </c>
      <c r="C1204" s="6">
        <v>783414</v>
      </c>
      <c r="D1204" s="6" t="s">
        <v>14</v>
      </c>
      <c r="E1204" s="6">
        <v>48</v>
      </c>
      <c r="F1204" s="7">
        <v>44838</v>
      </c>
      <c r="G1204" s="6" t="s">
        <v>15</v>
      </c>
      <c r="H1204" s="6" t="s">
        <v>16</v>
      </c>
      <c r="I1204" s="6" t="s">
        <v>3115</v>
      </c>
      <c r="J1204" s="6" t="s">
        <v>18</v>
      </c>
      <c r="K1204" s="6" t="s">
        <v>28</v>
      </c>
      <c r="L1204" s="6">
        <v>1</v>
      </c>
      <c r="M1204" s="6" t="s">
        <v>20</v>
      </c>
      <c r="N1204" s="8">
        <v>736</v>
      </c>
      <c r="O1204" s="6" t="s">
        <v>103</v>
      </c>
      <c r="P1204" s="6" t="s">
        <v>104</v>
      </c>
      <c r="Q1204" s="6">
        <v>226010</v>
      </c>
      <c r="R1204" s="6" t="s">
        <v>23</v>
      </c>
      <c r="S1204" s="6" t="b">
        <v>0</v>
      </c>
      <c r="T1204" s="6"/>
    </row>
    <row r="1205" spans="1:20" x14ac:dyDescent="0.3">
      <c r="A1205" s="6">
        <v>2127</v>
      </c>
      <c r="B1205" s="6" t="s">
        <v>3116</v>
      </c>
      <c r="C1205" s="6">
        <v>509269</v>
      </c>
      <c r="D1205" s="6" t="s">
        <v>14</v>
      </c>
      <c r="E1205" s="6">
        <v>61</v>
      </c>
      <c r="F1205" s="7">
        <v>44838</v>
      </c>
      <c r="G1205" s="6" t="s">
        <v>15</v>
      </c>
      <c r="H1205" s="6" t="s">
        <v>25</v>
      </c>
      <c r="I1205" s="6" t="s">
        <v>3117</v>
      </c>
      <c r="J1205" s="6" t="s">
        <v>18</v>
      </c>
      <c r="K1205" s="6" t="s">
        <v>60</v>
      </c>
      <c r="L1205" s="6">
        <v>1</v>
      </c>
      <c r="M1205" s="6" t="s">
        <v>20</v>
      </c>
      <c r="N1205" s="8">
        <v>736</v>
      </c>
      <c r="O1205" s="6" t="s">
        <v>546</v>
      </c>
      <c r="P1205" s="6" t="s">
        <v>41</v>
      </c>
      <c r="Q1205" s="6">
        <v>600049</v>
      </c>
      <c r="R1205" s="6" t="s">
        <v>23</v>
      </c>
      <c r="S1205" s="6" t="b">
        <v>0</v>
      </c>
      <c r="T1205" s="6"/>
    </row>
    <row r="1206" spans="1:20" x14ac:dyDescent="0.3">
      <c r="A1206" s="6">
        <v>2132</v>
      </c>
      <c r="B1206" s="6" t="s">
        <v>3118</v>
      </c>
      <c r="C1206" s="6">
        <v>8423744</v>
      </c>
      <c r="D1206" s="6" t="s">
        <v>14</v>
      </c>
      <c r="E1206" s="6">
        <v>43</v>
      </c>
      <c r="F1206" s="7">
        <v>44838</v>
      </c>
      <c r="G1206" s="6" t="s">
        <v>15</v>
      </c>
      <c r="H1206" s="6" t="s">
        <v>51</v>
      </c>
      <c r="I1206" s="6" t="s">
        <v>3119</v>
      </c>
      <c r="J1206" s="6" t="s">
        <v>69</v>
      </c>
      <c r="K1206" s="6" t="s">
        <v>60</v>
      </c>
      <c r="L1206" s="6">
        <v>1</v>
      </c>
      <c r="M1206" s="6" t="s">
        <v>20</v>
      </c>
      <c r="N1206" s="8">
        <v>625</v>
      </c>
      <c r="O1206" s="6" t="s">
        <v>2541</v>
      </c>
      <c r="P1206" s="6" t="s">
        <v>119</v>
      </c>
      <c r="Q1206" s="6">
        <v>470661</v>
      </c>
      <c r="R1206" s="6" t="s">
        <v>23</v>
      </c>
      <c r="S1206" s="6" t="b">
        <v>0</v>
      </c>
      <c r="T1206" s="6"/>
    </row>
    <row r="1207" spans="1:20" x14ac:dyDescent="0.3">
      <c r="A1207" s="6">
        <v>2135</v>
      </c>
      <c r="B1207" s="6" t="s">
        <v>3120</v>
      </c>
      <c r="C1207" s="6">
        <v>4455354</v>
      </c>
      <c r="D1207" s="6" t="s">
        <v>14</v>
      </c>
      <c r="E1207" s="6">
        <v>28</v>
      </c>
      <c r="F1207" s="7">
        <v>44838</v>
      </c>
      <c r="G1207" s="6" t="s">
        <v>15</v>
      </c>
      <c r="H1207" s="6" t="s">
        <v>37</v>
      </c>
      <c r="I1207" s="6" t="s">
        <v>3121</v>
      </c>
      <c r="J1207" s="6" t="s">
        <v>27</v>
      </c>
      <c r="K1207" s="6" t="s">
        <v>102</v>
      </c>
      <c r="L1207" s="6">
        <v>1</v>
      </c>
      <c r="M1207" s="6" t="s">
        <v>20</v>
      </c>
      <c r="N1207" s="8">
        <v>655</v>
      </c>
      <c r="O1207" s="6" t="s">
        <v>2642</v>
      </c>
      <c r="P1207" s="6" t="s">
        <v>64</v>
      </c>
      <c r="Q1207" s="6">
        <v>522616</v>
      </c>
      <c r="R1207" s="6" t="s">
        <v>23</v>
      </c>
      <c r="S1207" s="6" t="b">
        <v>0</v>
      </c>
      <c r="T1207" s="6"/>
    </row>
    <row r="1208" spans="1:20" x14ac:dyDescent="0.3">
      <c r="A1208" s="6">
        <v>2136</v>
      </c>
      <c r="B1208" s="6" t="s">
        <v>3122</v>
      </c>
      <c r="C1208" s="6">
        <v>8204650</v>
      </c>
      <c r="D1208" s="6" t="s">
        <v>45</v>
      </c>
      <c r="E1208" s="6">
        <v>72</v>
      </c>
      <c r="F1208" s="7">
        <v>44838</v>
      </c>
      <c r="G1208" s="6" t="s">
        <v>15</v>
      </c>
      <c r="H1208" s="6" t="s">
        <v>37</v>
      </c>
      <c r="I1208" s="6" t="s">
        <v>3123</v>
      </c>
      <c r="J1208" s="6" t="s">
        <v>27</v>
      </c>
      <c r="K1208" s="6" t="s">
        <v>91</v>
      </c>
      <c r="L1208" s="6">
        <v>1</v>
      </c>
      <c r="M1208" s="6" t="s">
        <v>20</v>
      </c>
      <c r="N1208" s="8">
        <v>567</v>
      </c>
      <c r="O1208" s="6" t="s">
        <v>245</v>
      </c>
      <c r="P1208" s="6" t="s">
        <v>50</v>
      </c>
      <c r="Q1208" s="6">
        <v>410206</v>
      </c>
      <c r="R1208" s="6" t="s">
        <v>23</v>
      </c>
      <c r="S1208" s="6" t="b">
        <v>0</v>
      </c>
      <c r="T1208" s="6"/>
    </row>
    <row r="1209" spans="1:20" x14ac:dyDescent="0.3">
      <c r="A1209" s="6">
        <v>2137</v>
      </c>
      <c r="B1209" s="6" t="s">
        <v>3124</v>
      </c>
      <c r="C1209" s="6">
        <v>7678722</v>
      </c>
      <c r="D1209" s="6" t="s">
        <v>14</v>
      </c>
      <c r="E1209" s="6">
        <v>20</v>
      </c>
      <c r="F1209" s="7">
        <v>44838</v>
      </c>
      <c r="G1209" s="6" t="s">
        <v>15</v>
      </c>
      <c r="H1209" s="6" t="s">
        <v>16</v>
      </c>
      <c r="I1209" s="6" t="s">
        <v>3125</v>
      </c>
      <c r="J1209" s="6" t="s">
        <v>454</v>
      </c>
      <c r="K1209" s="6" t="s">
        <v>19</v>
      </c>
      <c r="L1209" s="6">
        <v>1</v>
      </c>
      <c r="M1209" s="6" t="s">
        <v>20</v>
      </c>
      <c r="N1209" s="8">
        <v>563</v>
      </c>
      <c r="O1209" s="6" t="s">
        <v>1428</v>
      </c>
      <c r="P1209" s="6" t="s">
        <v>299</v>
      </c>
      <c r="Q1209" s="6">
        <v>171012</v>
      </c>
      <c r="R1209" s="6" t="s">
        <v>23</v>
      </c>
      <c r="S1209" s="6" t="b">
        <v>0</v>
      </c>
      <c r="T1209" s="6"/>
    </row>
    <row r="1210" spans="1:20" x14ac:dyDescent="0.3">
      <c r="A1210" s="6">
        <v>2141</v>
      </c>
      <c r="B1210" s="6" t="s">
        <v>3126</v>
      </c>
      <c r="C1210" s="6">
        <v>524978</v>
      </c>
      <c r="D1210" s="6" t="s">
        <v>14</v>
      </c>
      <c r="E1210" s="6">
        <v>40</v>
      </c>
      <c r="F1210" s="7">
        <v>44838</v>
      </c>
      <c r="G1210" s="6" t="s">
        <v>15</v>
      </c>
      <c r="H1210" s="6" t="s">
        <v>16</v>
      </c>
      <c r="I1210" s="6" t="s">
        <v>3127</v>
      </c>
      <c r="J1210" s="6" t="s">
        <v>27</v>
      </c>
      <c r="K1210" s="6" t="s">
        <v>91</v>
      </c>
      <c r="L1210" s="6">
        <v>1</v>
      </c>
      <c r="M1210" s="6" t="s">
        <v>20</v>
      </c>
      <c r="N1210" s="8">
        <v>633</v>
      </c>
      <c r="O1210" s="6" t="s">
        <v>3128</v>
      </c>
      <c r="P1210" s="6" t="s">
        <v>22</v>
      </c>
      <c r="Q1210" s="6">
        <v>145001</v>
      </c>
      <c r="R1210" s="6" t="s">
        <v>23</v>
      </c>
      <c r="S1210" s="6" t="b">
        <v>0</v>
      </c>
      <c r="T1210" s="6"/>
    </row>
    <row r="1211" spans="1:20" x14ac:dyDescent="0.3">
      <c r="A1211" s="6">
        <v>2146</v>
      </c>
      <c r="B1211" s="6" t="s">
        <v>3129</v>
      </c>
      <c r="C1211" s="6">
        <v>8591101</v>
      </c>
      <c r="D1211" s="6" t="s">
        <v>14</v>
      </c>
      <c r="E1211" s="6">
        <v>55</v>
      </c>
      <c r="F1211" s="7">
        <v>44838</v>
      </c>
      <c r="G1211" s="6" t="s">
        <v>15</v>
      </c>
      <c r="H1211" s="6" t="s">
        <v>46</v>
      </c>
      <c r="I1211" s="6" t="s">
        <v>3130</v>
      </c>
      <c r="J1211" s="6" t="s">
        <v>27</v>
      </c>
      <c r="K1211" s="6" t="s">
        <v>102</v>
      </c>
      <c r="L1211" s="6">
        <v>1</v>
      </c>
      <c r="M1211" s="6" t="s">
        <v>20</v>
      </c>
      <c r="N1211" s="8">
        <v>567</v>
      </c>
      <c r="O1211" s="6" t="s">
        <v>103</v>
      </c>
      <c r="P1211" s="6" t="s">
        <v>104</v>
      </c>
      <c r="Q1211" s="6">
        <v>226005</v>
      </c>
      <c r="R1211" s="6" t="s">
        <v>23</v>
      </c>
      <c r="S1211" s="6" t="b">
        <v>0</v>
      </c>
      <c r="T1211" s="6"/>
    </row>
    <row r="1212" spans="1:20" x14ac:dyDescent="0.3">
      <c r="A1212" s="6">
        <v>2150</v>
      </c>
      <c r="B1212" s="6" t="s">
        <v>3132</v>
      </c>
      <c r="C1212" s="6">
        <v>2392811</v>
      </c>
      <c r="D1212" s="6" t="s">
        <v>14</v>
      </c>
      <c r="E1212" s="6">
        <v>37</v>
      </c>
      <c r="F1212" s="7">
        <v>44838</v>
      </c>
      <c r="G1212" s="6" t="s">
        <v>216</v>
      </c>
      <c r="H1212" s="6" t="s">
        <v>16</v>
      </c>
      <c r="I1212" s="6" t="s">
        <v>3133</v>
      </c>
      <c r="J1212" s="6" t="s">
        <v>18</v>
      </c>
      <c r="K1212" s="6" t="s">
        <v>33</v>
      </c>
      <c r="L1212" s="6">
        <v>1</v>
      </c>
      <c r="M1212" s="6" t="s">
        <v>20</v>
      </c>
      <c r="N1212" s="8">
        <v>318</v>
      </c>
      <c r="O1212" s="6" t="s">
        <v>3134</v>
      </c>
      <c r="P1212" s="6" t="s">
        <v>41</v>
      </c>
      <c r="Q1212" s="6">
        <v>609701</v>
      </c>
      <c r="R1212" s="6" t="s">
        <v>23</v>
      </c>
      <c r="S1212" s="6" t="b">
        <v>0</v>
      </c>
      <c r="T1212" s="6"/>
    </row>
    <row r="1213" spans="1:20" x14ac:dyDescent="0.3">
      <c r="A1213" s="6">
        <v>2154</v>
      </c>
      <c r="B1213" s="6" t="s">
        <v>3135</v>
      </c>
      <c r="C1213" s="6">
        <v>3495310</v>
      </c>
      <c r="D1213" s="6" t="s">
        <v>45</v>
      </c>
      <c r="E1213" s="6">
        <v>36</v>
      </c>
      <c r="F1213" s="7">
        <v>44838</v>
      </c>
      <c r="G1213" s="6" t="s">
        <v>15</v>
      </c>
      <c r="H1213" s="6" t="s">
        <v>25</v>
      </c>
      <c r="I1213" s="6" t="s">
        <v>3136</v>
      </c>
      <c r="J1213" s="6" t="s">
        <v>27</v>
      </c>
      <c r="K1213" s="6" t="s">
        <v>60</v>
      </c>
      <c r="L1213" s="6">
        <v>1</v>
      </c>
      <c r="M1213" s="6" t="s">
        <v>20</v>
      </c>
      <c r="N1213" s="8">
        <v>549</v>
      </c>
      <c r="O1213" s="6" t="s">
        <v>245</v>
      </c>
      <c r="P1213" s="6" t="s">
        <v>50</v>
      </c>
      <c r="Q1213" s="6">
        <v>410209</v>
      </c>
      <c r="R1213" s="6" t="s">
        <v>23</v>
      </c>
      <c r="S1213" s="6" t="b">
        <v>0</v>
      </c>
      <c r="T1213" s="6"/>
    </row>
    <row r="1214" spans="1:20" x14ac:dyDescent="0.3">
      <c r="A1214" s="6">
        <v>2155</v>
      </c>
      <c r="B1214" s="6" t="s">
        <v>3137</v>
      </c>
      <c r="C1214" s="6">
        <v>4736027</v>
      </c>
      <c r="D1214" s="6" t="s">
        <v>14</v>
      </c>
      <c r="E1214" s="6">
        <v>39</v>
      </c>
      <c r="F1214" s="7">
        <v>44838</v>
      </c>
      <c r="G1214" s="6" t="s">
        <v>15</v>
      </c>
      <c r="H1214" s="6" t="s">
        <v>16</v>
      </c>
      <c r="I1214" s="6" t="s">
        <v>3138</v>
      </c>
      <c r="J1214" s="6" t="s">
        <v>27</v>
      </c>
      <c r="K1214" s="6" t="s">
        <v>28</v>
      </c>
      <c r="L1214" s="6">
        <v>1</v>
      </c>
      <c r="M1214" s="6" t="s">
        <v>20</v>
      </c>
      <c r="N1214" s="8">
        <v>567</v>
      </c>
      <c r="O1214" s="6" t="s">
        <v>2889</v>
      </c>
      <c r="P1214" s="6" t="s">
        <v>64</v>
      </c>
      <c r="Q1214" s="6">
        <v>523001</v>
      </c>
      <c r="R1214" s="6" t="s">
        <v>23</v>
      </c>
      <c r="S1214" s="6" t="b">
        <v>0</v>
      </c>
      <c r="T1214" s="6"/>
    </row>
    <row r="1215" spans="1:20" x14ac:dyDescent="0.3">
      <c r="A1215" s="6">
        <v>2159</v>
      </c>
      <c r="B1215" s="6" t="s">
        <v>3140</v>
      </c>
      <c r="C1215" s="6">
        <v>5813745</v>
      </c>
      <c r="D1215" s="6" t="s">
        <v>14</v>
      </c>
      <c r="E1215" s="6">
        <v>59</v>
      </c>
      <c r="F1215" s="7">
        <v>44838</v>
      </c>
      <c r="G1215" s="6" t="s">
        <v>15</v>
      </c>
      <c r="H1215" s="6" t="s">
        <v>16</v>
      </c>
      <c r="I1215" s="6" t="s">
        <v>3141</v>
      </c>
      <c r="J1215" s="6" t="s">
        <v>18</v>
      </c>
      <c r="K1215" s="6" t="s">
        <v>60</v>
      </c>
      <c r="L1215" s="6">
        <v>1</v>
      </c>
      <c r="M1215" s="6" t="s">
        <v>20</v>
      </c>
      <c r="N1215" s="8">
        <v>495</v>
      </c>
      <c r="O1215" s="6" t="s">
        <v>479</v>
      </c>
      <c r="P1215" s="6" t="s">
        <v>64</v>
      </c>
      <c r="Q1215" s="6">
        <v>500086</v>
      </c>
      <c r="R1215" s="6" t="s">
        <v>23</v>
      </c>
      <c r="S1215" s="6" t="b">
        <v>0</v>
      </c>
      <c r="T1215" s="6"/>
    </row>
    <row r="1216" spans="1:20" x14ac:dyDescent="0.3">
      <c r="A1216" s="6">
        <v>2160</v>
      </c>
      <c r="B1216" s="6" t="s">
        <v>3142</v>
      </c>
      <c r="C1216" s="6">
        <v>8813625</v>
      </c>
      <c r="D1216" s="6" t="s">
        <v>14</v>
      </c>
      <c r="E1216" s="6">
        <v>65</v>
      </c>
      <c r="F1216" s="7">
        <v>44838</v>
      </c>
      <c r="G1216" s="6" t="s">
        <v>15</v>
      </c>
      <c r="H1216" s="6" t="s">
        <v>37</v>
      </c>
      <c r="I1216" s="6" t="s">
        <v>3143</v>
      </c>
      <c r="J1216" s="6" t="s">
        <v>27</v>
      </c>
      <c r="K1216" s="6" t="s">
        <v>28</v>
      </c>
      <c r="L1216" s="6">
        <v>1</v>
      </c>
      <c r="M1216" s="6" t="s">
        <v>20</v>
      </c>
      <c r="N1216" s="8">
        <v>999</v>
      </c>
      <c r="O1216" s="6" t="s">
        <v>288</v>
      </c>
      <c r="P1216" s="6" t="s">
        <v>64</v>
      </c>
      <c r="Q1216" s="6">
        <v>530046</v>
      </c>
      <c r="R1216" s="6" t="s">
        <v>23</v>
      </c>
      <c r="S1216" s="6" t="b">
        <v>0</v>
      </c>
      <c r="T1216" s="6"/>
    </row>
    <row r="1217" spans="1:20" x14ac:dyDescent="0.3">
      <c r="A1217" s="6">
        <v>2162</v>
      </c>
      <c r="B1217" s="6" t="s">
        <v>3144</v>
      </c>
      <c r="C1217" s="6">
        <v>4963153</v>
      </c>
      <c r="D1217" s="6" t="s">
        <v>14</v>
      </c>
      <c r="E1217" s="6">
        <v>20</v>
      </c>
      <c r="F1217" s="7">
        <v>44838</v>
      </c>
      <c r="G1217" s="6" t="s">
        <v>15</v>
      </c>
      <c r="H1217" s="6" t="s">
        <v>46</v>
      </c>
      <c r="I1217" s="6" t="s">
        <v>3145</v>
      </c>
      <c r="J1217" s="6" t="s">
        <v>18</v>
      </c>
      <c r="K1217" s="6" t="s">
        <v>28</v>
      </c>
      <c r="L1217" s="6">
        <v>1</v>
      </c>
      <c r="M1217" s="6" t="s">
        <v>20</v>
      </c>
      <c r="N1217" s="8">
        <v>547</v>
      </c>
      <c r="O1217" s="6" t="s">
        <v>29</v>
      </c>
      <c r="P1217" s="6" t="s">
        <v>30</v>
      </c>
      <c r="Q1217" s="6">
        <v>122011</v>
      </c>
      <c r="R1217" s="6" t="s">
        <v>23</v>
      </c>
      <c r="S1217" s="6" t="b">
        <v>0</v>
      </c>
      <c r="T1217" s="6"/>
    </row>
    <row r="1218" spans="1:20" x14ac:dyDescent="0.3">
      <c r="A1218" s="6">
        <v>2164</v>
      </c>
      <c r="B1218" s="6" t="s">
        <v>3146</v>
      </c>
      <c r="C1218" s="6">
        <v>9132818</v>
      </c>
      <c r="D1218" s="6" t="s">
        <v>45</v>
      </c>
      <c r="E1218" s="6">
        <v>29</v>
      </c>
      <c r="F1218" s="7">
        <v>44838</v>
      </c>
      <c r="G1218" s="6" t="s">
        <v>15</v>
      </c>
      <c r="H1218" s="6" t="s">
        <v>37</v>
      </c>
      <c r="I1218" s="6" t="s">
        <v>3147</v>
      </c>
      <c r="J1218" s="6" t="s">
        <v>48</v>
      </c>
      <c r="K1218" s="6" t="s">
        <v>60</v>
      </c>
      <c r="L1218" s="6">
        <v>1</v>
      </c>
      <c r="M1218" s="6" t="s">
        <v>20</v>
      </c>
      <c r="N1218" s="8">
        <v>859</v>
      </c>
      <c r="O1218" s="6" t="s">
        <v>127</v>
      </c>
      <c r="P1218" s="6" t="s">
        <v>41</v>
      </c>
      <c r="Q1218" s="6">
        <v>600020</v>
      </c>
      <c r="R1218" s="6" t="s">
        <v>23</v>
      </c>
      <c r="S1218" s="6" t="b">
        <v>0</v>
      </c>
      <c r="T1218" s="6"/>
    </row>
    <row r="1219" spans="1:20" x14ac:dyDescent="0.3">
      <c r="A1219" s="6">
        <v>2165</v>
      </c>
      <c r="B1219" s="6" t="s">
        <v>3148</v>
      </c>
      <c r="C1219" s="6">
        <v>8388545</v>
      </c>
      <c r="D1219" s="6" t="s">
        <v>14</v>
      </c>
      <c r="E1219" s="6">
        <v>43</v>
      </c>
      <c r="F1219" s="7">
        <v>44838</v>
      </c>
      <c r="G1219" s="6" t="s">
        <v>15</v>
      </c>
      <c r="H1219" s="6" t="s">
        <v>25</v>
      </c>
      <c r="I1219" s="6" t="s">
        <v>3149</v>
      </c>
      <c r="J1219" s="6" t="s">
        <v>27</v>
      </c>
      <c r="K1219" s="6" t="s">
        <v>91</v>
      </c>
      <c r="L1219" s="6">
        <v>1</v>
      </c>
      <c r="M1219" s="6" t="s">
        <v>20</v>
      </c>
      <c r="N1219" s="8">
        <v>599</v>
      </c>
      <c r="O1219" s="6" t="s">
        <v>372</v>
      </c>
      <c r="P1219" s="6" t="s">
        <v>41</v>
      </c>
      <c r="Q1219" s="6">
        <v>641045</v>
      </c>
      <c r="R1219" s="6" t="s">
        <v>23</v>
      </c>
      <c r="S1219" s="6" t="b">
        <v>0</v>
      </c>
      <c r="T1219" s="6"/>
    </row>
    <row r="1220" spans="1:20" x14ac:dyDescent="0.3">
      <c r="A1220" s="6">
        <v>2166</v>
      </c>
      <c r="B1220" s="6" t="s">
        <v>3150</v>
      </c>
      <c r="C1220" s="6">
        <v>1114997</v>
      </c>
      <c r="D1220" s="6" t="s">
        <v>14</v>
      </c>
      <c r="E1220" s="6">
        <v>51</v>
      </c>
      <c r="F1220" s="7">
        <v>44838</v>
      </c>
      <c r="G1220" s="6" t="s">
        <v>15</v>
      </c>
      <c r="H1220" s="6" t="s">
        <v>46</v>
      </c>
      <c r="I1220" s="6" t="s">
        <v>3151</v>
      </c>
      <c r="J1220" s="6" t="s">
        <v>27</v>
      </c>
      <c r="K1220" s="6" t="s">
        <v>19</v>
      </c>
      <c r="L1220" s="6">
        <v>1</v>
      </c>
      <c r="M1220" s="6" t="s">
        <v>20</v>
      </c>
      <c r="N1220" s="8">
        <v>666</v>
      </c>
      <c r="O1220" s="6" t="s">
        <v>78</v>
      </c>
      <c r="P1220" s="6" t="s">
        <v>79</v>
      </c>
      <c r="Q1220" s="6">
        <v>500045</v>
      </c>
      <c r="R1220" s="6" t="s">
        <v>23</v>
      </c>
      <c r="S1220" s="6" t="b">
        <v>0</v>
      </c>
      <c r="T1220" s="6"/>
    </row>
    <row r="1221" spans="1:20" x14ac:dyDescent="0.3">
      <c r="A1221" s="6">
        <v>2170</v>
      </c>
      <c r="B1221" s="6" t="s">
        <v>3152</v>
      </c>
      <c r="C1221" s="6">
        <v>6290745</v>
      </c>
      <c r="D1221" s="6" t="s">
        <v>14</v>
      </c>
      <c r="E1221" s="6">
        <v>31</v>
      </c>
      <c r="F1221" s="7">
        <v>44838</v>
      </c>
      <c r="G1221" s="6" t="s">
        <v>15</v>
      </c>
      <c r="H1221" s="6" t="s">
        <v>46</v>
      </c>
      <c r="I1221" s="6" t="s">
        <v>3153</v>
      </c>
      <c r="J1221" s="6" t="s">
        <v>18</v>
      </c>
      <c r="K1221" s="6" t="s">
        <v>102</v>
      </c>
      <c r="L1221" s="6">
        <v>1</v>
      </c>
      <c r="M1221" s="6" t="s">
        <v>20</v>
      </c>
      <c r="N1221" s="8">
        <v>345</v>
      </c>
      <c r="O1221" s="6" t="s">
        <v>72</v>
      </c>
      <c r="P1221" s="6" t="s">
        <v>73</v>
      </c>
      <c r="Q1221" s="6">
        <v>781006</v>
      </c>
      <c r="R1221" s="6" t="s">
        <v>23</v>
      </c>
      <c r="S1221" s="6" t="b">
        <v>0</v>
      </c>
      <c r="T1221" s="6"/>
    </row>
    <row r="1222" spans="1:20" x14ac:dyDescent="0.3">
      <c r="A1222" s="6">
        <v>2177</v>
      </c>
      <c r="B1222" s="6" t="s">
        <v>3156</v>
      </c>
      <c r="C1222" s="6">
        <v>2251195</v>
      </c>
      <c r="D1222" s="6" t="s">
        <v>45</v>
      </c>
      <c r="E1222" s="6">
        <v>34</v>
      </c>
      <c r="F1222" s="7">
        <v>44838</v>
      </c>
      <c r="G1222" s="6" t="s">
        <v>15</v>
      </c>
      <c r="H1222" s="6" t="s">
        <v>56</v>
      </c>
      <c r="I1222" s="6" t="s">
        <v>3157</v>
      </c>
      <c r="J1222" s="6" t="s">
        <v>69</v>
      </c>
      <c r="K1222" s="6" t="s">
        <v>33</v>
      </c>
      <c r="L1222" s="6">
        <v>1</v>
      </c>
      <c r="M1222" s="6" t="s">
        <v>20</v>
      </c>
      <c r="N1222" s="8">
        <v>523</v>
      </c>
      <c r="O1222" s="6" t="s">
        <v>3158</v>
      </c>
      <c r="P1222" s="6" t="s">
        <v>557</v>
      </c>
      <c r="Q1222" s="6">
        <v>403401</v>
      </c>
      <c r="R1222" s="6" t="s">
        <v>23</v>
      </c>
      <c r="S1222" s="6" t="b">
        <v>0</v>
      </c>
      <c r="T1222" s="6"/>
    </row>
    <row r="1223" spans="1:20" x14ac:dyDescent="0.3">
      <c r="A1223" s="6">
        <v>2180</v>
      </c>
      <c r="B1223" s="6" t="s">
        <v>3159</v>
      </c>
      <c r="C1223" s="6">
        <v>1991958</v>
      </c>
      <c r="D1223" s="6" t="s">
        <v>14</v>
      </c>
      <c r="E1223" s="6">
        <v>35</v>
      </c>
      <c r="F1223" s="7">
        <v>44838</v>
      </c>
      <c r="G1223" s="6" t="s">
        <v>15</v>
      </c>
      <c r="H1223" s="6" t="s">
        <v>51</v>
      </c>
      <c r="I1223" s="6" t="s">
        <v>3160</v>
      </c>
      <c r="J1223" s="6" t="s">
        <v>27</v>
      </c>
      <c r="K1223" s="6" t="s">
        <v>91</v>
      </c>
      <c r="L1223" s="6">
        <v>1</v>
      </c>
      <c r="M1223" s="6" t="s">
        <v>20</v>
      </c>
      <c r="N1223" s="8">
        <v>499</v>
      </c>
      <c r="O1223" s="6" t="s">
        <v>138</v>
      </c>
      <c r="P1223" s="6" t="s">
        <v>41</v>
      </c>
      <c r="Q1223" s="6">
        <v>636004</v>
      </c>
      <c r="R1223" s="6" t="s">
        <v>23</v>
      </c>
      <c r="S1223" s="6" t="b">
        <v>0</v>
      </c>
      <c r="T1223" s="6"/>
    </row>
    <row r="1224" spans="1:20" x14ac:dyDescent="0.3">
      <c r="A1224" s="6">
        <v>2182</v>
      </c>
      <c r="B1224" s="6" t="s">
        <v>3161</v>
      </c>
      <c r="C1224" s="6">
        <v>8220272</v>
      </c>
      <c r="D1224" s="6" t="s">
        <v>45</v>
      </c>
      <c r="E1224" s="6">
        <v>40</v>
      </c>
      <c r="F1224" s="7">
        <v>44838</v>
      </c>
      <c r="G1224" s="6" t="s">
        <v>15</v>
      </c>
      <c r="H1224" s="6" t="s">
        <v>46</v>
      </c>
      <c r="I1224" s="6" t="s">
        <v>3162</v>
      </c>
      <c r="J1224" s="6" t="s">
        <v>27</v>
      </c>
      <c r="K1224" s="6" t="s">
        <v>19</v>
      </c>
      <c r="L1224" s="6">
        <v>1</v>
      </c>
      <c r="M1224" s="6" t="s">
        <v>20</v>
      </c>
      <c r="N1224" s="8">
        <v>1115</v>
      </c>
      <c r="O1224" s="6" t="s">
        <v>3163</v>
      </c>
      <c r="P1224" s="6" t="s">
        <v>67</v>
      </c>
      <c r="Q1224" s="6">
        <v>682006</v>
      </c>
      <c r="R1224" s="6" t="s">
        <v>23</v>
      </c>
      <c r="S1224" s="6" t="b">
        <v>0</v>
      </c>
      <c r="T1224" s="6"/>
    </row>
    <row r="1225" spans="1:20" x14ac:dyDescent="0.3">
      <c r="A1225" s="6">
        <v>2190</v>
      </c>
      <c r="B1225" s="6" t="s">
        <v>3167</v>
      </c>
      <c r="C1225" s="6">
        <v>1632493</v>
      </c>
      <c r="D1225" s="6" t="s">
        <v>14</v>
      </c>
      <c r="E1225" s="6">
        <v>38</v>
      </c>
      <c r="F1225" s="7">
        <v>44838</v>
      </c>
      <c r="G1225" s="6" t="s">
        <v>15</v>
      </c>
      <c r="H1225" s="6" t="s">
        <v>46</v>
      </c>
      <c r="I1225" s="6" t="s">
        <v>3168</v>
      </c>
      <c r="J1225" s="6" t="s">
        <v>27</v>
      </c>
      <c r="K1225" s="6" t="s">
        <v>102</v>
      </c>
      <c r="L1225" s="6">
        <v>1</v>
      </c>
      <c r="M1225" s="6" t="s">
        <v>20</v>
      </c>
      <c r="N1225" s="8">
        <v>534</v>
      </c>
      <c r="O1225" s="6" t="s">
        <v>1196</v>
      </c>
      <c r="P1225" s="6" t="s">
        <v>30</v>
      </c>
      <c r="Q1225" s="6">
        <v>121002</v>
      </c>
      <c r="R1225" s="6" t="s">
        <v>23</v>
      </c>
      <c r="S1225" s="6" t="b">
        <v>0</v>
      </c>
      <c r="T1225" s="6"/>
    </row>
    <row r="1226" spans="1:20" x14ac:dyDescent="0.3">
      <c r="A1226" s="6">
        <v>2191</v>
      </c>
      <c r="B1226" s="6" t="s">
        <v>3169</v>
      </c>
      <c r="C1226" s="6">
        <v>7317515</v>
      </c>
      <c r="D1226" s="6" t="s">
        <v>45</v>
      </c>
      <c r="E1226" s="6">
        <v>28</v>
      </c>
      <c r="F1226" s="7">
        <v>44838</v>
      </c>
      <c r="G1226" s="6" t="s">
        <v>15</v>
      </c>
      <c r="H1226" s="6" t="s">
        <v>46</v>
      </c>
      <c r="I1226" s="6" t="s">
        <v>3170</v>
      </c>
      <c r="J1226" s="6" t="s">
        <v>69</v>
      </c>
      <c r="K1226" s="6" t="s">
        <v>102</v>
      </c>
      <c r="L1226" s="6">
        <v>1</v>
      </c>
      <c r="M1226" s="6" t="s">
        <v>20</v>
      </c>
      <c r="N1226" s="8">
        <v>599</v>
      </c>
      <c r="O1226" s="6" t="s">
        <v>151</v>
      </c>
      <c r="P1226" s="6" t="s">
        <v>151</v>
      </c>
      <c r="Q1226" s="6">
        <v>160047</v>
      </c>
      <c r="R1226" s="6" t="s">
        <v>23</v>
      </c>
      <c r="S1226" s="6" t="b">
        <v>0</v>
      </c>
      <c r="T1226" s="6"/>
    </row>
    <row r="1227" spans="1:20" x14ac:dyDescent="0.3">
      <c r="A1227" s="6">
        <v>2193</v>
      </c>
      <c r="B1227" s="6" t="s">
        <v>3171</v>
      </c>
      <c r="C1227" s="6">
        <v>967485</v>
      </c>
      <c r="D1227" s="6" t="s">
        <v>14</v>
      </c>
      <c r="E1227" s="6">
        <v>41</v>
      </c>
      <c r="F1227" s="7">
        <v>44838</v>
      </c>
      <c r="G1227" s="6" t="s">
        <v>15</v>
      </c>
      <c r="H1227" s="6" t="s">
        <v>16</v>
      </c>
      <c r="I1227" s="6" t="s">
        <v>3172</v>
      </c>
      <c r="J1227" s="6" t="s">
        <v>27</v>
      </c>
      <c r="K1227" s="6" t="s">
        <v>33</v>
      </c>
      <c r="L1227" s="6">
        <v>1</v>
      </c>
      <c r="M1227" s="6" t="s">
        <v>20</v>
      </c>
      <c r="N1227" s="8">
        <v>999</v>
      </c>
      <c r="O1227" s="6" t="s">
        <v>3173</v>
      </c>
      <c r="P1227" s="6" t="s">
        <v>41</v>
      </c>
      <c r="Q1227" s="6">
        <v>632014</v>
      </c>
      <c r="R1227" s="6" t="s">
        <v>23</v>
      </c>
      <c r="S1227" s="6" t="b">
        <v>0</v>
      </c>
      <c r="T1227" s="6"/>
    </row>
    <row r="1228" spans="1:20" x14ac:dyDescent="0.3">
      <c r="A1228" s="6">
        <v>2198</v>
      </c>
      <c r="B1228" s="6" t="s">
        <v>3175</v>
      </c>
      <c r="C1228" s="6">
        <v>112186</v>
      </c>
      <c r="D1228" s="6" t="s">
        <v>14</v>
      </c>
      <c r="E1228" s="6">
        <v>46</v>
      </c>
      <c r="F1228" s="7">
        <v>44838</v>
      </c>
      <c r="G1228" s="6" t="s">
        <v>15</v>
      </c>
      <c r="H1228" s="6" t="s">
        <v>56</v>
      </c>
      <c r="I1228" s="6" t="s">
        <v>3176</v>
      </c>
      <c r="J1228" s="6" t="s">
        <v>27</v>
      </c>
      <c r="K1228" s="6" t="s">
        <v>60</v>
      </c>
      <c r="L1228" s="6">
        <v>1</v>
      </c>
      <c r="M1228" s="6" t="s">
        <v>20</v>
      </c>
      <c r="N1228" s="8">
        <v>767</v>
      </c>
      <c r="O1228" s="6" t="s">
        <v>288</v>
      </c>
      <c r="P1228" s="6" t="s">
        <v>64</v>
      </c>
      <c r="Q1228" s="6">
        <v>530028</v>
      </c>
      <c r="R1228" s="6" t="s">
        <v>23</v>
      </c>
      <c r="S1228" s="6" t="b">
        <v>0</v>
      </c>
      <c r="T1228" s="6"/>
    </row>
    <row r="1229" spans="1:20" x14ac:dyDescent="0.3">
      <c r="A1229" s="6">
        <v>2202</v>
      </c>
      <c r="B1229" s="6" t="s">
        <v>3178</v>
      </c>
      <c r="C1229" s="6">
        <v>3090151</v>
      </c>
      <c r="D1229" s="6" t="s">
        <v>14</v>
      </c>
      <c r="E1229" s="6">
        <v>73</v>
      </c>
      <c r="F1229" s="7">
        <v>44838</v>
      </c>
      <c r="G1229" s="6" t="s">
        <v>15</v>
      </c>
      <c r="H1229" s="6" t="s">
        <v>25</v>
      </c>
      <c r="I1229" s="6" t="s">
        <v>3179</v>
      </c>
      <c r="J1229" s="6" t="s">
        <v>27</v>
      </c>
      <c r="K1229" s="6" t="s">
        <v>19</v>
      </c>
      <c r="L1229" s="6">
        <v>1</v>
      </c>
      <c r="M1229" s="6" t="s">
        <v>20</v>
      </c>
      <c r="N1229" s="8">
        <v>539</v>
      </c>
      <c r="O1229" s="6" t="s">
        <v>83</v>
      </c>
      <c r="P1229" s="6" t="s">
        <v>84</v>
      </c>
      <c r="Q1229" s="6">
        <v>110092</v>
      </c>
      <c r="R1229" s="6" t="s">
        <v>23</v>
      </c>
      <c r="S1229" s="6" t="b">
        <v>0</v>
      </c>
      <c r="T1229" s="6"/>
    </row>
    <row r="1230" spans="1:20" x14ac:dyDescent="0.3">
      <c r="A1230" s="6">
        <v>2207</v>
      </c>
      <c r="B1230" s="6" t="s">
        <v>3180</v>
      </c>
      <c r="C1230" s="6">
        <v>2011923</v>
      </c>
      <c r="D1230" s="6" t="s">
        <v>14</v>
      </c>
      <c r="E1230" s="6">
        <v>42</v>
      </c>
      <c r="F1230" s="7">
        <v>44838</v>
      </c>
      <c r="G1230" s="6" t="s">
        <v>15</v>
      </c>
      <c r="H1230" s="6" t="s">
        <v>56</v>
      </c>
      <c r="I1230" s="6" t="s">
        <v>3181</v>
      </c>
      <c r="J1230" s="6" t="s">
        <v>69</v>
      </c>
      <c r="K1230" s="6" t="s">
        <v>39</v>
      </c>
      <c r="L1230" s="6">
        <v>1</v>
      </c>
      <c r="M1230" s="6" t="s">
        <v>20</v>
      </c>
      <c r="N1230" s="8">
        <v>749</v>
      </c>
      <c r="O1230" s="6" t="s">
        <v>83</v>
      </c>
      <c r="P1230" s="6" t="s">
        <v>84</v>
      </c>
      <c r="Q1230" s="6">
        <v>110024</v>
      </c>
      <c r="R1230" s="6" t="s">
        <v>23</v>
      </c>
      <c r="S1230" s="6" t="b">
        <v>0</v>
      </c>
      <c r="T1230" s="6"/>
    </row>
    <row r="1231" spans="1:20" x14ac:dyDescent="0.3">
      <c r="A1231" s="6">
        <v>2209</v>
      </c>
      <c r="B1231" s="6" t="s">
        <v>3183</v>
      </c>
      <c r="C1231" s="6">
        <v>2888763</v>
      </c>
      <c r="D1231" s="6" t="s">
        <v>14</v>
      </c>
      <c r="E1231" s="6">
        <v>28</v>
      </c>
      <c r="F1231" s="7">
        <v>44838</v>
      </c>
      <c r="G1231" s="6" t="s">
        <v>15</v>
      </c>
      <c r="H1231" s="6" t="s">
        <v>37</v>
      </c>
      <c r="I1231" s="6" t="s">
        <v>3184</v>
      </c>
      <c r="J1231" s="6" t="s">
        <v>18</v>
      </c>
      <c r="K1231" s="6" t="s">
        <v>60</v>
      </c>
      <c r="L1231" s="6">
        <v>1</v>
      </c>
      <c r="M1231" s="6" t="s">
        <v>20</v>
      </c>
      <c r="N1231" s="8">
        <v>499</v>
      </c>
      <c r="O1231" s="6" t="s">
        <v>83</v>
      </c>
      <c r="P1231" s="6" t="s">
        <v>84</v>
      </c>
      <c r="Q1231" s="6">
        <v>110014</v>
      </c>
      <c r="R1231" s="6" t="s">
        <v>23</v>
      </c>
      <c r="S1231" s="6" t="b">
        <v>0</v>
      </c>
      <c r="T1231" s="6"/>
    </row>
    <row r="1232" spans="1:20" x14ac:dyDescent="0.3">
      <c r="A1232" s="6">
        <v>2210</v>
      </c>
      <c r="B1232" s="6" t="s">
        <v>3185</v>
      </c>
      <c r="C1232" s="6">
        <v>1480728</v>
      </c>
      <c r="D1232" s="6" t="s">
        <v>14</v>
      </c>
      <c r="E1232" s="6">
        <v>32</v>
      </c>
      <c r="F1232" s="7">
        <v>44838</v>
      </c>
      <c r="G1232" s="6" t="s">
        <v>15</v>
      </c>
      <c r="H1232" s="6" t="s">
        <v>37</v>
      </c>
      <c r="I1232" s="6" t="s">
        <v>3186</v>
      </c>
      <c r="J1232" s="6" t="s">
        <v>27</v>
      </c>
      <c r="K1232" s="6" t="s">
        <v>91</v>
      </c>
      <c r="L1232" s="6">
        <v>1</v>
      </c>
      <c r="M1232" s="6" t="s">
        <v>20</v>
      </c>
      <c r="N1232" s="8">
        <v>1165</v>
      </c>
      <c r="O1232" s="6" t="s">
        <v>495</v>
      </c>
      <c r="P1232" s="6" t="s">
        <v>50</v>
      </c>
      <c r="Q1232" s="6">
        <v>400077</v>
      </c>
      <c r="R1232" s="6" t="s">
        <v>23</v>
      </c>
      <c r="S1232" s="6" t="b">
        <v>0</v>
      </c>
      <c r="T1232" s="6"/>
    </row>
    <row r="1233" spans="1:20" x14ac:dyDescent="0.3">
      <c r="A1233" s="6">
        <v>2211</v>
      </c>
      <c r="B1233" s="6" t="s">
        <v>3187</v>
      </c>
      <c r="C1233" s="6">
        <v>5369941</v>
      </c>
      <c r="D1233" s="6" t="s">
        <v>14</v>
      </c>
      <c r="E1233" s="6">
        <v>56</v>
      </c>
      <c r="F1233" s="7">
        <v>44838</v>
      </c>
      <c r="G1233" s="6" t="s">
        <v>15</v>
      </c>
      <c r="H1233" s="6" t="s">
        <v>37</v>
      </c>
      <c r="I1233" s="6" t="s">
        <v>3188</v>
      </c>
      <c r="J1233" s="6" t="s">
        <v>27</v>
      </c>
      <c r="K1233" s="6" t="s">
        <v>28</v>
      </c>
      <c r="L1233" s="6">
        <v>1</v>
      </c>
      <c r="M1233" s="6" t="s">
        <v>20</v>
      </c>
      <c r="N1233" s="8">
        <v>939</v>
      </c>
      <c r="O1233" s="6" t="s">
        <v>29</v>
      </c>
      <c r="P1233" s="6" t="s">
        <v>30</v>
      </c>
      <c r="Q1233" s="6">
        <v>122006</v>
      </c>
      <c r="R1233" s="6" t="s">
        <v>23</v>
      </c>
      <c r="S1233" s="6" t="b">
        <v>0</v>
      </c>
      <c r="T1233" s="6"/>
    </row>
    <row r="1234" spans="1:20" x14ac:dyDescent="0.3">
      <c r="A1234" s="6">
        <v>2214</v>
      </c>
      <c r="B1234" s="6" t="s">
        <v>3189</v>
      </c>
      <c r="C1234" s="6">
        <v>9461185</v>
      </c>
      <c r="D1234" s="6" t="s">
        <v>14</v>
      </c>
      <c r="E1234" s="6">
        <v>45</v>
      </c>
      <c r="F1234" s="7">
        <v>44838</v>
      </c>
      <c r="G1234" s="6" t="s">
        <v>15</v>
      </c>
      <c r="H1234" s="6" t="s">
        <v>37</v>
      </c>
      <c r="I1234" s="6" t="s">
        <v>3190</v>
      </c>
      <c r="J1234" s="6" t="s">
        <v>27</v>
      </c>
      <c r="K1234" s="6" t="s">
        <v>60</v>
      </c>
      <c r="L1234" s="6">
        <v>1</v>
      </c>
      <c r="M1234" s="6" t="s">
        <v>20</v>
      </c>
      <c r="N1234" s="8">
        <v>1036</v>
      </c>
      <c r="O1234" s="6" t="s">
        <v>234</v>
      </c>
      <c r="P1234" s="6" t="s">
        <v>235</v>
      </c>
      <c r="Q1234" s="6">
        <v>800014</v>
      </c>
      <c r="R1234" s="6" t="s">
        <v>23</v>
      </c>
      <c r="S1234" s="6" t="b">
        <v>0</v>
      </c>
      <c r="T1234" s="6"/>
    </row>
    <row r="1235" spans="1:20" x14ac:dyDescent="0.3">
      <c r="A1235" s="6">
        <v>2216</v>
      </c>
      <c r="B1235" s="6" t="s">
        <v>3191</v>
      </c>
      <c r="C1235" s="6">
        <v>9180152</v>
      </c>
      <c r="D1235" s="6" t="s">
        <v>14</v>
      </c>
      <c r="E1235" s="6">
        <v>72</v>
      </c>
      <c r="F1235" s="7">
        <v>44838</v>
      </c>
      <c r="G1235" s="6" t="s">
        <v>15</v>
      </c>
      <c r="H1235" s="6" t="s">
        <v>16</v>
      </c>
      <c r="I1235" s="6" t="s">
        <v>3192</v>
      </c>
      <c r="J1235" s="6" t="s">
        <v>18</v>
      </c>
      <c r="K1235" s="6" t="s">
        <v>60</v>
      </c>
      <c r="L1235" s="6">
        <v>1</v>
      </c>
      <c r="M1235" s="6" t="s">
        <v>20</v>
      </c>
      <c r="N1235" s="8">
        <v>511</v>
      </c>
      <c r="O1235" s="6" t="s">
        <v>83</v>
      </c>
      <c r="P1235" s="6" t="s">
        <v>84</v>
      </c>
      <c r="Q1235" s="6">
        <v>110025</v>
      </c>
      <c r="R1235" s="6" t="s">
        <v>23</v>
      </c>
      <c r="S1235" s="6" t="b">
        <v>0</v>
      </c>
      <c r="T1235" s="6"/>
    </row>
    <row r="1236" spans="1:20" x14ac:dyDescent="0.3">
      <c r="A1236" s="6">
        <v>2221</v>
      </c>
      <c r="B1236" s="6" t="s">
        <v>3194</v>
      </c>
      <c r="C1236" s="6">
        <v>1454540</v>
      </c>
      <c r="D1236" s="6" t="s">
        <v>14</v>
      </c>
      <c r="E1236" s="6">
        <v>32</v>
      </c>
      <c r="F1236" s="7">
        <v>44838</v>
      </c>
      <c r="G1236" s="6" t="s">
        <v>15</v>
      </c>
      <c r="H1236" s="6" t="s">
        <v>37</v>
      </c>
      <c r="I1236" s="6" t="s">
        <v>3195</v>
      </c>
      <c r="J1236" s="6" t="s">
        <v>27</v>
      </c>
      <c r="K1236" s="6" t="s">
        <v>102</v>
      </c>
      <c r="L1236" s="6">
        <v>1</v>
      </c>
      <c r="M1236" s="6" t="s">
        <v>20</v>
      </c>
      <c r="N1236" s="8">
        <v>461</v>
      </c>
      <c r="O1236" s="6" t="s">
        <v>83</v>
      </c>
      <c r="P1236" s="6" t="s">
        <v>84</v>
      </c>
      <c r="Q1236" s="6">
        <v>110086</v>
      </c>
      <c r="R1236" s="6" t="s">
        <v>23</v>
      </c>
      <c r="S1236" s="6" t="b">
        <v>0</v>
      </c>
      <c r="T1236" s="6"/>
    </row>
    <row r="1237" spans="1:20" x14ac:dyDescent="0.3">
      <c r="A1237" s="6">
        <v>2222</v>
      </c>
      <c r="B1237" s="6" t="s">
        <v>3196</v>
      </c>
      <c r="C1237" s="6">
        <v>9670761</v>
      </c>
      <c r="D1237" s="6" t="s">
        <v>14</v>
      </c>
      <c r="E1237" s="6">
        <v>37</v>
      </c>
      <c r="F1237" s="7">
        <v>44838</v>
      </c>
      <c r="G1237" s="6" t="s">
        <v>15</v>
      </c>
      <c r="H1237" s="6" t="s">
        <v>37</v>
      </c>
      <c r="I1237" s="6" t="s">
        <v>3197</v>
      </c>
      <c r="J1237" s="6" t="s">
        <v>18</v>
      </c>
      <c r="K1237" s="6" t="s">
        <v>60</v>
      </c>
      <c r="L1237" s="6">
        <v>1</v>
      </c>
      <c r="M1237" s="6" t="s">
        <v>20</v>
      </c>
      <c r="N1237" s="8">
        <v>301</v>
      </c>
      <c r="O1237" s="6" t="s">
        <v>53</v>
      </c>
      <c r="P1237" s="6" t="s">
        <v>54</v>
      </c>
      <c r="Q1237" s="6">
        <v>560073</v>
      </c>
      <c r="R1237" s="6" t="s">
        <v>23</v>
      </c>
      <c r="S1237" s="6" t="b">
        <v>0</v>
      </c>
      <c r="T1237" s="6"/>
    </row>
    <row r="1238" spans="1:20" x14ac:dyDescent="0.3">
      <c r="A1238" s="6">
        <v>2223</v>
      </c>
      <c r="B1238" s="6" t="s">
        <v>3198</v>
      </c>
      <c r="C1238" s="6">
        <v>5497597</v>
      </c>
      <c r="D1238" s="6" t="s">
        <v>14</v>
      </c>
      <c r="E1238" s="6">
        <v>78</v>
      </c>
      <c r="F1238" s="7">
        <v>44838</v>
      </c>
      <c r="G1238" s="6" t="s">
        <v>15</v>
      </c>
      <c r="H1238" s="6" t="s">
        <v>16</v>
      </c>
      <c r="I1238" s="6" t="s">
        <v>3199</v>
      </c>
      <c r="J1238" s="6" t="s">
        <v>27</v>
      </c>
      <c r="K1238" s="6" t="s">
        <v>19</v>
      </c>
      <c r="L1238" s="6">
        <v>1</v>
      </c>
      <c r="M1238" s="6" t="s">
        <v>20</v>
      </c>
      <c r="N1238" s="8">
        <v>949</v>
      </c>
      <c r="O1238" s="6" t="s">
        <v>3200</v>
      </c>
      <c r="P1238" s="6" t="s">
        <v>864</v>
      </c>
      <c r="Q1238" s="6">
        <v>493111</v>
      </c>
      <c r="R1238" s="6" t="s">
        <v>23</v>
      </c>
      <c r="S1238" s="6" t="b">
        <v>0</v>
      </c>
      <c r="T1238" s="6"/>
    </row>
    <row r="1239" spans="1:20" x14ac:dyDescent="0.3">
      <c r="A1239" s="6">
        <v>2224</v>
      </c>
      <c r="B1239" s="6" t="s">
        <v>3201</v>
      </c>
      <c r="C1239" s="6">
        <v>6716506</v>
      </c>
      <c r="D1239" s="6" t="s">
        <v>14</v>
      </c>
      <c r="E1239" s="6">
        <v>41</v>
      </c>
      <c r="F1239" s="7">
        <v>44838</v>
      </c>
      <c r="G1239" s="6" t="s">
        <v>15</v>
      </c>
      <c r="H1239" s="6" t="s">
        <v>16</v>
      </c>
      <c r="I1239" s="6" t="s">
        <v>3202</v>
      </c>
      <c r="J1239" s="6" t="s">
        <v>27</v>
      </c>
      <c r="K1239" s="6" t="s">
        <v>33</v>
      </c>
      <c r="L1239" s="6">
        <v>1</v>
      </c>
      <c r="M1239" s="6" t="s">
        <v>20</v>
      </c>
      <c r="N1239" s="8">
        <v>474</v>
      </c>
      <c r="O1239" s="6" t="s">
        <v>3203</v>
      </c>
      <c r="P1239" s="6" t="s">
        <v>41</v>
      </c>
      <c r="Q1239" s="6">
        <v>637408</v>
      </c>
      <c r="R1239" s="6" t="s">
        <v>23</v>
      </c>
      <c r="S1239" s="6" t="b">
        <v>0</v>
      </c>
      <c r="T1239" s="6"/>
    </row>
    <row r="1240" spans="1:20" x14ac:dyDescent="0.3">
      <c r="A1240" s="6">
        <v>2226</v>
      </c>
      <c r="B1240" s="6" t="s">
        <v>3204</v>
      </c>
      <c r="C1240" s="6">
        <v>4957717</v>
      </c>
      <c r="D1240" s="6" t="s">
        <v>14</v>
      </c>
      <c r="E1240" s="6">
        <v>30</v>
      </c>
      <c r="F1240" s="7">
        <v>44838</v>
      </c>
      <c r="G1240" s="6" t="s">
        <v>15</v>
      </c>
      <c r="H1240" s="6" t="s">
        <v>37</v>
      </c>
      <c r="I1240" s="6" t="s">
        <v>3205</v>
      </c>
      <c r="J1240" s="6" t="s">
        <v>18</v>
      </c>
      <c r="K1240" s="6" t="s">
        <v>28</v>
      </c>
      <c r="L1240" s="6">
        <v>1</v>
      </c>
      <c r="M1240" s="6" t="s">
        <v>20</v>
      </c>
      <c r="N1240" s="8">
        <v>348</v>
      </c>
      <c r="O1240" s="6" t="s">
        <v>3206</v>
      </c>
      <c r="P1240" s="6" t="s">
        <v>104</v>
      </c>
      <c r="Q1240" s="6">
        <v>247001</v>
      </c>
      <c r="R1240" s="6" t="s">
        <v>23</v>
      </c>
      <c r="S1240" s="6" t="b">
        <v>0</v>
      </c>
      <c r="T1240" s="6"/>
    </row>
    <row r="1241" spans="1:20" x14ac:dyDescent="0.3">
      <c r="A1241" s="6">
        <v>2230</v>
      </c>
      <c r="B1241" s="6" t="s">
        <v>3207</v>
      </c>
      <c r="C1241" s="6">
        <v>1699629</v>
      </c>
      <c r="D1241" s="6" t="s">
        <v>14</v>
      </c>
      <c r="E1241" s="6">
        <v>59</v>
      </c>
      <c r="F1241" s="7">
        <v>44838</v>
      </c>
      <c r="G1241" s="6" t="s">
        <v>15</v>
      </c>
      <c r="H1241" s="6" t="s">
        <v>46</v>
      </c>
      <c r="I1241" s="6" t="s">
        <v>3208</v>
      </c>
      <c r="J1241" s="6" t="s">
        <v>27</v>
      </c>
      <c r="K1241" s="6" t="s">
        <v>60</v>
      </c>
      <c r="L1241" s="6">
        <v>1</v>
      </c>
      <c r="M1241" s="6" t="s">
        <v>20</v>
      </c>
      <c r="N1241" s="8">
        <v>847</v>
      </c>
      <c r="O1241" s="6" t="s">
        <v>1662</v>
      </c>
      <c r="P1241" s="6" t="s">
        <v>135</v>
      </c>
      <c r="Q1241" s="6">
        <v>364002</v>
      </c>
      <c r="R1241" s="6" t="s">
        <v>23</v>
      </c>
      <c r="S1241" s="6" t="b">
        <v>0</v>
      </c>
      <c r="T1241" s="6"/>
    </row>
    <row r="1242" spans="1:20" x14ac:dyDescent="0.3">
      <c r="A1242" s="6">
        <v>2233</v>
      </c>
      <c r="B1242" s="6" t="s">
        <v>3209</v>
      </c>
      <c r="C1242" s="6">
        <v>7976526</v>
      </c>
      <c r="D1242" s="6" t="s">
        <v>14</v>
      </c>
      <c r="E1242" s="6">
        <v>18</v>
      </c>
      <c r="F1242" s="7">
        <v>44838</v>
      </c>
      <c r="G1242" s="6" t="s">
        <v>15</v>
      </c>
      <c r="H1242" s="6" t="s">
        <v>81</v>
      </c>
      <c r="I1242" s="6" t="s">
        <v>3210</v>
      </c>
      <c r="J1242" s="6" t="s">
        <v>27</v>
      </c>
      <c r="K1242" s="6" t="s">
        <v>39</v>
      </c>
      <c r="L1242" s="6">
        <v>1</v>
      </c>
      <c r="M1242" s="6" t="s">
        <v>20</v>
      </c>
      <c r="N1242" s="8">
        <v>1221</v>
      </c>
      <c r="O1242" s="6" t="s">
        <v>1450</v>
      </c>
      <c r="P1242" s="6" t="s">
        <v>22</v>
      </c>
      <c r="Q1242" s="6">
        <v>141012</v>
      </c>
      <c r="R1242" s="6" t="s">
        <v>23</v>
      </c>
      <c r="S1242" s="6" t="b">
        <v>0</v>
      </c>
      <c r="T1242" s="6"/>
    </row>
    <row r="1243" spans="1:20" x14ac:dyDescent="0.3">
      <c r="A1243" s="6">
        <v>2234</v>
      </c>
      <c r="B1243" s="6" t="s">
        <v>3211</v>
      </c>
      <c r="C1243" s="6">
        <v>7531919</v>
      </c>
      <c r="D1243" s="6" t="s">
        <v>14</v>
      </c>
      <c r="E1243" s="6">
        <v>61</v>
      </c>
      <c r="F1243" s="7">
        <v>44838</v>
      </c>
      <c r="G1243" s="6" t="s">
        <v>15</v>
      </c>
      <c r="H1243" s="6" t="s">
        <v>16</v>
      </c>
      <c r="I1243" s="6" t="s">
        <v>3212</v>
      </c>
      <c r="J1243" s="6" t="s">
        <v>27</v>
      </c>
      <c r="K1243" s="6" t="s">
        <v>33</v>
      </c>
      <c r="L1243" s="6">
        <v>2</v>
      </c>
      <c r="M1243" s="6" t="s">
        <v>20</v>
      </c>
      <c r="N1243" s="8">
        <v>2244</v>
      </c>
      <c r="O1243" s="6" t="s">
        <v>3213</v>
      </c>
      <c r="P1243" s="6" t="s">
        <v>64</v>
      </c>
      <c r="Q1243" s="6">
        <v>515411</v>
      </c>
      <c r="R1243" s="6" t="s">
        <v>23</v>
      </c>
      <c r="S1243" s="6" t="b">
        <v>0</v>
      </c>
      <c r="T1243" s="6"/>
    </row>
    <row r="1244" spans="1:20" x14ac:dyDescent="0.3">
      <c r="A1244" s="6">
        <v>2237</v>
      </c>
      <c r="B1244" s="6" t="s">
        <v>3214</v>
      </c>
      <c r="C1244" s="6">
        <v>9833932</v>
      </c>
      <c r="D1244" s="6" t="s">
        <v>14</v>
      </c>
      <c r="E1244" s="6">
        <v>27</v>
      </c>
      <c r="F1244" s="7">
        <v>44838</v>
      </c>
      <c r="G1244" s="6" t="s">
        <v>15</v>
      </c>
      <c r="H1244" s="6" t="s">
        <v>37</v>
      </c>
      <c r="I1244" s="6" t="s">
        <v>3215</v>
      </c>
      <c r="J1244" s="6" t="s">
        <v>27</v>
      </c>
      <c r="K1244" s="6" t="s">
        <v>28</v>
      </c>
      <c r="L1244" s="6">
        <v>1</v>
      </c>
      <c r="M1244" s="6" t="s">
        <v>20</v>
      </c>
      <c r="N1244" s="8">
        <v>999</v>
      </c>
      <c r="O1244" s="6" t="s">
        <v>288</v>
      </c>
      <c r="P1244" s="6" t="s">
        <v>64</v>
      </c>
      <c r="Q1244" s="6">
        <v>530051</v>
      </c>
      <c r="R1244" s="6" t="s">
        <v>23</v>
      </c>
      <c r="S1244" s="6" t="b">
        <v>0</v>
      </c>
      <c r="T1244" s="6"/>
    </row>
    <row r="1245" spans="1:20" x14ac:dyDescent="0.3">
      <c r="A1245" s="6">
        <v>2238</v>
      </c>
      <c r="B1245" s="6" t="s">
        <v>3216</v>
      </c>
      <c r="C1245" s="6">
        <v>1348143</v>
      </c>
      <c r="D1245" s="6" t="s">
        <v>14</v>
      </c>
      <c r="E1245" s="6">
        <v>23</v>
      </c>
      <c r="F1245" s="7">
        <v>44838</v>
      </c>
      <c r="G1245" s="6" t="s">
        <v>15</v>
      </c>
      <c r="H1245" s="6" t="s">
        <v>81</v>
      </c>
      <c r="I1245" s="6" t="s">
        <v>3217</v>
      </c>
      <c r="J1245" s="6" t="s">
        <v>27</v>
      </c>
      <c r="K1245" s="6" t="s">
        <v>19</v>
      </c>
      <c r="L1245" s="6">
        <v>1</v>
      </c>
      <c r="M1245" s="6" t="s">
        <v>20</v>
      </c>
      <c r="N1245" s="8">
        <v>476</v>
      </c>
      <c r="O1245" s="6" t="s">
        <v>2657</v>
      </c>
      <c r="P1245" s="6" t="s">
        <v>50</v>
      </c>
      <c r="Q1245" s="6">
        <v>421201</v>
      </c>
      <c r="R1245" s="6" t="s">
        <v>23</v>
      </c>
      <c r="S1245" s="6" t="b">
        <v>0</v>
      </c>
      <c r="T1245" s="6"/>
    </row>
    <row r="1246" spans="1:20" x14ac:dyDescent="0.3">
      <c r="A1246" s="6">
        <v>2244</v>
      </c>
      <c r="B1246" s="6" t="s">
        <v>3219</v>
      </c>
      <c r="C1246" s="6">
        <v>9671006</v>
      </c>
      <c r="D1246" s="6" t="s">
        <v>14</v>
      </c>
      <c r="E1246" s="6">
        <v>32</v>
      </c>
      <c r="F1246" s="7">
        <v>44838</v>
      </c>
      <c r="G1246" s="6" t="s">
        <v>15</v>
      </c>
      <c r="H1246" s="6" t="s">
        <v>46</v>
      </c>
      <c r="I1246" s="6" t="s">
        <v>3220</v>
      </c>
      <c r="J1246" s="6" t="s">
        <v>27</v>
      </c>
      <c r="K1246" s="6" t="s">
        <v>102</v>
      </c>
      <c r="L1246" s="6">
        <v>1</v>
      </c>
      <c r="M1246" s="6" t="s">
        <v>20</v>
      </c>
      <c r="N1246" s="8">
        <v>832</v>
      </c>
      <c r="O1246" s="6" t="s">
        <v>3221</v>
      </c>
      <c r="P1246" s="6" t="s">
        <v>67</v>
      </c>
      <c r="Q1246" s="6">
        <v>683511</v>
      </c>
      <c r="R1246" s="6" t="s">
        <v>23</v>
      </c>
      <c r="S1246" s="6" t="b">
        <v>0</v>
      </c>
      <c r="T1246" s="6"/>
    </row>
    <row r="1247" spans="1:20" x14ac:dyDescent="0.3">
      <c r="A1247" s="6">
        <v>2247</v>
      </c>
      <c r="B1247" s="6" t="s">
        <v>3222</v>
      </c>
      <c r="C1247" s="6">
        <v>9336541</v>
      </c>
      <c r="D1247" s="6" t="s">
        <v>14</v>
      </c>
      <c r="E1247" s="6">
        <v>36</v>
      </c>
      <c r="F1247" s="7">
        <v>44838</v>
      </c>
      <c r="G1247" s="6" t="s">
        <v>15</v>
      </c>
      <c r="H1247" s="6" t="s">
        <v>16</v>
      </c>
      <c r="I1247" s="6" t="s">
        <v>52</v>
      </c>
      <c r="J1247" s="6" t="s">
        <v>18</v>
      </c>
      <c r="K1247" s="6" t="s">
        <v>19</v>
      </c>
      <c r="L1247" s="6">
        <v>1</v>
      </c>
      <c r="M1247" s="6" t="s">
        <v>20</v>
      </c>
      <c r="N1247" s="8">
        <v>715</v>
      </c>
      <c r="O1247" s="6" t="s">
        <v>372</v>
      </c>
      <c r="P1247" s="6" t="s">
        <v>41</v>
      </c>
      <c r="Q1247" s="6">
        <v>641035</v>
      </c>
      <c r="R1247" s="6" t="s">
        <v>23</v>
      </c>
      <c r="S1247" s="6" t="b">
        <v>0</v>
      </c>
      <c r="T1247" s="6"/>
    </row>
    <row r="1248" spans="1:20" x14ac:dyDescent="0.3">
      <c r="A1248" s="6">
        <v>2250</v>
      </c>
      <c r="B1248" s="6" t="s">
        <v>3223</v>
      </c>
      <c r="C1248" s="6">
        <v>7518292</v>
      </c>
      <c r="D1248" s="6" t="s">
        <v>14</v>
      </c>
      <c r="E1248" s="6">
        <v>41</v>
      </c>
      <c r="F1248" s="7">
        <v>44838</v>
      </c>
      <c r="G1248" s="6" t="s">
        <v>106</v>
      </c>
      <c r="H1248" s="6" t="s">
        <v>81</v>
      </c>
      <c r="I1248" s="6" t="s">
        <v>3224</v>
      </c>
      <c r="J1248" s="6" t="s">
        <v>69</v>
      </c>
      <c r="K1248" s="6" t="s">
        <v>33</v>
      </c>
      <c r="L1248" s="6">
        <v>1</v>
      </c>
      <c r="M1248" s="6" t="s">
        <v>20</v>
      </c>
      <c r="N1248" s="8">
        <v>446</v>
      </c>
      <c r="O1248" s="6" t="s">
        <v>83</v>
      </c>
      <c r="P1248" s="6" t="s">
        <v>84</v>
      </c>
      <c r="Q1248" s="6">
        <v>110009</v>
      </c>
      <c r="R1248" s="6" t="s">
        <v>23</v>
      </c>
      <c r="S1248" s="6" t="b">
        <v>0</v>
      </c>
      <c r="T1248" s="6"/>
    </row>
    <row r="1249" spans="1:20" x14ac:dyDescent="0.3">
      <c r="A1249" s="6">
        <v>2251</v>
      </c>
      <c r="B1249" s="6" t="s">
        <v>3225</v>
      </c>
      <c r="C1249" s="6">
        <v>7898789</v>
      </c>
      <c r="D1249" s="6" t="s">
        <v>14</v>
      </c>
      <c r="E1249" s="6">
        <v>37</v>
      </c>
      <c r="F1249" s="7">
        <v>44838</v>
      </c>
      <c r="G1249" s="6" t="s">
        <v>15</v>
      </c>
      <c r="H1249" s="6" t="s">
        <v>25</v>
      </c>
      <c r="I1249" s="6" t="s">
        <v>3226</v>
      </c>
      <c r="J1249" s="6" t="s">
        <v>27</v>
      </c>
      <c r="K1249" s="6" t="s">
        <v>91</v>
      </c>
      <c r="L1249" s="6">
        <v>1</v>
      </c>
      <c r="M1249" s="6" t="s">
        <v>20</v>
      </c>
      <c r="N1249" s="8">
        <v>1099</v>
      </c>
      <c r="O1249" s="6" t="s">
        <v>1101</v>
      </c>
      <c r="P1249" s="6" t="s">
        <v>64</v>
      </c>
      <c r="Q1249" s="6">
        <v>535002</v>
      </c>
      <c r="R1249" s="6" t="s">
        <v>23</v>
      </c>
      <c r="S1249" s="6" t="b">
        <v>0</v>
      </c>
      <c r="T1249" s="6"/>
    </row>
    <row r="1250" spans="1:20" x14ac:dyDescent="0.3">
      <c r="A1250" s="6">
        <v>2252</v>
      </c>
      <c r="B1250" s="6" t="s">
        <v>3227</v>
      </c>
      <c r="C1250" s="6">
        <v>8829265</v>
      </c>
      <c r="D1250" s="6" t="s">
        <v>14</v>
      </c>
      <c r="E1250" s="6">
        <v>65</v>
      </c>
      <c r="F1250" s="7">
        <v>44838</v>
      </c>
      <c r="G1250" s="6" t="s">
        <v>15</v>
      </c>
      <c r="H1250" s="6" t="s">
        <v>16</v>
      </c>
      <c r="I1250" s="6" t="s">
        <v>3228</v>
      </c>
      <c r="J1250" s="6" t="s">
        <v>18</v>
      </c>
      <c r="K1250" s="6" t="s">
        <v>39</v>
      </c>
      <c r="L1250" s="6">
        <v>1</v>
      </c>
      <c r="M1250" s="6" t="s">
        <v>20</v>
      </c>
      <c r="N1250" s="8">
        <v>499</v>
      </c>
      <c r="O1250" s="6" t="s">
        <v>1612</v>
      </c>
      <c r="P1250" s="6" t="s">
        <v>684</v>
      </c>
      <c r="Q1250" s="6">
        <v>180004</v>
      </c>
      <c r="R1250" s="6" t="s">
        <v>23</v>
      </c>
      <c r="S1250" s="6" t="b">
        <v>0</v>
      </c>
      <c r="T1250" s="6"/>
    </row>
    <row r="1251" spans="1:20" x14ac:dyDescent="0.3">
      <c r="A1251" s="6">
        <v>2259</v>
      </c>
      <c r="B1251" s="6" t="s">
        <v>3229</v>
      </c>
      <c r="C1251" s="6">
        <v>7259584</v>
      </c>
      <c r="D1251" s="6" t="s">
        <v>14</v>
      </c>
      <c r="E1251" s="6">
        <v>48</v>
      </c>
      <c r="F1251" s="7">
        <v>44838</v>
      </c>
      <c r="G1251" s="6" t="s">
        <v>15</v>
      </c>
      <c r="H1251" s="6" t="s">
        <v>46</v>
      </c>
      <c r="I1251" s="6" t="s">
        <v>3230</v>
      </c>
      <c r="J1251" s="6" t="s">
        <v>27</v>
      </c>
      <c r="K1251" s="6" t="s">
        <v>33</v>
      </c>
      <c r="L1251" s="6">
        <v>1</v>
      </c>
      <c r="M1251" s="6" t="s">
        <v>20</v>
      </c>
      <c r="N1251" s="8">
        <v>568</v>
      </c>
      <c r="O1251" s="6" t="s">
        <v>3231</v>
      </c>
      <c r="P1251" s="6" t="s">
        <v>88</v>
      </c>
      <c r="Q1251" s="6">
        <v>754141</v>
      </c>
      <c r="R1251" s="6" t="s">
        <v>23</v>
      </c>
      <c r="S1251" s="6" t="b">
        <v>0</v>
      </c>
      <c r="T1251" s="6"/>
    </row>
    <row r="1252" spans="1:20" x14ac:dyDescent="0.3">
      <c r="A1252" s="6">
        <v>2262</v>
      </c>
      <c r="B1252" s="6" t="s">
        <v>3232</v>
      </c>
      <c r="C1252" s="6">
        <v>3071132</v>
      </c>
      <c r="D1252" s="6" t="s">
        <v>14</v>
      </c>
      <c r="E1252" s="6">
        <v>23</v>
      </c>
      <c r="F1252" s="7">
        <v>44838</v>
      </c>
      <c r="G1252" s="6" t="s">
        <v>15</v>
      </c>
      <c r="H1252" s="6" t="s">
        <v>37</v>
      </c>
      <c r="I1252" s="6" t="s">
        <v>3233</v>
      </c>
      <c r="J1252" s="6" t="s">
        <v>27</v>
      </c>
      <c r="K1252" s="6" t="s">
        <v>102</v>
      </c>
      <c r="L1252" s="6">
        <v>1</v>
      </c>
      <c r="M1252" s="6" t="s">
        <v>20</v>
      </c>
      <c r="N1252" s="8">
        <v>660</v>
      </c>
      <c r="O1252" s="6" t="s">
        <v>3234</v>
      </c>
      <c r="P1252" s="6" t="s">
        <v>226</v>
      </c>
      <c r="Q1252" s="6">
        <v>815301</v>
      </c>
      <c r="R1252" s="6" t="s">
        <v>23</v>
      </c>
      <c r="S1252" s="6" t="b">
        <v>0</v>
      </c>
      <c r="T1252" s="6"/>
    </row>
    <row r="1253" spans="1:20" x14ac:dyDescent="0.3">
      <c r="A1253" s="6">
        <v>2263</v>
      </c>
      <c r="B1253" s="6" t="s">
        <v>3235</v>
      </c>
      <c r="C1253" s="6">
        <v>663922</v>
      </c>
      <c r="D1253" s="6" t="s">
        <v>14</v>
      </c>
      <c r="E1253" s="6">
        <v>42</v>
      </c>
      <c r="F1253" s="7">
        <v>44838</v>
      </c>
      <c r="G1253" s="6" t="s">
        <v>15</v>
      </c>
      <c r="H1253" s="6" t="s">
        <v>37</v>
      </c>
      <c r="I1253" s="6" t="s">
        <v>3236</v>
      </c>
      <c r="J1253" s="6" t="s">
        <v>27</v>
      </c>
      <c r="K1253" s="6" t="s">
        <v>19</v>
      </c>
      <c r="L1253" s="6">
        <v>1</v>
      </c>
      <c r="M1253" s="6" t="s">
        <v>20</v>
      </c>
      <c r="N1253" s="8">
        <v>591</v>
      </c>
      <c r="O1253" s="6" t="s">
        <v>3237</v>
      </c>
      <c r="P1253" s="6" t="s">
        <v>41</v>
      </c>
      <c r="Q1253" s="6">
        <v>623503</v>
      </c>
      <c r="R1253" s="6" t="s">
        <v>23</v>
      </c>
      <c r="S1253" s="6" t="b">
        <v>0</v>
      </c>
      <c r="T1253" s="6"/>
    </row>
    <row r="1254" spans="1:20" x14ac:dyDescent="0.3">
      <c r="A1254" s="6">
        <v>2271</v>
      </c>
      <c r="B1254" s="6" t="s">
        <v>3238</v>
      </c>
      <c r="C1254" s="6">
        <v>3659022</v>
      </c>
      <c r="D1254" s="6" t="s">
        <v>14</v>
      </c>
      <c r="E1254" s="6">
        <v>66</v>
      </c>
      <c r="F1254" s="7">
        <v>44838</v>
      </c>
      <c r="G1254" s="6" t="s">
        <v>15</v>
      </c>
      <c r="H1254" s="6" t="s">
        <v>46</v>
      </c>
      <c r="I1254" s="6" t="s">
        <v>3239</v>
      </c>
      <c r="J1254" s="6" t="s">
        <v>18</v>
      </c>
      <c r="K1254" s="6" t="s">
        <v>33</v>
      </c>
      <c r="L1254" s="6">
        <v>1</v>
      </c>
      <c r="M1254" s="6" t="s">
        <v>20</v>
      </c>
      <c r="N1254" s="8">
        <v>495</v>
      </c>
      <c r="O1254" s="6" t="s">
        <v>1392</v>
      </c>
      <c r="P1254" s="6" t="s">
        <v>104</v>
      </c>
      <c r="Q1254" s="6">
        <v>282005</v>
      </c>
      <c r="R1254" s="6" t="s">
        <v>23</v>
      </c>
      <c r="S1254" s="6" t="b">
        <v>0</v>
      </c>
      <c r="T1254" s="6"/>
    </row>
    <row r="1255" spans="1:20" x14ac:dyDescent="0.3">
      <c r="A1255" s="6">
        <v>2274</v>
      </c>
      <c r="B1255" s="6" t="s">
        <v>3241</v>
      </c>
      <c r="C1255" s="6">
        <v>70478</v>
      </c>
      <c r="D1255" s="6" t="s">
        <v>14</v>
      </c>
      <c r="E1255" s="6">
        <v>37</v>
      </c>
      <c r="F1255" s="7">
        <v>44838</v>
      </c>
      <c r="G1255" s="6" t="s">
        <v>15</v>
      </c>
      <c r="H1255" s="6" t="s">
        <v>37</v>
      </c>
      <c r="I1255" s="6" t="s">
        <v>3242</v>
      </c>
      <c r="J1255" s="6" t="s">
        <v>18</v>
      </c>
      <c r="K1255" s="6" t="s">
        <v>19</v>
      </c>
      <c r="L1255" s="6">
        <v>1</v>
      </c>
      <c r="M1255" s="6" t="s">
        <v>20</v>
      </c>
      <c r="N1255" s="8">
        <v>317</v>
      </c>
      <c r="O1255" s="6" t="s">
        <v>1239</v>
      </c>
      <c r="P1255" s="6" t="s">
        <v>54</v>
      </c>
      <c r="Q1255" s="6">
        <v>560099</v>
      </c>
      <c r="R1255" s="6" t="s">
        <v>23</v>
      </c>
      <c r="S1255" s="6" t="b">
        <v>0</v>
      </c>
      <c r="T1255" s="6"/>
    </row>
    <row r="1256" spans="1:20" x14ac:dyDescent="0.3">
      <c r="A1256" s="6">
        <v>2280</v>
      </c>
      <c r="B1256" s="6" t="s">
        <v>3243</v>
      </c>
      <c r="C1256" s="6">
        <v>5015809</v>
      </c>
      <c r="D1256" s="6" t="s">
        <v>14</v>
      </c>
      <c r="E1256" s="6">
        <v>35</v>
      </c>
      <c r="F1256" s="7">
        <v>44838</v>
      </c>
      <c r="G1256" s="6" t="s">
        <v>15</v>
      </c>
      <c r="H1256" s="6" t="s">
        <v>37</v>
      </c>
      <c r="I1256" s="6" t="s">
        <v>3244</v>
      </c>
      <c r="J1256" s="6" t="s">
        <v>27</v>
      </c>
      <c r="K1256" s="6" t="s">
        <v>33</v>
      </c>
      <c r="L1256" s="6">
        <v>1</v>
      </c>
      <c r="M1256" s="6" t="s">
        <v>20</v>
      </c>
      <c r="N1256" s="8">
        <v>771</v>
      </c>
      <c r="O1256" s="6" t="s">
        <v>3245</v>
      </c>
      <c r="P1256" s="6" t="s">
        <v>50</v>
      </c>
      <c r="Q1256" s="6">
        <v>401103</v>
      </c>
      <c r="R1256" s="6" t="s">
        <v>23</v>
      </c>
      <c r="S1256" s="6" t="b">
        <v>0</v>
      </c>
      <c r="T1256" s="6"/>
    </row>
    <row r="1257" spans="1:20" x14ac:dyDescent="0.3">
      <c r="A1257" s="6">
        <v>2281</v>
      </c>
      <c r="B1257" s="6" t="s">
        <v>3246</v>
      </c>
      <c r="C1257" s="6">
        <v>5397699</v>
      </c>
      <c r="D1257" s="6" t="s">
        <v>14</v>
      </c>
      <c r="E1257" s="6">
        <v>67</v>
      </c>
      <c r="F1257" s="7">
        <v>44838</v>
      </c>
      <c r="G1257" s="6" t="s">
        <v>15</v>
      </c>
      <c r="H1257" s="6" t="s">
        <v>16</v>
      </c>
      <c r="I1257" s="6" t="s">
        <v>3247</v>
      </c>
      <c r="J1257" s="6" t="s">
        <v>18</v>
      </c>
      <c r="K1257" s="6" t="s">
        <v>60</v>
      </c>
      <c r="L1257" s="6">
        <v>1</v>
      </c>
      <c r="M1257" s="6" t="s">
        <v>20</v>
      </c>
      <c r="N1257" s="8">
        <v>486</v>
      </c>
      <c r="O1257" s="6" t="s">
        <v>812</v>
      </c>
      <c r="P1257" s="6" t="s">
        <v>126</v>
      </c>
      <c r="Q1257" s="6">
        <v>248001</v>
      </c>
      <c r="R1257" s="6" t="s">
        <v>23</v>
      </c>
      <c r="S1257" s="6" t="b">
        <v>0</v>
      </c>
      <c r="T1257" s="6"/>
    </row>
    <row r="1258" spans="1:20" x14ac:dyDescent="0.3">
      <c r="A1258" s="6">
        <v>2285</v>
      </c>
      <c r="B1258" s="6" t="s">
        <v>3248</v>
      </c>
      <c r="C1258" s="6">
        <v>4735851</v>
      </c>
      <c r="D1258" s="6" t="s">
        <v>14</v>
      </c>
      <c r="E1258" s="6">
        <v>29</v>
      </c>
      <c r="F1258" s="7">
        <v>44838</v>
      </c>
      <c r="G1258" s="6" t="s">
        <v>15</v>
      </c>
      <c r="H1258" s="6" t="s">
        <v>37</v>
      </c>
      <c r="I1258" s="6" t="s">
        <v>3249</v>
      </c>
      <c r="J1258" s="6" t="s">
        <v>27</v>
      </c>
      <c r="K1258" s="6" t="s">
        <v>33</v>
      </c>
      <c r="L1258" s="6">
        <v>1</v>
      </c>
      <c r="M1258" s="6" t="s">
        <v>20</v>
      </c>
      <c r="N1258" s="8">
        <v>1613</v>
      </c>
      <c r="O1258" s="6" t="s">
        <v>3250</v>
      </c>
      <c r="P1258" s="6" t="s">
        <v>41</v>
      </c>
      <c r="Q1258" s="6">
        <v>638104</v>
      </c>
      <c r="R1258" s="6" t="s">
        <v>23</v>
      </c>
      <c r="S1258" s="6" t="b">
        <v>0</v>
      </c>
      <c r="T1258" s="6"/>
    </row>
    <row r="1259" spans="1:20" x14ac:dyDescent="0.3">
      <c r="A1259" s="6">
        <v>2288</v>
      </c>
      <c r="B1259" s="6" t="s">
        <v>3251</v>
      </c>
      <c r="C1259" s="6">
        <v>4653205</v>
      </c>
      <c r="D1259" s="6" t="s">
        <v>14</v>
      </c>
      <c r="E1259" s="6">
        <v>48</v>
      </c>
      <c r="F1259" s="7">
        <v>44838</v>
      </c>
      <c r="G1259" s="6" t="s">
        <v>15</v>
      </c>
      <c r="H1259" s="6" t="s">
        <v>46</v>
      </c>
      <c r="I1259" s="6" t="s">
        <v>3252</v>
      </c>
      <c r="J1259" s="6" t="s">
        <v>27</v>
      </c>
      <c r="K1259" s="6" t="s">
        <v>91</v>
      </c>
      <c r="L1259" s="6">
        <v>1</v>
      </c>
      <c r="M1259" s="6" t="s">
        <v>20</v>
      </c>
      <c r="N1259" s="8">
        <v>716</v>
      </c>
      <c r="O1259" s="6" t="s">
        <v>3253</v>
      </c>
      <c r="P1259" s="6" t="s">
        <v>54</v>
      </c>
      <c r="Q1259" s="6">
        <v>581351</v>
      </c>
      <c r="R1259" s="6" t="s">
        <v>23</v>
      </c>
      <c r="S1259" s="6" t="b">
        <v>0</v>
      </c>
      <c r="T1259" s="6"/>
    </row>
    <row r="1260" spans="1:20" x14ac:dyDescent="0.3">
      <c r="A1260" s="6">
        <v>2289</v>
      </c>
      <c r="B1260" s="6" t="s">
        <v>3254</v>
      </c>
      <c r="C1260" s="6">
        <v>5908884</v>
      </c>
      <c r="D1260" s="6" t="s">
        <v>14</v>
      </c>
      <c r="E1260" s="6">
        <v>27</v>
      </c>
      <c r="F1260" s="7">
        <v>44838</v>
      </c>
      <c r="G1260" s="6" t="s">
        <v>15</v>
      </c>
      <c r="H1260" s="6" t="s">
        <v>37</v>
      </c>
      <c r="I1260" s="6" t="s">
        <v>3255</v>
      </c>
      <c r="J1260" s="6" t="s">
        <v>27</v>
      </c>
      <c r="K1260" s="6" t="s">
        <v>19</v>
      </c>
      <c r="L1260" s="6">
        <v>1</v>
      </c>
      <c r="M1260" s="6" t="s">
        <v>20</v>
      </c>
      <c r="N1260" s="8">
        <v>775</v>
      </c>
      <c r="O1260" s="6" t="s">
        <v>3256</v>
      </c>
      <c r="P1260" s="6" t="s">
        <v>135</v>
      </c>
      <c r="Q1260" s="6">
        <v>392001</v>
      </c>
      <c r="R1260" s="6" t="s">
        <v>23</v>
      </c>
      <c r="S1260" s="6" t="b">
        <v>0</v>
      </c>
      <c r="T1260" s="6"/>
    </row>
    <row r="1261" spans="1:20" x14ac:dyDescent="0.3">
      <c r="A1261" s="6">
        <v>2294</v>
      </c>
      <c r="B1261" s="6" t="s">
        <v>3257</v>
      </c>
      <c r="C1261" s="6">
        <v>6955848</v>
      </c>
      <c r="D1261" s="6" t="s">
        <v>14</v>
      </c>
      <c r="E1261" s="6">
        <v>35</v>
      </c>
      <c r="F1261" s="7">
        <v>44838</v>
      </c>
      <c r="G1261" s="6" t="s">
        <v>15</v>
      </c>
      <c r="H1261" s="6" t="s">
        <v>51</v>
      </c>
      <c r="I1261" s="6" t="s">
        <v>3258</v>
      </c>
      <c r="J1261" s="6" t="s">
        <v>69</v>
      </c>
      <c r="K1261" s="6" t="s">
        <v>102</v>
      </c>
      <c r="L1261" s="6">
        <v>1</v>
      </c>
      <c r="M1261" s="6" t="s">
        <v>20</v>
      </c>
      <c r="N1261" s="8">
        <v>625</v>
      </c>
      <c r="O1261" s="6" t="s">
        <v>1582</v>
      </c>
      <c r="P1261" s="6" t="s">
        <v>684</v>
      </c>
      <c r="Q1261" s="6">
        <v>194101</v>
      </c>
      <c r="R1261" s="6" t="s">
        <v>23</v>
      </c>
      <c r="S1261" s="6" t="b">
        <v>0</v>
      </c>
      <c r="T1261" s="6"/>
    </row>
    <row r="1262" spans="1:20" x14ac:dyDescent="0.3">
      <c r="A1262" s="6">
        <v>2296</v>
      </c>
      <c r="B1262" s="6" t="s">
        <v>3260</v>
      </c>
      <c r="C1262" s="6">
        <v>2577620</v>
      </c>
      <c r="D1262" s="6" t="s">
        <v>14</v>
      </c>
      <c r="E1262" s="6">
        <v>77</v>
      </c>
      <c r="F1262" s="7">
        <v>44838</v>
      </c>
      <c r="G1262" s="6" t="s">
        <v>15</v>
      </c>
      <c r="H1262" s="6" t="s">
        <v>37</v>
      </c>
      <c r="I1262" s="6" t="s">
        <v>3261</v>
      </c>
      <c r="J1262" s="6" t="s">
        <v>27</v>
      </c>
      <c r="K1262" s="6" t="s">
        <v>19</v>
      </c>
      <c r="L1262" s="6">
        <v>1</v>
      </c>
      <c r="M1262" s="6" t="s">
        <v>20</v>
      </c>
      <c r="N1262" s="8">
        <v>888</v>
      </c>
      <c r="O1262" s="6" t="s">
        <v>29</v>
      </c>
      <c r="P1262" s="6" t="s">
        <v>30</v>
      </c>
      <c r="Q1262" s="6">
        <v>122001</v>
      </c>
      <c r="R1262" s="6" t="s">
        <v>23</v>
      </c>
      <c r="S1262" s="6" t="b">
        <v>0</v>
      </c>
      <c r="T1262" s="6"/>
    </row>
    <row r="1263" spans="1:20" x14ac:dyDescent="0.3">
      <c r="A1263" s="6">
        <v>2299</v>
      </c>
      <c r="B1263" s="6" t="s">
        <v>3262</v>
      </c>
      <c r="C1263" s="6">
        <v>61887</v>
      </c>
      <c r="D1263" s="6" t="s">
        <v>14</v>
      </c>
      <c r="E1263" s="6">
        <v>26</v>
      </c>
      <c r="F1263" s="7">
        <v>44838</v>
      </c>
      <c r="G1263" s="6" t="s">
        <v>15</v>
      </c>
      <c r="H1263" s="6" t="s">
        <v>16</v>
      </c>
      <c r="I1263" s="6" t="s">
        <v>3263</v>
      </c>
      <c r="J1263" s="6" t="s">
        <v>69</v>
      </c>
      <c r="K1263" s="6" t="s">
        <v>91</v>
      </c>
      <c r="L1263" s="6">
        <v>1</v>
      </c>
      <c r="M1263" s="6" t="s">
        <v>20</v>
      </c>
      <c r="N1263" s="8">
        <v>726</v>
      </c>
      <c r="O1263" s="6" t="s">
        <v>118</v>
      </c>
      <c r="P1263" s="6" t="s">
        <v>119</v>
      </c>
      <c r="Q1263" s="6">
        <v>452010</v>
      </c>
      <c r="R1263" s="6" t="s">
        <v>23</v>
      </c>
      <c r="S1263" s="6" t="b">
        <v>0</v>
      </c>
      <c r="T1263" s="6"/>
    </row>
    <row r="1264" spans="1:20" x14ac:dyDescent="0.3">
      <c r="A1264" s="6">
        <v>2302</v>
      </c>
      <c r="B1264" s="6" t="s">
        <v>3264</v>
      </c>
      <c r="C1264" s="6">
        <v>6803909</v>
      </c>
      <c r="D1264" s="6" t="s">
        <v>14</v>
      </c>
      <c r="E1264" s="6">
        <v>23</v>
      </c>
      <c r="F1264" s="7">
        <v>44838</v>
      </c>
      <c r="G1264" s="6" t="s">
        <v>15</v>
      </c>
      <c r="H1264" s="6" t="s">
        <v>37</v>
      </c>
      <c r="I1264" s="6" t="s">
        <v>3265</v>
      </c>
      <c r="J1264" s="6" t="s">
        <v>18</v>
      </c>
      <c r="K1264" s="6" t="s">
        <v>19</v>
      </c>
      <c r="L1264" s="6">
        <v>1</v>
      </c>
      <c r="M1264" s="6" t="s">
        <v>20</v>
      </c>
      <c r="N1264" s="8">
        <v>499</v>
      </c>
      <c r="O1264" s="6" t="s">
        <v>83</v>
      </c>
      <c r="P1264" s="6" t="s">
        <v>84</v>
      </c>
      <c r="Q1264" s="6">
        <v>110078</v>
      </c>
      <c r="R1264" s="6" t="s">
        <v>23</v>
      </c>
      <c r="S1264" s="6" t="b">
        <v>0</v>
      </c>
      <c r="T1264" s="6"/>
    </row>
    <row r="1265" spans="1:20" x14ac:dyDescent="0.3">
      <c r="A1265" s="6">
        <v>2303</v>
      </c>
      <c r="B1265" s="6" t="s">
        <v>3266</v>
      </c>
      <c r="C1265" s="6">
        <v>3627409</v>
      </c>
      <c r="D1265" s="6" t="s">
        <v>14</v>
      </c>
      <c r="E1265" s="6">
        <v>31</v>
      </c>
      <c r="F1265" s="7">
        <v>44838</v>
      </c>
      <c r="G1265" s="6" t="s">
        <v>15</v>
      </c>
      <c r="H1265" s="6" t="s">
        <v>16</v>
      </c>
      <c r="I1265" s="6" t="s">
        <v>3267</v>
      </c>
      <c r="J1265" s="6" t="s">
        <v>27</v>
      </c>
      <c r="K1265" s="6" t="s">
        <v>102</v>
      </c>
      <c r="L1265" s="6">
        <v>1</v>
      </c>
      <c r="M1265" s="6" t="s">
        <v>20</v>
      </c>
      <c r="N1265" s="8">
        <v>563</v>
      </c>
      <c r="O1265" s="6" t="s">
        <v>96</v>
      </c>
      <c r="P1265" s="6" t="s">
        <v>50</v>
      </c>
      <c r="Q1265" s="6">
        <v>400072</v>
      </c>
      <c r="R1265" s="6" t="s">
        <v>23</v>
      </c>
      <c r="S1265" s="6" t="b">
        <v>0</v>
      </c>
      <c r="T1265" s="6"/>
    </row>
    <row r="1266" spans="1:20" x14ac:dyDescent="0.3">
      <c r="A1266" s="6">
        <v>2305</v>
      </c>
      <c r="B1266" s="6" t="s">
        <v>3268</v>
      </c>
      <c r="C1266" s="6">
        <v>6543793</v>
      </c>
      <c r="D1266" s="6" t="s">
        <v>45</v>
      </c>
      <c r="E1266" s="6">
        <v>41</v>
      </c>
      <c r="F1266" s="7">
        <v>44838</v>
      </c>
      <c r="G1266" s="6" t="s">
        <v>15</v>
      </c>
      <c r="H1266" s="6" t="s">
        <v>46</v>
      </c>
      <c r="I1266" s="6" t="s">
        <v>3269</v>
      </c>
      <c r="J1266" s="6" t="s">
        <v>48</v>
      </c>
      <c r="K1266" s="6" t="s">
        <v>39</v>
      </c>
      <c r="L1266" s="6">
        <v>1</v>
      </c>
      <c r="M1266" s="6" t="s">
        <v>20</v>
      </c>
      <c r="N1266" s="8">
        <v>859</v>
      </c>
      <c r="O1266" s="6" t="s">
        <v>3270</v>
      </c>
      <c r="P1266" s="6" t="s">
        <v>22</v>
      </c>
      <c r="Q1266" s="6">
        <v>143530</v>
      </c>
      <c r="R1266" s="6" t="s">
        <v>23</v>
      </c>
      <c r="S1266" s="6" t="b">
        <v>0</v>
      </c>
      <c r="T1266" s="6"/>
    </row>
    <row r="1267" spans="1:20" x14ac:dyDescent="0.3">
      <c r="A1267" s="6">
        <v>2306</v>
      </c>
      <c r="B1267" s="6" t="s">
        <v>3271</v>
      </c>
      <c r="C1267" s="6">
        <v>7007857</v>
      </c>
      <c r="D1267" s="6" t="s">
        <v>14</v>
      </c>
      <c r="E1267" s="6">
        <v>53</v>
      </c>
      <c r="F1267" s="7">
        <v>44838</v>
      </c>
      <c r="G1267" s="6" t="s">
        <v>15</v>
      </c>
      <c r="H1267" s="6" t="s">
        <v>56</v>
      </c>
      <c r="I1267" s="6" t="s">
        <v>3272</v>
      </c>
      <c r="J1267" s="6" t="s">
        <v>69</v>
      </c>
      <c r="K1267" s="6" t="s">
        <v>39</v>
      </c>
      <c r="L1267" s="6">
        <v>1</v>
      </c>
      <c r="M1267" s="6" t="s">
        <v>20</v>
      </c>
      <c r="N1267" s="8">
        <v>665</v>
      </c>
      <c r="O1267" s="6" t="s">
        <v>694</v>
      </c>
      <c r="P1267" s="6" t="s">
        <v>104</v>
      </c>
      <c r="Q1267" s="6">
        <v>201014</v>
      </c>
      <c r="R1267" s="6" t="s">
        <v>23</v>
      </c>
      <c r="S1267" s="6" t="b">
        <v>0</v>
      </c>
      <c r="T1267" s="6"/>
    </row>
    <row r="1268" spans="1:20" x14ac:dyDescent="0.3">
      <c r="A1268" s="6">
        <v>2307</v>
      </c>
      <c r="B1268" s="6" t="s">
        <v>3273</v>
      </c>
      <c r="C1268" s="6">
        <v>2964991</v>
      </c>
      <c r="D1268" s="6" t="s">
        <v>14</v>
      </c>
      <c r="E1268" s="6">
        <v>38</v>
      </c>
      <c r="F1268" s="7">
        <v>44838</v>
      </c>
      <c r="G1268" s="6" t="s">
        <v>15</v>
      </c>
      <c r="H1268" s="6" t="s">
        <v>37</v>
      </c>
      <c r="I1268" s="6" t="s">
        <v>3274</v>
      </c>
      <c r="J1268" s="6" t="s">
        <v>27</v>
      </c>
      <c r="K1268" s="6" t="s">
        <v>102</v>
      </c>
      <c r="L1268" s="6">
        <v>1</v>
      </c>
      <c r="M1268" s="6" t="s">
        <v>20</v>
      </c>
      <c r="N1268" s="8">
        <v>1083</v>
      </c>
      <c r="O1268" s="6" t="s">
        <v>1619</v>
      </c>
      <c r="P1268" s="6" t="s">
        <v>30</v>
      </c>
      <c r="Q1268" s="6">
        <v>132103</v>
      </c>
      <c r="R1268" s="6" t="s">
        <v>23</v>
      </c>
      <c r="S1268" s="6" t="b">
        <v>0</v>
      </c>
      <c r="T1268" s="6"/>
    </row>
    <row r="1269" spans="1:20" x14ac:dyDescent="0.3">
      <c r="A1269" s="6">
        <v>2320</v>
      </c>
      <c r="B1269" s="6" t="s">
        <v>3276</v>
      </c>
      <c r="C1269" s="6">
        <v>813846</v>
      </c>
      <c r="D1269" s="6" t="s">
        <v>45</v>
      </c>
      <c r="E1269" s="6">
        <v>31</v>
      </c>
      <c r="F1269" s="7">
        <v>44838</v>
      </c>
      <c r="G1269" s="6" t="s">
        <v>15</v>
      </c>
      <c r="H1269" s="6" t="s">
        <v>16</v>
      </c>
      <c r="I1269" s="6" t="s">
        <v>3277</v>
      </c>
      <c r="J1269" s="6" t="s">
        <v>48</v>
      </c>
      <c r="K1269" s="6" t="s">
        <v>91</v>
      </c>
      <c r="L1269" s="6">
        <v>1</v>
      </c>
      <c r="M1269" s="6" t="s">
        <v>20</v>
      </c>
      <c r="N1269" s="8">
        <v>648</v>
      </c>
      <c r="O1269" s="6" t="s">
        <v>3278</v>
      </c>
      <c r="P1269" s="6" t="s">
        <v>79</v>
      </c>
      <c r="Q1269" s="6">
        <v>503185</v>
      </c>
      <c r="R1269" s="6" t="s">
        <v>23</v>
      </c>
      <c r="S1269" s="6" t="b">
        <v>0</v>
      </c>
      <c r="T1269" s="6"/>
    </row>
    <row r="1270" spans="1:20" x14ac:dyDescent="0.3">
      <c r="A1270" s="6">
        <v>2322</v>
      </c>
      <c r="B1270" s="6" t="s">
        <v>3279</v>
      </c>
      <c r="C1270" s="6">
        <v>9360585</v>
      </c>
      <c r="D1270" s="6" t="s">
        <v>45</v>
      </c>
      <c r="E1270" s="6">
        <v>42</v>
      </c>
      <c r="F1270" s="7">
        <v>44838</v>
      </c>
      <c r="G1270" s="6" t="s">
        <v>15</v>
      </c>
      <c r="H1270" s="6" t="s">
        <v>51</v>
      </c>
      <c r="I1270" s="6" t="s">
        <v>3280</v>
      </c>
      <c r="J1270" s="6" t="s">
        <v>48</v>
      </c>
      <c r="K1270" s="6" t="s">
        <v>60</v>
      </c>
      <c r="L1270" s="6">
        <v>1</v>
      </c>
      <c r="M1270" s="6" t="s">
        <v>20</v>
      </c>
      <c r="N1270" s="8">
        <v>885</v>
      </c>
      <c r="O1270" s="6" t="s">
        <v>96</v>
      </c>
      <c r="P1270" s="6" t="s">
        <v>50</v>
      </c>
      <c r="Q1270" s="6">
        <v>400067</v>
      </c>
      <c r="R1270" s="6" t="s">
        <v>23</v>
      </c>
      <c r="S1270" s="6" t="b">
        <v>0</v>
      </c>
      <c r="T1270" s="6"/>
    </row>
    <row r="1271" spans="1:20" x14ac:dyDescent="0.3">
      <c r="A1271" s="6">
        <v>2324</v>
      </c>
      <c r="B1271" s="6" t="s">
        <v>3281</v>
      </c>
      <c r="C1271" s="6">
        <v>5516157</v>
      </c>
      <c r="D1271" s="6" t="s">
        <v>45</v>
      </c>
      <c r="E1271" s="6">
        <v>33</v>
      </c>
      <c r="F1271" s="7">
        <v>44838</v>
      </c>
      <c r="G1271" s="6" t="s">
        <v>274</v>
      </c>
      <c r="H1271" s="6" t="s">
        <v>16</v>
      </c>
      <c r="I1271" s="6" t="s">
        <v>3282</v>
      </c>
      <c r="J1271" s="6" t="s">
        <v>18</v>
      </c>
      <c r="K1271" s="6" t="s">
        <v>19</v>
      </c>
      <c r="L1271" s="6">
        <v>1</v>
      </c>
      <c r="M1271" s="6" t="s">
        <v>20</v>
      </c>
      <c r="N1271" s="8">
        <v>283</v>
      </c>
      <c r="O1271" s="6" t="s">
        <v>1937</v>
      </c>
      <c r="P1271" s="6" t="s">
        <v>41</v>
      </c>
      <c r="Q1271" s="6">
        <v>600072</v>
      </c>
      <c r="R1271" s="6" t="s">
        <v>23</v>
      </c>
      <c r="S1271" s="6" t="b">
        <v>0</v>
      </c>
      <c r="T1271" s="6"/>
    </row>
    <row r="1272" spans="1:20" x14ac:dyDescent="0.3">
      <c r="A1272" s="6">
        <v>2325</v>
      </c>
      <c r="B1272" s="6" t="s">
        <v>3283</v>
      </c>
      <c r="C1272" s="6">
        <v>1137216</v>
      </c>
      <c r="D1272" s="6" t="s">
        <v>45</v>
      </c>
      <c r="E1272" s="6">
        <v>38</v>
      </c>
      <c r="F1272" s="7">
        <v>44838</v>
      </c>
      <c r="G1272" s="6" t="s">
        <v>106</v>
      </c>
      <c r="H1272" s="6" t="s">
        <v>37</v>
      </c>
      <c r="I1272" s="6" t="s">
        <v>3284</v>
      </c>
      <c r="J1272" s="6" t="s">
        <v>18</v>
      </c>
      <c r="K1272" s="6" t="s">
        <v>102</v>
      </c>
      <c r="L1272" s="6">
        <v>1</v>
      </c>
      <c r="M1272" s="6" t="s">
        <v>20</v>
      </c>
      <c r="N1272" s="8">
        <v>368</v>
      </c>
      <c r="O1272" s="6" t="s">
        <v>53</v>
      </c>
      <c r="P1272" s="6" t="s">
        <v>54</v>
      </c>
      <c r="Q1272" s="6">
        <v>560078</v>
      </c>
      <c r="R1272" s="6" t="s">
        <v>23</v>
      </c>
      <c r="S1272" s="6" t="b">
        <v>0</v>
      </c>
      <c r="T1272" s="6"/>
    </row>
    <row r="1273" spans="1:20" x14ac:dyDescent="0.3">
      <c r="A1273" s="6">
        <v>2330</v>
      </c>
      <c r="B1273" s="6" t="s">
        <v>3285</v>
      </c>
      <c r="C1273" s="6">
        <v>2150202</v>
      </c>
      <c r="D1273" s="6" t="s">
        <v>14</v>
      </c>
      <c r="E1273" s="6">
        <v>49</v>
      </c>
      <c r="F1273" s="7">
        <v>44838</v>
      </c>
      <c r="G1273" s="6" t="s">
        <v>15</v>
      </c>
      <c r="H1273" s="6" t="s">
        <v>37</v>
      </c>
      <c r="I1273" s="6" t="s">
        <v>3286</v>
      </c>
      <c r="J1273" s="6" t="s">
        <v>27</v>
      </c>
      <c r="K1273" s="6" t="s">
        <v>28</v>
      </c>
      <c r="L1273" s="6">
        <v>1</v>
      </c>
      <c r="M1273" s="6" t="s">
        <v>20</v>
      </c>
      <c r="N1273" s="8">
        <v>450</v>
      </c>
      <c r="O1273" s="6" t="s">
        <v>53</v>
      </c>
      <c r="P1273" s="6" t="s">
        <v>54</v>
      </c>
      <c r="Q1273" s="6">
        <v>560047</v>
      </c>
      <c r="R1273" s="6" t="s">
        <v>23</v>
      </c>
      <c r="S1273" s="6" t="b">
        <v>0</v>
      </c>
      <c r="T1273" s="6"/>
    </row>
    <row r="1274" spans="1:20" x14ac:dyDescent="0.3">
      <c r="A1274" s="6">
        <v>2332</v>
      </c>
      <c r="B1274" s="6" t="s">
        <v>3287</v>
      </c>
      <c r="C1274" s="6">
        <v>4910100</v>
      </c>
      <c r="D1274" s="6" t="s">
        <v>14</v>
      </c>
      <c r="E1274" s="6">
        <v>47</v>
      </c>
      <c r="F1274" s="7">
        <v>44838</v>
      </c>
      <c r="G1274" s="6" t="s">
        <v>15</v>
      </c>
      <c r="H1274" s="6" t="s">
        <v>37</v>
      </c>
      <c r="I1274" s="6" t="s">
        <v>3288</v>
      </c>
      <c r="J1274" s="6" t="s">
        <v>27</v>
      </c>
      <c r="K1274" s="6" t="s">
        <v>60</v>
      </c>
      <c r="L1274" s="6">
        <v>1</v>
      </c>
      <c r="M1274" s="6" t="s">
        <v>20</v>
      </c>
      <c r="N1274" s="8">
        <v>799</v>
      </c>
      <c r="O1274" s="6" t="s">
        <v>53</v>
      </c>
      <c r="P1274" s="6" t="s">
        <v>54</v>
      </c>
      <c r="Q1274" s="6">
        <v>560079</v>
      </c>
      <c r="R1274" s="6" t="s">
        <v>23</v>
      </c>
      <c r="S1274" s="6" t="b">
        <v>0</v>
      </c>
      <c r="T1274" s="6"/>
    </row>
    <row r="1275" spans="1:20" x14ac:dyDescent="0.3">
      <c r="A1275" s="6">
        <v>2336</v>
      </c>
      <c r="B1275" s="6" t="s">
        <v>3289</v>
      </c>
      <c r="C1275" s="6">
        <v>4136251</v>
      </c>
      <c r="D1275" s="6" t="s">
        <v>14</v>
      </c>
      <c r="E1275" s="6">
        <v>46</v>
      </c>
      <c r="F1275" s="7">
        <v>44838</v>
      </c>
      <c r="G1275" s="6" t="s">
        <v>15</v>
      </c>
      <c r="H1275" s="6" t="s">
        <v>46</v>
      </c>
      <c r="I1275" s="6" t="s">
        <v>3290</v>
      </c>
      <c r="J1275" s="6" t="s">
        <v>69</v>
      </c>
      <c r="K1275" s="6" t="s">
        <v>19</v>
      </c>
      <c r="L1275" s="6">
        <v>1</v>
      </c>
      <c r="M1275" s="6" t="s">
        <v>20</v>
      </c>
      <c r="N1275" s="8">
        <v>798</v>
      </c>
      <c r="O1275" s="6" t="s">
        <v>1196</v>
      </c>
      <c r="P1275" s="6" t="s">
        <v>30</v>
      </c>
      <c r="Q1275" s="6">
        <v>121002</v>
      </c>
      <c r="R1275" s="6" t="s">
        <v>23</v>
      </c>
      <c r="S1275" s="6" t="b">
        <v>0</v>
      </c>
      <c r="T1275" s="6"/>
    </row>
    <row r="1276" spans="1:20" x14ac:dyDescent="0.3">
      <c r="A1276" s="6">
        <v>2338</v>
      </c>
      <c r="B1276" s="6" t="s">
        <v>3292</v>
      </c>
      <c r="C1276" s="6">
        <v>6189152</v>
      </c>
      <c r="D1276" s="6" t="s">
        <v>14</v>
      </c>
      <c r="E1276" s="6">
        <v>54</v>
      </c>
      <c r="F1276" s="7">
        <v>44838</v>
      </c>
      <c r="G1276" s="6" t="s">
        <v>15</v>
      </c>
      <c r="H1276" s="6" t="s">
        <v>37</v>
      </c>
      <c r="I1276" s="6" t="s">
        <v>3293</v>
      </c>
      <c r="J1276" s="6" t="s">
        <v>27</v>
      </c>
      <c r="K1276" s="6" t="s">
        <v>91</v>
      </c>
      <c r="L1276" s="6">
        <v>1</v>
      </c>
      <c r="M1276" s="6" t="s">
        <v>20</v>
      </c>
      <c r="N1276" s="8">
        <v>792</v>
      </c>
      <c r="O1276" s="6" t="s">
        <v>1489</v>
      </c>
      <c r="P1276" s="6" t="s">
        <v>50</v>
      </c>
      <c r="Q1276" s="6">
        <v>422003</v>
      </c>
      <c r="R1276" s="6" t="s">
        <v>23</v>
      </c>
      <c r="S1276" s="6" t="b">
        <v>0</v>
      </c>
      <c r="T1276" s="6"/>
    </row>
    <row r="1277" spans="1:20" x14ac:dyDescent="0.3">
      <c r="A1277" s="6">
        <v>2343</v>
      </c>
      <c r="B1277" s="6" t="s">
        <v>3294</v>
      </c>
      <c r="C1277" s="6">
        <v>4324968</v>
      </c>
      <c r="D1277" s="6" t="s">
        <v>14</v>
      </c>
      <c r="E1277" s="6">
        <v>35</v>
      </c>
      <c r="F1277" s="7">
        <v>44838</v>
      </c>
      <c r="G1277" s="6" t="s">
        <v>274</v>
      </c>
      <c r="H1277" s="6" t="s">
        <v>16</v>
      </c>
      <c r="I1277" s="6" t="s">
        <v>3295</v>
      </c>
      <c r="J1277" s="6" t="s">
        <v>69</v>
      </c>
      <c r="K1277" s="6" t="s">
        <v>33</v>
      </c>
      <c r="L1277" s="6">
        <v>1</v>
      </c>
      <c r="M1277" s="6" t="s">
        <v>20</v>
      </c>
      <c r="N1277" s="8">
        <v>908</v>
      </c>
      <c r="O1277" s="6" t="s">
        <v>127</v>
      </c>
      <c r="P1277" s="6" t="s">
        <v>41</v>
      </c>
      <c r="Q1277" s="6">
        <v>600091</v>
      </c>
      <c r="R1277" s="6" t="s">
        <v>23</v>
      </c>
      <c r="S1277" s="6" t="b">
        <v>0</v>
      </c>
      <c r="T1277" s="6"/>
    </row>
    <row r="1278" spans="1:20" x14ac:dyDescent="0.3">
      <c r="A1278" s="6">
        <v>2345</v>
      </c>
      <c r="B1278" s="6" t="s">
        <v>3296</v>
      </c>
      <c r="C1278" s="6">
        <v>9275210</v>
      </c>
      <c r="D1278" s="6" t="s">
        <v>14</v>
      </c>
      <c r="E1278" s="6">
        <v>33</v>
      </c>
      <c r="F1278" s="7">
        <v>44838</v>
      </c>
      <c r="G1278" s="6" t="s">
        <v>15</v>
      </c>
      <c r="H1278" s="6" t="s">
        <v>46</v>
      </c>
      <c r="I1278" s="6" t="s">
        <v>3297</v>
      </c>
      <c r="J1278" s="6" t="s">
        <v>27</v>
      </c>
      <c r="K1278" s="6" t="s">
        <v>33</v>
      </c>
      <c r="L1278" s="6">
        <v>1</v>
      </c>
      <c r="M1278" s="6" t="s">
        <v>20</v>
      </c>
      <c r="N1278" s="8">
        <v>1173</v>
      </c>
      <c r="O1278" s="6" t="s">
        <v>3298</v>
      </c>
      <c r="P1278" s="6" t="s">
        <v>67</v>
      </c>
      <c r="Q1278" s="6">
        <v>682301</v>
      </c>
      <c r="R1278" s="6" t="s">
        <v>23</v>
      </c>
      <c r="S1278" s="6" t="b">
        <v>0</v>
      </c>
      <c r="T1278" s="6"/>
    </row>
    <row r="1279" spans="1:20" x14ac:dyDescent="0.3">
      <c r="A1279" s="6">
        <v>2348</v>
      </c>
      <c r="B1279" s="6" t="s">
        <v>3299</v>
      </c>
      <c r="C1279" s="6">
        <v>5461989</v>
      </c>
      <c r="D1279" s="6" t="s">
        <v>14</v>
      </c>
      <c r="E1279" s="6">
        <v>51</v>
      </c>
      <c r="F1279" s="7">
        <v>44838</v>
      </c>
      <c r="G1279" s="6" t="s">
        <v>15</v>
      </c>
      <c r="H1279" s="6" t="s">
        <v>46</v>
      </c>
      <c r="I1279" s="6" t="s">
        <v>3300</v>
      </c>
      <c r="J1279" s="6" t="s">
        <v>18</v>
      </c>
      <c r="K1279" s="6" t="s">
        <v>33</v>
      </c>
      <c r="L1279" s="6">
        <v>1</v>
      </c>
      <c r="M1279" s="6" t="s">
        <v>20</v>
      </c>
      <c r="N1279" s="8">
        <v>627</v>
      </c>
      <c r="O1279" s="6" t="s">
        <v>553</v>
      </c>
      <c r="P1279" s="6" t="s">
        <v>67</v>
      </c>
      <c r="Q1279" s="6">
        <v>686515</v>
      </c>
      <c r="R1279" s="6" t="s">
        <v>23</v>
      </c>
      <c r="S1279" s="6" t="b">
        <v>0</v>
      </c>
      <c r="T1279" s="6"/>
    </row>
    <row r="1280" spans="1:20" x14ac:dyDescent="0.3">
      <c r="A1280" s="6">
        <v>2349</v>
      </c>
      <c r="B1280" s="6" t="s">
        <v>3301</v>
      </c>
      <c r="C1280" s="6">
        <v>9075916</v>
      </c>
      <c r="D1280" s="6" t="s">
        <v>14</v>
      </c>
      <c r="E1280" s="6">
        <v>22</v>
      </c>
      <c r="F1280" s="7">
        <v>44838</v>
      </c>
      <c r="G1280" s="6" t="s">
        <v>15</v>
      </c>
      <c r="H1280" s="6" t="s">
        <v>46</v>
      </c>
      <c r="I1280" s="6" t="s">
        <v>3302</v>
      </c>
      <c r="J1280" s="6" t="s">
        <v>69</v>
      </c>
      <c r="K1280" s="6" t="s">
        <v>60</v>
      </c>
      <c r="L1280" s="6">
        <v>1</v>
      </c>
      <c r="M1280" s="6" t="s">
        <v>20</v>
      </c>
      <c r="N1280" s="8">
        <v>750</v>
      </c>
      <c r="O1280" s="6" t="s">
        <v>53</v>
      </c>
      <c r="P1280" s="6" t="s">
        <v>54</v>
      </c>
      <c r="Q1280" s="6">
        <v>560077</v>
      </c>
      <c r="R1280" s="6" t="s">
        <v>23</v>
      </c>
      <c r="S1280" s="6" t="b">
        <v>0</v>
      </c>
      <c r="T1280" s="6"/>
    </row>
    <row r="1281" spans="1:20" x14ac:dyDescent="0.3">
      <c r="A1281" s="6">
        <v>2352</v>
      </c>
      <c r="B1281" s="6" t="s">
        <v>3304</v>
      </c>
      <c r="C1281" s="6">
        <v>3679238</v>
      </c>
      <c r="D1281" s="6" t="s">
        <v>14</v>
      </c>
      <c r="E1281" s="6">
        <v>29</v>
      </c>
      <c r="F1281" s="7">
        <v>44838</v>
      </c>
      <c r="G1281" s="6" t="s">
        <v>15</v>
      </c>
      <c r="H1281" s="6" t="s">
        <v>16</v>
      </c>
      <c r="I1281" s="6" t="s">
        <v>3305</v>
      </c>
      <c r="J1281" s="6" t="s">
        <v>27</v>
      </c>
      <c r="K1281" s="6" t="s">
        <v>91</v>
      </c>
      <c r="L1281" s="6">
        <v>1</v>
      </c>
      <c r="M1281" s="6" t="s">
        <v>20</v>
      </c>
      <c r="N1281" s="8">
        <v>817</v>
      </c>
      <c r="O1281" s="6" t="s">
        <v>2435</v>
      </c>
      <c r="P1281" s="6" t="s">
        <v>35</v>
      </c>
      <c r="Q1281" s="6">
        <v>721645</v>
      </c>
      <c r="R1281" s="6" t="s">
        <v>23</v>
      </c>
      <c r="S1281" s="6" t="b">
        <v>0</v>
      </c>
      <c r="T1281" s="6"/>
    </row>
    <row r="1282" spans="1:20" x14ac:dyDescent="0.3">
      <c r="A1282" s="6">
        <v>2356</v>
      </c>
      <c r="B1282" s="6" t="s">
        <v>3306</v>
      </c>
      <c r="C1282" s="6">
        <v>9728477</v>
      </c>
      <c r="D1282" s="6" t="s">
        <v>14</v>
      </c>
      <c r="E1282" s="6">
        <v>41</v>
      </c>
      <c r="F1282" s="7">
        <v>44838</v>
      </c>
      <c r="G1282" s="6" t="s">
        <v>15</v>
      </c>
      <c r="H1282" s="6" t="s">
        <v>46</v>
      </c>
      <c r="I1282" s="6" t="s">
        <v>3307</v>
      </c>
      <c r="J1282" s="6" t="s">
        <v>27</v>
      </c>
      <c r="K1282" s="6" t="s">
        <v>91</v>
      </c>
      <c r="L1282" s="6">
        <v>1</v>
      </c>
      <c r="M1282" s="6" t="s">
        <v>20</v>
      </c>
      <c r="N1282" s="8">
        <v>499</v>
      </c>
      <c r="O1282" s="6" t="s">
        <v>2369</v>
      </c>
      <c r="P1282" s="6" t="s">
        <v>135</v>
      </c>
      <c r="Q1282" s="6">
        <v>360006</v>
      </c>
      <c r="R1282" s="6" t="s">
        <v>23</v>
      </c>
      <c r="S1282" s="6" t="b">
        <v>0</v>
      </c>
      <c r="T1282" s="6"/>
    </row>
    <row r="1283" spans="1:20" x14ac:dyDescent="0.3">
      <c r="A1283" s="6">
        <v>2364</v>
      </c>
      <c r="B1283" s="6" t="s">
        <v>3308</v>
      </c>
      <c r="C1283" s="6">
        <v>5434527</v>
      </c>
      <c r="D1283" s="6" t="s">
        <v>14</v>
      </c>
      <c r="E1283" s="6">
        <v>21</v>
      </c>
      <c r="F1283" s="7">
        <v>44838</v>
      </c>
      <c r="G1283" s="6" t="s">
        <v>15</v>
      </c>
      <c r="H1283" s="6" t="s">
        <v>16</v>
      </c>
      <c r="I1283" s="6" t="s">
        <v>3309</v>
      </c>
      <c r="J1283" s="6" t="s">
        <v>18</v>
      </c>
      <c r="K1283" s="6" t="s">
        <v>33</v>
      </c>
      <c r="L1283" s="6">
        <v>1</v>
      </c>
      <c r="M1283" s="6" t="s">
        <v>20</v>
      </c>
      <c r="N1283" s="8">
        <v>432</v>
      </c>
      <c r="O1283" s="6" t="s">
        <v>96</v>
      </c>
      <c r="P1283" s="6" t="s">
        <v>50</v>
      </c>
      <c r="Q1283" s="6">
        <v>400088</v>
      </c>
      <c r="R1283" s="6" t="s">
        <v>23</v>
      </c>
      <c r="S1283" s="6" t="b">
        <v>0</v>
      </c>
      <c r="T1283" s="6"/>
    </row>
    <row r="1284" spans="1:20" x14ac:dyDescent="0.3">
      <c r="A1284" s="6">
        <v>2366</v>
      </c>
      <c r="B1284" s="6" t="s">
        <v>3310</v>
      </c>
      <c r="C1284" s="6">
        <v>7472765</v>
      </c>
      <c r="D1284" s="6" t="s">
        <v>14</v>
      </c>
      <c r="E1284" s="6">
        <v>25</v>
      </c>
      <c r="F1284" s="7">
        <v>44838</v>
      </c>
      <c r="G1284" s="6" t="s">
        <v>15</v>
      </c>
      <c r="H1284" s="6" t="s">
        <v>46</v>
      </c>
      <c r="I1284" s="6" t="s">
        <v>3311</v>
      </c>
      <c r="J1284" s="6" t="s">
        <v>27</v>
      </c>
      <c r="K1284" s="6" t="s">
        <v>102</v>
      </c>
      <c r="L1284" s="6">
        <v>1</v>
      </c>
      <c r="M1284" s="6" t="s">
        <v>20</v>
      </c>
      <c r="N1284" s="8">
        <v>562</v>
      </c>
      <c r="O1284" s="6" t="s">
        <v>145</v>
      </c>
      <c r="P1284" s="6" t="s">
        <v>135</v>
      </c>
      <c r="Q1284" s="6">
        <v>390012</v>
      </c>
      <c r="R1284" s="6" t="s">
        <v>23</v>
      </c>
      <c r="S1284" s="6" t="b">
        <v>0</v>
      </c>
      <c r="T1284" s="6"/>
    </row>
    <row r="1285" spans="1:20" x14ac:dyDescent="0.3">
      <c r="A1285" s="6">
        <v>2369</v>
      </c>
      <c r="B1285" s="6" t="s">
        <v>3313</v>
      </c>
      <c r="C1285" s="6">
        <v>8314873</v>
      </c>
      <c r="D1285" s="6" t="s">
        <v>14</v>
      </c>
      <c r="E1285" s="6">
        <v>44</v>
      </c>
      <c r="F1285" s="7">
        <v>44838</v>
      </c>
      <c r="G1285" s="6" t="s">
        <v>15</v>
      </c>
      <c r="H1285" s="6" t="s">
        <v>81</v>
      </c>
      <c r="I1285" s="6" t="s">
        <v>3314</v>
      </c>
      <c r="J1285" s="6" t="s">
        <v>27</v>
      </c>
      <c r="K1285" s="6" t="s">
        <v>19</v>
      </c>
      <c r="L1285" s="6">
        <v>1</v>
      </c>
      <c r="M1285" s="6" t="s">
        <v>20</v>
      </c>
      <c r="N1285" s="8">
        <v>1075</v>
      </c>
      <c r="O1285" s="6" t="s">
        <v>196</v>
      </c>
      <c r="P1285" s="6" t="s">
        <v>104</v>
      </c>
      <c r="Q1285" s="6">
        <v>228001</v>
      </c>
      <c r="R1285" s="6" t="s">
        <v>23</v>
      </c>
      <c r="S1285" s="6" t="b">
        <v>0</v>
      </c>
      <c r="T1285" s="6"/>
    </row>
    <row r="1286" spans="1:20" x14ac:dyDescent="0.3">
      <c r="A1286" s="6">
        <v>2379</v>
      </c>
      <c r="B1286" s="6" t="s">
        <v>3316</v>
      </c>
      <c r="C1286" s="6">
        <v>7074588</v>
      </c>
      <c r="D1286" s="6" t="s">
        <v>14</v>
      </c>
      <c r="E1286" s="6">
        <v>65</v>
      </c>
      <c r="F1286" s="7">
        <v>44838</v>
      </c>
      <c r="G1286" s="6" t="s">
        <v>15</v>
      </c>
      <c r="H1286" s="6" t="s">
        <v>25</v>
      </c>
      <c r="I1286" s="6" t="s">
        <v>3317</v>
      </c>
      <c r="J1286" s="6" t="s">
        <v>27</v>
      </c>
      <c r="K1286" s="6" t="s">
        <v>39</v>
      </c>
      <c r="L1286" s="6">
        <v>1</v>
      </c>
      <c r="M1286" s="6" t="s">
        <v>20</v>
      </c>
      <c r="N1286" s="8">
        <v>680</v>
      </c>
      <c r="O1286" s="6" t="s">
        <v>343</v>
      </c>
      <c r="P1286" s="6" t="s">
        <v>50</v>
      </c>
      <c r="Q1286" s="6">
        <v>401107</v>
      </c>
      <c r="R1286" s="6" t="s">
        <v>23</v>
      </c>
      <c r="S1286" s="6" t="b">
        <v>0</v>
      </c>
      <c r="T1286" s="6"/>
    </row>
    <row r="1287" spans="1:20" x14ac:dyDescent="0.3">
      <c r="A1287" s="6">
        <v>2381</v>
      </c>
      <c r="B1287" s="6" t="s">
        <v>3319</v>
      </c>
      <c r="C1287" s="6">
        <v>3415421</v>
      </c>
      <c r="D1287" s="6" t="s">
        <v>14</v>
      </c>
      <c r="E1287" s="6">
        <v>21</v>
      </c>
      <c r="F1287" s="7">
        <v>44838</v>
      </c>
      <c r="G1287" s="6" t="s">
        <v>15</v>
      </c>
      <c r="H1287" s="6" t="s">
        <v>46</v>
      </c>
      <c r="I1287" s="6" t="s">
        <v>3320</v>
      </c>
      <c r="J1287" s="6" t="s">
        <v>27</v>
      </c>
      <c r="K1287" s="6" t="s">
        <v>28</v>
      </c>
      <c r="L1287" s="6">
        <v>1</v>
      </c>
      <c r="M1287" s="6" t="s">
        <v>20</v>
      </c>
      <c r="N1287" s="8">
        <v>783</v>
      </c>
      <c r="O1287" s="6" t="s">
        <v>34</v>
      </c>
      <c r="P1287" s="6" t="s">
        <v>35</v>
      </c>
      <c r="Q1287" s="6">
        <v>700026</v>
      </c>
      <c r="R1287" s="6" t="s">
        <v>23</v>
      </c>
      <c r="S1287" s="6" t="b">
        <v>0</v>
      </c>
      <c r="T1287" s="6"/>
    </row>
    <row r="1288" spans="1:20" x14ac:dyDescent="0.3">
      <c r="A1288" s="6">
        <v>2384</v>
      </c>
      <c r="B1288" s="6" t="s">
        <v>3321</v>
      </c>
      <c r="C1288" s="6">
        <v>6489945</v>
      </c>
      <c r="D1288" s="6" t="s">
        <v>14</v>
      </c>
      <c r="E1288" s="6">
        <v>18</v>
      </c>
      <c r="F1288" s="7">
        <v>44838</v>
      </c>
      <c r="G1288" s="6" t="s">
        <v>15</v>
      </c>
      <c r="H1288" s="6" t="s">
        <v>51</v>
      </c>
      <c r="I1288" s="6" t="s">
        <v>3322</v>
      </c>
      <c r="J1288" s="6" t="s">
        <v>18</v>
      </c>
      <c r="K1288" s="6" t="s">
        <v>28</v>
      </c>
      <c r="L1288" s="6">
        <v>1</v>
      </c>
      <c r="M1288" s="6" t="s">
        <v>20</v>
      </c>
      <c r="N1288" s="8">
        <v>499</v>
      </c>
      <c r="O1288" s="6" t="s">
        <v>83</v>
      </c>
      <c r="P1288" s="6" t="s">
        <v>84</v>
      </c>
      <c r="Q1288" s="6">
        <v>110091</v>
      </c>
      <c r="R1288" s="6" t="s">
        <v>23</v>
      </c>
      <c r="S1288" s="6" t="b">
        <v>0</v>
      </c>
      <c r="T1288" s="6"/>
    </row>
    <row r="1289" spans="1:20" x14ac:dyDescent="0.3">
      <c r="A1289" s="6">
        <v>2385</v>
      </c>
      <c r="B1289" s="6" t="s">
        <v>3323</v>
      </c>
      <c r="C1289" s="6">
        <v>4025646</v>
      </c>
      <c r="D1289" s="6" t="s">
        <v>14</v>
      </c>
      <c r="E1289" s="6">
        <v>59</v>
      </c>
      <c r="F1289" s="7">
        <v>44838</v>
      </c>
      <c r="G1289" s="6" t="s">
        <v>15</v>
      </c>
      <c r="H1289" s="6" t="s">
        <v>46</v>
      </c>
      <c r="I1289" s="6" t="s">
        <v>3324</v>
      </c>
      <c r="J1289" s="6" t="s">
        <v>27</v>
      </c>
      <c r="K1289" s="6" t="s">
        <v>102</v>
      </c>
      <c r="L1289" s="6">
        <v>1</v>
      </c>
      <c r="M1289" s="6" t="s">
        <v>20</v>
      </c>
      <c r="N1289" s="8">
        <v>461</v>
      </c>
      <c r="O1289" s="6" t="s">
        <v>3325</v>
      </c>
      <c r="P1289" s="6" t="s">
        <v>93</v>
      </c>
      <c r="Q1289" s="6">
        <v>331001</v>
      </c>
      <c r="R1289" s="6" t="s">
        <v>23</v>
      </c>
      <c r="S1289" s="6" t="b">
        <v>0</v>
      </c>
      <c r="T1289" s="6"/>
    </row>
    <row r="1290" spans="1:20" x14ac:dyDescent="0.3">
      <c r="A1290" s="6">
        <v>2386</v>
      </c>
      <c r="B1290" s="6" t="s">
        <v>3326</v>
      </c>
      <c r="C1290" s="6">
        <v>440353</v>
      </c>
      <c r="D1290" s="6" t="s">
        <v>14</v>
      </c>
      <c r="E1290" s="6">
        <v>38</v>
      </c>
      <c r="F1290" s="7">
        <v>44838</v>
      </c>
      <c r="G1290" s="6" t="s">
        <v>15</v>
      </c>
      <c r="H1290" s="6" t="s">
        <v>46</v>
      </c>
      <c r="I1290" s="6" t="s">
        <v>3327</v>
      </c>
      <c r="J1290" s="6" t="s">
        <v>27</v>
      </c>
      <c r="K1290" s="6" t="s">
        <v>60</v>
      </c>
      <c r="L1290" s="6">
        <v>1</v>
      </c>
      <c r="M1290" s="6" t="s">
        <v>20</v>
      </c>
      <c r="N1290" s="8">
        <v>775</v>
      </c>
      <c r="O1290" s="6" t="s">
        <v>134</v>
      </c>
      <c r="P1290" s="6" t="s">
        <v>135</v>
      </c>
      <c r="Q1290" s="6">
        <v>380022</v>
      </c>
      <c r="R1290" s="6" t="s">
        <v>23</v>
      </c>
      <c r="S1290" s="6" t="b">
        <v>0</v>
      </c>
      <c r="T1290" s="6"/>
    </row>
    <row r="1291" spans="1:20" x14ac:dyDescent="0.3">
      <c r="A1291" s="6">
        <v>2396</v>
      </c>
      <c r="B1291" s="6" t="s">
        <v>3328</v>
      </c>
      <c r="C1291" s="6">
        <v>2392132</v>
      </c>
      <c r="D1291" s="6" t="s">
        <v>14</v>
      </c>
      <c r="E1291" s="6">
        <v>60</v>
      </c>
      <c r="F1291" s="7">
        <v>44838</v>
      </c>
      <c r="G1291" s="6" t="s">
        <v>15</v>
      </c>
      <c r="H1291" s="6" t="s">
        <v>37</v>
      </c>
      <c r="I1291" s="6" t="s">
        <v>3329</v>
      </c>
      <c r="J1291" s="6" t="s">
        <v>18</v>
      </c>
      <c r="K1291" s="6" t="s">
        <v>33</v>
      </c>
      <c r="L1291" s="6">
        <v>1</v>
      </c>
      <c r="M1291" s="6" t="s">
        <v>20</v>
      </c>
      <c r="N1291" s="8">
        <v>318</v>
      </c>
      <c r="O1291" s="6" t="s">
        <v>78</v>
      </c>
      <c r="P1291" s="6" t="s">
        <v>79</v>
      </c>
      <c r="Q1291" s="6">
        <v>500074</v>
      </c>
      <c r="R1291" s="6" t="s">
        <v>23</v>
      </c>
      <c r="S1291" s="6" t="b">
        <v>0</v>
      </c>
      <c r="T1291" s="6"/>
    </row>
    <row r="1292" spans="1:20" x14ac:dyDescent="0.3">
      <c r="A1292" s="6">
        <v>2397</v>
      </c>
      <c r="B1292" s="6" t="s">
        <v>3330</v>
      </c>
      <c r="C1292" s="6">
        <v>2692526</v>
      </c>
      <c r="D1292" s="6" t="s">
        <v>14</v>
      </c>
      <c r="E1292" s="6">
        <v>67</v>
      </c>
      <c r="F1292" s="7">
        <v>44838</v>
      </c>
      <c r="G1292" s="6" t="s">
        <v>15</v>
      </c>
      <c r="H1292" s="6" t="s">
        <v>37</v>
      </c>
      <c r="I1292" s="6" t="s">
        <v>3331</v>
      </c>
      <c r="J1292" s="6" t="s">
        <v>18</v>
      </c>
      <c r="K1292" s="6" t="s">
        <v>28</v>
      </c>
      <c r="L1292" s="6">
        <v>1</v>
      </c>
      <c r="M1292" s="6" t="s">
        <v>20</v>
      </c>
      <c r="N1292" s="8">
        <v>316</v>
      </c>
      <c r="O1292" s="6" t="s">
        <v>127</v>
      </c>
      <c r="P1292" s="6" t="s">
        <v>41</v>
      </c>
      <c r="Q1292" s="6">
        <v>600078</v>
      </c>
      <c r="R1292" s="6" t="s">
        <v>23</v>
      </c>
      <c r="S1292" s="6" t="b">
        <v>0</v>
      </c>
      <c r="T1292" s="6"/>
    </row>
    <row r="1293" spans="1:20" x14ac:dyDescent="0.3">
      <c r="A1293" s="6">
        <v>2399</v>
      </c>
      <c r="B1293" s="6" t="s">
        <v>3332</v>
      </c>
      <c r="C1293" s="6">
        <v>2437775</v>
      </c>
      <c r="D1293" s="6" t="s">
        <v>14</v>
      </c>
      <c r="E1293" s="6">
        <v>66</v>
      </c>
      <c r="F1293" s="7">
        <v>44838</v>
      </c>
      <c r="G1293" s="6" t="s">
        <v>15</v>
      </c>
      <c r="H1293" s="6" t="s">
        <v>81</v>
      </c>
      <c r="I1293" s="6" t="s">
        <v>3333</v>
      </c>
      <c r="J1293" s="6" t="s">
        <v>27</v>
      </c>
      <c r="K1293" s="6" t="s">
        <v>33</v>
      </c>
      <c r="L1293" s="6">
        <v>1</v>
      </c>
      <c r="M1293" s="6" t="s">
        <v>20</v>
      </c>
      <c r="N1293" s="8">
        <v>927</v>
      </c>
      <c r="O1293" s="6" t="s">
        <v>96</v>
      </c>
      <c r="P1293" s="6" t="s">
        <v>50</v>
      </c>
      <c r="Q1293" s="6">
        <v>401107</v>
      </c>
      <c r="R1293" s="6" t="s">
        <v>23</v>
      </c>
      <c r="S1293" s="6" t="b">
        <v>0</v>
      </c>
      <c r="T1293" s="6"/>
    </row>
    <row r="1294" spans="1:20" x14ac:dyDescent="0.3">
      <c r="A1294" s="6">
        <v>2403</v>
      </c>
      <c r="B1294" s="6" t="s">
        <v>3335</v>
      </c>
      <c r="C1294" s="6">
        <v>6166478</v>
      </c>
      <c r="D1294" s="6" t="s">
        <v>14</v>
      </c>
      <c r="E1294" s="6">
        <v>70</v>
      </c>
      <c r="F1294" s="7">
        <v>44838</v>
      </c>
      <c r="G1294" s="6" t="s">
        <v>15</v>
      </c>
      <c r="H1294" s="6" t="s">
        <v>37</v>
      </c>
      <c r="I1294" s="6" t="s">
        <v>3336</v>
      </c>
      <c r="J1294" s="6" t="s">
        <v>18</v>
      </c>
      <c r="K1294" s="6" t="s">
        <v>33</v>
      </c>
      <c r="L1294" s="6">
        <v>1</v>
      </c>
      <c r="M1294" s="6" t="s">
        <v>20</v>
      </c>
      <c r="N1294" s="8">
        <v>249</v>
      </c>
      <c r="O1294" s="6" t="s">
        <v>53</v>
      </c>
      <c r="P1294" s="6" t="s">
        <v>54</v>
      </c>
      <c r="Q1294" s="6">
        <v>562107</v>
      </c>
      <c r="R1294" s="6" t="s">
        <v>23</v>
      </c>
      <c r="S1294" s="6" t="b">
        <v>0</v>
      </c>
      <c r="T1294" s="6"/>
    </row>
    <row r="1295" spans="1:20" x14ac:dyDescent="0.3">
      <c r="A1295" s="6">
        <v>2404</v>
      </c>
      <c r="B1295" s="6" t="s">
        <v>3337</v>
      </c>
      <c r="C1295" s="6">
        <v>201453</v>
      </c>
      <c r="D1295" s="6" t="s">
        <v>14</v>
      </c>
      <c r="E1295" s="6">
        <v>48</v>
      </c>
      <c r="F1295" s="7">
        <v>44838</v>
      </c>
      <c r="G1295" s="6" t="s">
        <v>15</v>
      </c>
      <c r="H1295" s="6" t="s">
        <v>37</v>
      </c>
      <c r="I1295" s="6" t="s">
        <v>3338</v>
      </c>
      <c r="J1295" s="6" t="s">
        <v>27</v>
      </c>
      <c r="K1295" s="6" t="s">
        <v>28</v>
      </c>
      <c r="L1295" s="6">
        <v>1</v>
      </c>
      <c r="M1295" s="6" t="s">
        <v>20</v>
      </c>
      <c r="N1295" s="8">
        <v>1173</v>
      </c>
      <c r="O1295" s="6" t="s">
        <v>83</v>
      </c>
      <c r="P1295" s="6" t="s">
        <v>84</v>
      </c>
      <c r="Q1295" s="6">
        <v>110046</v>
      </c>
      <c r="R1295" s="6" t="s">
        <v>23</v>
      </c>
      <c r="S1295" s="6" t="b">
        <v>0</v>
      </c>
      <c r="T1295" s="6"/>
    </row>
    <row r="1296" spans="1:20" x14ac:dyDescent="0.3">
      <c r="A1296" s="6">
        <v>2405</v>
      </c>
      <c r="B1296" s="6" t="s">
        <v>3339</v>
      </c>
      <c r="C1296" s="6">
        <v>1717405</v>
      </c>
      <c r="D1296" s="6" t="s">
        <v>14</v>
      </c>
      <c r="E1296" s="6">
        <v>38</v>
      </c>
      <c r="F1296" s="7">
        <v>44838</v>
      </c>
      <c r="G1296" s="6" t="s">
        <v>15</v>
      </c>
      <c r="H1296" s="6" t="s">
        <v>37</v>
      </c>
      <c r="I1296" s="6" t="s">
        <v>3340</v>
      </c>
      <c r="J1296" s="6" t="s">
        <v>27</v>
      </c>
      <c r="K1296" s="6" t="s">
        <v>33</v>
      </c>
      <c r="L1296" s="6">
        <v>1</v>
      </c>
      <c r="M1296" s="6" t="s">
        <v>20</v>
      </c>
      <c r="N1296" s="8">
        <v>783</v>
      </c>
      <c r="O1296" s="6" t="s">
        <v>170</v>
      </c>
      <c r="P1296" s="6" t="s">
        <v>41</v>
      </c>
      <c r="Q1296" s="6">
        <v>620023</v>
      </c>
      <c r="R1296" s="6" t="s">
        <v>23</v>
      </c>
      <c r="S1296" s="6" t="b">
        <v>0</v>
      </c>
      <c r="T1296" s="6"/>
    </row>
    <row r="1297" spans="1:20" x14ac:dyDescent="0.3">
      <c r="A1297" s="6">
        <v>2406</v>
      </c>
      <c r="B1297" s="6" t="s">
        <v>3341</v>
      </c>
      <c r="C1297" s="6">
        <v>8600695</v>
      </c>
      <c r="D1297" s="6" t="s">
        <v>14</v>
      </c>
      <c r="E1297" s="6">
        <v>18</v>
      </c>
      <c r="F1297" s="7">
        <v>44838</v>
      </c>
      <c r="G1297" s="6" t="s">
        <v>15</v>
      </c>
      <c r="H1297" s="6" t="s">
        <v>51</v>
      </c>
      <c r="I1297" s="6" t="s">
        <v>3342</v>
      </c>
      <c r="J1297" s="6" t="s">
        <v>27</v>
      </c>
      <c r="K1297" s="6" t="s">
        <v>33</v>
      </c>
      <c r="L1297" s="6">
        <v>1</v>
      </c>
      <c r="M1297" s="6" t="s">
        <v>20</v>
      </c>
      <c r="N1297" s="8">
        <v>571</v>
      </c>
      <c r="O1297" s="6" t="s">
        <v>1069</v>
      </c>
      <c r="P1297" s="6" t="s">
        <v>41</v>
      </c>
      <c r="Q1297" s="6">
        <v>631501</v>
      </c>
      <c r="R1297" s="6" t="s">
        <v>23</v>
      </c>
      <c r="S1297" s="6" t="b">
        <v>0</v>
      </c>
      <c r="T1297" s="6"/>
    </row>
    <row r="1298" spans="1:20" x14ac:dyDescent="0.3">
      <c r="A1298" s="6">
        <v>2409</v>
      </c>
      <c r="B1298" s="6" t="s">
        <v>3343</v>
      </c>
      <c r="C1298" s="6">
        <v>1836507</v>
      </c>
      <c r="D1298" s="6" t="s">
        <v>14</v>
      </c>
      <c r="E1298" s="6">
        <v>32</v>
      </c>
      <c r="F1298" s="7">
        <v>44838</v>
      </c>
      <c r="G1298" s="6" t="s">
        <v>216</v>
      </c>
      <c r="H1298" s="6" t="s">
        <v>46</v>
      </c>
      <c r="I1298" s="6" t="s">
        <v>3344</v>
      </c>
      <c r="J1298" s="6" t="s">
        <v>18</v>
      </c>
      <c r="K1298" s="6" t="s">
        <v>33</v>
      </c>
      <c r="L1298" s="6">
        <v>1</v>
      </c>
      <c r="M1298" s="6" t="s">
        <v>20</v>
      </c>
      <c r="N1298" s="8">
        <v>295</v>
      </c>
      <c r="O1298" s="6" t="s">
        <v>3345</v>
      </c>
      <c r="P1298" s="6" t="s">
        <v>84</v>
      </c>
      <c r="Q1298" s="6">
        <v>110085</v>
      </c>
      <c r="R1298" s="6" t="s">
        <v>23</v>
      </c>
      <c r="S1298" s="6" t="b">
        <v>0</v>
      </c>
      <c r="T1298" s="6"/>
    </row>
    <row r="1299" spans="1:20" x14ac:dyDescent="0.3">
      <c r="A1299" s="6">
        <v>2410</v>
      </c>
      <c r="B1299" s="6" t="s">
        <v>3346</v>
      </c>
      <c r="C1299" s="6">
        <v>8283091</v>
      </c>
      <c r="D1299" s="6" t="s">
        <v>14</v>
      </c>
      <c r="E1299" s="6">
        <v>29</v>
      </c>
      <c r="F1299" s="7">
        <v>44838</v>
      </c>
      <c r="G1299" s="6" t="s">
        <v>274</v>
      </c>
      <c r="H1299" s="6" t="s">
        <v>37</v>
      </c>
      <c r="I1299" s="6" t="s">
        <v>3347</v>
      </c>
      <c r="J1299" s="6" t="s">
        <v>27</v>
      </c>
      <c r="K1299" s="6" t="s">
        <v>28</v>
      </c>
      <c r="L1299" s="6">
        <v>1</v>
      </c>
      <c r="M1299" s="6" t="s">
        <v>20</v>
      </c>
      <c r="N1299" s="8">
        <v>562</v>
      </c>
      <c r="O1299" s="6" t="s">
        <v>96</v>
      </c>
      <c r="P1299" s="6" t="s">
        <v>50</v>
      </c>
      <c r="Q1299" s="6">
        <v>400027</v>
      </c>
      <c r="R1299" s="6" t="s">
        <v>23</v>
      </c>
      <c r="S1299" s="6" t="b">
        <v>0</v>
      </c>
      <c r="T1299" s="6"/>
    </row>
    <row r="1300" spans="1:20" x14ac:dyDescent="0.3">
      <c r="A1300" s="6">
        <v>2414</v>
      </c>
      <c r="B1300" s="6" t="s">
        <v>3348</v>
      </c>
      <c r="C1300" s="6">
        <v>3338626</v>
      </c>
      <c r="D1300" s="6" t="s">
        <v>14</v>
      </c>
      <c r="E1300" s="6">
        <v>42</v>
      </c>
      <c r="F1300" s="7">
        <v>44838</v>
      </c>
      <c r="G1300" s="6" t="s">
        <v>15</v>
      </c>
      <c r="H1300" s="6" t="s">
        <v>37</v>
      </c>
      <c r="I1300" s="6" t="s">
        <v>3349</v>
      </c>
      <c r="J1300" s="6" t="s">
        <v>27</v>
      </c>
      <c r="K1300" s="6" t="s">
        <v>91</v>
      </c>
      <c r="L1300" s="6">
        <v>1</v>
      </c>
      <c r="M1300" s="6" t="s">
        <v>20</v>
      </c>
      <c r="N1300" s="8">
        <v>468</v>
      </c>
      <c r="O1300" s="6" t="s">
        <v>83</v>
      </c>
      <c r="P1300" s="6" t="s">
        <v>84</v>
      </c>
      <c r="Q1300" s="6">
        <v>110062</v>
      </c>
      <c r="R1300" s="6" t="s">
        <v>23</v>
      </c>
      <c r="S1300" s="6" t="b">
        <v>0</v>
      </c>
      <c r="T1300" s="6"/>
    </row>
    <row r="1301" spans="1:20" x14ac:dyDescent="0.3">
      <c r="A1301" s="6">
        <v>2416</v>
      </c>
      <c r="B1301" s="6" t="s">
        <v>3350</v>
      </c>
      <c r="C1301" s="6">
        <v>5236829</v>
      </c>
      <c r="D1301" s="6" t="s">
        <v>14</v>
      </c>
      <c r="E1301" s="6">
        <v>49</v>
      </c>
      <c r="F1301" s="7">
        <v>44838</v>
      </c>
      <c r="G1301" s="6" t="s">
        <v>15</v>
      </c>
      <c r="H1301" s="6" t="s">
        <v>16</v>
      </c>
      <c r="I1301" s="6" t="s">
        <v>3351</v>
      </c>
      <c r="J1301" s="6" t="s">
        <v>27</v>
      </c>
      <c r="K1301" s="6" t="s">
        <v>33</v>
      </c>
      <c r="L1301" s="6">
        <v>1</v>
      </c>
      <c r="M1301" s="6" t="s">
        <v>20</v>
      </c>
      <c r="N1301" s="8">
        <v>1333</v>
      </c>
      <c r="O1301" s="6" t="s">
        <v>53</v>
      </c>
      <c r="P1301" s="6" t="s">
        <v>54</v>
      </c>
      <c r="Q1301" s="6">
        <v>560079</v>
      </c>
      <c r="R1301" s="6" t="s">
        <v>23</v>
      </c>
      <c r="S1301" s="6" t="b">
        <v>0</v>
      </c>
      <c r="T1301" s="6"/>
    </row>
    <row r="1302" spans="1:20" x14ac:dyDescent="0.3">
      <c r="A1302" s="6">
        <v>2417</v>
      </c>
      <c r="B1302" s="6" t="s">
        <v>3352</v>
      </c>
      <c r="C1302" s="6">
        <v>506071</v>
      </c>
      <c r="D1302" s="6" t="s">
        <v>14</v>
      </c>
      <c r="E1302" s="6">
        <v>31</v>
      </c>
      <c r="F1302" s="7">
        <v>44838</v>
      </c>
      <c r="G1302" s="6" t="s">
        <v>274</v>
      </c>
      <c r="H1302" s="6" t="s">
        <v>16</v>
      </c>
      <c r="I1302" s="6" t="s">
        <v>3353</v>
      </c>
      <c r="J1302" s="6" t="s">
        <v>18</v>
      </c>
      <c r="K1302" s="6" t="s">
        <v>91</v>
      </c>
      <c r="L1302" s="6">
        <v>1</v>
      </c>
      <c r="M1302" s="6" t="s">
        <v>20</v>
      </c>
      <c r="N1302" s="8">
        <v>511</v>
      </c>
      <c r="O1302" s="6" t="s">
        <v>53</v>
      </c>
      <c r="P1302" s="6" t="s">
        <v>54</v>
      </c>
      <c r="Q1302" s="6">
        <v>560043</v>
      </c>
      <c r="R1302" s="6" t="s">
        <v>23</v>
      </c>
      <c r="S1302" s="6" t="b">
        <v>0</v>
      </c>
      <c r="T1302" s="6"/>
    </row>
    <row r="1303" spans="1:20" x14ac:dyDescent="0.3">
      <c r="A1303" s="6">
        <v>2424</v>
      </c>
      <c r="B1303" s="6" t="s">
        <v>3355</v>
      </c>
      <c r="C1303" s="6">
        <v>8757922</v>
      </c>
      <c r="D1303" s="6" t="s">
        <v>14</v>
      </c>
      <c r="E1303" s="6">
        <v>21</v>
      </c>
      <c r="F1303" s="7">
        <v>44838</v>
      </c>
      <c r="G1303" s="6" t="s">
        <v>15</v>
      </c>
      <c r="H1303" s="6" t="s">
        <v>81</v>
      </c>
      <c r="I1303" s="6" t="s">
        <v>3356</v>
      </c>
      <c r="J1303" s="6" t="s">
        <v>18</v>
      </c>
      <c r="K1303" s="6" t="s">
        <v>19</v>
      </c>
      <c r="L1303" s="6">
        <v>1</v>
      </c>
      <c r="M1303" s="6" t="s">
        <v>20</v>
      </c>
      <c r="N1303" s="8">
        <v>511</v>
      </c>
      <c r="O1303" s="6" t="s">
        <v>1016</v>
      </c>
      <c r="P1303" s="6" t="s">
        <v>135</v>
      </c>
      <c r="Q1303" s="6">
        <v>395007</v>
      </c>
      <c r="R1303" s="6" t="s">
        <v>23</v>
      </c>
      <c r="S1303" s="6" t="b">
        <v>0</v>
      </c>
      <c r="T1303" s="6"/>
    </row>
    <row r="1304" spans="1:20" x14ac:dyDescent="0.3">
      <c r="A1304" s="6">
        <v>2428</v>
      </c>
      <c r="B1304" s="6" t="s">
        <v>3357</v>
      </c>
      <c r="C1304" s="6">
        <v>7039086</v>
      </c>
      <c r="D1304" s="6" t="s">
        <v>45</v>
      </c>
      <c r="E1304" s="6">
        <v>78</v>
      </c>
      <c r="F1304" s="7">
        <v>44838</v>
      </c>
      <c r="G1304" s="6" t="s">
        <v>15</v>
      </c>
      <c r="H1304" s="6" t="s">
        <v>25</v>
      </c>
      <c r="I1304" s="6" t="s">
        <v>3358</v>
      </c>
      <c r="J1304" s="6" t="s">
        <v>27</v>
      </c>
      <c r="K1304" s="6" t="s">
        <v>60</v>
      </c>
      <c r="L1304" s="6">
        <v>1</v>
      </c>
      <c r="M1304" s="6" t="s">
        <v>20</v>
      </c>
      <c r="N1304" s="8">
        <v>453</v>
      </c>
      <c r="O1304" s="6" t="s">
        <v>2112</v>
      </c>
      <c r="P1304" s="6" t="s">
        <v>104</v>
      </c>
      <c r="Q1304" s="6">
        <v>226022</v>
      </c>
      <c r="R1304" s="6" t="s">
        <v>23</v>
      </c>
      <c r="S1304" s="6" t="b">
        <v>0</v>
      </c>
      <c r="T1304" s="6"/>
    </row>
    <row r="1305" spans="1:20" x14ac:dyDescent="0.3">
      <c r="A1305" s="6">
        <v>2429</v>
      </c>
      <c r="B1305" s="6" t="s">
        <v>3359</v>
      </c>
      <c r="C1305" s="6">
        <v>8588643</v>
      </c>
      <c r="D1305" s="6" t="s">
        <v>14</v>
      </c>
      <c r="E1305" s="6">
        <v>38</v>
      </c>
      <c r="F1305" s="7">
        <v>44838</v>
      </c>
      <c r="G1305" s="6" t="s">
        <v>15</v>
      </c>
      <c r="H1305" s="6" t="s">
        <v>16</v>
      </c>
      <c r="I1305" s="6" t="s">
        <v>2584</v>
      </c>
      <c r="J1305" s="6" t="s">
        <v>27</v>
      </c>
      <c r="K1305" s="6" t="s">
        <v>19</v>
      </c>
      <c r="L1305" s="6">
        <v>1</v>
      </c>
      <c r="M1305" s="6" t="s">
        <v>20</v>
      </c>
      <c r="N1305" s="8">
        <v>1068</v>
      </c>
      <c r="O1305" s="6" t="s">
        <v>323</v>
      </c>
      <c r="P1305" s="6" t="s">
        <v>104</v>
      </c>
      <c r="Q1305" s="6">
        <v>201310</v>
      </c>
      <c r="R1305" s="6" t="s">
        <v>23</v>
      </c>
      <c r="S1305" s="6" t="b">
        <v>0</v>
      </c>
      <c r="T1305" s="6"/>
    </row>
    <row r="1306" spans="1:20" x14ac:dyDescent="0.3">
      <c r="A1306" s="6">
        <v>2433</v>
      </c>
      <c r="B1306" s="6" t="s">
        <v>3360</v>
      </c>
      <c r="C1306" s="6">
        <v>2013576</v>
      </c>
      <c r="D1306" s="6" t="s">
        <v>14</v>
      </c>
      <c r="E1306" s="6">
        <v>49</v>
      </c>
      <c r="F1306" s="7">
        <v>44838</v>
      </c>
      <c r="G1306" s="6" t="s">
        <v>15</v>
      </c>
      <c r="H1306" s="6" t="s">
        <v>16</v>
      </c>
      <c r="I1306" s="6" t="s">
        <v>3361</v>
      </c>
      <c r="J1306" s="6" t="s">
        <v>18</v>
      </c>
      <c r="K1306" s="6" t="s">
        <v>60</v>
      </c>
      <c r="L1306" s="6">
        <v>1</v>
      </c>
      <c r="M1306" s="6" t="s">
        <v>20</v>
      </c>
      <c r="N1306" s="8">
        <v>458</v>
      </c>
      <c r="O1306" s="6" t="s">
        <v>177</v>
      </c>
      <c r="P1306" s="6" t="s">
        <v>104</v>
      </c>
      <c r="Q1306" s="6">
        <v>221007</v>
      </c>
      <c r="R1306" s="6" t="s">
        <v>23</v>
      </c>
      <c r="S1306" s="6" t="b">
        <v>0</v>
      </c>
      <c r="T1306" s="6"/>
    </row>
    <row r="1307" spans="1:20" x14ac:dyDescent="0.3">
      <c r="A1307" s="6">
        <v>2435</v>
      </c>
      <c r="B1307" s="6" t="s">
        <v>3362</v>
      </c>
      <c r="C1307" s="6">
        <v>2710393</v>
      </c>
      <c r="D1307" s="6" t="s">
        <v>14</v>
      </c>
      <c r="E1307" s="6">
        <v>18</v>
      </c>
      <c r="F1307" s="7">
        <v>44838</v>
      </c>
      <c r="G1307" s="6" t="s">
        <v>15</v>
      </c>
      <c r="H1307" s="6" t="s">
        <v>81</v>
      </c>
      <c r="I1307" s="6" t="s">
        <v>3363</v>
      </c>
      <c r="J1307" s="6" t="s">
        <v>27</v>
      </c>
      <c r="K1307" s="6" t="s">
        <v>39</v>
      </c>
      <c r="L1307" s="6">
        <v>1</v>
      </c>
      <c r="M1307" s="6" t="s">
        <v>20</v>
      </c>
      <c r="N1307" s="8">
        <v>599</v>
      </c>
      <c r="O1307" s="6" t="s">
        <v>78</v>
      </c>
      <c r="P1307" s="6" t="s">
        <v>79</v>
      </c>
      <c r="Q1307" s="6">
        <v>500047</v>
      </c>
      <c r="R1307" s="6" t="s">
        <v>23</v>
      </c>
      <c r="S1307" s="6" t="b">
        <v>0</v>
      </c>
      <c r="T1307" s="6"/>
    </row>
    <row r="1308" spans="1:20" x14ac:dyDescent="0.3">
      <c r="A1308" s="6">
        <v>2441</v>
      </c>
      <c r="B1308" s="6" t="s">
        <v>3365</v>
      </c>
      <c r="C1308" s="6">
        <v>5453976</v>
      </c>
      <c r="D1308" s="6" t="s">
        <v>14</v>
      </c>
      <c r="E1308" s="6">
        <v>33</v>
      </c>
      <c r="F1308" s="7">
        <v>44838</v>
      </c>
      <c r="G1308" s="6" t="s">
        <v>274</v>
      </c>
      <c r="H1308" s="6" t="s">
        <v>37</v>
      </c>
      <c r="I1308" s="6" t="s">
        <v>3366</v>
      </c>
      <c r="J1308" s="6" t="s">
        <v>18</v>
      </c>
      <c r="K1308" s="6" t="s">
        <v>19</v>
      </c>
      <c r="L1308" s="6">
        <v>1</v>
      </c>
      <c r="M1308" s="6" t="s">
        <v>20</v>
      </c>
      <c r="N1308" s="8">
        <v>688</v>
      </c>
      <c r="O1308" s="6" t="s">
        <v>159</v>
      </c>
      <c r="P1308" s="6" t="s">
        <v>50</v>
      </c>
      <c r="Q1308" s="6">
        <v>411019</v>
      </c>
      <c r="R1308" s="6" t="s">
        <v>23</v>
      </c>
      <c r="S1308" s="6" t="b">
        <v>0</v>
      </c>
      <c r="T1308" s="6"/>
    </row>
    <row r="1309" spans="1:20" x14ac:dyDescent="0.3">
      <c r="A1309" s="6">
        <v>2443</v>
      </c>
      <c r="B1309" s="6" t="s">
        <v>3367</v>
      </c>
      <c r="C1309" s="6">
        <v>4350406</v>
      </c>
      <c r="D1309" s="6" t="s">
        <v>14</v>
      </c>
      <c r="E1309" s="6">
        <v>41</v>
      </c>
      <c r="F1309" s="7">
        <v>44838</v>
      </c>
      <c r="G1309" s="6" t="s">
        <v>15</v>
      </c>
      <c r="H1309" s="6" t="s">
        <v>37</v>
      </c>
      <c r="I1309" s="6" t="s">
        <v>3368</v>
      </c>
      <c r="J1309" s="6" t="s">
        <v>18</v>
      </c>
      <c r="K1309" s="6" t="s">
        <v>102</v>
      </c>
      <c r="L1309" s="6">
        <v>1</v>
      </c>
      <c r="M1309" s="6" t="s">
        <v>20</v>
      </c>
      <c r="N1309" s="8">
        <v>565</v>
      </c>
      <c r="O1309" s="6" t="s">
        <v>242</v>
      </c>
      <c r="P1309" s="6" t="s">
        <v>54</v>
      </c>
      <c r="Q1309" s="6">
        <v>560043</v>
      </c>
      <c r="R1309" s="6" t="s">
        <v>23</v>
      </c>
      <c r="S1309" s="6" t="b">
        <v>0</v>
      </c>
      <c r="T1309" s="6"/>
    </row>
    <row r="1310" spans="1:20" x14ac:dyDescent="0.3">
      <c r="A1310" s="6">
        <v>2447</v>
      </c>
      <c r="B1310" s="6" t="s">
        <v>3370</v>
      </c>
      <c r="C1310" s="6">
        <v>1457185</v>
      </c>
      <c r="D1310" s="6" t="s">
        <v>45</v>
      </c>
      <c r="E1310" s="6">
        <v>27</v>
      </c>
      <c r="F1310" s="7">
        <v>44838</v>
      </c>
      <c r="G1310" s="6" t="s">
        <v>15</v>
      </c>
      <c r="H1310" s="6" t="s">
        <v>46</v>
      </c>
      <c r="I1310" s="6" t="s">
        <v>3371</v>
      </c>
      <c r="J1310" s="6" t="s">
        <v>27</v>
      </c>
      <c r="K1310" s="6" t="s">
        <v>102</v>
      </c>
      <c r="L1310" s="6">
        <v>1</v>
      </c>
      <c r="M1310" s="6" t="s">
        <v>20</v>
      </c>
      <c r="N1310" s="8">
        <v>680</v>
      </c>
      <c r="O1310" s="6" t="s">
        <v>1196</v>
      </c>
      <c r="P1310" s="6" t="s">
        <v>30</v>
      </c>
      <c r="Q1310" s="6">
        <v>121002</v>
      </c>
      <c r="R1310" s="6" t="s">
        <v>23</v>
      </c>
      <c r="S1310" s="6" t="b">
        <v>0</v>
      </c>
      <c r="T1310" s="6"/>
    </row>
    <row r="1311" spans="1:20" x14ac:dyDescent="0.3">
      <c r="A1311" s="6">
        <v>2448</v>
      </c>
      <c r="B1311" s="6" t="s">
        <v>3372</v>
      </c>
      <c r="C1311" s="6">
        <v>6651614</v>
      </c>
      <c r="D1311" s="6" t="s">
        <v>14</v>
      </c>
      <c r="E1311" s="6">
        <v>42</v>
      </c>
      <c r="F1311" s="7">
        <v>44838</v>
      </c>
      <c r="G1311" s="6" t="s">
        <v>15</v>
      </c>
      <c r="H1311" s="6" t="s">
        <v>16</v>
      </c>
      <c r="I1311" s="6" t="s">
        <v>3373</v>
      </c>
      <c r="J1311" s="6" t="s">
        <v>69</v>
      </c>
      <c r="K1311" s="6" t="s">
        <v>19</v>
      </c>
      <c r="L1311" s="6">
        <v>1</v>
      </c>
      <c r="M1311" s="6" t="s">
        <v>20</v>
      </c>
      <c r="N1311" s="8">
        <v>354</v>
      </c>
      <c r="O1311" s="6" t="s">
        <v>3374</v>
      </c>
      <c r="P1311" s="6" t="s">
        <v>235</v>
      </c>
      <c r="Q1311" s="6">
        <v>844505</v>
      </c>
      <c r="R1311" s="6" t="s">
        <v>23</v>
      </c>
      <c r="S1311" s="6" t="b">
        <v>0</v>
      </c>
      <c r="T1311" s="6"/>
    </row>
    <row r="1312" spans="1:20" x14ac:dyDescent="0.3">
      <c r="A1312" s="6">
        <v>2451</v>
      </c>
      <c r="B1312" s="6" t="s">
        <v>3375</v>
      </c>
      <c r="C1312" s="6">
        <v>1705133</v>
      </c>
      <c r="D1312" s="6" t="s">
        <v>45</v>
      </c>
      <c r="E1312" s="6">
        <v>63</v>
      </c>
      <c r="F1312" s="7">
        <v>44838</v>
      </c>
      <c r="G1312" s="6" t="s">
        <v>15</v>
      </c>
      <c r="H1312" s="6" t="s">
        <v>37</v>
      </c>
      <c r="I1312" s="6" t="s">
        <v>3376</v>
      </c>
      <c r="J1312" s="6" t="s">
        <v>27</v>
      </c>
      <c r="K1312" s="6" t="s">
        <v>28</v>
      </c>
      <c r="L1312" s="6">
        <v>1</v>
      </c>
      <c r="M1312" s="6" t="s">
        <v>20</v>
      </c>
      <c r="N1312" s="8">
        <v>1020</v>
      </c>
      <c r="O1312" s="6" t="s">
        <v>3165</v>
      </c>
      <c r="P1312" s="6" t="s">
        <v>41</v>
      </c>
      <c r="Q1312" s="6">
        <v>635109</v>
      </c>
      <c r="R1312" s="6" t="s">
        <v>23</v>
      </c>
      <c r="S1312" s="6" t="b">
        <v>0</v>
      </c>
      <c r="T1312" s="6"/>
    </row>
    <row r="1313" spans="1:20" x14ac:dyDescent="0.3">
      <c r="A1313" s="6">
        <v>2454</v>
      </c>
      <c r="B1313" s="6" t="s">
        <v>3377</v>
      </c>
      <c r="C1313" s="6">
        <v>7593094</v>
      </c>
      <c r="D1313" s="6" t="s">
        <v>14</v>
      </c>
      <c r="E1313" s="6">
        <v>30</v>
      </c>
      <c r="F1313" s="7">
        <v>44838</v>
      </c>
      <c r="G1313" s="6" t="s">
        <v>15</v>
      </c>
      <c r="H1313" s="6" t="s">
        <v>46</v>
      </c>
      <c r="I1313" s="6" t="s">
        <v>3378</v>
      </c>
      <c r="J1313" s="6" t="s">
        <v>69</v>
      </c>
      <c r="K1313" s="6" t="s">
        <v>39</v>
      </c>
      <c r="L1313" s="6">
        <v>1</v>
      </c>
      <c r="M1313" s="6" t="s">
        <v>20</v>
      </c>
      <c r="N1313" s="8">
        <v>518</v>
      </c>
      <c r="O1313" s="6" t="s">
        <v>870</v>
      </c>
      <c r="P1313" s="6" t="s">
        <v>30</v>
      </c>
      <c r="Q1313" s="6">
        <v>122018</v>
      </c>
      <c r="R1313" s="6" t="s">
        <v>23</v>
      </c>
      <c r="S1313" s="6" t="b">
        <v>0</v>
      </c>
      <c r="T1313" s="6"/>
    </row>
    <row r="1314" spans="1:20" x14ac:dyDescent="0.3">
      <c r="A1314" s="6">
        <v>2455</v>
      </c>
      <c r="B1314" s="6" t="s">
        <v>3379</v>
      </c>
      <c r="C1314" s="6">
        <v>1816012</v>
      </c>
      <c r="D1314" s="6" t="s">
        <v>45</v>
      </c>
      <c r="E1314" s="6">
        <v>21</v>
      </c>
      <c r="F1314" s="7">
        <v>44838</v>
      </c>
      <c r="G1314" s="6" t="s">
        <v>15</v>
      </c>
      <c r="H1314" s="6" t="s">
        <v>51</v>
      </c>
      <c r="I1314" s="6" t="s">
        <v>3380</v>
      </c>
      <c r="J1314" s="6" t="s">
        <v>27</v>
      </c>
      <c r="K1314" s="6" t="s">
        <v>91</v>
      </c>
      <c r="L1314" s="6">
        <v>1</v>
      </c>
      <c r="M1314" s="6" t="s">
        <v>20</v>
      </c>
      <c r="N1314" s="8">
        <v>791</v>
      </c>
      <c r="O1314" s="6" t="s">
        <v>3381</v>
      </c>
      <c r="P1314" s="6" t="s">
        <v>1583</v>
      </c>
      <c r="Q1314" s="6">
        <v>194101</v>
      </c>
      <c r="R1314" s="6" t="s">
        <v>23</v>
      </c>
      <c r="S1314" s="6" t="b">
        <v>0</v>
      </c>
      <c r="T1314" s="6"/>
    </row>
    <row r="1315" spans="1:20" x14ac:dyDescent="0.3">
      <c r="A1315" s="6">
        <v>2456</v>
      </c>
      <c r="B1315" s="6" t="s">
        <v>3382</v>
      </c>
      <c r="C1315" s="6">
        <v>109156</v>
      </c>
      <c r="D1315" s="6" t="s">
        <v>14</v>
      </c>
      <c r="E1315" s="6">
        <v>33</v>
      </c>
      <c r="F1315" s="7">
        <v>44838</v>
      </c>
      <c r="G1315" s="6" t="s">
        <v>15</v>
      </c>
      <c r="H1315" s="6" t="s">
        <v>37</v>
      </c>
      <c r="I1315" s="6" t="s">
        <v>3383</v>
      </c>
      <c r="J1315" s="6" t="s">
        <v>18</v>
      </c>
      <c r="K1315" s="6" t="s">
        <v>39</v>
      </c>
      <c r="L1315" s="6">
        <v>1</v>
      </c>
      <c r="M1315" s="6" t="s">
        <v>20</v>
      </c>
      <c r="N1315" s="8">
        <v>259</v>
      </c>
      <c r="O1315" s="6" t="s">
        <v>2919</v>
      </c>
      <c r="P1315" s="6" t="s">
        <v>73</v>
      </c>
      <c r="Q1315" s="6">
        <v>788010</v>
      </c>
      <c r="R1315" s="6" t="s">
        <v>23</v>
      </c>
      <c r="S1315" s="6" t="b">
        <v>0</v>
      </c>
      <c r="T1315" s="6"/>
    </row>
    <row r="1316" spans="1:20" x14ac:dyDescent="0.3">
      <c r="A1316" s="6">
        <v>2464</v>
      </c>
      <c r="B1316" s="6" t="s">
        <v>3385</v>
      </c>
      <c r="C1316" s="6">
        <v>5032850</v>
      </c>
      <c r="D1316" s="6" t="s">
        <v>14</v>
      </c>
      <c r="E1316" s="6">
        <v>60</v>
      </c>
      <c r="F1316" s="7">
        <v>44838</v>
      </c>
      <c r="G1316" s="6" t="s">
        <v>15</v>
      </c>
      <c r="H1316" s="6" t="s">
        <v>16</v>
      </c>
      <c r="I1316" s="6" t="s">
        <v>3386</v>
      </c>
      <c r="J1316" s="6" t="s">
        <v>18</v>
      </c>
      <c r="K1316" s="6" t="s">
        <v>28</v>
      </c>
      <c r="L1316" s="6">
        <v>1</v>
      </c>
      <c r="M1316" s="6" t="s">
        <v>20</v>
      </c>
      <c r="N1316" s="8">
        <v>635</v>
      </c>
      <c r="O1316" s="6" t="s">
        <v>127</v>
      </c>
      <c r="P1316" s="6" t="s">
        <v>41</v>
      </c>
      <c r="Q1316" s="6">
        <v>600126</v>
      </c>
      <c r="R1316" s="6" t="s">
        <v>23</v>
      </c>
      <c r="S1316" s="6" t="b">
        <v>0</v>
      </c>
      <c r="T1316" s="6"/>
    </row>
    <row r="1317" spans="1:20" x14ac:dyDescent="0.3">
      <c r="A1317" s="6">
        <v>2467</v>
      </c>
      <c r="B1317" s="6" t="s">
        <v>3387</v>
      </c>
      <c r="C1317" s="6">
        <v>9102629</v>
      </c>
      <c r="D1317" s="6" t="s">
        <v>14</v>
      </c>
      <c r="E1317" s="6">
        <v>26</v>
      </c>
      <c r="F1317" s="7">
        <v>44838</v>
      </c>
      <c r="G1317" s="6" t="s">
        <v>15</v>
      </c>
      <c r="H1317" s="6" t="s">
        <v>37</v>
      </c>
      <c r="I1317" s="6" t="s">
        <v>3388</v>
      </c>
      <c r="J1317" s="6" t="s">
        <v>69</v>
      </c>
      <c r="K1317" s="6" t="s">
        <v>33</v>
      </c>
      <c r="L1317" s="6">
        <v>1</v>
      </c>
      <c r="M1317" s="6" t="s">
        <v>20</v>
      </c>
      <c r="N1317" s="8">
        <v>493</v>
      </c>
      <c r="O1317" s="6" t="s">
        <v>1052</v>
      </c>
      <c r="P1317" s="6" t="s">
        <v>557</v>
      </c>
      <c r="Q1317" s="6">
        <v>403802</v>
      </c>
      <c r="R1317" s="6" t="s">
        <v>23</v>
      </c>
      <c r="S1317" s="6" t="b">
        <v>1</v>
      </c>
      <c r="T1317" s="6"/>
    </row>
    <row r="1318" spans="1:20" x14ac:dyDescent="0.3">
      <c r="A1318" s="6">
        <v>2468</v>
      </c>
      <c r="B1318" s="6" t="s">
        <v>3389</v>
      </c>
      <c r="C1318" s="6">
        <v>5745923</v>
      </c>
      <c r="D1318" s="6" t="s">
        <v>14</v>
      </c>
      <c r="E1318" s="6">
        <v>22</v>
      </c>
      <c r="F1318" s="7">
        <v>44838</v>
      </c>
      <c r="G1318" s="6" t="s">
        <v>15</v>
      </c>
      <c r="H1318" s="6" t="s">
        <v>16</v>
      </c>
      <c r="I1318" s="6" t="s">
        <v>3390</v>
      </c>
      <c r="J1318" s="6" t="s">
        <v>18</v>
      </c>
      <c r="K1318" s="6" t="s">
        <v>91</v>
      </c>
      <c r="L1318" s="6">
        <v>1</v>
      </c>
      <c r="M1318" s="6" t="s">
        <v>20</v>
      </c>
      <c r="N1318" s="8">
        <v>435</v>
      </c>
      <c r="O1318" s="6" t="s">
        <v>609</v>
      </c>
      <c r="P1318" s="6" t="s">
        <v>22</v>
      </c>
      <c r="Q1318" s="6">
        <v>144031</v>
      </c>
      <c r="R1318" s="6" t="s">
        <v>23</v>
      </c>
      <c r="S1318" s="6" t="b">
        <v>0</v>
      </c>
      <c r="T1318" s="6"/>
    </row>
    <row r="1319" spans="1:20" x14ac:dyDescent="0.3">
      <c r="A1319" s="6">
        <v>2476</v>
      </c>
      <c r="B1319" s="6" t="s">
        <v>3393</v>
      </c>
      <c r="C1319" s="6">
        <v>4157807</v>
      </c>
      <c r="D1319" s="6" t="s">
        <v>45</v>
      </c>
      <c r="E1319" s="6">
        <v>25</v>
      </c>
      <c r="F1319" s="7">
        <v>44838</v>
      </c>
      <c r="G1319" s="6" t="s">
        <v>15</v>
      </c>
      <c r="H1319" s="6" t="s">
        <v>51</v>
      </c>
      <c r="I1319" s="6" t="s">
        <v>3394</v>
      </c>
      <c r="J1319" s="6" t="s">
        <v>48</v>
      </c>
      <c r="K1319" s="6" t="s">
        <v>19</v>
      </c>
      <c r="L1319" s="6">
        <v>1</v>
      </c>
      <c r="M1319" s="6" t="s">
        <v>20</v>
      </c>
      <c r="N1319" s="8">
        <v>613</v>
      </c>
      <c r="O1319" s="6" t="s">
        <v>159</v>
      </c>
      <c r="P1319" s="6" t="s">
        <v>50</v>
      </c>
      <c r="Q1319" s="6">
        <v>411032</v>
      </c>
      <c r="R1319" s="6" t="s">
        <v>23</v>
      </c>
      <c r="S1319" s="6" t="b">
        <v>0</v>
      </c>
      <c r="T1319" s="6"/>
    </row>
    <row r="1320" spans="1:20" x14ac:dyDescent="0.3">
      <c r="A1320" s="6">
        <v>2477</v>
      </c>
      <c r="B1320" s="6" t="s">
        <v>3395</v>
      </c>
      <c r="C1320" s="6">
        <v>2922709</v>
      </c>
      <c r="D1320" s="6" t="s">
        <v>14</v>
      </c>
      <c r="E1320" s="6">
        <v>34</v>
      </c>
      <c r="F1320" s="7">
        <v>44838</v>
      </c>
      <c r="G1320" s="6" t="s">
        <v>15</v>
      </c>
      <c r="H1320" s="6" t="s">
        <v>37</v>
      </c>
      <c r="I1320" s="6" t="s">
        <v>3396</v>
      </c>
      <c r="J1320" s="6" t="s">
        <v>18</v>
      </c>
      <c r="K1320" s="6" t="s">
        <v>102</v>
      </c>
      <c r="L1320" s="6">
        <v>1</v>
      </c>
      <c r="M1320" s="6" t="s">
        <v>20</v>
      </c>
      <c r="N1320" s="8">
        <v>665</v>
      </c>
      <c r="O1320" s="6" t="s">
        <v>78</v>
      </c>
      <c r="P1320" s="6" t="s">
        <v>79</v>
      </c>
      <c r="Q1320" s="6">
        <v>500065</v>
      </c>
      <c r="R1320" s="6" t="s">
        <v>23</v>
      </c>
      <c r="S1320" s="6" t="b">
        <v>0</v>
      </c>
      <c r="T1320" s="6"/>
    </row>
    <row r="1321" spans="1:20" x14ac:dyDescent="0.3">
      <c r="A1321" s="6">
        <v>2479</v>
      </c>
      <c r="B1321" s="6" t="s">
        <v>3397</v>
      </c>
      <c r="C1321" s="6">
        <v>2771889</v>
      </c>
      <c r="D1321" s="6" t="s">
        <v>45</v>
      </c>
      <c r="E1321" s="6">
        <v>27</v>
      </c>
      <c r="F1321" s="7">
        <v>44838</v>
      </c>
      <c r="G1321" s="6" t="s">
        <v>15</v>
      </c>
      <c r="H1321" s="6" t="s">
        <v>46</v>
      </c>
      <c r="I1321" s="6" t="s">
        <v>3398</v>
      </c>
      <c r="J1321" s="6" t="s">
        <v>48</v>
      </c>
      <c r="K1321" s="6" t="s">
        <v>102</v>
      </c>
      <c r="L1321" s="6">
        <v>1</v>
      </c>
      <c r="M1321" s="6" t="s">
        <v>20</v>
      </c>
      <c r="N1321" s="8">
        <v>665</v>
      </c>
      <c r="O1321" s="6" t="s">
        <v>343</v>
      </c>
      <c r="P1321" s="6" t="s">
        <v>50</v>
      </c>
      <c r="Q1321" s="6">
        <v>400601</v>
      </c>
      <c r="R1321" s="6" t="s">
        <v>23</v>
      </c>
      <c r="S1321" s="6" t="b">
        <v>0</v>
      </c>
      <c r="T1321" s="6"/>
    </row>
    <row r="1322" spans="1:20" x14ac:dyDescent="0.3">
      <c r="A1322" s="6">
        <v>2482</v>
      </c>
      <c r="B1322" s="6" t="s">
        <v>3399</v>
      </c>
      <c r="C1322" s="6">
        <v>6665264</v>
      </c>
      <c r="D1322" s="6" t="s">
        <v>14</v>
      </c>
      <c r="E1322" s="6">
        <v>46</v>
      </c>
      <c r="F1322" s="7">
        <v>44838</v>
      </c>
      <c r="G1322" s="6" t="s">
        <v>15</v>
      </c>
      <c r="H1322" s="6" t="s">
        <v>37</v>
      </c>
      <c r="I1322" s="6" t="s">
        <v>3400</v>
      </c>
      <c r="J1322" s="6" t="s">
        <v>18</v>
      </c>
      <c r="K1322" s="6" t="s">
        <v>33</v>
      </c>
      <c r="L1322" s="6">
        <v>1</v>
      </c>
      <c r="M1322" s="6" t="s">
        <v>20</v>
      </c>
      <c r="N1322" s="8">
        <v>458</v>
      </c>
      <c r="O1322" s="6" t="s">
        <v>480</v>
      </c>
      <c r="P1322" s="6" t="s">
        <v>104</v>
      </c>
      <c r="Q1322" s="6">
        <v>250002</v>
      </c>
      <c r="R1322" s="6" t="s">
        <v>23</v>
      </c>
      <c r="S1322" s="6" t="b">
        <v>0</v>
      </c>
      <c r="T1322" s="6"/>
    </row>
    <row r="1323" spans="1:20" x14ac:dyDescent="0.3">
      <c r="A1323" s="6">
        <v>2488</v>
      </c>
      <c r="B1323" s="6" t="s">
        <v>3401</v>
      </c>
      <c r="C1323" s="6">
        <v>39842</v>
      </c>
      <c r="D1323" s="6" t="s">
        <v>14</v>
      </c>
      <c r="E1323" s="6">
        <v>22</v>
      </c>
      <c r="F1323" s="7">
        <v>44838</v>
      </c>
      <c r="G1323" s="6" t="s">
        <v>15</v>
      </c>
      <c r="H1323" s="6" t="s">
        <v>46</v>
      </c>
      <c r="I1323" s="6" t="s">
        <v>3402</v>
      </c>
      <c r="J1323" s="6" t="s">
        <v>18</v>
      </c>
      <c r="K1323" s="6" t="s">
        <v>91</v>
      </c>
      <c r="L1323" s="6">
        <v>1</v>
      </c>
      <c r="M1323" s="6" t="s">
        <v>20</v>
      </c>
      <c r="N1323" s="8">
        <v>487</v>
      </c>
      <c r="O1323" s="6" t="s">
        <v>343</v>
      </c>
      <c r="P1323" s="6" t="s">
        <v>50</v>
      </c>
      <c r="Q1323" s="6">
        <v>400602</v>
      </c>
      <c r="R1323" s="6" t="s">
        <v>23</v>
      </c>
      <c r="S1323" s="6" t="b">
        <v>0</v>
      </c>
      <c r="T1323" s="6"/>
    </row>
    <row r="1324" spans="1:20" x14ac:dyDescent="0.3">
      <c r="A1324" s="6">
        <v>2490</v>
      </c>
      <c r="B1324" s="6" t="s">
        <v>3403</v>
      </c>
      <c r="C1324" s="6">
        <v>5410851</v>
      </c>
      <c r="D1324" s="6" t="s">
        <v>14</v>
      </c>
      <c r="E1324" s="6">
        <v>60</v>
      </c>
      <c r="F1324" s="7">
        <v>44838</v>
      </c>
      <c r="G1324" s="6" t="s">
        <v>274</v>
      </c>
      <c r="H1324" s="6" t="s">
        <v>46</v>
      </c>
      <c r="I1324" s="6" t="s">
        <v>3404</v>
      </c>
      <c r="J1324" s="6" t="s">
        <v>27</v>
      </c>
      <c r="K1324" s="6" t="s">
        <v>39</v>
      </c>
      <c r="L1324" s="6">
        <v>1</v>
      </c>
      <c r="M1324" s="6" t="s">
        <v>20</v>
      </c>
      <c r="N1324" s="8">
        <v>968</v>
      </c>
      <c r="O1324" s="6" t="s">
        <v>2952</v>
      </c>
      <c r="P1324" s="6" t="s">
        <v>135</v>
      </c>
      <c r="Q1324" s="6">
        <v>363642</v>
      </c>
      <c r="R1324" s="6" t="s">
        <v>23</v>
      </c>
      <c r="S1324" s="6" t="b">
        <v>0</v>
      </c>
      <c r="T1324" s="6"/>
    </row>
    <row r="1325" spans="1:20" x14ac:dyDescent="0.3">
      <c r="A1325" s="6">
        <v>2493</v>
      </c>
      <c r="B1325" s="6" t="s">
        <v>3405</v>
      </c>
      <c r="C1325" s="6">
        <v>9729825</v>
      </c>
      <c r="D1325" s="6" t="s">
        <v>45</v>
      </c>
      <c r="E1325" s="6">
        <v>35</v>
      </c>
      <c r="F1325" s="7">
        <v>44838</v>
      </c>
      <c r="G1325" s="6" t="s">
        <v>15</v>
      </c>
      <c r="H1325" s="6" t="s">
        <v>16</v>
      </c>
      <c r="I1325" s="6" t="s">
        <v>3406</v>
      </c>
      <c r="J1325" s="6" t="s">
        <v>69</v>
      </c>
      <c r="K1325" s="6" t="s">
        <v>91</v>
      </c>
      <c r="L1325" s="6">
        <v>1</v>
      </c>
      <c r="M1325" s="6" t="s">
        <v>20</v>
      </c>
      <c r="N1325" s="8">
        <v>354</v>
      </c>
      <c r="O1325" s="6" t="s">
        <v>218</v>
      </c>
      <c r="P1325" s="6" t="s">
        <v>50</v>
      </c>
      <c r="Q1325" s="6">
        <v>421204</v>
      </c>
      <c r="R1325" s="6" t="s">
        <v>23</v>
      </c>
      <c r="S1325" s="6" t="b">
        <v>0</v>
      </c>
      <c r="T1325" s="6"/>
    </row>
    <row r="1326" spans="1:20" x14ac:dyDescent="0.3">
      <c r="A1326" s="6">
        <v>2494</v>
      </c>
      <c r="B1326" s="6" t="s">
        <v>3407</v>
      </c>
      <c r="C1326" s="6">
        <v>4659755</v>
      </c>
      <c r="D1326" s="6" t="s">
        <v>45</v>
      </c>
      <c r="E1326" s="6">
        <v>49</v>
      </c>
      <c r="F1326" s="7">
        <v>44838</v>
      </c>
      <c r="G1326" s="6" t="s">
        <v>15</v>
      </c>
      <c r="H1326" s="6" t="s">
        <v>46</v>
      </c>
      <c r="I1326" s="6" t="s">
        <v>3408</v>
      </c>
      <c r="J1326" s="6" t="s">
        <v>18</v>
      </c>
      <c r="K1326" s="6" t="s">
        <v>19</v>
      </c>
      <c r="L1326" s="6">
        <v>1</v>
      </c>
      <c r="M1326" s="6" t="s">
        <v>20</v>
      </c>
      <c r="N1326" s="8">
        <v>665</v>
      </c>
      <c r="O1326" s="6" t="s">
        <v>103</v>
      </c>
      <c r="P1326" s="6" t="s">
        <v>104</v>
      </c>
      <c r="Q1326" s="6">
        <v>226001</v>
      </c>
      <c r="R1326" s="6" t="s">
        <v>23</v>
      </c>
      <c r="S1326" s="6" t="b">
        <v>0</v>
      </c>
      <c r="T1326" s="6"/>
    </row>
    <row r="1327" spans="1:20" x14ac:dyDescent="0.3">
      <c r="A1327" s="6">
        <v>2495</v>
      </c>
      <c r="B1327" s="6" t="s">
        <v>3409</v>
      </c>
      <c r="C1327" s="6">
        <v>7427863</v>
      </c>
      <c r="D1327" s="6" t="s">
        <v>14</v>
      </c>
      <c r="E1327" s="6">
        <v>45</v>
      </c>
      <c r="F1327" s="7">
        <v>44838</v>
      </c>
      <c r="G1327" s="6" t="s">
        <v>15</v>
      </c>
      <c r="H1327" s="6" t="s">
        <v>81</v>
      </c>
      <c r="I1327" s="6" t="s">
        <v>3410</v>
      </c>
      <c r="J1327" s="6" t="s">
        <v>18</v>
      </c>
      <c r="K1327" s="6" t="s">
        <v>39</v>
      </c>
      <c r="L1327" s="6">
        <v>1</v>
      </c>
      <c r="M1327" s="6" t="s">
        <v>20</v>
      </c>
      <c r="N1327" s="8">
        <v>517</v>
      </c>
      <c r="O1327" s="6" t="s">
        <v>3174</v>
      </c>
      <c r="P1327" s="6" t="s">
        <v>41</v>
      </c>
      <c r="Q1327" s="6">
        <v>629603</v>
      </c>
      <c r="R1327" s="6" t="s">
        <v>23</v>
      </c>
      <c r="S1327" s="6" t="b">
        <v>0</v>
      </c>
      <c r="T1327" s="6"/>
    </row>
    <row r="1328" spans="1:20" x14ac:dyDescent="0.3">
      <c r="A1328" s="6">
        <v>2497</v>
      </c>
      <c r="B1328" s="6" t="s">
        <v>3411</v>
      </c>
      <c r="C1328" s="6">
        <v>8738841</v>
      </c>
      <c r="D1328" s="6" t="s">
        <v>45</v>
      </c>
      <c r="E1328" s="6">
        <v>28</v>
      </c>
      <c r="F1328" s="7">
        <v>44838</v>
      </c>
      <c r="G1328" s="6" t="s">
        <v>15</v>
      </c>
      <c r="H1328" s="6" t="s">
        <v>37</v>
      </c>
      <c r="I1328" s="6" t="s">
        <v>3412</v>
      </c>
      <c r="J1328" s="6" t="s">
        <v>27</v>
      </c>
      <c r="K1328" s="6" t="s">
        <v>28</v>
      </c>
      <c r="L1328" s="6">
        <v>1</v>
      </c>
      <c r="M1328" s="6" t="s">
        <v>20</v>
      </c>
      <c r="N1328" s="8">
        <v>799</v>
      </c>
      <c r="O1328" s="6" t="s">
        <v>218</v>
      </c>
      <c r="P1328" s="6" t="s">
        <v>50</v>
      </c>
      <c r="Q1328" s="6">
        <v>421201</v>
      </c>
      <c r="R1328" s="6" t="s">
        <v>23</v>
      </c>
      <c r="S1328" s="6" t="b">
        <v>0</v>
      </c>
      <c r="T1328" s="6"/>
    </row>
    <row r="1329" spans="1:20" x14ac:dyDescent="0.3">
      <c r="A1329" s="6">
        <v>2498</v>
      </c>
      <c r="B1329" s="6" t="s">
        <v>3413</v>
      </c>
      <c r="C1329" s="6">
        <v>1510597</v>
      </c>
      <c r="D1329" s="6" t="s">
        <v>14</v>
      </c>
      <c r="E1329" s="6">
        <v>38</v>
      </c>
      <c r="F1329" s="7">
        <v>44838</v>
      </c>
      <c r="G1329" s="6" t="s">
        <v>15</v>
      </c>
      <c r="H1329" s="6" t="s">
        <v>37</v>
      </c>
      <c r="I1329" s="6" t="s">
        <v>3414</v>
      </c>
      <c r="J1329" s="6" t="s">
        <v>27</v>
      </c>
      <c r="K1329" s="6" t="s">
        <v>60</v>
      </c>
      <c r="L1329" s="6">
        <v>1</v>
      </c>
      <c r="M1329" s="6" t="s">
        <v>20</v>
      </c>
      <c r="N1329" s="8">
        <v>597</v>
      </c>
      <c r="O1329" s="6" t="s">
        <v>609</v>
      </c>
      <c r="P1329" s="6" t="s">
        <v>22</v>
      </c>
      <c r="Q1329" s="6">
        <v>144001</v>
      </c>
      <c r="R1329" s="6" t="s">
        <v>23</v>
      </c>
      <c r="S1329" s="6" t="b">
        <v>0</v>
      </c>
      <c r="T1329" s="6"/>
    </row>
    <row r="1330" spans="1:20" x14ac:dyDescent="0.3">
      <c r="A1330" s="6">
        <v>2501</v>
      </c>
      <c r="B1330" s="6" t="s">
        <v>3415</v>
      </c>
      <c r="C1330" s="6">
        <v>8727612</v>
      </c>
      <c r="D1330" s="6" t="s">
        <v>14</v>
      </c>
      <c r="E1330" s="6">
        <v>40</v>
      </c>
      <c r="F1330" s="7">
        <v>44838</v>
      </c>
      <c r="G1330" s="6" t="s">
        <v>15</v>
      </c>
      <c r="H1330" s="6" t="s">
        <v>46</v>
      </c>
      <c r="I1330" s="6" t="s">
        <v>3416</v>
      </c>
      <c r="J1330" s="6" t="s">
        <v>69</v>
      </c>
      <c r="K1330" s="6" t="s">
        <v>28</v>
      </c>
      <c r="L1330" s="6">
        <v>1</v>
      </c>
      <c r="M1330" s="6" t="s">
        <v>20</v>
      </c>
      <c r="N1330" s="8">
        <v>625</v>
      </c>
      <c r="O1330" s="6" t="s">
        <v>53</v>
      </c>
      <c r="P1330" s="6" t="s">
        <v>54</v>
      </c>
      <c r="Q1330" s="6">
        <v>560066</v>
      </c>
      <c r="R1330" s="6" t="s">
        <v>23</v>
      </c>
      <c r="S1330" s="6" t="b">
        <v>0</v>
      </c>
      <c r="T1330" s="6"/>
    </row>
    <row r="1331" spans="1:20" x14ac:dyDescent="0.3">
      <c r="A1331" s="6">
        <v>2503</v>
      </c>
      <c r="B1331" s="6" t="s">
        <v>3418</v>
      </c>
      <c r="C1331" s="6">
        <v>1255975</v>
      </c>
      <c r="D1331" s="6" t="s">
        <v>14</v>
      </c>
      <c r="E1331" s="6">
        <v>40</v>
      </c>
      <c r="F1331" s="7">
        <v>44838</v>
      </c>
      <c r="G1331" s="6" t="s">
        <v>15</v>
      </c>
      <c r="H1331" s="6" t="s">
        <v>37</v>
      </c>
      <c r="I1331" s="6" t="s">
        <v>3419</v>
      </c>
      <c r="J1331" s="6" t="s">
        <v>18</v>
      </c>
      <c r="K1331" s="6" t="s">
        <v>39</v>
      </c>
      <c r="L1331" s="6">
        <v>1</v>
      </c>
      <c r="M1331" s="6" t="s">
        <v>20</v>
      </c>
      <c r="N1331" s="8">
        <v>499</v>
      </c>
      <c r="O1331" s="6" t="s">
        <v>3420</v>
      </c>
      <c r="P1331" s="6" t="s">
        <v>93</v>
      </c>
      <c r="Q1331" s="6">
        <v>327027</v>
      </c>
      <c r="R1331" s="6" t="s">
        <v>23</v>
      </c>
      <c r="S1331" s="6" t="b">
        <v>0</v>
      </c>
      <c r="T1331" s="6"/>
    </row>
    <row r="1332" spans="1:20" x14ac:dyDescent="0.3">
      <c r="A1332" s="6">
        <v>2504</v>
      </c>
      <c r="B1332" s="6" t="s">
        <v>3421</v>
      </c>
      <c r="C1332" s="6">
        <v>9689427</v>
      </c>
      <c r="D1332" s="6" t="s">
        <v>14</v>
      </c>
      <c r="E1332" s="6">
        <v>67</v>
      </c>
      <c r="F1332" s="7">
        <v>44838</v>
      </c>
      <c r="G1332" s="6" t="s">
        <v>15</v>
      </c>
      <c r="H1332" s="6" t="s">
        <v>16</v>
      </c>
      <c r="I1332" s="6" t="s">
        <v>3422</v>
      </c>
      <c r="J1332" s="6" t="s">
        <v>18</v>
      </c>
      <c r="K1332" s="6" t="s">
        <v>39</v>
      </c>
      <c r="L1332" s="6">
        <v>1</v>
      </c>
      <c r="M1332" s="6" t="s">
        <v>20</v>
      </c>
      <c r="N1332" s="8">
        <v>761</v>
      </c>
      <c r="O1332" s="6" t="s">
        <v>127</v>
      </c>
      <c r="P1332" s="6" t="s">
        <v>41</v>
      </c>
      <c r="Q1332" s="6">
        <v>600088</v>
      </c>
      <c r="R1332" s="6" t="s">
        <v>23</v>
      </c>
      <c r="S1332" s="6" t="b">
        <v>0</v>
      </c>
      <c r="T1332" s="6"/>
    </row>
    <row r="1333" spans="1:20" x14ac:dyDescent="0.3">
      <c r="A1333" s="6">
        <v>2506</v>
      </c>
      <c r="B1333" s="6" t="s">
        <v>3423</v>
      </c>
      <c r="C1333" s="6">
        <v>7505308</v>
      </c>
      <c r="D1333" s="6" t="s">
        <v>14</v>
      </c>
      <c r="E1333" s="6">
        <v>29</v>
      </c>
      <c r="F1333" s="7">
        <v>44838</v>
      </c>
      <c r="G1333" s="6" t="s">
        <v>15</v>
      </c>
      <c r="H1333" s="6" t="s">
        <v>37</v>
      </c>
      <c r="I1333" s="6" t="s">
        <v>3424</v>
      </c>
      <c r="J1333" s="6" t="s">
        <v>27</v>
      </c>
      <c r="K1333" s="6" t="s">
        <v>102</v>
      </c>
      <c r="L1333" s="6">
        <v>1</v>
      </c>
      <c r="M1333" s="6" t="s">
        <v>20</v>
      </c>
      <c r="N1333" s="8">
        <v>967</v>
      </c>
      <c r="O1333" s="6" t="s">
        <v>53</v>
      </c>
      <c r="P1333" s="6" t="s">
        <v>54</v>
      </c>
      <c r="Q1333" s="6">
        <v>560078</v>
      </c>
      <c r="R1333" s="6" t="s">
        <v>23</v>
      </c>
      <c r="S1333" s="6" t="b">
        <v>0</v>
      </c>
      <c r="T1333" s="6"/>
    </row>
    <row r="1334" spans="1:20" x14ac:dyDescent="0.3">
      <c r="A1334" s="6">
        <v>2508</v>
      </c>
      <c r="B1334" s="6" t="s">
        <v>3425</v>
      </c>
      <c r="C1334" s="6">
        <v>3660668</v>
      </c>
      <c r="D1334" s="6" t="s">
        <v>14</v>
      </c>
      <c r="E1334" s="6">
        <v>42</v>
      </c>
      <c r="F1334" s="7">
        <v>44838</v>
      </c>
      <c r="G1334" s="6" t="s">
        <v>15</v>
      </c>
      <c r="H1334" s="6" t="s">
        <v>16</v>
      </c>
      <c r="I1334" s="6" t="s">
        <v>3426</v>
      </c>
      <c r="J1334" s="6" t="s">
        <v>69</v>
      </c>
      <c r="K1334" s="6" t="s">
        <v>28</v>
      </c>
      <c r="L1334" s="6">
        <v>1</v>
      </c>
      <c r="M1334" s="6" t="s">
        <v>20</v>
      </c>
      <c r="N1334" s="8">
        <v>545</v>
      </c>
      <c r="O1334" s="6" t="s">
        <v>1239</v>
      </c>
      <c r="P1334" s="6" t="s">
        <v>54</v>
      </c>
      <c r="Q1334" s="6">
        <v>560070</v>
      </c>
      <c r="R1334" s="6" t="s">
        <v>23</v>
      </c>
      <c r="S1334" s="6" t="b">
        <v>0</v>
      </c>
      <c r="T1334" s="6"/>
    </row>
    <row r="1335" spans="1:20" x14ac:dyDescent="0.3">
      <c r="A1335" s="6">
        <v>2510</v>
      </c>
      <c r="B1335" s="6" t="s">
        <v>3427</v>
      </c>
      <c r="C1335" s="6">
        <v>8257560</v>
      </c>
      <c r="D1335" s="6" t="s">
        <v>14</v>
      </c>
      <c r="E1335" s="6">
        <v>37</v>
      </c>
      <c r="F1335" s="7">
        <v>44838</v>
      </c>
      <c r="G1335" s="6" t="s">
        <v>15</v>
      </c>
      <c r="H1335" s="6" t="s">
        <v>37</v>
      </c>
      <c r="I1335" s="6" t="s">
        <v>3428</v>
      </c>
      <c r="J1335" s="6" t="s">
        <v>27</v>
      </c>
      <c r="K1335" s="6" t="s">
        <v>60</v>
      </c>
      <c r="L1335" s="6">
        <v>1</v>
      </c>
      <c r="M1335" s="6" t="s">
        <v>20</v>
      </c>
      <c r="N1335" s="8">
        <v>1122</v>
      </c>
      <c r="O1335" s="6" t="s">
        <v>127</v>
      </c>
      <c r="P1335" s="6" t="s">
        <v>41</v>
      </c>
      <c r="Q1335" s="6">
        <v>600119</v>
      </c>
      <c r="R1335" s="6" t="s">
        <v>23</v>
      </c>
      <c r="S1335" s="6" t="b">
        <v>0</v>
      </c>
      <c r="T1335" s="6"/>
    </row>
    <row r="1336" spans="1:20" x14ac:dyDescent="0.3">
      <c r="A1336" s="6">
        <v>2511</v>
      </c>
      <c r="B1336" s="6" t="s">
        <v>3429</v>
      </c>
      <c r="C1336" s="6">
        <v>712120</v>
      </c>
      <c r="D1336" s="6" t="s">
        <v>14</v>
      </c>
      <c r="E1336" s="6">
        <v>74</v>
      </c>
      <c r="F1336" s="7">
        <v>44838</v>
      </c>
      <c r="G1336" s="6" t="s">
        <v>15</v>
      </c>
      <c r="H1336" s="6" t="s">
        <v>16</v>
      </c>
      <c r="I1336" s="6" t="s">
        <v>3430</v>
      </c>
      <c r="J1336" s="6" t="s">
        <v>69</v>
      </c>
      <c r="K1336" s="6" t="s">
        <v>60</v>
      </c>
      <c r="L1336" s="6">
        <v>1</v>
      </c>
      <c r="M1336" s="6" t="s">
        <v>20</v>
      </c>
      <c r="N1336" s="8">
        <v>836</v>
      </c>
      <c r="O1336" s="6" t="s">
        <v>3431</v>
      </c>
      <c r="P1336" s="6" t="s">
        <v>557</v>
      </c>
      <c r="Q1336" s="6">
        <v>403114</v>
      </c>
      <c r="R1336" s="6" t="s">
        <v>23</v>
      </c>
      <c r="S1336" s="6" t="b">
        <v>0</v>
      </c>
      <c r="T1336" s="6"/>
    </row>
    <row r="1337" spans="1:20" x14ac:dyDescent="0.3">
      <c r="A1337" s="6">
        <v>2512</v>
      </c>
      <c r="B1337" s="6" t="s">
        <v>3432</v>
      </c>
      <c r="C1337" s="6">
        <v>4878825</v>
      </c>
      <c r="D1337" s="6" t="s">
        <v>14</v>
      </c>
      <c r="E1337" s="6">
        <v>23</v>
      </c>
      <c r="F1337" s="7">
        <v>44838</v>
      </c>
      <c r="G1337" s="6" t="s">
        <v>15</v>
      </c>
      <c r="H1337" s="6" t="s">
        <v>51</v>
      </c>
      <c r="I1337" s="6" t="s">
        <v>3433</v>
      </c>
      <c r="J1337" s="6" t="s">
        <v>454</v>
      </c>
      <c r="K1337" s="6" t="s">
        <v>19</v>
      </c>
      <c r="L1337" s="6">
        <v>1</v>
      </c>
      <c r="M1337" s="6" t="s">
        <v>20</v>
      </c>
      <c r="N1337" s="8">
        <v>1018</v>
      </c>
      <c r="O1337" s="6" t="s">
        <v>543</v>
      </c>
      <c r="P1337" s="6" t="s">
        <v>119</v>
      </c>
      <c r="Q1337" s="6">
        <v>474004</v>
      </c>
      <c r="R1337" s="6" t="s">
        <v>23</v>
      </c>
      <c r="S1337" s="6" t="b">
        <v>0</v>
      </c>
      <c r="T1337" s="6"/>
    </row>
    <row r="1338" spans="1:20" x14ac:dyDescent="0.3">
      <c r="A1338" s="6">
        <v>2515</v>
      </c>
      <c r="B1338" s="6" t="s">
        <v>3434</v>
      </c>
      <c r="C1338" s="6">
        <v>3037053</v>
      </c>
      <c r="D1338" s="6" t="s">
        <v>14</v>
      </c>
      <c r="E1338" s="6">
        <v>41</v>
      </c>
      <c r="F1338" s="7">
        <v>44838</v>
      </c>
      <c r="G1338" s="6" t="s">
        <v>274</v>
      </c>
      <c r="H1338" s="6" t="s">
        <v>16</v>
      </c>
      <c r="I1338" s="6" t="s">
        <v>3435</v>
      </c>
      <c r="J1338" s="6" t="s">
        <v>27</v>
      </c>
      <c r="K1338" s="6" t="s">
        <v>102</v>
      </c>
      <c r="L1338" s="6">
        <v>1</v>
      </c>
      <c r="M1338" s="6" t="s">
        <v>20</v>
      </c>
      <c r="N1338" s="8">
        <v>969</v>
      </c>
      <c r="O1338" s="6" t="s">
        <v>29</v>
      </c>
      <c r="P1338" s="6" t="s">
        <v>30</v>
      </c>
      <c r="Q1338" s="6">
        <v>122001</v>
      </c>
      <c r="R1338" s="6" t="s">
        <v>23</v>
      </c>
      <c r="S1338" s="6" t="b">
        <v>0</v>
      </c>
      <c r="T1338" s="6"/>
    </row>
    <row r="1339" spans="1:20" x14ac:dyDescent="0.3">
      <c r="A1339" s="6">
        <v>2517</v>
      </c>
      <c r="B1339" s="6" t="s">
        <v>3436</v>
      </c>
      <c r="C1339" s="6">
        <v>73983</v>
      </c>
      <c r="D1339" s="6" t="s">
        <v>14</v>
      </c>
      <c r="E1339" s="6">
        <v>43</v>
      </c>
      <c r="F1339" s="7">
        <v>44838</v>
      </c>
      <c r="G1339" s="6" t="s">
        <v>15</v>
      </c>
      <c r="H1339" s="6" t="s">
        <v>37</v>
      </c>
      <c r="I1339" s="6" t="s">
        <v>3437</v>
      </c>
      <c r="J1339" s="6" t="s">
        <v>18</v>
      </c>
      <c r="K1339" s="6" t="s">
        <v>39</v>
      </c>
      <c r="L1339" s="6">
        <v>1</v>
      </c>
      <c r="M1339" s="6" t="s">
        <v>20</v>
      </c>
      <c r="N1339" s="8">
        <v>343</v>
      </c>
      <c r="O1339" s="6" t="s">
        <v>127</v>
      </c>
      <c r="P1339" s="6" t="s">
        <v>41</v>
      </c>
      <c r="Q1339" s="6">
        <v>600032</v>
      </c>
      <c r="R1339" s="6" t="s">
        <v>23</v>
      </c>
      <c r="S1339" s="6" t="b">
        <v>0</v>
      </c>
      <c r="T1339" s="6"/>
    </row>
    <row r="1340" spans="1:20" x14ac:dyDescent="0.3">
      <c r="A1340" s="6">
        <v>2520</v>
      </c>
      <c r="B1340" s="6" t="s">
        <v>3439</v>
      </c>
      <c r="C1340" s="6">
        <v>1230841</v>
      </c>
      <c r="D1340" s="6" t="s">
        <v>14</v>
      </c>
      <c r="E1340" s="6">
        <v>61</v>
      </c>
      <c r="F1340" s="7">
        <v>44838</v>
      </c>
      <c r="G1340" s="6" t="s">
        <v>15</v>
      </c>
      <c r="H1340" s="6" t="s">
        <v>37</v>
      </c>
      <c r="I1340" s="6" t="s">
        <v>3440</v>
      </c>
      <c r="J1340" s="6" t="s">
        <v>27</v>
      </c>
      <c r="K1340" s="6" t="s">
        <v>28</v>
      </c>
      <c r="L1340" s="6">
        <v>1</v>
      </c>
      <c r="M1340" s="6" t="s">
        <v>20</v>
      </c>
      <c r="N1340" s="8">
        <v>1088</v>
      </c>
      <c r="O1340" s="6" t="s">
        <v>1407</v>
      </c>
      <c r="P1340" s="6" t="s">
        <v>1407</v>
      </c>
      <c r="Q1340" s="6">
        <v>110095</v>
      </c>
      <c r="R1340" s="6" t="s">
        <v>23</v>
      </c>
      <c r="S1340" s="6" t="b">
        <v>0</v>
      </c>
      <c r="T1340" s="6"/>
    </row>
    <row r="1341" spans="1:20" x14ac:dyDescent="0.3">
      <c r="A1341" s="6">
        <v>2521</v>
      </c>
      <c r="B1341" s="6" t="s">
        <v>3441</v>
      </c>
      <c r="C1341" s="6">
        <v>5123186</v>
      </c>
      <c r="D1341" s="6" t="s">
        <v>45</v>
      </c>
      <c r="E1341" s="6">
        <v>32</v>
      </c>
      <c r="F1341" s="7">
        <v>44838</v>
      </c>
      <c r="G1341" s="6" t="s">
        <v>15</v>
      </c>
      <c r="H1341" s="6" t="s">
        <v>16</v>
      </c>
      <c r="I1341" s="6" t="s">
        <v>3442</v>
      </c>
      <c r="J1341" s="6" t="s">
        <v>27</v>
      </c>
      <c r="K1341" s="6" t="s">
        <v>33</v>
      </c>
      <c r="L1341" s="6">
        <v>1</v>
      </c>
      <c r="M1341" s="6" t="s">
        <v>20</v>
      </c>
      <c r="N1341" s="8">
        <v>974</v>
      </c>
      <c r="O1341" s="6" t="s">
        <v>3443</v>
      </c>
      <c r="P1341" s="6" t="s">
        <v>104</v>
      </c>
      <c r="Q1341" s="6">
        <v>246763</v>
      </c>
      <c r="R1341" s="6" t="s">
        <v>23</v>
      </c>
      <c r="S1341" s="6" t="b">
        <v>0</v>
      </c>
      <c r="T1341" s="6"/>
    </row>
    <row r="1342" spans="1:20" x14ac:dyDescent="0.3">
      <c r="A1342" s="6">
        <v>2524</v>
      </c>
      <c r="B1342" s="6" t="s">
        <v>3444</v>
      </c>
      <c r="C1342" s="6">
        <v>2407385</v>
      </c>
      <c r="D1342" s="6" t="s">
        <v>14</v>
      </c>
      <c r="E1342" s="6">
        <v>35</v>
      </c>
      <c r="F1342" s="7">
        <v>44838</v>
      </c>
      <c r="G1342" s="6" t="s">
        <v>15</v>
      </c>
      <c r="H1342" s="6" t="s">
        <v>37</v>
      </c>
      <c r="I1342" s="6" t="s">
        <v>3445</v>
      </c>
      <c r="J1342" s="6" t="s">
        <v>27</v>
      </c>
      <c r="K1342" s="6" t="s">
        <v>33</v>
      </c>
      <c r="L1342" s="6">
        <v>1</v>
      </c>
      <c r="M1342" s="6" t="s">
        <v>20</v>
      </c>
      <c r="N1342" s="8">
        <v>648</v>
      </c>
      <c r="O1342" s="6" t="s">
        <v>323</v>
      </c>
      <c r="P1342" s="6" t="s">
        <v>104</v>
      </c>
      <c r="Q1342" s="6">
        <v>201306</v>
      </c>
      <c r="R1342" s="6" t="s">
        <v>23</v>
      </c>
      <c r="S1342" s="6" t="b">
        <v>0</v>
      </c>
      <c r="T1342" s="6"/>
    </row>
    <row r="1343" spans="1:20" x14ac:dyDescent="0.3">
      <c r="A1343" s="6">
        <v>2527</v>
      </c>
      <c r="B1343" s="6" t="s">
        <v>3446</v>
      </c>
      <c r="C1343" s="6">
        <v>3511241</v>
      </c>
      <c r="D1343" s="6" t="s">
        <v>14</v>
      </c>
      <c r="E1343" s="6">
        <v>29</v>
      </c>
      <c r="F1343" s="7">
        <v>44838</v>
      </c>
      <c r="G1343" s="6" t="s">
        <v>15</v>
      </c>
      <c r="H1343" s="6" t="s">
        <v>46</v>
      </c>
      <c r="I1343" s="6" t="s">
        <v>3447</v>
      </c>
      <c r="J1343" s="6" t="s">
        <v>18</v>
      </c>
      <c r="K1343" s="6" t="s">
        <v>28</v>
      </c>
      <c r="L1343" s="6">
        <v>1</v>
      </c>
      <c r="M1343" s="6" t="s">
        <v>20</v>
      </c>
      <c r="N1343" s="8">
        <v>435</v>
      </c>
      <c r="O1343" s="6" t="s">
        <v>2125</v>
      </c>
      <c r="P1343" s="6" t="s">
        <v>67</v>
      </c>
      <c r="Q1343" s="6">
        <v>691503</v>
      </c>
      <c r="R1343" s="6" t="s">
        <v>23</v>
      </c>
      <c r="S1343" s="6" t="b">
        <v>0</v>
      </c>
      <c r="T1343" s="6"/>
    </row>
    <row r="1344" spans="1:20" x14ac:dyDescent="0.3">
      <c r="A1344" s="6">
        <v>2531</v>
      </c>
      <c r="B1344" s="6" t="s">
        <v>3448</v>
      </c>
      <c r="C1344" s="6">
        <v>1367007</v>
      </c>
      <c r="D1344" s="6" t="s">
        <v>14</v>
      </c>
      <c r="E1344" s="6">
        <v>19</v>
      </c>
      <c r="F1344" s="7">
        <v>44838</v>
      </c>
      <c r="G1344" s="6" t="s">
        <v>274</v>
      </c>
      <c r="H1344" s="6" t="s">
        <v>16</v>
      </c>
      <c r="I1344" s="6" t="s">
        <v>3449</v>
      </c>
      <c r="J1344" s="6" t="s">
        <v>18</v>
      </c>
      <c r="K1344" s="6" t="s">
        <v>91</v>
      </c>
      <c r="L1344" s="6">
        <v>1</v>
      </c>
      <c r="M1344" s="6" t="s">
        <v>20</v>
      </c>
      <c r="N1344" s="8">
        <v>422</v>
      </c>
      <c r="O1344" s="6" t="s">
        <v>3450</v>
      </c>
      <c r="P1344" s="6" t="s">
        <v>67</v>
      </c>
      <c r="Q1344" s="6">
        <v>680509</v>
      </c>
      <c r="R1344" s="6" t="s">
        <v>23</v>
      </c>
      <c r="S1344" s="6" t="b">
        <v>0</v>
      </c>
      <c r="T1344" s="6"/>
    </row>
    <row r="1345" spans="1:20" x14ac:dyDescent="0.3">
      <c r="A1345" s="6">
        <v>2532</v>
      </c>
      <c r="B1345" s="6" t="s">
        <v>3451</v>
      </c>
      <c r="C1345" s="6">
        <v>7267672</v>
      </c>
      <c r="D1345" s="6" t="s">
        <v>14</v>
      </c>
      <c r="E1345" s="6">
        <v>69</v>
      </c>
      <c r="F1345" s="7">
        <v>44838</v>
      </c>
      <c r="G1345" s="6" t="s">
        <v>15</v>
      </c>
      <c r="H1345" s="6" t="s">
        <v>25</v>
      </c>
      <c r="I1345" s="6" t="s">
        <v>3452</v>
      </c>
      <c r="J1345" s="6" t="s">
        <v>27</v>
      </c>
      <c r="K1345" s="6" t="s">
        <v>39</v>
      </c>
      <c r="L1345" s="6">
        <v>1</v>
      </c>
      <c r="M1345" s="6" t="s">
        <v>20</v>
      </c>
      <c r="N1345" s="8">
        <v>999</v>
      </c>
      <c r="O1345" s="6" t="s">
        <v>3453</v>
      </c>
      <c r="P1345" s="6" t="s">
        <v>50</v>
      </c>
      <c r="Q1345" s="6">
        <v>421302</v>
      </c>
      <c r="R1345" s="6" t="s">
        <v>23</v>
      </c>
      <c r="S1345" s="6" t="b">
        <v>0</v>
      </c>
      <c r="T1345" s="6"/>
    </row>
    <row r="1346" spans="1:20" x14ac:dyDescent="0.3">
      <c r="A1346" s="6">
        <v>2535</v>
      </c>
      <c r="B1346" s="6" t="s">
        <v>3454</v>
      </c>
      <c r="C1346" s="6">
        <v>1859343</v>
      </c>
      <c r="D1346" s="6" t="s">
        <v>14</v>
      </c>
      <c r="E1346" s="6">
        <v>48</v>
      </c>
      <c r="F1346" s="7">
        <v>44838</v>
      </c>
      <c r="G1346" s="6" t="s">
        <v>15</v>
      </c>
      <c r="H1346" s="6" t="s">
        <v>56</v>
      </c>
      <c r="I1346" s="6" t="s">
        <v>3455</v>
      </c>
      <c r="J1346" s="6" t="s">
        <v>18</v>
      </c>
      <c r="K1346" s="6" t="s">
        <v>19</v>
      </c>
      <c r="L1346" s="6">
        <v>1</v>
      </c>
      <c r="M1346" s="6" t="s">
        <v>20</v>
      </c>
      <c r="N1346" s="8">
        <v>399</v>
      </c>
      <c r="O1346" s="6" t="s">
        <v>96</v>
      </c>
      <c r="P1346" s="6" t="s">
        <v>50</v>
      </c>
      <c r="Q1346" s="6">
        <v>400053</v>
      </c>
      <c r="R1346" s="6" t="s">
        <v>23</v>
      </c>
      <c r="S1346" s="6" t="b">
        <v>0</v>
      </c>
      <c r="T1346" s="6"/>
    </row>
    <row r="1347" spans="1:20" x14ac:dyDescent="0.3">
      <c r="A1347" s="6">
        <v>2540</v>
      </c>
      <c r="B1347" s="6" t="s">
        <v>3456</v>
      </c>
      <c r="C1347" s="6">
        <v>4597902</v>
      </c>
      <c r="D1347" s="6" t="s">
        <v>14</v>
      </c>
      <c r="E1347" s="6">
        <v>27</v>
      </c>
      <c r="F1347" s="7">
        <v>44838</v>
      </c>
      <c r="G1347" s="6" t="s">
        <v>15</v>
      </c>
      <c r="H1347" s="6" t="s">
        <v>46</v>
      </c>
      <c r="I1347" s="6" t="s">
        <v>3457</v>
      </c>
      <c r="J1347" s="6" t="s">
        <v>18</v>
      </c>
      <c r="K1347" s="6" t="s">
        <v>33</v>
      </c>
      <c r="L1347" s="6">
        <v>1</v>
      </c>
      <c r="M1347" s="6" t="s">
        <v>20</v>
      </c>
      <c r="N1347" s="8">
        <v>299</v>
      </c>
      <c r="O1347" s="6" t="s">
        <v>53</v>
      </c>
      <c r="P1347" s="6" t="s">
        <v>54</v>
      </c>
      <c r="Q1347" s="6">
        <v>560076</v>
      </c>
      <c r="R1347" s="6" t="s">
        <v>23</v>
      </c>
      <c r="S1347" s="6" t="b">
        <v>0</v>
      </c>
      <c r="T1347" s="6"/>
    </row>
    <row r="1348" spans="1:20" x14ac:dyDescent="0.3">
      <c r="A1348" s="6">
        <v>2542</v>
      </c>
      <c r="B1348" s="6" t="s">
        <v>3458</v>
      </c>
      <c r="C1348" s="6">
        <v>9974058</v>
      </c>
      <c r="D1348" s="6" t="s">
        <v>45</v>
      </c>
      <c r="E1348" s="6">
        <v>69</v>
      </c>
      <c r="F1348" s="7">
        <v>44838</v>
      </c>
      <c r="G1348" s="6" t="s">
        <v>15</v>
      </c>
      <c r="H1348" s="6" t="s">
        <v>46</v>
      </c>
      <c r="I1348" s="6" t="s">
        <v>3459</v>
      </c>
      <c r="J1348" s="6" t="s">
        <v>48</v>
      </c>
      <c r="K1348" s="6" t="s">
        <v>60</v>
      </c>
      <c r="L1348" s="6">
        <v>1</v>
      </c>
      <c r="M1348" s="6" t="s">
        <v>20</v>
      </c>
      <c r="N1348" s="8">
        <v>744</v>
      </c>
      <c r="O1348" s="6" t="s">
        <v>96</v>
      </c>
      <c r="P1348" s="6" t="s">
        <v>50</v>
      </c>
      <c r="Q1348" s="6">
        <v>400079</v>
      </c>
      <c r="R1348" s="6" t="s">
        <v>23</v>
      </c>
      <c r="S1348" s="6" t="b">
        <v>0</v>
      </c>
      <c r="T1348" s="6"/>
    </row>
    <row r="1349" spans="1:20" x14ac:dyDescent="0.3">
      <c r="A1349" s="6">
        <v>2546</v>
      </c>
      <c r="B1349" s="6" t="s">
        <v>3461</v>
      </c>
      <c r="C1349" s="6">
        <v>3289158</v>
      </c>
      <c r="D1349" s="6" t="s">
        <v>14</v>
      </c>
      <c r="E1349" s="6">
        <v>51</v>
      </c>
      <c r="F1349" s="7">
        <v>44838</v>
      </c>
      <c r="G1349" s="6" t="s">
        <v>15</v>
      </c>
      <c r="H1349" s="6" t="s">
        <v>16</v>
      </c>
      <c r="I1349" s="6" t="s">
        <v>1870</v>
      </c>
      <c r="J1349" s="6" t="s">
        <v>18</v>
      </c>
      <c r="K1349" s="6" t="s">
        <v>60</v>
      </c>
      <c r="L1349" s="6">
        <v>1</v>
      </c>
      <c r="M1349" s="6" t="s">
        <v>20</v>
      </c>
      <c r="N1349" s="8">
        <v>277</v>
      </c>
      <c r="O1349" s="6" t="s">
        <v>3462</v>
      </c>
      <c r="P1349" s="6" t="s">
        <v>557</v>
      </c>
      <c r="Q1349" s="6">
        <v>403530</v>
      </c>
      <c r="R1349" s="6" t="s">
        <v>23</v>
      </c>
      <c r="S1349" s="6" t="b">
        <v>0</v>
      </c>
      <c r="T1349" s="6"/>
    </row>
    <row r="1350" spans="1:20" x14ac:dyDescent="0.3">
      <c r="A1350" s="6">
        <v>2547</v>
      </c>
      <c r="B1350" s="6" t="s">
        <v>3463</v>
      </c>
      <c r="C1350" s="6">
        <v>338435</v>
      </c>
      <c r="D1350" s="6" t="s">
        <v>45</v>
      </c>
      <c r="E1350" s="6">
        <v>43</v>
      </c>
      <c r="F1350" s="7">
        <v>44838</v>
      </c>
      <c r="G1350" s="6" t="s">
        <v>15</v>
      </c>
      <c r="H1350" s="6" t="s">
        <v>46</v>
      </c>
      <c r="I1350" s="6" t="s">
        <v>3464</v>
      </c>
      <c r="J1350" s="6" t="s">
        <v>27</v>
      </c>
      <c r="K1350" s="6" t="s">
        <v>91</v>
      </c>
      <c r="L1350" s="6">
        <v>1</v>
      </c>
      <c r="M1350" s="6" t="s">
        <v>20</v>
      </c>
      <c r="N1350" s="8">
        <v>614</v>
      </c>
      <c r="O1350" s="6" t="s">
        <v>180</v>
      </c>
      <c r="P1350" s="6" t="s">
        <v>54</v>
      </c>
      <c r="Q1350" s="6">
        <v>576101</v>
      </c>
      <c r="R1350" s="6" t="s">
        <v>23</v>
      </c>
      <c r="S1350" s="6" t="b">
        <v>0</v>
      </c>
      <c r="T1350" s="6"/>
    </row>
    <row r="1351" spans="1:20" x14ac:dyDescent="0.3">
      <c r="A1351" s="6">
        <v>2552</v>
      </c>
      <c r="B1351" s="6" t="s">
        <v>3465</v>
      </c>
      <c r="C1351" s="6">
        <v>7428153</v>
      </c>
      <c r="D1351" s="6" t="s">
        <v>14</v>
      </c>
      <c r="E1351" s="6">
        <v>36</v>
      </c>
      <c r="F1351" s="7">
        <v>44838</v>
      </c>
      <c r="G1351" s="6" t="s">
        <v>15</v>
      </c>
      <c r="H1351" s="6" t="s">
        <v>46</v>
      </c>
      <c r="I1351" s="6" t="s">
        <v>3466</v>
      </c>
      <c r="J1351" s="6" t="s">
        <v>18</v>
      </c>
      <c r="K1351" s="6" t="s">
        <v>39</v>
      </c>
      <c r="L1351" s="6">
        <v>1</v>
      </c>
      <c r="M1351" s="6" t="s">
        <v>20</v>
      </c>
      <c r="N1351" s="8">
        <v>301</v>
      </c>
      <c r="O1351" s="6" t="s">
        <v>1943</v>
      </c>
      <c r="P1351" s="6" t="s">
        <v>67</v>
      </c>
      <c r="Q1351" s="6">
        <v>679521</v>
      </c>
      <c r="R1351" s="6" t="s">
        <v>23</v>
      </c>
      <c r="S1351" s="6" t="b">
        <v>0</v>
      </c>
      <c r="T1351" s="6"/>
    </row>
    <row r="1352" spans="1:20" x14ac:dyDescent="0.3">
      <c r="A1352" s="6">
        <v>2556</v>
      </c>
      <c r="B1352" s="6" t="s">
        <v>3467</v>
      </c>
      <c r="C1352" s="6">
        <v>7108635</v>
      </c>
      <c r="D1352" s="6" t="s">
        <v>14</v>
      </c>
      <c r="E1352" s="6">
        <v>20</v>
      </c>
      <c r="F1352" s="7">
        <v>44838</v>
      </c>
      <c r="G1352" s="6" t="s">
        <v>15</v>
      </c>
      <c r="H1352" s="6" t="s">
        <v>37</v>
      </c>
      <c r="I1352" s="6" t="s">
        <v>3468</v>
      </c>
      <c r="J1352" s="6" t="s">
        <v>69</v>
      </c>
      <c r="K1352" s="6" t="s">
        <v>33</v>
      </c>
      <c r="L1352" s="6">
        <v>1</v>
      </c>
      <c r="M1352" s="6" t="s">
        <v>20</v>
      </c>
      <c r="N1352" s="8">
        <v>499</v>
      </c>
      <c r="O1352" s="6" t="s">
        <v>3469</v>
      </c>
      <c r="P1352" s="6" t="s">
        <v>1971</v>
      </c>
      <c r="Q1352" s="6">
        <v>793150</v>
      </c>
      <c r="R1352" s="6" t="s">
        <v>23</v>
      </c>
      <c r="S1352" s="6" t="b">
        <v>0</v>
      </c>
      <c r="T1352" s="6"/>
    </row>
    <row r="1353" spans="1:20" x14ac:dyDescent="0.3">
      <c r="A1353" s="6">
        <v>2559</v>
      </c>
      <c r="B1353" s="6" t="s">
        <v>3471</v>
      </c>
      <c r="C1353" s="6">
        <v>3768615</v>
      </c>
      <c r="D1353" s="6" t="s">
        <v>45</v>
      </c>
      <c r="E1353" s="6">
        <v>19</v>
      </c>
      <c r="F1353" s="7">
        <v>44838</v>
      </c>
      <c r="G1353" s="6" t="s">
        <v>274</v>
      </c>
      <c r="H1353" s="6" t="s">
        <v>37</v>
      </c>
      <c r="I1353" s="6" t="s">
        <v>3472</v>
      </c>
      <c r="J1353" s="6" t="s">
        <v>48</v>
      </c>
      <c r="K1353" s="6" t="s">
        <v>39</v>
      </c>
      <c r="L1353" s="6">
        <v>1</v>
      </c>
      <c r="M1353" s="6" t="s">
        <v>20</v>
      </c>
      <c r="N1353" s="8">
        <v>699</v>
      </c>
      <c r="O1353" s="6" t="s">
        <v>3473</v>
      </c>
      <c r="P1353" s="6" t="s">
        <v>64</v>
      </c>
      <c r="Q1353" s="6">
        <v>522202</v>
      </c>
      <c r="R1353" s="6" t="s">
        <v>23</v>
      </c>
      <c r="S1353" s="6" t="b">
        <v>0</v>
      </c>
      <c r="T1353" s="6"/>
    </row>
    <row r="1354" spans="1:20" x14ac:dyDescent="0.3">
      <c r="A1354" s="6">
        <v>2560</v>
      </c>
      <c r="B1354" s="6" t="s">
        <v>3474</v>
      </c>
      <c r="C1354" s="6">
        <v>5239329</v>
      </c>
      <c r="D1354" s="6" t="s">
        <v>14</v>
      </c>
      <c r="E1354" s="6">
        <v>42</v>
      </c>
      <c r="F1354" s="7">
        <v>44838</v>
      </c>
      <c r="G1354" s="6" t="s">
        <v>15</v>
      </c>
      <c r="H1354" s="6" t="s">
        <v>46</v>
      </c>
      <c r="I1354" s="6" t="s">
        <v>3475</v>
      </c>
      <c r="J1354" s="6" t="s">
        <v>18</v>
      </c>
      <c r="K1354" s="6" t="s">
        <v>60</v>
      </c>
      <c r="L1354" s="6">
        <v>1</v>
      </c>
      <c r="M1354" s="6" t="s">
        <v>20</v>
      </c>
      <c r="N1354" s="8">
        <v>542</v>
      </c>
      <c r="O1354" s="6" t="s">
        <v>83</v>
      </c>
      <c r="P1354" s="6" t="s">
        <v>84</v>
      </c>
      <c r="Q1354" s="6">
        <v>110060</v>
      </c>
      <c r="R1354" s="6" t="s">
        <v>23</v>
      </c>
      <c r="S1354" s="6" t="b">
        <v>0</v>
      </c>
      <c r="T1354" s="6"/>
    </row>
    <row r="1355" spans="1:20" x14ac:dyDescent="0.3">
      <c r="A1355" s="6">
        <v>2562</v>
      </c>
      <c r="B1355" s="6" t="s">
        <v>3477</v>
      </c>
      <c r="C1355" s="6">
        <v>2550684</v>
      </c>
      <c r="D1355" s="6" t="s">
        <v>14</v>
      </c>
      <c r="E1355" s="6">
        <v>45</v>
      </c>
      <c r="F1355" s="7">
        <v>44838</v>
      </c>
      <c r="G1355" s="6" t="s">
        <v>274</v>
      </c>
      <c r="H1355" s="6" t="s">
        <v>16</v>
      </c>
      <c r="I1355" s="6" t="s">
        <v>3478</v>
      </c>
      <c r="J1355" s="6" t="s">
        <v>27</v>
      </c>
      <c r="K1355" s="6" t="s">
        <v>102</v>
      </c>
      <c r="L1355" s="6">
        <v>1</v>
      </c>
      <c r="M1355" s="6" t="s">
        <v>20</v>
      </c>
      <c r="N1355" s="8">
        <v>1268</v>
      </c>
      <c r="O1355" s="6" t="s">
        <v>870</v>
      </c>
      <c r="P1355" s="6" t="s">
        <v>30</v>
      </c>
      <c r="Q1355" s="6">
        <v>122018</v>
      </c>
      <c r="R1355" s="6" t="s">
        <v>23</v>
      </c>
      <c r="S1355" s="6" t="b">
        <v>0</v>
      </c>
      <c r="T1355" s="6"/>
    </row>
    <row r="1356" spans="1:20" x14ac:dyDescent="0.3">
      <c r="A1356" s="6">
        <v>2563</v>
      </c>
      <c r="B1356" s="6" t="s">
        <v>3479</v>
      </c>
      <c r="C1356" s="6">
        <v>875734</v>
      </c>
      <c r="D1356" s="6" t="s">
        <v>14</v>
      </c>
      <c r="E1356" s="6">
        <v>42</v>
      </c>
      <c r="F1356" s="7">
        <v>44838</v>
      </c>
      <c r="G1356" s="6" t="s">
        <v>15</v>
      </c>
      <c r="H1356" s="6" t="s">
        <v>37</v>
      </c>
      <c r="I1356" s="6" t="s">
        <v>3480</v>
      </c>
      <c r="J1356" s="6" t="s">
        <v>18</v>
      </c>
      <c r="K1356" s="6" t="s">
        <v>91</v>
      </c>
      <c r="L1356" s="6">
        <v>1</v>
      </c>
      <c r="M1356" s="6" t="s">
        <v>20</v>
      </c>
      <c r="N1356" s="8">
        <v>518</v>
      </c>
      <c r="O1356" s="6" t="s">
        <v>53</v>
      </c>
      <c r="P1356" s="6" t="s">
        <v>54</v>
      </c>
      <c r="Q1356" s="6">
        <v>560043</v>
      </c>
      <c r="R1356" s="6" t="s">
        <v>23</v>
      </c>
      <c r="S1356" s="6" t="b">
        <v>0</v>
      </c>
      <c r="T1356" s="6"/>
    </row>
    <row r="1357" spans="1:20" x14ac:dyDescent="0.3">
      <c r="A1357" s="6">
        <v>2565</v>
      </c>
      <c r="B1357" s="6" t="s">
        <v>3481</v>
      </c>
      <c r="C1357" s="6">
        <v>6620801</v>
      </c>
      <c r="D1357" s="6" t="s">
        <v>14</v>
      </c>
      <c r="E1357" s="6">
        <v>31</v>
      </c>
      <c r="F1357" s="7">
        <v>44838</v>
      </c>
      <c r="G1357" s="6" t="s">
        <v>15</v>
      </c>
      <c r="H1357" s="6" t="s">
        <v>51</v>
      </c>
      <c r="I1357" s="6" t="s">
        <v>3482</v>
      </c>
      <c r="J1357" s="6" t="s">
        <v>18</v>
      </c>
      <c r="K1357" s="6" t="s">
        <v>33</v>
      </c>
      <c r="L1357" s="6">
        <v>1</v>
      </c>
      <c r="M1357" s="6" t="s">
        <v>20</v>
      </c>
      <c r="N1357" s="8">
        <v>526</v>
      </c>
      <c r="O1357" s="6" t="s">
        <v>2050</v>
      </c>
      <c r="P1357" s="6" t="s">
        <v>41</v>
      </c>
      <c r="Q1357" s="6">
        <v>636304</v>
      </c>
      <c r="R1357" s="6" t="s">
        <v>23</v>
      </c>
      <c r="S1357" s="6" t="b">
        <v>0</v>
      </c>
      <c r="T1357" s="6"/>
    </row>
    <row r="1358" spans="1:20" x14ac:dyDescent="0.3">
      <c r="A1358" s="6">
        <v>2568</v>
      </c>
      <c r="B1358" s="6" t="s">
        <v>3484</v>
      </c>
      <c r="C1358" s="6">
        <v>4704479</v>
      </c>
      <c r="D1358" s="6" t="s">
        <v>45</v>
      </c>
      <c r="E1358" s="6">
        <v>20</v>
      </c>
      <c r="F1358" s="7">
        <v>44838</v>
      </c>
      <c r="G1358" s="6" t="s">
        <v>15</v>
      </c>
      <c r="H1358" s="6" t="s">
        <v>46</v>
      </c>
      <c r="I1358" s="6" t="s">
        <v>3485</v>
      </c>
      <c r="J1358" s="6" t="s">
        <v>48</v>
      </c>
      <c r="K1358" s="6" t="s">
        <v>19</v>
      </c>
      <c r="L1358" s="6">
        <v>1</v>
      </c>
      <c r="M1358" s="6" t="s">
        <v>20</v>
      </c>
      <c r="N1358" s="8">
        <v>625</v>
      </c>
      <c r="O1358" s="6" t="s">
        <v>96</v>
      </c>
      <c r="P1358" s="6" t="s">
        <v>50</v>
      </c>
      <c r="Q1358" s="6">
        <v>400068</v>
      </c>
      <c r="R1358" s="6" t="s">
        <v>23</v>
      </c>
      <c r="S1358" s="6" t="b">
        <v>0</v>
      </c>
      <c r="T1358" s="6"/>
    </row>
    <row r="1359" spans="1:20" x14ac:dyDescent="0.3">
      <c r="A1359" s="6">
        <v>2569</v>
      </c>
      <c r="B1359" s="6" t="s">
        <v>3486</v>
      </c>
      <c r="C1359" s="6">
        <v>2355368</v>
      </c>
      <c r="D1359" s="6" t="s">
        <v>14</v>
      </c>
      <c r="E1359" s="6">
        <v>62</v>
      </c>
      <c r="F1359" s="7">
        <v>44838</v>
      </c>
      <c r="G1359" s="6" t="s">
        <v>15</v>
      </c>
      <c r="H1359" s="6" t="s">
        <v>37</v>
      </c>
      <c r="I1359" s="6" t="s">
        <v>3487</v>
      </c>
      <c r="J1359" s="6" t="s">
        <v>18</v>
      </c>
      <c r="K1359" s="6" t="s">
        <v>33</v>
      </c>
      <c r="L1359" s="6">
        <v>1</v>
      </c>
      <c r="M1359" s="6" t="s">
        <v>20</v>
      </c>
      <c r="N1359" s="8">
        <v>435</v>
      </c>
      <c r="O1359" s="6" t="s">
        <v>546</v>
      </c>
      <c r="P1359" s="6" t="s">
        <v>41</v>
      </c>
      <c r="Q1359" s="6">
        <v>600020</v>
      </c>
      <c r="R1359" s="6" t="s">
        <v>23</v>
      </c>
      <c r="S1359" s="6" t="b">
        <v>0</v>
      </c>
      <c r="T1359" s="6"/>
    </row>
    <row r="1360" spans="1:20" x14ac:dyDescent="0.3">
      <c r="A1360" s="6">
        <v>2571</v>
      </c>
      <c r="B1360" s="6" t="s">
        <v>3488</v>
      </c>
      <c r="C1360" s="6">
        <v>1480702</v>
      </c>
      <c r="D1360" s="6" t="s">
        <v>14</v>
      </c>
      <c r="E1360" s="6">
        <v>20</v>
      </c>
      <c r="F1360" s="7">
        <v>44838</v>
      </c>
      <c r="G1360" s="6" t="s">
        <v>15</v>
      </c>
      <c r="H1360" s="6" t="s">
        <v>46</v>
      </c>
      <c r="I1360" s="6" t="s">
        <v>3489</v>
      </c>
      <c r="J1360" s="6" t="s">
        <v>18</v>
      </c>
      <c r="K1360" s="6" t="s">
        <v>60</v>
      </c>
      <c r="L1360" s="6">
        <v>1</v>
      </c>
      <c r="M1360" s="6" t="s">
        <v>20</v>
      </c>
      <c r="N1360" s="8">
        <v>435</v>
      </c>
      <c r="O1360" s="6" t="s">
        <v>53</v>
      </c>
      <c r="P1360" s="6" t="s">
        <v>54</v>
      </c>
      <c r="Q1360" s="6">
        <v>560054</v>
      </c>
      <c r="R1360" s="6" t="s">
        <v>23</v>
      </c>
      <c r="S1360" s="6" t="b">
        <v>0</v>
      </c>
      <c r="T1360" s="6"/>
    </row>
    <row r="1361" spans="1:20" x14ac:dyDescent="0.3">
      <c r="A1361" s="6">
        <v>2572</v>
      </c>
      <c r="B1361" s="6" t="s">
        <v>3490</v>
      </c>
      <c r="C1361" s="6">
        <v>617536</v>
      </c>
      <c r="D1361" s="6" t="s">
        <v>14</v>
      </c>
      <c r="E1361" s="6">
        <v>19</v>
      </c>
      <c r="F1361" s="7">
        <v>44838</v>
      </c>
      <c r="G1361" s="6" t="s">
        <v>15</v>
      </c>
      <c r="H1361" s="6" t="s">
        <v>46</v>
      </c>
      <c r="I1361" s="6" t="s">
        <v>612</v>
      </c>
      <c r="J1361" s="6" t="s">
        <v>18</v>
      </c>
      <c r="K1361" s="6" t="s">
        <v>33</v>
      </c>
      <c r="L1361" s="6">
        <v>1</v>
      </c>
      <c r="M1361" s="6" t="s">
        <v>20</v>
      </c>
      <c r="N1361" s="8">
        <v>549</v>
      </c>
      <c r="O1361" s="6" t="s">
        <v>34</v>
      </c>
      <c r="P1361" s="6" t="s">
        <v>35</v>
      </c>
      <c r="Q1361" s="6">
        <v>700094</v>
      </c>
      <c r="R1361" s="6" t="s">
        <v>23</v>
      </c>
      <c r="S1361" s="6" t="b">
        <v>0</v>
      </c>
      <c r="T1361" s="6"/>
    </row>
    <row r="1362" spans="1:20" x14ac:dyDescent="0.3">
      <c r="A1362" s="6">
        <v>2574</v>
      </c>
      <c r="B1362" s="6" t="s">
        <v>3491</v>
      </c>
      <c r="C1362" s="6">
        <v>1760492</v>
      </c>
      <c r="D1362" s="6" t="s">
        <v>14</v>
      </c>
      <c r="E1362" s="6">
        <v>20</v>
      </c>
      <c r="F1362" s="7">
        <v>44838</v>
      </c>
      <c r="G1362" s="6" t="s">
        <v>15</v>
      </c>
      <c r="H1362" s="6" t="s">
        <v>37</v>
      </c>
      <c r="I1362" s="6" t="s">
        <v>3492</v>
      </c>
      <c r="J1362" s="6" t="s">
        <v>27</v>
      </c>
      <c r="K1362" s="6" t="s">
        <v>28</v>
      </c>
      <c r="L1362" s="6">
        <v>1</v>
      </c>
      <c r="M1362" s="6" t="s">
        <v>20</v>
      </c>
      <c r="N1362" s="8">
        <v>1099</v>
      </c>
      <c r="O1362" s="6" t="s">
        <v>127</v>
      </c>
      <c r="P1362" s="6" t="s">
        <v>41</v>
      </c>
      <c r="Q1362" s="6">
        <v>600084</v>
      </c>
      <c r="R1362" s="6" t="s">
        <v>23</v>
      </c>
      <c r="S1362" s="6" t="b">
        <v>0</v>
      </c>
      <c r="T1362" s="6"/>
    </row>
    <row r="1363" spans="1:20" x14ac:dyDescent="0.3">
      <c r="A1363" s="6">
        <v>2576</v>
      </c>
      <c r="B1363" s="6" t="s">
        <v>3493</v>
      </c>
      <c r="C1363" s="6">
        <v>6689439</v>
      </c>
      <c r="D1363" s="6" t="s">
        <v>14</v>
      </c>
      <c r="E1363" s="6">
        <v>22</v>
      </c>
      <c r="F1363" s="7">
        <v>44838</v>
      </c>
      <c r="G1363" s="6" t="s">
        <v>15</v>
      </c>
      <c r="H1363" s="6" t="s">
        <v>46</v>
      </c>
      <c r="I1363" s="6" t="s">
        <v>3494</v>
      </c>
      <c r="J1363" s="6" t="s">
        <v>18</v>
      </c>
      <c r="K1363" s="6" t="s">
        <v>102</v>
      </c>
      <c r="L1363" s="6">
        <v>1</v>
      </c>
      <c r="M1363" s="6" t="s">
        <v>20</v>
      </c>
      <c r="N1363" s="8">
        <v>702</v>
      </c>
      <c r="O1363" s="6" t="s">
        <v>127</v>
      </c>
      <c r="P1363" s="6" t="s">
        <v>41</v>
      </c>
      <c r="Q1363" s="6">
        <v>600053</v>
      </c>
      <c r="R1363" s="6" t="s">
        <v>23</v>
      </c>
      <c r="S1363" s="6" t="b">
        <v>0</v>
      </c>
      <c r="T1363" s="6"/>
    </row>
    <row r="1364" spans="1:20" x14ac:dyDescent="0.3">
      <c r="A1364" s="6">
        <v>2577</v>
      </c>
      <c r="B1364" s="6" t="s">
        <v>3495</v>
      </c>
      <c r="C1364" s="6">
        <v>4655811</v>
      </c>
      <c r="D1364" s="6" t="s">
        <v>45</v>
      </c>
      <c r="E1364" s="6">
        <v>23</v>
      </c>
      <c r="F1364" s="7">
        <v>44838</v>
      </c>
      <c r="G1364" s="6" t="s">
        <v>15</v>
      </c>
      <c r="H1364" s="6" t="s">
        <v>16</v>
      </c>
      <c r="I1364" s="6" t="s">
        <v>3496</v>
      </c>
      <c r="J1364" s="6" t="s">
        <v>48</v>
      </c>
      <c r="K1364" s="6" t="s">
        <v>102</v>
      </c>
      <c r="L1364" s="6">
        <v>1</v>
      </c>
      <c r="M1364" s="6" t="s">
        <v>20</v>
      </c>
      <c r="N1364" s="8">
        <v>825</v>
      </c>
      <c r="O1364" s="6" t="s">
        <v>245</v>
      </c>
      <c r="P1364" s="6" t="s">
        <v>50</v>
      </c>
      <c r="Q1364" s="6">
        <v>400702</v>
      </c>
      <c r="R1364" s="6" t="s">
        <v>23</v>
      </c>
      <c r="S1364" s="6" t="b">
        <v>0</v>
      </c>
      <c r="T1364" s="6"/>
    </row>
    <row r="1365" spans="1:20" x14ac:dyDescent="0.3">
      <c r="A1365" s="6">
        <v>2578</v>
      </c>
      <c r="B1365" s="6" t="s">
        <v>3497</v>
      </c>
      <c r="C1365" s="6">
        <v>6942117</v>
      </c>
      <c r="D1365" s="6" t="s">
        <v>45</v>
      </c>
      <c r="E1365" s="6">
        <v>37</v>
      </c>
      <c r="F1365" s="7">
        <v>44838</v>
      </c>
      <c r="G1365" s="6" t="s">
        <v>15</v>
      </c>
      <c r="H1365" s="6" t="s">
        <v>37</v>
      </c>
      <c r="I1365" s="6" t="s">
        <v>3498</v>
      </c>
      <c r="J1365" s="6" t="s">
        <v>27</v>
      </c>
      <c r="K1365" s="6" t="s">
        <v>39</v>
      </c>
      <c r="L1365" s="6">
        <v>1</v>
      </c>
      <c r="M1365" s="6" t="s">
        <v>20</v>
      </c>
      <c r="N1365" s="8">
        <v>599</v>
      </c>
      <c r="O1365" s="6" t="s">
        <v>78</v>
      </c>
      <c r="P1365" s="6" t="s">
        <v>79</v>
      </c>
      <c r="Q1365" s="6">
        <v>502032</v>
      </c>
      <c r="R1365" s="6" t="s">
        <v>23</v>
      </c>
      <c r="S1365" s="6" t="b">
        <v>0</v>
      </c>
      <c r="T1365" s="6"/>
    </row>
    <row r="1366" spans="1:20" x14ac:dyDescent="0.3">
      <c r="A1366" s="6">
        <v>2579</v>
      </c>
      <c r="B1366" s="6" t="s">
        <v>3499</v>
      </c>
      <c r="C1366" s="6">
        <v>8646774</v>
      </c>
      <c r="D1366" s="6" t="s">
        <v>45</v>
      </c>
      <c r="E1366" s="6">
        <v>49</v>
      </c>
      <c r="F1366" s="7">
        <v>44838</v>
      </c>
      <c r="G1366" s="6" t="s">
        <v>15</v>
      </c>
      <c r="H1366" s="6" t="s">
        <v>37</v>
      </c>
      <c r="I1366" s="6" t="s">
        <v>3500</v>
      </c>
      <c r="J1366" s="6" t="s">
        <v>48</v>
      </c>
      <c r="K1366" s="6" t="s">
        <v>39</v>
      </c>
      <c r="L1366" s="6">
        <v>1</v>
      </c>
      <c r="M1366" s="6" t="s">
        <v>20</v>
      </c>
      <c r="N1366" s="8">
        <v>899</v>
      </c>
      <c r="O1366" s="6" t="s">
        <v>3501</v>
      </c>
      <c r="P1366" s="6" t="s">
        <v>104</v>
      </c>
      <c r="Q1366" s="6">
        <v>273202</v>
      </c>
      <c r="R1366" s="6" t="s">
        <v>23</v>
      </c>
      <c r="S1366" s="6" t="b">
        <v>0</v>
      </c>
      <c r="T1366" s="6"/>
    </row>
    <row r="1367" spans="1:20" x14ac:dyDescent="0.3">
      <c r="A1367" s="6">
        <v>2585</v>
      </c>
      <c r="B1367" s="6" t="s">
        <v>3504</v>
      </c>
      <c r="C1367" s="6">
        <v>8428334</v>
      </c>
      <c r="D1367" s="6" t="s">
        <v>45</v>
      </c>
      <c r="E1367" s="6">
        <v>37</v>
      </c>
      <c r="F1367" s="7">
        <v>44838</v>
      </c>
      <c r="G1367" s="6" t="s">
        <v>15</v>
      </c>
      <c r="H1367" s="6" t="s">
        <v>46</v>
      </c>
      <c r="I1367" s="6" t="s">
        <v>3505</v>
      </c>
      <c r="J1367" s="6" t="s">
        <v>27</v>
      </c>
      <c r="K1367" s="6" t="s">
        <v>33</v>
      </c>
      <c r="L1367" s="6">
        <v>1</v>
      </c>
      <c r="M1367" s="6" t="s">
        <v>20</v>
      </c>
      <c r="N1367" s="8">
        <v>759</v>
      </c>
      <c r="O1367" s="6" t="s">
        <v>53</v>
      </c>
      <c r="P1367" s="6" t="s">
        <v>54</v>
      </c>
      <c r="Q1367" s="6">
        <v>560097</v>
      </c>
      <c r="R1367" s="6" t="s">
        <v>23</v>
      </c>
      <c r="S1367" s="6" t="b">
        <v>0</v>
      </c>
      <c r="T1367" s="6"/>
    </row>
    <row r="1368" spans="1:20" x14ac:dyDescent="0.3">
      <c r="A1368" s="6">
        <v>2588</v>
      </c>
      <c r="B1368" s="6" t="s">
        <v>3506</v>
      </c>
      <c r="C1368" s="6">
        <v>8120970</v>
      </c>
      <c r="D1368" s="6" t="s">
        <v>45</v>
      </c>
      <c r="E1368" s="6">
        <v>34</v>
      </c>
      <c r="F1368" s="7">
        <v>44838</v>
      </c>
      <c r="G1368" s="6" t="s">
        <v>15</v>
      </c>
      <c r="H1368" s="6" t="s">
        <v>46</v>
      </c>
      <c r="I1368" s="6" t="s">
        <v>3507</v>
      </c>
      <c r="J1368" s="6" t="s">
        <v>48</v>
      </c>
      <c r="K1368" s="6" t="s">
        <v>60</v>
      </c>
      <c r="L1368" s="6">
        <v>1</v>
      </c>
      <c r="M1368" s="6" t="s">
        <v>20</v>
      </c>
      <c r="N1368" s="8">
        <v>771</v>
      </c>
      <c r="O1368" s="6" t="s">
        <v>1206</v>
      </c>
      <c r="P1368" s="6" t="s">
        <v>54</v>
      </c>
      <c r="Q1368" s="6">
        <v>575015</v>
      </c>
      <c r="R1368" s="6" t="s">
        <v>23</v>
      </c>
      <c r="S1368" s="6" t="b">
        <v>0</v>
      </c>
      <c r="T1368" s="6"/>
    </row>
    <row r="1369" spans="1:20" x14ac:dyDescent="0.3">
      <c r="A1369" s="6">
        <v>2589</v>
      </c>
      <c r="B1369" s="6" t="s">
        <v>3508</v>
      </c>
      <c r="C1369" s="6">
        <v>7944441</v>
      </c>
      <c r="D1369" s="6" t="s">
        <v>45</v>
      </c>
      <c r="E1369" s="6">
        <v>55</v>
      </c>
      <c r="F1369" s="7">
        <v>44838</v>
      </c>
      <c r="G1369" s="6" t="s">
        <v>15</v>
      </c>
      <c r="H1369" s="6" t="s">
        <v>37</v>
      </c>
      <c r="I1369" s="6" t="s">
        <v>3509</v>
      </c>
      <c r="J1369" s="6" t="s">
        <v>27</v>
      </c>
      <c r="K1369" s="6" t="s">
        <v>102</v>
      </c>
      <c r="L1369" s="6">
        <v>1</v>
      </c>
      <c r="M1369" s="6" t="s">
        <v>20</v>
      </c>
      <c r="N1369" s="8">
        <v>1008</v>
      </c>
      <c r="O1369" s="6" t="s">
        <v>127</v>
      </c>
      <c r="P1369" s="6" t="s">
        <v>41</v>
      </c>
      <c r="Q1369" s="6">
        <v>600092</v>
      </c>
      <c r="R1369" s="6" t="s">
        <v>23</v>
      </c>
      <c r="S1369" s="6" t="b">
        <v>0</v>
      </c>
      <c r="T1369" s="6"/>
    </row>
    <row r="1370" spans="1:20" x14ac:dyDescent="0.3">
      <c r="A1370" s="6">
        <v>2591</v>
      </c>
      <c r="B1370" s="6" t="s">
        <v>3510</v>
      </c>
      <c r="C1370" s="6">
        <v>5887696</v>
      </c>
      <c r="D1370" s="6" t="s">
        <v>45</v>
      </c>
      <c r="E1370" s="6">
        <v>30</v>
      </c>
      <c r="F1370" s="7">
        <v>44838</v>
      </c>
      <c r="G1370" s="6" t="s">
        <v>15</v>
      </c>
      <c r="H1370" s="6" t="s">
        <v>37</v>
      </c>
      <c r="I1370" s="6" t="s">
        <v>3511</v>
      </c>
      <c r="J1370" s="6" t="s">
        <v>27</v>
      </c>
      <c r="K1370" s="6" t="s">
        <v>28</v>
      </c>
      <c r="L1370" s="6">
        <v>1</v>
      </c>
      <c r="M1370" s="6" t="s">
        <v>20</v>
      </c>
      <c r="N1370" s="8">
        <v>478</v>
      </c>
      <c r="O1370" s="6" t="s">
        <v>1887</v>
      </c>
      <c r="P1370" s="6" t="s">
        <v>54</v>
      </c>
      <c r="Q1370" s="6">
        <v>577004</v>
      </c>
      <c r="R1370" s="6" t="s">
        <v>23</v>
      </c>
      <c r="S1370" s="6" t="b">
        <v>0</v>
      </c>
      <c r="T1370" s="6"/>
    </row>
    <row r="1371" spans="1:20" x14ac:dyDescent="0.3">
      <c r="A1371" s="6">
        <v>2593</v>
      </c>
      <c r="B1371" s="6" t="s">
        <v>3512</v>
      </c>
      <c r="C1371" s="6">
        <v>2791842</v>
      </c>
      <c r="D1371" s="6" t="s">
        <v>45</v>
      </c>
      <c r="E1371" s="6">
        <v>47</v>
      </c>
      <c r="F1371" s="7">
        <v>44838</v>
      </c>
      <c r="G1371" s="6" t="s">
        <v>15</v>
      </c>
      <c r="H1371" s="6" t="s">
        <v>16</v>
      </c>
      <c r="I1371" s="6" t="s">
        <v>3513</v>
      </c>
      <c r="J1371" s="6" t="s">
        <v>27</v>
      </c>
      <c r="K1371" s="6" t="s">
        <v>60</v>
      </c>
      <c r="L1371" s="6">
        <v>1</v>
      </c>
      <c r="M1371" s="6" t="s">
        <v>20</v>
      </c>
      <c r="N1371" s="8">
        <v>759</v>
      </c>
      <c r="O1371" s="6" t="s">
        <v>1739</v>
      </c>
      <c r="P1371" s="6" t="s">
        <v>684</v>
      </c>
      <c r="Q1371" s="6">
        <v>190019</v>
      </c>
      <c r="R1371" s="6" t="s">
        <v>23</v>
      </c>
      <c r="S1371" s="6" t="b">
        <v>0</v>
      </c>
      <c r="T1371" s="6"/>
    </row>
    <row r="1372" spans="1:20" x14ac:dyDescent="0.3">
      <c r="A1372" s="6">
        <v>2594</v>
      </c>
      <c r="B1372" s="6" t="s">
        <v>3514</v>
      </c>
      <c r="C1372" s="6">
        <v>8468696</v>
      </c>
      <c r="D1372" s="6" t="s">
        <v>14</v>
      </c>
      <c r="E1372" s="6">
        <v>18</v>
      </c>
      <c r="F1372" s="7">
        <v>44838</v>
      </c>
      <c r="G1372" s="6" t="s">
        <v>15</v>
      </c>
      <c r="H1372" s="6" t="s">
        <v>51</v>
      </c>
      <c r="I1372" s="6" t="s">
        <v>3515</v>
      </c>
      <c r="J1372" s="6" t="s">
        <v>69</v>
      </c>
      <c r="K1372" s="6" t="s">
        <v>33</v>
      </c>
      <c r="L1372" s="6">
        <v>1</v>
      </c>
      <c r="M1372" s="6" t="s">
        <v>20</v>
      </c>
      <c r="N1372" s="8">
        <v>574</v>
      </c>
      <c r="O1372" s="6" t="s">
        <v>3516</v>
      </c>
      <c r="P1372" s="6" t="s">
        <v>41</v>
      </c>
      <c r="Q1372" s="6">
        <v>629251</v>
      </c>
      <c r="R1372" s="6" t="s">
        <v>23</v>
      </c>
      <c r="S1372" s="6" t="b">
        <v>0</v>
      </c>
      <c r="T1372" s="6"/>
    </row>
    <row r="1373" spans="1:20" x14ac:dyDescent="0.3">
      <c r="A1373" s="6">
        <v>2599</v>
      </c>
      <c r="B1373" s="6" t="s">
        <v>3517</v>
      </c>
      <c r="C1373" s="6">
        <v>662845</v>
      </c>
      <c r="D1373" s="6" t="s">
        <v>45</v>
      </c>
      <c r="E1373" s="6">
        <v>38</v>
      </c>
      <c r="F1373" s="7">
        <v>44838</v>
      </c>
      <c r="G1373" s="6" t="s">
        <v>274</v>
      </c>
      <c r="H1373" s="6" t="s">
        <v>37</v>
      </c>
      <c r="I1373" s="6" t="s">
        <v>3518</v>
      </c>
      <c r="J1373" s="6" t="s">
        <v>48</v>
      </c>
      <c r="K1373" s="6" t="s">
        <v>91</v>
      </c>
      <c r="L1373" s="6">
        <v>1</v>
      </c>
      <c r="M1373" s="6" t="s">
        <v>20</v>
      </c>
      <c r="N1373" s="8">
        <v>743</v>
      </c>
      <c r="O1373" s="6" t="s">
        <v>110</v>
      </c>
      <c r="P1373" s="6" t="s">
        <v>41</v>
      </c>
      <c r="Q1373" s="6">
        <v>625001</v>
      </c>
      <c r="R1373" s="6" t="s">
        <v>23</v>
      </c>
      <c r="S1373" s="6" t="b">
        <v>0</v>
      </c>
      <c r="T1373" s="6"/>
    </row>
    <row r="1374" spans="1:20" x14ac:dyDescent="0.3">
      <c r="A1374" s="6">
        <v>2600</v>
      </c>
      <c r="B1374" s="6" t="s">
        <v>3519</v>
      </c>
      <c r="C1374" s="6">
        <v>7314814</v>
      </c>
      <c r="D1374" s="6" t="s">
        <v>14</v>
      </c>
      <c r="E1374" s="6">
        <v>46</v>
      </c>
      <c r="F1374" s="7">
        <v>44838</v>
      </c>
      <c r="G1374" s="6" t="s">
        <v>15</v>
      </c>
      <c r="H1374" s="6" t="s">
        <v>37</v>
      </c>
      <c r="I1374" s="6" t="s">
        <v>3520</v>
      </c>
      <c r="J1374" s="6" t="s">
        <v>18</v>
      </c>
      <c r="K1374" s="6" t="s">
        <v>91</v>
      </c>
      <c r="L1374" s="6">
        <v>1</v>
      </c>
      <c r="M1374" s="6" t="s">
        <v>20</v>
      </c>
      <c r="N1374" s="8">
        <v>487</v>
      </c>
      <c r="O1374" s="6" t="s">
        <v>3521</v>
      </c>
      <c r="P1374" s="6" t="s">
        <v>104</v>
      </c>
      <c r="Q1374" s="6">
        <v>262001</v>
      </c>
      <c r="R1374" s="6" t="s">
        <v>23</v>
      </c>
      <c r="S1374" s="6" t="b">
        <v>0</v>
      </c>
      <c r="T1374" s="6"/>
    </row>
    <row r="1375" spans="1:20" x14ac:dyDescent="0.3">
      <c r="A1375" s="6">
        <v>2601</v>
      </c>
      <c r="B1375" s="6" t="s">
        <v>3522</v>
      </c>
      <c r="C1375" s="6">
        <v>4808611</v>
      </c>
      <c r="D1375" s="6" t="s">
        <v>14</v>
      </c>
      <c r="E1375" s="6">
        <v>31</v>
      </c>
      <c r="F1375" s="7">
        <v>44838</v>
      </c>
      <c r="G1375" s="6" t="s">
        <v>15</v>
      </c>
      <c r="H1375" s="6" t="s">
        <v>37</v>
      </c>
      <c r="I1375" s="6" t="s">
        <v>3523</v>
      </c>
      <c r="J1375" s="6" t="s">
        <v>18</v>
      </c>
      <c r="K1375" s="6" t="s">
        <v>28</v>
      </c>
      <c r="L1375" s="6">
        <v>1</v>
      </c>
      <c r="M1375" s="6" t="s">
        <v>20</v>
      </c>
      <c r="N1375" s="8">
        <v>301</v>
      </c>
      <c r="O1375" s="6" t="s">
        <v>3524</v>
      </c>
      <c r="P1375" s="6" t="s">
        <v>67</v>
      </c>
      <c r="Q1375" s="6">
        <v>686691</v>
      </c>
      <c r="R1375" s="6" t="s">
        <v>23</v>
      </c>
      <c r="S1375" s="6" t="b">
        <v>0</v>
      </c>
      <c r="T1375" s="6"/>
    </row>
    <row r="1376" spans="1:20" x14ac:dyDescent="0.3">
      <c r="A1376" s="6">
        <v>2606</v>
      </c>
      <c r="B1376" s="6" t="s">
        <v>3525</v>
      </c>
      <c r="C1376" s="6">
        <v>1405206</v>
      </c>
      <c r="D1376" s="6" t="s">
        <v>14</v>
      </c>
      <c r="E1376" s="6">
        <v>36</v>
      </c>
      <c r="F1376" s="7">
        <v>44838</v>
      </c>
      <c r="G1376" s="6" t="s">
        <v>15</v>
      </c>
      <c r="H1376" s="6" t="s">
        <v>46</v>
      </c>
      <c r="I1376" s="6" t="s">
        <v>3526</v>
      </c>
      <c r="J1376" s="6" t="s">
        <v>18</v>
      </c>
      <c r="K1376" s="6" t="s">
        <v>19</v>
      </c>
      <c r="L1376" s="6">
        <v>1</v>
      </c>
      <c r="M1376" s="6" t="s">
        <v>20</v>
      </c>
      <c r="N1376" s="8">
        <v>363</v>
      </c>
      <c r="O1376" s="6" t="s">
        <v>78</v>
      </c>
      <c r="P1376" s="6" t="s">
        <v>79</v>
      </c>
      <c r="Q1376" s="6">
        <v>500094</v>
      </c>
      <c r="R1376" s="6" t="s">
        <v>23</v>
      </c>
      <c r="S1376" s="6" t="b">
        <v>0</v>
      </c>
      <c r="T1376" s="6"/>
    </row>
    <row r="1377" spans="1:20" x14ac:dyDescent="0.3">
      <c r="A1377" s="6">
        <v>2611</v>
      </c>
      <c r="B1377" s="6" t="s">
        <v>3528</v>
      </c>
      <c r="C1377" s="6">
        <v>6078098</v>
      </c>
      <c r="D1377" s="6" t="s">
        <v>45</v>
      </c>
      <c r="E1377" s="6">
        <v>26</v>
      </c>
      <c r="F1377" s="7">
        <v>44838</v>
      </c>
      <c r="G1377" s="6" t="s">
        <v>274</v>
      </c>
      <c r="H1377" s="6" t="s">
        <v>37</v>
      </c>
      <c r="I1377" s="6" t="s">
        <v>3529</v>
      </c>
      <c r="J1377" s="6" t="s">
        <v>489</v>
      </c>
      <c r="K1377" s="6" t="s">
        <v>28</v>
      </c>
      <c r="L1377" s="6">
        <v>1</v>
      </c>
      <c r="M1377" s="6" t="s">
        <v>20</v>
      </c>
      <c r="N1377" s="8">
        <v>399</v>
      </c>
      <c r="O1377" s="6" t="s">
        <v>288</v>
      </c>
      <c r="P1377" s="6" t="s">
        <v>64</v>
      </c>
      <c r="Q1377" s="6">
        <v>531173</v>
      </c>
      <c r="R1377" s="6" t="s">
        <v>23</v>
      </c>
      <c r="S1377" s="6" t="b">
        <v>0</v>
      </c>
      <c r="T1377" s="6"/>
    </row>
    <row r="1378" spans="1:20" x14ac:dyDescent="0.3">
      <c r="A1378" s="6">
        <v>2612</v>
      </c>
      <c r="B1378" s="6" t="s">
        <v>3530</v>
      </c>
      <c r="C1378" s="6">
        <v>3889093</v>
      </c>
      <c r="D1378" s="6" t="s">
        <v>14</v>
      </c>
      <c r="E1378" s="6">
        <v>75</v>
      </c>
      <c r="F1378" s="7">
        <v>44838</v>
      </c>
      <c r="G1378" s="6" t="s">
        <v>15</v>
      </c>
      <c r="H1378" s="6" t="s">
        <v>56</v>
      </c>
      <c r="I1378" s="6" t="s">
        <v>3531</v>
      </c>
      <c r="J1378" s="6" t="s">
        <v>69</v>
      </c>
      <c r="K1378" s="6" t="s">
        <v>60</v>
      </c>
      <c r="L1378" s="6">
        <v>1</v>
      </c>
      <c r="M1378" s="6" t="s">
        <v>20</v>
      </c>
      <c r="N1378" s="8">
        <v>469</v>
      </c>
      <c r="O1378" s="6" t="s">
        <v>479</v>
      </c>
      <c r="P1378" s="6" t="s">
        <v>79</v>
      </c>
      <c r="Q1378" s="6">
        <v>500010</v>
      </c>
      <c r="R1378" s="6" t="s">
        <v>23</v>
      </c>
      <c r="S1378" s="6" t="b">
        <v>0</v>
      </c>
      <c r="T1378" s="6"/>
    </row>
    <row r="1379" spans="1:20" x14ac:dyDescent="0.3">
      <c r="A1379" s="6">
        <v>2614</v>
      </c>
      <c r="B1379" s="6" t="s">
        <v>3532</v>
      </c>
      <c r="C1379" s="6">
        <v>6632453</v>
      </c>
      <c r="D1379" s="6" t="s">
        <v>45</v>
      </c>
      <c r="E1379" s="6">
        <v>63</v>
      </c>
      <c r="F1379" s="7">
        <v>44838</v>
      </c>
      <c r="G1379" s="6" t="s">
        <v>15</v>
      </c>
      <c r="H1379" s="6" t="s">
        <v>16</v>
      </c>
      <c r="I1379" s="6" t="s">
        <v>3533</v>
      </c>
      <c r="J1379" s="6" t="s">
        <v>27</v>
      </c>
      <c r="K1379" s="6" t="s">
        <v>19</v>
      </c>
      <c r="L1379" s="6">
        <v>1</v>
      </c>
      <c r="M1379" s="6" t="s">
        <v>20</v>
      </c>
      <c r="N1379" s="8">
        <v>703</v>
      </c>
      <c r="O1379" s="6" t="s">
        <v>3534</v>
      </c>
      <c r="P1379" s="6" t="s">
        <v>126</v>
      </c>
      <c r="Q1379" s="6">
        <v>262523</v>
      </c>
      <c r="R1379" s="6" t="s">
        <v>23</v>
      </c>
      <c r="S1379" s="6" t="b">
        <v>0</v>
      </c>
      <c r="T1379" s="6"/>
    </row>
    <row r="1380" spans="1:20" x14ac:dyDescent="0.3">
      <c r="A1380" s="6">
        <v>2617</v>
      </c>
      <c r="B1380" s="6" t="s">
        <v>3535</v>
      </c>
      <c r="C1380" s="6">
        <v>1196264</v>
      </c>
      <c r="D1380" s="6" t="s">
        <v>14</v>
      </c>
      <c r="E1380" s="6">
        <v>37</v>
      </c>
      <c r="F1380" s="7">
        <v>44838</v>
      </c>
      <c r="G1380" s="6" t="s">
        <v>15</v>
      </c>
      <c r="H1380" s="6" t="s">
        <v>16</v>
      </c>
      <c r="I1380" s="6" t="s">
        <v>3536</v>
      </c>
      <c r="J1380" s="6" t="s">
        <v>18</v>
      </c>
      <c r="K1380" s="6" t="s">
        <v>39</v>
      </c>
      <c r="L1380" s="6">
        <v>1</v>
      </c>
      <c r="M1380" s="6" t="s">
        <v>20</v>
      </c>
      <c r="N1380" s="8">
        <v>729</v>
      </c>
      <c r="O1380" s="6" t="s">
        <v>151</v>
      </c>
      <c r="P1380" s="6" t="s">
        <v>151</v>
      </c>
      <c r="Q1380" s="6">
        <v>160036</v>
      </c>
      <c r="R1380" s="6" t="s">
        <v>23</v>
      </c>
      <c r="S1380" s="6" t="b">
        <v>0</v>
      </c>
      <c r="T1380" s="6"/>
    </row>
    <row r="1381" spans="1:20" x14ac:dyDescent="0.3">
      <c r="A1381" s="6">
        <v>2629</v>
      </c>
      <c r="B1381" s="6" t="s">
        <v>3539</v>
      </c>
      <c r="C1381" s="6">
        <v>5945143</v>
      </c>
      <c r="D1381" s="6" t="s">
        <v>45</v>
      </c>
      <c r="E1381" s="6">
        <v>30</v>
      </c>
      <c r="F1381" s="7">
        <v>44838</v>
      </c>
      <c r="G1381" s="6" t="s">
        <v>15</v>
      </c>
      <c r="H1381" s="6" t="s">
        <v>25</v>
      </c>
      <c r="I1381" s="6" t="s">
        <v>3540</v>
      </c>
      <c r="J1381" s="6" t="s">
        <v>27</v>
      </c>
      <c r="K1381" s="6" t="s">
        <v>60</v>
      </c>
      <c r="L1381" s="6">
        <v>1</v>
      </c>
      <c r="M1381" s="6" t="s">
        <v>20</v>
      </c>
      <c r="N1381" s="8">
        <v>1324</v>
      </c>
      <c r="O1381" s="6" t="s">
        <v>134</v>
      </c>
      <c r="P1381" s="6" t="s">
        <v>135</v>
      </c>
      <c r="Q1381" s="6">
        <v>380055</v>
      </c>
      <c r="R1381" s="6" t="s">
        <v>23</v>
      </c>
      <c r="S1381" s="6" t="b">
        <v>0</v>
      </c>
      <c r="T1381" s="6"/>
    </row>
    <row r="1382" spans="1:20" x14ac:dyDescent="0.3">
      <c r="A1382" s="6">
        <v>2631</v>
      </c>
      <c r="B1382" s="6" t="s">
        <v>3541</v>
      </c>
      <c r="C1382" s="6">
        <v>5677731</v>
      </c>
      <c r="D1382" s="6" t="s">
        <v>14</v>
      </c>
      <c r="E1382" s="6">
        <v>34</v>
      </c>
      <c r="F1382" s="7">
        <v>44838</v>
      </c>
      <c r="G1382" s="6" t="s">
        <v>15</v>
      </c>
      <c r="H1382" s="6" t="s">
        <v>46</v>
      </c>
      <c r="I1382" s="6" t="s">
        <v>3542</v>
      </c>
      <c r="J1382" s="6" t="s">
        <v>27</v>
      </c>
      <c r="K1382" s="6" t="s">
        <v>19</v>
      </c>
      <c r="L1382" s="6">
        <v>1</v>
      </c>
      <c r="M1382" s="6" t="s">
        <v>20</v>
      </c>
      <c r="N1382" s="8">
        <v>626</v>
      </c>
      <c r="O1382" s="6" t="s">
        <v>53</v>
      </c>
      <c r="P1382" s="6" t="s">
        <v>54</v>
      </c>
      <c r="Q1382" s="6">
        <v>560099</v>
      </c>
      <c r="R1382" s="6" t="s">
        <v>23</v>
      </c>
      <c r="S1382" s="6" t="b">
        <v>0</v>
      </c>
      <c r="T1382" s="6"/>
    </row>
    <row r="1383" spans="1:20" x14ac:dyDescent="0.3">
      <c r="A1383" s="6">
        <v>2633</v>
      </c>
      <c r="B1383" s="6" t="s">
        <v>3543</v>
      </c>
      <c r="C1383" s="6">
        <v>650776</v>
      </c>
      <c r="D1383" s="6" t="s">
        <v>45</v>
      </c>
      <c r="E1383" s="6">
        <v>35</v>
      </c>
      <c r="F1383" s="7">
        <v>44838</v>
      </c>
      <c r="G1383" s="6" t="s">
        <v>15</v>
      </c>
      <c r="H1383" s="6" t="s">
        <v>16</v>
      </c>
      <c r="I1383" s="6" t="s">
        <v>3544</v>
      </c>
      <c r="J1383" s="6" t="s">
        <v>27</v>
      </c>
      <c r="K1383" s="6" t="s">
        <v>28</v>
      </c>
      <c r="L1383" s="6">
        <v>1</v>
      </c>
      <c r="M1383" s="6" t="s">
        <v>20</v>
      </c>
      <c r="N1383" s="8">
        <v>684</v>
      </c>
      <c r="O1383" s="6" t="s">
        <v>83</v>
      </c>
      <c r="P1383" s="6" t="s">
        <v>84</v>
      </c>
      <c r="Q1383" s="6">
        <v>110028</v>
      </c>
      <c r="R1383" s="6" t="s">
        <v>23</v>
      </c>
      <c r="S1383" s="6" t="b">
        <v>0</v>
      </c>
      <c r="T1383" s="6"/>
    </row>
    <row r="1384" spans="1:20" x14ac:dyDescent="0.3">
      <c r="A1384" s="6">
        <v>2634</v>
      </c>
      <c r="B1384" s="6" t="s">
        <v>3545</v>
      </c>
      <c r="C1384" s="6">
        <v>4067733</v>
      </c>
      <c r="D1384" s="6" t="s">
        <v>45</v>
      </c>
      <c r="E1384" s="6">
        <v>37</v>
      </c>
      <c r="F1384" s="7">
        <v>44838</v>
      </c>
      <c r="G1384" s="6" t="s">
        <v>15</v>
      </c>
      <c r="H1384" s="6" t="s">
        <v>37</v>
      </c>
      <c r="I1384" s="6" t="s">
        <v>3538</v>
      </c>
      <c r="J1384" s="6" t="s">
        <v>27</v>
      </c>
      <c r="K1384" s="6" t="s">
        <v>102</v>
      </c>
      <c r="L1384" s="6">
        <v>1</v>
      </c>
      <c r="M1384" s="6" t="s">
        <v>20</v>
      </c>
      <c r="N1384" s="8">
        <v>999</v>
      </c>
      <c r="O1384" s="6" t="s">
        <v>3546</v>
      </c>
      <c r="P1384" s="6" t="s">
        <v>73</v>
      </c>
      <c r="Q1384" s="6">
        <v>782435</v>
      </c>
      <c r="R1384" s="6" t="s">
        <v>23</v>
      </c>
      <c r="S1384" s="6" t="b">
        <v>0</v>
      </c>
      <c r="T1384" s="6"/>
    </row>
    <row r="1385" spans="1:20" x14ac:dyDescent="0.3">
      <c r="A1385" s="6">
        <v>2649</v>
      </c>
      <c r="B1385" s="6" t="s">
        <v>3549</v>
      </c>
      <c r="C1385" s="6">
        <v>504226</v>
      </c>
      <c r="D1385" s="6" t="s">
        <v>45</v>
      </c>
      <c r="E1385" s="6">
        <v>23</v>
      </c>
      <c r="F1385" s="7">
        <v>44838</v>
      </c>
      <c r="G1385" s="6" t="s">
        <v>274</v>
      </c>
      <c r="H1385" s="6" t="s">
        <v>37</v>
      </c>
      <c r="I1385" s="6" t="s">
        <v>3550</v>
      </c>
      <c r="J1385" s="6" t="s">
        <v>48</v>
      </c>
      <c r="K1385" s="6" t="s">
        <v>33</v>
      </c>
      <c r="L1385" s="6">
        <v>1</v>
      </c>
      <c r="M1385" s="6" t="s">
        <v>20</v>
      </c>
      <c r="N1385" s="8">
        <v>648</v>
      </c>
      <c r="O1385" s="6" t="s">
        <v>53</v>
      </c>
      <c r="P1385" s="6" t="s">
        <v>54</v>
      </c>
      <c r="Q1385" s="6">
        <v>560061</v>
      </c>
      <c r="R1385" s="6" t="s">
        <v>23</v>
      </c>
      <c r="S1385" s="6" t="b">
        <v>0</v>
      </c>
      <c r="T1385" s="6"/>
    </row>
    <row r="1386" spans="1:20" x14ac:dyDescent="0.3">
      <c r="A1386" s="6">
        <v>2650</v>
      </c>
      <c r="B1386" s="6" t="s">
        <v>3551</v>
      </c>
      <c r="C1386" s="6">
        <v>7216661</v>
      </c>
      <c r="D1386" s="6" t="s">
        <v>45</v>
      </c>
      <c r="E1386" s="6">
        <v>41</v>
      </c>
      <c r="F1386" s="7">
        <v>44838</v>
      </c>
      <c r="G1386" s="6" t="s">
        <v>216</v>
      </c>
      <c r="H1386" s="6" t="s">
        <v>46</v>
      </c>
      <c r="I1386" s="6" t="s">
        <v>3552</v>
      </c>
      <c r="J1386" s="6" t="s">
        <v>489</v>
      </c>
      <c r="K1386" s="6" t="s">
        <v>33</v>
      </c>
      <c r="L1386" s="6">
        <v>1</v>
      </c>
      <c r="M1386" s="6" t="s">
        <v>20</v>
      </c>
      <c r="N1386" s="8">
        <v>721</v>
      </c>
      <c r="O1386" s="6" t="s">
        <v>2615</v>
      </c>
      <c r="P1386" s="6" t="s">
        <v>67</v>
      </c>
      <c r="Q1386" s="6">
        <v>670661</v>
      </c>
      <c r="R1386" s="6" t="s">
        <v>23</v>
      </c>
      <c r="S1386" s="6" t="b">
        <v>0</v>
      </c>
      <c r="T1386" s="6"/>
    </row>
    <row r="1387" spans="1:20" x14ac:dyDescent="0.3">
      <c r="A1387" s="6">
        <v>2655</v>
      </c>
      <c r="B1387" s="6" t="s">
        <v>3554</v>
      </c>
      <c r="C1387" s="6">
        <v>7536696</v>
      </c>
      <c r="D1387" s="6" t="s">
        <v>14</v>
      </c>
      <c r="E1387" s="6">
        <v>25</v>
      </c>
      <c r="F1387" s="7">
        <v>44838</v>
      </c>
      <c r="G1387" s="6" t="s">
        <v>15</v>
      </c>
      <c r="H1387" s="6" t="s">
        <v>16</v>
      </c>
      <c r="I1387" s="6" t="s">
        <v>3555</v>
      </c>
      <c r="J1387" s="6" t="s">
        <v>27</v>
      </c>
      <c r="K1387" s="6" t="s">
        <v>60</v>
      </c>
      <c r="L1387" s="6">
        <v>1</v>
      </c>
      <c r="M1387" s="6" t="s">
        <v>20</v>
      </c>
      <c r="N1387" s="8">
        <v>680</v>
      </c>
      <c r="O1387" s="6" t="s">
        <v>234</v>
      </c>
      <c r="P1387" s="6" t="s">
        <v>235</v>
      </c>
      <c r="Q1387" s="6">
        <v>800001</v>
      </c>
      <c r="R1387" s="6" t="s">
        <v>23</v>
      </c>
      <c r="S1387" s="6" t="b">
        <v>0</v>
      </c>
      <c r="T1387" s="6"/>
    </row>
    <row r="1388" spans="1:20" x14ac:dyDescent="0.3">
      <c r="A1388" s="6">
        <v>2656</v>
      </c>
      <c r="B1388" s="6" t="s">
        <v>3556</v>
      </c>
      <c r="C1388" s="6">
        <v>9938041</v>
      </c>
      <c r="D1388" s="6" t="s">
        <v>14</v>
      </c>
      <c r="E1388" s="6">
        <v>20</v>
      </c>
      <c r="F1388" s="7">
        <v>44838</v>
      </c>
      <c r="G1388" s="6" t="s">
        <v>15</v>
      </c>
      <c r="H1388" s="6" t="s">
        <v>16</v>
      </c>
      <c r="I1388" s="6" t="s">
        <v>3557</v>
      </c>
      <c r="J1388" s="6" t="s">
        <v>69</v>
      </c>
      <c r="K1388" s="6" t="s">
        <v>19</v>
      </c>
      <c r="L1388" s="6">
        <v>1</v>
      </c>
      <c r="M1388" s="6" t="s">
        <v>20</v>
      </c>
      <c r="N1388" s="8">
        <v>354</v>
      </c>
      <c r="O1388" s="6" t="s">
        <v>127</v>
      </c>
      <c r="P1388" s="6" t="s">
        <v>41</v>
      </c>
      <c r="Q1388" s="6">
        <v>600116</v>
      </c>
      <c r="R1388" s="6" t="s">
        <v>23</v>
      </c>
      <c r="S1388" s="6" t="b">
        <v>0</v>
      </c>
      <c r="T1388" s="6"/>
    </row>
    <row r="1389" spans="1:20" x14ac:dyDescent="0.3">
      <c r="A1389" s="6">
        <v>2659</v>
      </c>
      <c r="B1389" s="6" t="s">
        <v>3558</v>
      </c>
      <c r="C1389" s="6">
        <v>5780856</v>
      </c>
      <c r="D1389" s="6" t="s">
        <v>45</v>
      </c>
      <c r="E1389" s="6">
        <v>66</v>
      </c>
      <c r="F1389" s="7">
        <v>44838</v>
      </c>
      <c r="G1389" s="6" t="s">
        <v>15</v>
      </c>
      <c r="H1389" s="6" t="s">
        <v>16</v>
      </c>
      <c r="I1389" s="6" t="s">
        <v>3559</v>
      </c>
      <c r="J1389" s="6" t="s">
        <v>27</v>
      </c>
      <c r="K1389" s="6" t="s">
        <v>19</v>
      </c>
      <c r="L1389" s="6">
        <v>1</v>
      </c>
      <c r="M1389" s="6" t="s">
        <v>20</v>
      </c>
      <c r="N1389" s="8">
        <v>677</v>
      </c>
      <c r="O1389" s="6" t="s">
        <v>83</v>
      </c>
      <c r="P1389" s="6" t="s">
        <v>84</v>
      </c>
      <c r="Q1389" s="6">
        <v>110017</v>
      </c>
      <c r="R1389" s="6" t="s">
        <v>23</v>
      </c>
      <c r="S1389" s="6" t="b">
        <v>0</v>
      </c>
      <c r="T1389" s="6"/>
    </row>
    <row r="1390" spans="1:20" x14ac:dyDescent="0.3">
      <c r="A1390" s="6">
        <v>2662</v>
      </c>
      <c r="B1390" s="6" t="s">
        <v>3560</v>
      </c>
      <c r="C1390" s="6">
        <v>5975983</v>
      </c>
      <c r="D1390" s="6" t="s">
        <v>14</v>
      </c>
      <c r="E1390" s="6">
        <v>48</v>
      </c>
      <c r="F1390" s="7">
        <v>44838</v>
      </c>
      <c r="G1390" s="6" t="s">
        <v>15</v>
      </c>
      <c r="H1390" s="6" t="s">
        <v>81</v>
      </c>
      <c r="I1390" s="6" t="s">
        <v>3561</v>
      </c>
      <c r="J1390" s="6" t="s">
        <v>18</v>
      </c>
      <c r="K1390" s="6" t="s">
        <v>28</v>
      </c>
      <c r="L1390" s="6">
        <v>1</v>
      </c>
      <c r="M1390" s="6" t="s">
        <v>20</v>
      </c>
      <c r="N1390" s="8">
        <v>475</v>
      </c>
      <c r="O1390" s="6" t="s">
        <v>83</v>
      </c>
      <c r="P1390" s="6" t="s">
        <v>84</v>
      </c>
      <c r="Q1390" s="6">
        <v>110016</v>
      </c>
      <c r="R1390" s="6" t="s">
        <v>23</v>
      </c>
      <c r="S1390" s="6" t="b">
        <v>0</v>
      </c>
      <c r="T1390" s="6"/>
    </row>
    <row r="1391" spans="1:20" x14ac:dyDescent="0.3">
      <c r="A1391" s="6">
        <v>2665</v>
      </c>
      <c r="B1391" s="6" t="s">
        <v>3562</v>
      </c>
      <c r="C1391" s="6">
        <v>6727819</v>
      </c>
      <c r="D1391" s="6" t="s">
        <v>14</v>
      </c>
      <c r="E1391" s="6">
        <v>42</v>
      </c>
      <c r="F1391" s="7">
        <v>44838</v>
      </c>
      <c r="G1391" s="6" t="s">
        <v>15</v>
      </c>
      <c r="H1391" s="6" t="s">
        <v>16</v>
      </c>
      <c r="I1391" s="6" t="s">
        <v>3563</v>
      </c>
      <c r="J1391" s="6" t="s">
        <v>27</v>
      </c>
      <c r="K1391" s="6" t="s">
        <v>39</v>
      </c>
      <c r="L1391" s="6">
        <v>1</v>
      </c>
      <c r="M1391" s="6" t="s">
        <v>20</v>
      </c>
      <c r="N1391" s="8">
        <v>666</v>
      </c>
      <c r="O1391" s="6" t="s">
        <v>1101</v>
      </c>
      <c r="P1391" s="6" t="s">
        <v>64</v>
      </c>
      <c r="Q1391" s="6">
        <v>535001</v>
      </c>
      <c r="R1391" s="6" t="s">
        <v>23</v>
      </c>
      <c r="S1391" s="6" t="b">
        <v>0</v>
      </c>
      <c r="T1391" s="6"/>
    </row>
    <row r="1392" spans="1:20" x14ac:dyDescent="0.3">
      <c r="A1392" s="6">
        <v>2670</v>
      </c>
      <c r="B1392" s="6" t="s">
        <v>3565</v>
      </c>
      <c r="C1392" s="6">
        <v>1315323</v>
      </c>
      <c r="D1392" s="6" t="s">
        <v>45</v>
      </c>
      <c r="E1392" s="6">
        <v>44</v>
      </c>
      <c r="F1392" s="7">
        <v>44838</v>
      </c>
      <c r="G1392" s="6" t="s">
        <v>15</v>
      </c>
      <c r="H1392" s="6" t="s">
        <v>46</v>
      </c>
      <c r="I1392" s="6" t="s">
        <v>3566</v>
      </c>
      <c r="J1392" s="6" t="s">
        <v>27</v>
      </c>
      <c r="K1392" s="6" t="s">
        <v>28</v>
      </c>
      <c r="L1392" s="6">
        <v>1</v>
      </c>
      <c r="M1392" s="6" t="s">
        <v>20</v>
      </c>
      <c r="N1392" s="8">
        <v>455</v>
      </c>
      <c r="O1392" s="6" t="s">
        <v>3567</v>
      </c>
      <c r="P1392" s="6" t="s">
        <v>41</v>
      </c>
      <c r="Q1392" s="6">
        <v>629001</v>
      </c>
      <c r="R1392" s="6" t="s">
        <v>23</v>
      </c>
      <c r="S1392" s="6" t="b">
        <v>0</v>
      </c>
      <c r="T1392" s="6"/>
    </row>
    <row r="1393" spans="1:20" x14ac:dyDescent="0.3">
      <c r="A1393" s="6">
        <v>2671</v>
      </c>
      <c r="B1393" s="6" t="s">
        <v>3568</v>
      </c>
      <c r="C1393" s="6">
        <v>2797873</v>
      </c>
      <c r="D1393" s="6" t="s">
        <v>45</v>
      </c>
      <c r="E1393" s="6">
        <v>63</v>
      </c>
      <c r="F1393" s="7">
        <v>44838</v>
      </c>
      <c r="G1393" s="6" t="s">
        <v>15</v>
      </c>
      <c r="H1393" s="6" t="s">
        <v>16</v>
      </c>
      <c r="I1393" s="6" t="s">
        <v>3569</v>
      </c>
      <c r="J1393" s="6" t="s">
        <v>18</v>
      </c>
      <c r="K1393" s="6" t="s">
        <v>39</v>
      </c>
      <c r="L1393" s="6">
        <v>1</v>
      </c>
      <c r="M1393" s="6" t="s">
        <v>20</v>
      </c>
      <c r="N1393" s="8">
        <v>568</v>
      </c>
      <c r="O1393" s="6" t="s">
        <v>3570</v>
      </c>
      <c r="P1393" s="6" t="s">
        <v>104</v>
      </c>
      <c r="Q1393" s="6">
        <v>206130</v>
      </c>
      <c r="R1393" s="6" t="s">
        <v>23</v>
      </c>
      <c r="S1393" s="6" t="b">
        <v>0</v>
      </c>
      <c r="T1393" s="6"/>
    </row>
    <row r="1394" spans="1:20" x14ac:dyDescent="0.3">
      <c r="A1394" s="6">
        <v>2672</v>
      </c>
      <c r="B1394" s="6" t="s">
        <v>3571</v>
      </c>
      <c r="C1394" s="6">
        <v>4307984</v>
      </c>
      <c r="D1394" s="6" t="s">
        <v>45</v>
      </c>
      <c r="E1394" s="6">
        <v>41</v>
      </c>
      <c r="F1394" s="7">
        <v>44838</v>
      </c>
      <c r="G1394" s="6" t="s">
        <v>15</v>
      </c>
      <c r="H1394" s="6" t="s">
        <v>37</v>
      </c>
      <c r="I1394" s="6" t="s">
        <v>3572</v>
      </c>
      <c r="J1394" s="6" t="s">
        <v>48</v>
      </c>
      <c r="K1394" s="6" t="s">
        <v>91</v>
      </c>
      <c r="L1394" s="6">
        <v>1</v>
      </c>
      <c r="M1394" s="6" t="s">
        <v>20</v>
      </c>
      <c r="N1394" s="8">
        <v>1013</v>
      </c>
      <c r="O1394" s="6" t="s">
        <v>96</v>
      </c>
      <c r="P1394" s="6" t="s">
        <v>50</v>
      </c>
      <c r="Q1394" s="6">
        <v>400064</v>
      </c>
      <c r="R1394" s="6" t="s">
        <v>23</v>
      </c>
      <c r="S1394" s="6" t="b">
        <v>0</v>
      </c>
      <c r="T1394" s="6"/>
    </row>
    <row r="1395" spans="1:20" x14ac:dyDescent="0.3">
      <c r="A1395" s="6">
        <v>2679</v>
      </c>
      <c r="B1395" s="6" t="s">
        <v>3573</v>
      </c>
      <c r="C1395" s="6">
        <v>2644789</v>
      </c>
      <c r="D1395" s="6" t="s">
        <v>45</v>
      </c>
      <c r="E1395" s="6">
        <v>35</v>
      </c>
      <c r="F1395" s="7">
        <v>44838</v>
      </c>
      <c r="G1395" s="6" t="s">
        <v>15</v>
      </c>
      <c r="H1395" s="6" t="s">
        <v>16</v>
      </c>
      <c r="I1395" s="6" t="s">
        <v>3574</v>
      </c>
      <c r="J1395" s="6" t="s">
        <v>69</v>
      </c>
      <c r="K1395" s="6" t="s">
        <v>19</v>
      </c>
      <c r="L1395" s="6">
        <v>1</v>
      </c>
      <c r="M1395" s="6" t="s">
        <v>20</v>
      </c>
      <c r="N1395" s="8">
        <v>329</v>
      </c>
      <c r="O1395" s="6" t="s">
        <v>3575</v>
      </c>
      <c r="P1395" s="6" t="s">
        <v>104</v>
      </c>
      <c r="Q1395" s="6">
        <v>222001</v>
      </c>
      <c r="R1395" s="6" t="s">
        <v>23</v>
      </c>
      <c r="S1395" s="6" t="b">
        <v>0</v>
      </c>
      <c r="T1395" s="6"/>
    </row>
    <row r="1396" spans="1:20" x14ac:dyDescent="0.3">
      <c r="A1396" s="6">
        <v>2686</v>
      </c>
      <c r="B1396" s="6" t="s">
        <v>3576</v>
      </c>
      <c r="C1396" s="6">
        <v>2313715</v>
      </c>
      <c r="D1396" s="6" t="s">
        <v>14</v>
      </c>
      <c r="E1396" s="6">
        <v>33</v>
      </c>
      <c r="F1396" s="7">
        <v>44838</v>
      </c>
      <c r="G1396" s="6" t="s">
        <v>15</v>
      </c>
      <c r="H1396" s="6" t="s">
        <v>46</v>
      </c>
      <c r="I1396" s="6" t="s">
        <v>3577</v>
      </c>
      <c r="J1396" s="6" t="s">
        <v>18</v>
      </c>
      <c r="K1396" s="6" t="s">
        <v>28</v>
      </c>
      <c r="L1396" s="6">
        <v>1</v>
      </c>
      <c r="M1396" s="6" t="s">
        <v>20</v>
      </c>
      <c r="N1396" s="8">
        <v>399</v>
      </c>
      <c r="O1396" s="6" t="s">
        <v>127</v>
      </c>
      <c r="P1396" s="6" t="s">
        <v>41</v>
      </c>
      <c r="Q1396" s="6">
        <v>600102</v>
      </c>
      <c r="R1396" s="6" t="s">
        <v>23</v>
      </c>
      <c r="S1396" s="6" t="b">
        <v>0</v>
      </c>
      <c r="T1396" s="6"/>
    </row>
    <row r="1397" spans="1:20" x14ac:dyDescent="0.3">
      <c r="A1397" s="6">
        <v>2688</v>
      </c>
      <c r="B1397" s="6" t="s">
        <v>3578</v>
      </c>
      <c r="C1397" s="6">
        <v>935966</v>
      </c>
      <c r="D1397" s="6" t="s">
        <v>14</v>
      </c>
      <c r="E1397" s="6">
        <v>36</v>
      </c>
      <c r="F1397" s="7">
        <v>44838</v>
      </c>
      <c r="G1397" s="6" t="s">
        <v>15</v>
      </c>
      <c r="H1397" s="6" t="s">
        <v>37</v>
      </c>
      <c r="I1397" s="6" t="s">
        <v>3579</v>
      </c>
      <c r="J1397" s="6" t="s">
        <v>27</v>
      </c>
      <c r="K1397" s="6" t="s">
        <v>39</v>
      </c>
      <c r="L1397" s="6">
        <v>1</v>
      </c>
      <c r="M1397" s="6" t="s">
        <v>20</v>
      </c>
      <c r="N1397" s="8">
        <v>560</v>
      </c>
      <c r="O1397" s="6" t="s">
        <v>164</v>
      </c>
      <c r="P1397" s="6" t="s">
        <v>30</v>
      </c>
      <c r="Q1397" s="6">
        <v>131001</v>
      </c>
      <c r="R1397" s="6" t="s">
        <v>23</v>
      </c>
      <c r="S1397" s="6" t="b">
        <v>0</v>
      </c>
      <c r="T1397" s="6"/>
    </row>
    <row r="1398" spans="1:20" x14ac:dyDescent="0.3">
      <c r="A1398" s="6">
        <v>2690</v>
      </c>
      <c r="B1398" s="6" t="s">
        <v>3580</v>
      </c>
      <c r="C1398" s="6">
        <v>9496251</v>
      </c>
      <c r="D1398" s="6" t="s">
        <v>14</v>
      </c>
      <c r="E1398" s="6">
        <v>30</v>
      </c>
      <c r="F1398" s="7">
        <v>44838</v>
      </c>
      <c r="G1398" s="6" t="s">
        <v>15</v>
      </c>
      <c r="H1398" s="6" t="s">
        <v>16</v>
      </c>
      <c r="I1398" s="6" t="s">
        <v>3581</v>
      </c>
      <c r="J1398" s="6" t="s">
        <v>18</v>
      </c>
      <c r="K1398" s="6" t="s">
        <v>28</v>
      </c>
      <c r="L1398" s="6">
        <v>1</v>
      </c>
      <c r="M1398" s="6" t="s">
        <v>20</v>
      </c>
      <c r="N1398" s="8">
        <v>542</v>
      </c>
      <c r="O1398" s="6" t="s">
        <v>3582</v>
      </c>
      <c r="P1398" s="6" t="s">
        <v>67</v>
      </c>
      <c r="Q1398" s="6">
        <v>683572</v>
      </c>
      <c r="R1398" s="6" t="s">
        <v>23</v>
      </c>
      <c r="S1398" s="6" t="b">
        <v>0</v>
      </c>
      <c r="T1398" s="6"/>
    </row>
    <row r="1399" spans="1:20" x14ac:dyDescent="0.3">
      <c r="A1399" s="6">
        <v>2691</v>
      </c>
      <c r="B1399" s="6" t="s">
        <v>3583</v>
      </c>
      <c r="C1399" s="6">
        <v>3652349</v>
      </c>
      <c r="D1399" s="6" t="s">
        <v>45</v>
      </c>
      <c r="E1399" s="6">
        <v>43</v>
      </c>
      <c r="F1399" s="7">
        <v>44838</v>
      </c>
      <c r="G1399" s="6" t="s">
        <v>15</v>
      </c>
      <c r="H1399" s="6" t="s">
        <v>25</v>
      </c>
      <c r="I1399" s="6" t="s">
        <v>3584</v>
      </c>
      <c r="J1399" s="6" t="s">
        <v>27</v>
      </c>
      <c r="K1399" s="6" t="s">
        <v>39</v>
      </c>
      <c r="L1399" s="6">
        <v>1</v>
      </c>
      <c r="M1399" s="6" t="s">
        <v>20</v>
      </c>
      <c r="N1399" s="8">
        <v>666</v>
      </c>
      <c r="O1399" s="6" t="s">
        <v>127</v>
      </c>
      <c r="P1399" s="6" t="s">
        <v>41</v>
      </c>
      <c r="Q1399" s="6">
        <v>600075</v>
      </c>
      <c r="R1399" s="6" t="s">
        <v>23</v>
      </c>
      <c r="S1399" s="6" t="b">
        <v>0</v>
      </c>
      <c r="T1399" s="6"/>
    </row>
    <row r="1400" spans="1:20" x14ac:dyDescent="0.3">
      <c r="A1400" s="6">
        <v>2693</v>
      </c>
      <c r="B1400" s="6" t="s">
        <v>3585</v>
      </c>
      <c r="C1400" s="6">
        <v>4924848</v>
      </c>
      <c r="D1400" s="6" t="s">
        <v>14</v>
      </c>
      <c r="E1400" s="6">
        <v>22</v>
      </c>
      <c r="F1400" s="7">
        <v>44838</v>
      </c>
      <c r="G1400" s="6" t="s">
        <v>274</v>
      </c>
      <c r="H1400" s="6" t="s">
        <v>16</v>
      </c>
      <c r="I1400" s="6" t="s">
        <v>3586</v>
      </c>
      <c r="J1400" s="6" t="s">
        <v>27</v>
      </c>
      <c r="K1400" s="6" t="s">
        <v>102</v>
      </c>
      <c r="L1400" s="6">
        <v>1</v>
      </c>
      <c r="M1400" s="6" t="s">
        <v>20</v>
      </c>
      <c r="N1400" s="8">
        <v>1186</v>
      </c>
      <c r="O1400" s="6" t="s">
        <v>78</v>
      </c>
      <c r="P1400" s="6" t="s">
        <v>79</v>
      </c>
      <c r="Q1400" s="6">
        <v>500084</v>
      </c>
      <c r="R1400" s="6" t="s">
        <v>23</v>
      </c>
      <c r="S1400" s="6" t="b">
        <v>0</v>
      </c>
      <c r="T1400" s="6"/>
    </row>
    <row r="1401" spans="1:20" x14ac:dyDescent="0.3">
      <c r="A1401" s="6">
        <v>2698</v>
      </c>
      <c r="B1401" s="6" t="s">
        <v>3588</v>
      </c>
      <c r="C1401" s="6">
        <v>6155521</v>
      </c>
      <c r="D1401" s="6" t="s">
        <v>14</v>
      </c>
      <c r="E1401" s="6">
        <v>38</v>
      </c>
      <c r="F1401" s="7">
        <v>44838</v>
      </c>
      <c r="G1401" s="6" t="s">
        <v>15</v>
      </c>
      <c r="H1401" s="6" t="s">
        <v>46</v>
      </c>
      <c r="I1401" s="6" t="s">
        <v>3589</v>
      </c>
      <c r="J1401" s="6" t="s">
        <v>27</v>
      </c>
      <c r="K1401" s="6" t="s">
        <v>91</v>
      </c>
      <c r="L1401" s="6">
        <v>1</v>
      </c>
      <c r="M1401" s="6" t="s">
        <v>20</v>
      </c>
      <c r="N1401" s="8">
        <v>677</v>
      </c>
      <c r="O1401" s="6" t="s">
        <v>78</v>
      </c>
      <c r="P1401" s="6" t="s">
        <v>79</v>
      </c>
      <c r="Q1401" s="6">
        <v>500059</v>
      </c>
      <c r="R1401" s="6" t="s">
        <v>23</v>
      </c>
      <c r="S1401" s="6" t="b">
        <v>0</v>
      </c>
      <c r="T1401" s="6"/>
    </row>
    <row r="1402" spans="1:20" x14ac:dyDescent="0.3">
      <c r="A1402" s="6">
        <v>2700</v>
      </c>
      <c r="B1402" s="6" t="s">
        <v>3590</v>
      </c>
      <c r="C1402" s="6">
        <v>430156</v>
      </c>
      <c r="D1402" s="6" t="s">
        <v>14</v>
      </c>
      <c r="E1402" s="6">
        <v>41</v>
      </c>
      <c r="F1402" s="7">
        <v>44838</v>
      </c>
      <c r="G1402" s="6" t="s">
        <v>15</v>
      </c>
      <c r="H1402" s="6" t="s">
        <v>51</v>
      </c>
      <c r="I1402" s="6" t="s">
        <v>3591</v>
      </c>
      <c r="J1402" s="6" t="s">
        <v>27</v>
      </c>
      <c r="K1402" s="6" t="s">
        <v>60</v>
      </c>
      <c r="L1402" s="6">
        <v>1</v>
      </c>
      <c r="M1402" s="6" t="s">
        <v>20</v>
      </c>
      <c r="N1402" s="8">
        <v>614</v>
      </c>
      <c r="O1402" s="6" t="s">
        <v>1258</v>
      </c>
      <c r="P1402" s="6" t="s">
        <v>93</v>
      </c>
      <c r="Q1402" s="6">
        <v>342005</v>
      </c>
      <c r="R1402" s="6" t="s">
        <v>23</v>
      </c>
      <c r="S1402" s="6" t="b">
        <v>0</v>
      </c>
      <c r="T1402" s="6"/>
    </row>
    <row r="1403" spans="1:20" x14ac:dyDescent="0.3">
      <c r="A1403" s="6">
        <v>2705</v>
      </c>
      <c r="B1403" s="6" t="s">
        <v>3592</v>
      </c>
      <c r="C1403" s="6">
        <v>4171895</v>
      </c>
      <c r="D1403" s="6" t="s">
        <v>14</v>
      </c>
      <c r="E1403" s="6">
        <v>52</v>
      </c>
      <c r="F1403" s="7">
        <v>44838</v>
      </c>
      <c r="G1403" s="6" t="s">
        <v>106</v>
      </c>
      <c r="H1403" s="6" t="s">
        <v>37</v>
      </c>
      <c r="I1403" s="6" t="s">
        <v>3593</v>
      </c>
      <c r="J1403" s="6" t="s">
        <v>18</v>
      </c>
      <c r="K1403" s="6" t="s">
        <v>60</v>
      </c>
      <c r="L1403" s="6">
        <v>1</v>
      </c>
      <c r="M1403" s="6" t="s">
        <v>20</v>
      </c>
      <c r="N1403" s="8">
        <v>353</v>
      </c>
      <c r="O1403" s="6" t="s">
        <v>96</v>
      </c>
      <c r="P1403" s="6" t="s">
        <v>50</v>
      </c>
      <c r="Q1403" s="6">
        <v>400083</v>
      </c>
      <c r="R1403" s="6" t="s">
        <v>23</v>
      </c>
      <c r="S1403" s="6" t="b">
        <v>0</v>
      </c>
      <c r="T1403" s="6"/>
    </row>
    <row r="1404" spans="1:20" x14ac:dyDescent="0.3">
      <c r="A1404" s="6">
        <v>2707</v>
      </c>
      <c r="B1404" s="6" t="s">
        <v>3594</v>
      </c>
      <c r="C1404" s="6">
        <v>8405721</v>
      </c>
      <c r="D1404" s="6" t="s">
        <v>45</v>
      </c>
      <c r="E1404" s="6">
        <v>38</v>
      </c>
      <c r="F1404" s="7">
        <v>44838</v>
      </c>
      <c r="G1404" s="6" t="s">
        <v>15</v>
      </c>
      <c r="H1404" s="6" t="s">
        <v>81</v>
      </c>
      <c r="I1404" s="6" t="s">
        <v>3595</v>
      </c>
      <c r="J1404" s="6" t="s">
        <v>27</v>
      </c>
      <c r="K1404" s="6" t="s">
        <v>102</v>
      </c>
      <c r="L1404" s="6">
        <v>1</v>
      </c>
      <c r="M1404" s="6" t="s">
        <v>20</v>
      </c>
      <c r="N1404" s="8">
        <v>599</v>
      </c>
      <c r="O1404" s="6" t="s">
        <v>96</v>
      </c>
      <c r="P1404" s="6" t="s">
        <v>50</v>
      </c>
      <c r="Q1404" s="6">
        <v>400071</v>
      </c>
      <c r="R1404" s="6" t="s">
        <v>23</v>
      </c>
      <c r="S1404" s="6" t="b">
        <v>0</v>
      </c>
      <c r="T1404" s="6"/>
    </row>
    <row r="1405" spans="1:20" x14ac:dyDescent="0.3">
      <c r="A1405" s="6">
        <v>2708</v>
      </c>
      <c r="B1405" s="6" t="s">
        <v>3596</v>
      </c>
      <c r="C1405" s="6">
        <v>5598775</v>
      </c>
      <c r="D1405" s="6" t="s">
        <v>45</v>
      </c>
      <c r="E1405" s="6">
        <v>38</v>
      </c>
      <c r="F1405" s="7">
        <v>44838</v>
      </c>
      <c r="G1405" s="6" t="s">
        <v>274</v>
      </c>
      <c r="H1405" s="6" t="s">
        <v>46</v>
      </c>
      <c r="I1405" s="6" t="s">
        <v>3597</v>
      </c>
      <c r="J1405" s="6" t="s">
        <v>27</v>
      </c>
      <c r="K1405" s="6" t="s">
        <v>19</v>
      </c>
      <c r="L1405" s="6">
        <v>1</v>
      </c>
      <c r="M1405" s="6" t="s">
        <v>20</v>
      </c>
      <c r="N1405" s="8">
        <v>1112</v>
      </c>
      <c r="O1405" s="6" t="s">
        <v>78</v>
      </c>
      <c r="P1405" s="6" t="s">
        <v>79</v>
      </c>
      <c r="Q1405" s="6">
        <v>500091</v>
      </c>
      <c r="R1405" s="6" t="s">
        <v>23</v>
      </c>
      <c r="S1405" s="6" t="b">
        <v>0</v>
      </c>
      <c r="T1405" s="6"/>
    </row>
    <row r="1406" spans="1:20" x14ac:dyDescent="0.3">
      <c r="A1406" s="6">
        <v>2712</v>
      </c>
      <c r="B1406" s="6" t="s">
        <v>3598</v>
      </c>
      <c r="C1406" s="6">
        <v>6673710</v>
      </c>
      <c r="D1406" s="6" t="s">
        <v>14</v>
      </c>
      <c r="E1406" s="6">
        <v>22</v>
      </c>
      <c r="F1406" s="7">
        <v>44838</v>
      </c>
      <c r="G1406" s="6" t="s">
        <v>15</v>
      </c>
      <c r="H1406" s="6" t="s">
        <v>16</v>
      </c>
      <c r="I1406" s="6" t="s">
        <v>3599</v>
      </c>
      <c r="J1406" s="6" t="s">
        <v>18</v>
      </c>
      <c r="K1406" s="6" t="s">
        <v>102</v>
      </c>
      <c r="L1406" s="6">
        <v>1</v>
      </c>
      <c r="M1406" s="6" t="s">
        <v>20</v>
      </c>
      <c r="N1406" s="8">
        <v>362</v>
      </c>
      <c r="O1406" s="6" t="s">
        <v>3600</v>
      </c>
      <c r="P1406" s="6" t="s">
        <v>64</v>
      </c>
      <c r="Q1406" s="6">
        <v>531011</v>
      </c>
      <c r="R1406" s="6" t="s">
        <v>23</v>
      </c>
      <c r="S1406" s="6" t="b">
        <v>0</v>
      </c>
      <c r="T1406" s="6"/>
    </row>
    <row r="1407" spans="1:20" x14ac:dyDescent="0.3">
      <c r="A1407" s="6">
        <v>2713</v>
      </c>
      <c r="B1407" s="6" t="s">
        <v>3601</v>
      </c>
      <c r="C1407" s="6">
        <v>6386154</v>
      </c>
      <c r="D1407" s="6" t="s">
        <v>14</v>
      </c>
      <c r="E1407" s="6">
        <v>76</v>
      </c>
      <c r="F1407" s="7">
        <v>44838</v>
      </c>
      <c r="G1407" s="6" t="s">
        <v>15</v>
      </c>
      <c r="H1407" s="6" t="s">
        <v>37</v>
      </c>
      <c r="I1407" s="6" t="s">
        <v>3602</v>
      </c>
      <c r="J1407" s="6" t="s">
        <v>18</v>
      </c>
      <c r="K1407" s="6" t="s">
        <v>33</v>
      </c>
      <c r="L1407" s="6">
        <v>1</v>
      </c>
      <c r="M1407" s="6" t="s">
        <v>20</v>
      </c>
      <c r="N1407" s="8">
        <v>457</v>
      </c>
      <c r="O1407" s="6" t="s">
        <v>3603</v>
      </c>
      <c r="P1407" s="6" t="s">
        <v>135</v>
      </c>
      <c r="Q1407" s="6">
        <v>392012</v>
      </c>
      <c r="R1407" s="6" t="s">
        <v>23</v>
      </c>
      <c r="S1407" s="6" t="b">
        <v>0</v>
      </c>
      <c r="T1407" s="6"/>
    </row>
    <row r="1408" spans="1:20" x14ac:dyDescent="0.3">
      <c r="A1408" s="6">
        <v>2717</v>
      </c>
      <c r="B1408" s="6" t="s">
        <v>3604</v>
      </c>
      <c r="C1408" s="6">
        <v>680781</v>
      </c>
      <c r="D1408" s="6" t="s">
        <v>14</v>
      </c>
      <c r="E1408" s="6">
        <v>42</v>
      </c>
      <c r="F1408" s="7">
        <v>44838</v>
      </c>
      <c r="G1408" s="6" t="s">
        <v>15</v>
      </c>
      <c r="H1408" s="6" t="s">
        <v>46</v>
      </c>
      <c r="I1408" s="6" t="s">
        <v>3605</v>
      </c>
      <c r="J1408" s="6" t="s">
        <v>18</v>
      </c>
      <c r="K1408" s="6" t="s">
        <v>102</v>
      </c>
      <c r="L1408" s="6">
        <v>1</v>
      </c>
      <c r="M1408" s="6" t="s">
        <v>20</v>
      </c>
      <c r="N1408" s="8">
        <v>481</v>
      </c>
      <c r="O1408" s="6" t="s">
        <v>127</v>
      </c>
      <c r="P1408" s="6" t="s">
        <v>41</v>
      </c>
      <c r="Q1408" s="6">
        <v>600092</v>
      </c>
      <c r="R1408" s="6" t="s">
        <v>23</v>
      </c>
      <c r="S1408" s="6" t="b">
        <v>0</v>
      </c>
      <c r="T1408" s="6"/>
    </row>
    <row r="1409" spans="1:20" x14ac:dyDescent="0.3">
      <c r="A1409" s="6">
        <v>2718</v>
      </c>
      <c r="B1409" s="6" t="s">
        <v>3606</v>
      </c>
      <c r="C1409" s="6">
        <v>2300320</v>
      </c>
      <c r="D1409" s="6" t="s">
        <v>14</v>
      </c>
      <c r="E1409" s="6">
        <v>39</v>
      </c>
      <c r="F1409" s="7">
        <v>44838</v>
      </c>
      <c r="G1409" s="6" t="s">
        <v>15</v>
      </c>
      <c r="H1409" s="6" t="s">
        <v>46</v>
      </c>
      <c r="I1409" s="6" t="s">
        <v>3607</v>
      </c>
      <c r="J1409" s="6" t="s">
        <v>27</v>
      </c>
      <c r="K1409" s="6" t="s">
        <v>33</v>
      </c>
      <c r="L1409" s="6">
        <v>1</v>
      </c>
      <c r="M1409" s="6" t="s">
        <v>20</v>
      </c>
      <c r="N1409" s="8">
        <v>1237</v>
      </c>
      <c r="O1409" s="6" t="s">
        <v>3608</v>
      </c>
      <c r="P1409" s="6" t="s">
        <v>104</v>
      </c>
      <c r="Q1409" s="6">
        <v>274702</v>
      </c>
      <c r="R1409" s="6" t="s">
        <v>23</v>
      </c>
      <c r="S1409" s="6" t="b">
        <v>0</v>
      </c>
      <c r="T1409" s="6"/>
    </row>
    <row r="1410" spans="1:20" x14ac:dyDescent="0.3">
      <c r="A1410" s="6">
        <v>2725</v>
      </c>
      <c r="B1410" s="6" t="s">
        <v>3610</v>
      </c>
      <c r="C1410" s="6">
        <v>7507356</v>
      </c>
      <c r="D1410" s="6" t="s">
        <v>45</v>
      </c>
      <c r="E1410" s="6">
        <v>66</v>
      </c>
      <c r="F1410" s="7">
        <v>44838</v>
      </c>
      <c r="G1410" s="6" t="s">
        <v>15</v>
      </c>
      <c r="H1410" s="6" t="s">
        <v>46</v>
      </c>
      <c r="I1410" s="6" t="s">
        <v>3611</v>
      </c>
      <c r="J1410" s="6" t="s">
        <v>27</v>
      </c>
      <c r="K1410" s="6" t="s">
        <v>102</v>
      </c>
      <c r="L1410" s="6">
        <v>1</v>
      </c>
      <c r="M1410" s="6" t="s">
        <v>20</v>
      </c>
      <c r="N1410" s="8">
        <v>563</v>
      </c>
      <c r="O1410" s="6" t="s">
        <v>127</v>
      </c>
      <c r="P1410" s="6" t="s">
        <v>41</v>
      </c>
      <c r="Q1410" s="6">
        <v>600106</v>
      </c>
      <c r="R1410" s="6" t="s">
        <v>23</v>
      </c>
      <c r="S1410" s="6" t="b">
        <v>0</v>
      </c>
      <c r="T1410" s="6"/>
    </row>
    <row r="1411" spans="1:20" x14ac:dyDescent="0.3">
      <c r="A1411" s="6">
        <v>2726</v>
      </c>
      <c r="B1411" s="6" t="s">
        <v>3612</v>
      </c>
      <c r="C1411" s="6">
        <v>2610352</v>
      </c>
      <c r="D1411" s="6" t="s">
        <v>14</v>
      </c>
      <c r="E1411" s="6">
        <v>33</v>
      </c>
      <c r="F1411" s="7">
        <v>44838</v>
      </c>
      <c r="G1411" s="6" t="s">
        <v>15</v>
      </c>
      <c r="H1411" s="6" t="s">
        <v>46</v>
      </c>
      <c r="I1411" s="6" t="s">
        <v>3613</v>
      </c>
      <c r="J1411" s="6" t="s">
        <v>27</v>
      </c>
      <c r="K1411" s="6" t="s">
        <v>60</v>
      </c>
      <c r="L1411" s="6">
        <v>1</v>
      </c>
      <c r="M1411" s="6" t="s">
        <v>20</v>
      </c>
      <c r="N1411" s="8">
        <v>416</v>
      </c>
      <c r="O1411" s="6" t="s">
        <v>3614</v>
      </c>
      <c r="P1411" s="6" t="s">
        <v>79</v>
      </c>
      <c r="Q1411" s="6">
        <v>509001</v>
      </c>
      <c r="R1411" s="6" t="s">
        <v>23</v>
      </c>
      <c r="S1411" s="6" t="b">
        <v>0</v>
      </c>
      <c r="T1411" s="6"/>
    </row>
    <row r="1412" spans="1:20" x14ac:dyDescent="0.3">
      <c r="A1412" s="6">
        <v>2728</v>
      </c>
      <c r="B1412" s="6" t="s">
        <v>3615</v>
      </c>
      <c r="C1412" s="6">
        <v>1203072</v>
      </c>
      <c r="D1412" s="6" t="s">
        <v>45</v>
      </c>
      <c r="E1412" s="6">
        <v>57</v>
      </c>
      <c r="F1412" s="7">
        <v>44838</v>
      </c>
      <c r="G1412" s="6" t="s">
        <v>15</v>
      </c>
      <c r="H1412" s="6" t="s">
        <v>37</v>
      </c>
      <c r="I1412" s="6" t="s">
        <v>3616</v>
      </c>
      <c r="J1412" s="6" t="s">
        <v>48</v>
      </c>
      <c r="K1412" s="6" t="s">
        <v>39</v>
      </c>
      <c r="L1412" s="6">
        <v>1</v>
      </c>
      <c r="M1412" s="6" t="s">
        <v>20</v>
      </c>
      <c r="N1412" s="8">
        <v>614</v>
      </c>
      <c r="O1412" s="6" t="s">
        <v>3617</v>
      </c>
      <c r="P1412" s="6" t="s">
        <v>104</v>
      </c>
      <c r="Q1412" s="6">
        <v>262903</v>
      </c>
      <c r="R1412" s="6" t="s">
        <v>23</v>
      </c>
      <c r="S1412" s="6" t="b">
        <v>0</v>
      </c>
      <c r="T1412" s="6"/>
    </row>
    <row r="1413" spans="1:20" x14ac:dyDescent="0.3">
      <c r="A1413" s="6">
        <v>2731</v>
      </c>
      <c r="B1413" s="6" t="s">
        <v>3618</v>
      </c>
      <c r="C1413" s="6">
        <v>3219573</v>
      </c>
      <c r="D1413" s="6" t="s">
        <v>14</v>
      </c>
      <c r="E1413" s="6">
        <v>18</v>
      </c>
      <c r="F1413" s="7">
        <v>44838</v>
      </c>
      <c r="G1413" s="6" t="s">
        <v>15</v>
      </c>
      <c r="H1413" s="6" t="s">
        <v>81</v>
      </c>
      <c r="I1413" s="6" t="s">
        <v>3619</v>
      </c>
      <c r="J1413" s="6" t="s">
        <v>18</v>
      </c>
      <c r="K1413" s="6" t="s">
        <v>102</v>
      </c>
      <c r="L1413" s="6">
        <v>1</v>
      </c>
      <c r="M1413" s="6" t="s">
        <v>20</v>
      </c>
      <c r="N1413" s="8">
        <v>459</v>
      </c>
      <c r="O1413" s="6" t="s">
        <v>127</v>
      </c>
      <c r="P1413" s="6" t="s">
        <v>41</v>
      </c>
      <c r="Q1413" s="6">
        <v>600039</v>
      </c>
      <c r="R1413" s="6" t="s">
        <v>23</v>
      </c>
      <c r="S1413" s="6" t="b">
        <v>0</v>
      </c>
      <c r="T1413" s="6"/>
    </row>
    <row r="1414" spans="1:20" x14ac:dyDescent="0.3">
      <c r="A1414" s="6">
        <v>2733</v>
      </c>
      <c r="B1414" s="6" t="s">
        <v>3620</v>
      </c>
      <c r="C1414" s="6">
        <v>6763947</v>
      </c>
      <c r="D1414" s="6" t="s">
        <v>14</v>
      </c>
      <c r="E1414" s="6">
        <v>48</v>
      </c>
      <c r="F1414" s="7">
        <v>44838</v>
      </c>
      <c r="G1414" s="6" t="s">
        <v>15</v>
      </c>
      <c r="H1414" s="6" t="s">
        <v>16</v>
      </c>
      <c r="I1414" s="6" t="s">
        <v>3621</v>
      </c>
      <c r="J1414" s="6" t="s">
        <v>27</v>
      </c>
      <c r="K1414" s="6" t="s">
        <v>28</v>
      </c>
      <c r="L1414" s="6">
        <v>1</v>
      </c>
      <c r="M1414" s="6" t="s">
        <v>20</v>
      </c>
      <c r="N1414" s="8">
        <v>629</v>
      </c>
      <c r="O1414" s="6" t="s">
        <v>83</v>
      </c>
      <c r="P1414" s="6" t="s">
        <v>84</v>
      </c>
      <c r="Q1414" s="6">
        <v>110049</v>
      </c>
      <c r="R1414" s="6" t="s">
        <v>23</v>
      </c>
      <c r="S1414" s="6" t="b">
        <v>0</v>
      </c>
      <c r="T1414" s="6"/>
    </row>
    <row r="1415" spans="1:20" x14ac:dyDescent="0.3">
      <c r="A1415" s="6">
        <v>2736</v>
      </c>
      <c r="B1415" s="6" t="s">
        <v>3622</v>
      </c>
      <c r="C1415" s="6">
        <v>6514691</v>
      </c>
      <c r="D1415" s="6" t="s">
        <v>14</v>
      </c>
      <c r="E1415" s="6">
        <v>54</v>
      </c>
      <c r="F1415" s="7">
        <v>44838</v>
      </c>
      <c r="G1415" s="6" t="s">
        <v>15</v>
      </c>
      <c r="H1415" s="6" t="s">
        <v>16</v>
      </c>
      <c r="I1415" s="6" t="s">
        <v>3623</v>
      </c>
      <c r="J1415" s="6" t="s">
        <v>27</v>
      </c>
      <c r="K1415" s="6" t="s">
        <v>28</v>
      </c>
      <c r="L1415" s="6">
        <v>1</v>
      </c>
      <c r="M1415" s="6" t="s">
        <v>20</v>
      </c>
      <c r="N1415" s="8">
        <v>749</v>
      </c>
      <c r="O1415" s="6" t="s">
        <v>3624</v>
      </c>
      <c r="P1415" s="6" t="s">
        <v>50</v>
      </c>
      <c r="Q1415" s="6">
        <v>402111</v>
      </c>
      <c r="R1415" s="6" t="s">
        <v>23</v>
      </c>
      <c r="S1415" s="6" t="b">
        <v>0</v>
      </c>
      <c r="T1415" s="6"/>
    </row>
    <row r="1416" spans="1:20" x14ac:dyDescent="0.3">
      <c r="A1416" s="6">
        <v>2737</v>
      </c>
      <c r="B1416" s="6" t="s">
        <v>3625</v>
      </c>
      <c r="C1416" s="6">
        <v>4992192</v>
      </c>
      <c r="D1416" s="6" t="s">
        <v>14</v>
      </c>
      <c r="E1416" s="6">
        <v>54</v>
      </c>
      <c r="F1416" s="7">
        <v>44838</v>
      </c>
      <c r="G1416" s="6" t="s">
        <v>15</v>
      </c>
      <c r="H1416" s="6" t="s">
        <v>37</v>
      </c>
      <c r="I1416" s="6" t="s">
        <v>3503</v>
      </c>
      <c r="J1416" s="6" t="s">
        <v>18</v>
      </c>
      <c r="K1416" s="6" t="s">
        <v>39</v>
      </c>
      <c r="L1416" s="6">
        <v>1</v>
      </c>
      <c r="M1416" s="6" t="s">
        <v>20</v>
      </c>
      <c r="N1416" s="8">
        <v>533</v>
      </c>
      <c r="O1416" s="6" t="s">
        <v>29</v>
      </c>
      <c r="P1416" s="6" t="s">
        <v>30</v>
      </c>
      <c r="Q1416" s="6">
        <v>122001</v>
      </c>
      <c r="R1416" s="6" t="s">
        <v>23</v>
      </c>
      <c r="S1416" s="6" t="b">
        <v>0</v>
      </c>
      <c r="T1416" s="6"/>
    </row>
    <row r="1417" spans="1:20" x14ac:dyDescent="0.3">
      <c r="A1417" s="6">
        <v>2743</v>
      </c>
      <c r="B1417" s="6" t="s">
        <v>3626</v>
      </c>
      <c r="C1417" s="6">
        <v>6254467</v>
      </c>
      <c r="D1417" s="6" t="s">
        <v>14</v>
      </c>
      <c r="E1417" s="6">
        <v>32</v>
      </c>
      <c r="F1417" s="7">
        <v>44838</v>
      </c>
      <c r="G1417" s="6" t="s">
        <v>15</v>
      </c>
      <c r="H1417" s="6" t="s">
        <v>37</v>
      </c>
      <c r="I1417" s="6" t="s">
        <v>3627</v>
      </c>
      <c r="J1417" s="6" t="s">
        <v>18</v>
      </c>
      <c r="K1417" s="6" t="s">
        <v>19</v>
      </c>
      <c r="L1417" s="6">
        <v>1</v>
      </c>
      <c r="M1417" s="6" t="s">
        <v>20</v>
      </c>
      <c r="N1417" s="8">
        <v>349</v>
      </c>
      <c r="O1417" s="6" t="s">
        <v>127</v>
      </c>
      <c r="P1417" s="6" t="s">
        <v>41</v>
      </c>
      <c r="Q1417" s="6">
        <v>600113</v>
      </c>
      <c r="R1417" s="6" t="s">
        <v>23</v>
      </c>
      <c r="S1417" s="6" t="b">
        <v>0</v>
      </c>
      <c r="T1417" s="6"/>
    </row>
    <row r="1418" spans="1:20" x14ac:dyDescent="0.3">
      <c r="A1418" s="6">
        <v>2744</v>
      </c>
      <c r="B1418" s="6" t="s">
        <v>3628</v>
      </c>
      <c r="C1418" s="6">
        <v>2333419</v>
      </c>
      <c r="D1418" s="6" t="s">
        <v>14</v>
      </c>
      <c r="E1418" s="6">
        <v>30</v>
      </c>
      <c r="F1418" s="7">
        <v>44838</v>
      </c>
      <c r="G1418" s="6" t="s">
        <v>15</v>
      </c>
      <c r="H1418" s="6" t="s">
        <v>16</v>
      </c>
      <c r="I1418" s="6" t="s">
        <v>3629</v>
      </c>
      <c r="J1418" s="6" t="s">
        <v>69</v>
      </c>
      <c r="K1418" s="6" t="s">
        <v>33</v>
      </c>
      <c r="L1418" s="6">
        <v>1</v>
      </c>
      <c r="M1418" s="6" t="s">
        <v>20</v>
      </c>
      <c r="N1418" s="8">
        <v>599</v>
      </c>
      <c r="O1418" s="6" t="s">
        <v>3630</v>
      </c>
      <c r="P1418" s="6" t="s">
        <v>54</v>
      </c>
      <c r="Q1418" s="6">
        <v>576101</v>
      </c>
      <c r="R1418" s="6" t="s">
        <v>23</v>
      </c>
      <c r="S1418" s="6" t="b">
        <v>0</v>
      </c>
      <c r="T1418" s="6"/>
    </row>
    <row r="1419" spans="1:20" x14ac:dyDescent="0.3">
      <c r="A1419" s="6">
        <v>2753</v>
      </c>
      <c r="B1419" s="6" t="s">
        <v>3631</v>
      </c>
      <c r="C1419" s="6">
        <v>6278899</v>
      </c>
      <c r="D1419" s="6" t="s">
        <v>14</v>
      </c>
      <c r="E1419" s="6">
        <v>52</v>
      </c>
      <c r="F1419" s="7">
        <v>44838</v>
      </c>
      <c r="G1419" s="6" t="s">
        <v>15</v>
      </c>
      <c r="H1419" s="6" t="s">
        <v>56</v>
      </c>
      <c r="I1419" s="6" t="s">
        <v>3632</v>
      </c>
      <c r="J1419" s="6" t="s">
        <v>18</v>
      </c>
      <c r="K1419" s="6" t="s">
        <v>60</v>
      </c>
      <c r="L1419" s="6">
        <v>1</v>
      </c>
      <c r="M1419" s="6" t="s">
        <v>20</v>
      </c>
      <c r="N1419" s="8">
        <v>349</v>
      </c>
      <c r="O1419" s="6" t="s">
        <v>3633</v>
      </c>
      <c r="P1419" s="6" t="s">
        <v>64</v>
      </c>
      <c r="Q1419" s="6">
        <v>515231</v>
      </c>
      <c r="R1419" s="6" t="s">
        <v>23</v>
      </c>
      <c r="S1419" s="6" t="b">
        <v>0</v>
      </c>
      <c r="T1419" s="6"/>
    </row>
    <row r="1420" spans="1:20" x14ac:dyDescent="0.3">
      <c r="A1420" s="6">
        <v>2763</v>
      </c>
      <c r="B1420" s="6" t="s">
        <v>3634</v>
      </c>
      <c r="C1420" s="6">
        <v>7627553</v>
      </c>
      <c r="D1420" s="6" t="s">
        <v>45</v>
      </c>
      <c r="E1420" s="6">
        <v>64</v>
      </c>
      <c r="F1420" s="7">
        <v>44808</v>
      </c>
      <c r="G1420" s="6" t="s">
        <v>15</v>
      </c>
      <c r="H1420" s="6" t="s">
        <v>46</v>
      </c>
      <c r="I1420" s="6" t="s">
        <v>3635</v>
      </c>
      <c r="J1420" s="6" t="s">
        <v>48</v>
      </c>
      <c r="K1420" s="6" t="s">
        <v>91</v>
      </c>
      <c r="L1420" s="6">
        <v>1</v>
      </c>
      <c r="M1420" s="6" t="s">
        <v>20</v>
      </c>
      <c r="N1420" s="8">
        <v>377</v>
      </c>
      <c r="O1420" s="6" t="s">
        <v>103</v>
      </c>
      <c r="P1420" s="6" t="s">
        <v>104</v>
      </c>
      <c r="Q1420" s="6">
        <v>226010</v>
      </c>
      <c r="R1420" s="6" t="s">
        <v>23</v>
      </c>
      <c r="S1420" s="6" t="b">
        <v>0</v>
      </c>
      <c r="T1420" s="6"/>
    </row>
    <row r="1421" spans="1:20" x14ac:dyDescent="0.3">
      <c r="A1421" s="6">
        <v>2766</v>
      </c>
      <c r="B1421" s="6" t="s">
        <v>3636</v>
      </c>
      <c r="C1421" s="6">
        <v>7894679</v>
      </c>
      <c r="D1421" s="6" t="s">
        <v>45</v>
      </c>
      <c r="E1421" s="6">
        <v>44</v>
      </c>
      <c r="F1421" s="7">
        <v>44808</v>
      </c>
      <c r="G1421" s="6" t="s">
        <v>274</v>
      </c>
      <c r="H1421" s="6" t="s">
        <v>16</v>
      </c>
      <c r="I1421" s="6" t="s">
        <v>3637</v>
      </c>
      <c r="J1421" s="6" t="s">
        <v>48</v>
      </c>
      <c r="K1421" s="6" t="s">
        <v>60</v>
      </c>
      <c r="L1421" s="6">
        <v>1</v>
      </c>
      <c r="M1421" s="6" t="s">
        <v>20</v>
      </c>
      <c r="N1421" s="8">
        <v>939</v>
      </c>
      <c r="O1421" s="6" t="s">
        <v>3638</v>
      </c>
      <c r="P1421" s="6" t="s">
        <v>79</v>
      </c>
      <c r="Q1421" s="6">
        <v>500036</v>
      </c>
      <c r="R1421" s="6" t="s">
        <v>23</v>
      </c>
      <c r="S1421" s="6" t="b">
        <v>0</v>
      </c>
      <c r="T1421" s="6"/>
    </row>
    <row r="1422" spans="1:20" x14ac:dyDescent="0.3">
      <c r="A1422" s="6">
        <v>2768</v>
      </c>
      <c r="B1422" s="6" t="s">
        <v>3639</v>
      </c>
      <c r="C1422" s="6">
        <v>2218359</v>
      </c>
      <c r="D1422" s="6" t="s">
        <v>14</v>
      </c>
      <c r="E1422" s="6">
        <v>74</v>
      </c>
      <c r="F1422" s="7">
        <v>44808</v>
      </c>
      <c r="G1422" s="6" t="s">
        <v>106</v>
      </c>
      <c r="H1422" s="6" t="s">
        <v>37</v>
      </c>
      <c r="I1422" s="6" t="s">
        <v>3640</v>
      </c>
      <c r="J1422" s="6" t="s">
        <v>18</v>
      </c>
      <c r="K1422" s="6" t="s">
        <v>19</v>
      </c>
      <c r="L1422" s="6">
        <v>1</v>
      </c>
      <c r="M1422" s="6" t="s">
        <v>20</v>
      </c>
      <c r="N1422" s="8">
        <v>499</v>
      </c>
      <c r="O1422" s="6" t="s">
        <v>3641</v>
      </c>
      <c r="P1422" s="6" t="s">
        <v>35</v>
      </c>
      <c r="Q1422" s="6">
        <v>743412</v>
      </c>
      <c r="R1422" s="6" t="s">
        <v>23</v>
      </c>
      <c r="S1422" s="6" t="b">
        <v>0</v>
      </c>
      <c r="T1422" s="6"/>
    </row>
    <row r="1423" spans="1:20" x14ac:dyDescent="0.3">
      <c r="A1423" s="6">
        <v>2770</v>
      </c>
      <c r="B1423" s="6" t="s">
        <v>3642</v>
      </c>
      <c r="C1423" s="6">
        <v>356809</v>
      </c>
      <c r="D1423" s="6" t="s">
        <v>14</v>
      </c>
      <c r="E1423" s="6">
        <v>27</v>
      </c>
      <c r="F1423" s="7">
        <v>44808</v>
      </c>
      <c r="G1423" s="6" t="s">
        <v>15</v>
      </c>
      <c r="H1423" s="6" t="s">
        <v>37</v>
      </c>
      <c r="I1423" s="6" t="s">
        <v>3643</v>
      </c>
      <c r="J1423" s="6" t="s">
        <v>18</v>
      </c>
      <c r="K1423" s="6" t="s">
        <v>19</v>
      </c>
      <c r="L1423" s="6">
        <v>1</v>
      </c>
      <c r="M1423" s="6" t="s">
        <v>20</v>
      </c>
      <c r="N1423" s="8">
        <v>299</v>
      </c>
      <c r="O1423" s="6" t="s">
        <v>3644</v>
      </c>
      <c r="P1423" s="6" t="s">
        <v>64</v>
      </c>
      <c r="Q1423" s="6">
        <v>523169</v>
      </c>
      <c r="R1423" s="6" t="s">
        <v>23</v>
      </c>
      <c r="S1423" s="6" t="b">
        <v>0</v>
      </c>
      <c r="T1423" s="6"/>
    </row>
    <row r="1424" spans="1:20" x14ac:dyDescent="0.3">
      <c r="A1424" s="6">
        <v>2771</v>
      </c>
      <c r="B1424" s="6" t="s">
        <v>3645</v>
      </c>
      <c r="C1424" s="6">
        <v>6578187</v>
      </c>
      <c r="D1424" s="6" t="s">
        <v>45</v>
      </c>
      <c r="E1424" s="6">
        <v>18</v>
      </c>
      <c r="F1424" s="7">
        <v>44808</v>
      </c>
      <c r="G1424" s="6" t="s">
        <v>15</v>
      </c>
      <c r="H1424" s="6" t="s">
        <v>16</v>
      </c>
      <c r="I1424" s="6" t="s">
        <v>3646</v>
      </c>
      <c r="J1424" s="6" t="s">
        <v>27</v>
      </c>
      <c r="K1424" s="6" t="s">
        <v>60</v>
      </c>
      <c r="L1424" s="6">
        <v>1</v>
      </c>
      <c r="M1424" s="6" t="s">
        <v>20</v>
      </c>
      <c r="N1424" s="8">
        <v>573</v>
      </c>
      <c r="O1424" s="6" t="s">
        <v>288</v>
      </c>
      <c r="P1424" s="6" t="s">
        <v>64</v>
      </c>
      <c r="Q1424" s="6">
        <v>530012</v>
      </c>
      <c r="R1424" s="6" t="s">
        <v>23</v>
      </c>
      <c r="S1424" s="6" t="b">
        <v>0</v>
      </c>
      <c r="T1424" s="6"/>
    </row>
    <row r="1425" spans="1:20" x14ac:dyDescent="0.3">
      <c r="A1425" s="6">
        <v>2777</v>
      </c>
      <c r="B1425" s="6" t="s">
        <v>3648</v>
      </c>
      <c r="C1425" s="6">
        <v>3506588</v>
      </c>
      <c r="D1425" s="6" t="s">
        <v>14</v>
      </c>
      <c r="E1425" s="6">
        <v>22</v>
      </c>
      <c r="F1425" s="7">
        <v>44808</v>
      </c>
      <c r="G1425" s="6" t="s">
        <v>274</v>
      </c>
      <c r="H1425" s="6" t="s">
        <v>37</v>
      </c>
      <c r="I1425" s="6" t="s">
        <v>3649</v>
      </c>
      <c r="J1425" s="6" t="s">
        <v>18</v>
      </c>
      <c r="K1425" s="6" t="s">
        <v>19</v>
      </c>
      <c r="L1425" s="6">
        <v>1</v>
      </c>
      <c r="M1425" s="6" t="s">
        <v>20</v>
      </c>
      <c r="N1425" s="8">
        <v>376</v>
      </c>
      <c r="O1425" s="6" t="s">
        <v>127</v>
      </c>
      <c r="P1425" s="6" t="s">
        <v>41</v>
      </c>
      <c r="Q1425" s="6">
        <v>600024</v>
      </c>
      <c r="R1425" s="6" t="s">
        <v>23</v>
      </c>
      <c r="S1425" s="6" t="b">
        <v>0</v>
      </c>
      <c r="T1425" s="6"/>
    </row>
    <row r="1426" spans="1:20" x14ac:dyDescent="0.3">
      <c r="A1426" s="6">
        <v>2780</v>
      </c>
      <c r="B1426" s="6" t="s">
        <v>3650</v>
      </c>
      <c r="C1426" s="6">
        <v>3131166</v>
      </c>
      <c r="D1426" s="6" t="s">
        <v>45</v>
      </c>
      <c r="E1426" s="6">
        <v>22</v>
      </c>
      <c r="F1426" s="7">
        <v>44808</v>
      </c>
      <c r="G1426" s="6" t="s">
        <v>15</v>
      </c>
      <c r="H1426" s="6" t="s">
        <v>37</v>
      </c>
      <c r="I1426" s="6" t="s">
        <v>3651</v>
      </c>
      <c r="J1426" s="6" t="s">
        <v>48</v>
      </c>
      <c r="K1426" s="6" t="s">
        <v>102</v>
      </c>
      <c r="L1426" s="6">
        <v>1</v>
      </c>
      <c r="M1426" s="6" t="s">
        <v>20</v>
      </c>
      <c r="N1426" s="8">
        <v>658</v>
      </c>
      <c r="O1426" s="6" t="s">
        <v>1258</v>
      </c>
      <c r="P1426" s="6" t="s">
        <v>93</v>
      </c>
      <c r="Q1426" s="6">
        <v>342011</v>
      </c>
      <c r="R1426" s="6" t="s">
        <v>23</v>
      </c>
      <c r="S1426" s="6" t="b">
        <v>0</v>
      </c>
      <c r="T1426" s="6"/>
    </row>
    <row r="1427" spans="1:20" x14ac:dyDescent="0.3">
      <c r="A1427" s="6">
        <v>2784</v>
      </c>
      <c r="B1427" s="6" t="s">
        <v>3652</v>
      </c>
      <c r="C1427" s="6">
        <v>8342711</v>
      </c>
      <c r="D1427" s="6" t="s">
        <v>45</v>
      </c>
      <c r="E1427" s="6">
        <v>21</v>
      </c>
      <c r="F1427" s="7">
        <v>44808</v>
      </c>
      <c r="G1427" s="6" t="s">
        <v>15</v>
      </c>
      <c r="H1427" s="6" t="s">
        <v>37</v>
      </c>
      <c r="I1427" s="6" t="s">
        <v>3653</v>
      </c>
      <c r="J1427" s="6" t="s">
        <v>27</v>
      </c>
      <c r="K1427" s="6" t="s">
        <v>91</v>
      </c>
      <c r="L1427" s="6">
        <v>1</v>
      </c>
      <c r="M1427" s="6" t="s">
        <v>20</v>
      </c>
      <c r="N1427" s="8">
        <v>939</v>
      </c>
      <c r="O1427" s="6" t="s">
        <v>1489</v>
      </c>
      <c r="P1427" s="6" t="s">
        <v>50</v>
      </c>
      <c r="Q1427" s="6">
        <v>422101</v>
      </c>
      <c r="R1427" s="6" t="s">
        <v>23</v>
      </c>
      <c r="S1427" s="6" t="b">
        <v>0</v>
      </c>
      <c r="T1427" s="6"/>
    </row>
    <row r="1428" spans="1:20" x14ac:dyDescent="0.3">
      <c r="A1428" s="6">
        <v>2786</v>
      </c>
      <c r="B1428" s="6" t="s">
        <v>3654</v>
      </c>
      <c r="C1428" s="6">
        <v>3208667</v>
      </c>
      <c r="D1428" s="6" t="s">
        <v>14</v>
      </c>
      <c r="E1428" s="6">
        <v>22</v>
      </c>
      <c r="F1428" s="7">
        <v>44808</v>
      </c>
      <c r="G1428" s="6" t="s">
        <v>15</v>
      </c>
      <c r="H1428" s="6" t="s">
        <v>25</v>
      </c>
      <c r="I1428" s="6" t="s">
        <v>3655</v>
      </c>
      <c r="J1428" s="6" t="s">
        <v>18</v>
      </c>
      <c r="K1428" s="6" t="s">
        <v>39</v>
      </c>
      <c r="L1428" s="6">
        <v>1</v>
      </c>
      <c r="M1428" s="6" t="s">
        <v>20</v>
      </c>
      <c r="N1428" s="8">
        <v>458</v>
      </c>
      <c r="O1428" s="6" t="s">
        <v>53</v>
      </c>
      <c r="P1428" s="6" t="s">
        <v>54</v>
      </c>
      <c r="Q1428" s="6">
        <v>560032</v>
      </c>
      <c r="R1428" s="6" t="s">
        <v>23</v>
      </c>
      <c r="S1428" s="6" t="b">
        <v>0</v>
      </c>
      <c r="T1428" s="6"/>
    </row>
    <row r="1429" spans="1:20" x14ac:dyDescent="0.3">
      <c r="A1429" s="6">
        <v>2813</v>
      </c>
      <c r="B1429" s="6" t="s">
        <v>3661</v>
      </c>
      <c r="C1429" s="6">
        <v>8501762</v>
      </c>
      <c r="D1429" s="6" t="s">
        <v>14</v>
      </c>
      <c r="E1429" s="6">
        <v>20</v>
      </c>
      <c r="F1429" s="7">
        <v>44808</v>
      </c>
      <c r="G1429" s="6" t="s">
        <v>15</v>
      </c>
      <c r="H1429" s="6" t="s">
        <v>37</v>
      </c>
      <c r="I1429" s="6" t="s">
        <v>3662</v>
      </c>
      <c r="J1429" s="6" t="s">
        <v>18</v>
      </c>
      <c r="K1429" s="6" t="s">
        <v>102</v>
      </c>
      <c r="L1429" s="6">
        <v>1</v>
      </c>
      <c r="M1429" s="6" t="s">
        <v>20</v>
      </c>
      <c r="N1429" s="8">
        <v>496</v>
      </c>
      <c r="O1429" s="6" t="s">
        <v>3663</v>
      </c>
      <c r="P1429" s="6" t="s">
        <v>35</v>
      </c>
      <c r="Q1429" s="6">
        <v>741313</v>
      </c>
      <c r="R1429" s="6" t="s">
        <v>23</v>
      </c>
      <c r="S1429" s="6" t="b">
        <v>0</v>
      </c>
      <c r="T1429" s="6"/>
    </row>
    <row r="1430" spans="1:20" x14ac:dyDescent="0.3">
      <c r="A1430" s="6">
        <v>2814</v>
      </c>
      <c r="B1430" s="6" t="s">
        <v>3664</v>
      </c>
      <c r="C1430" s="6">
        <v>8215315</v>
      </c>
      <c r="D1430" s="6" t="s">
        <v>14</v>
      </c>
      <c r="E1430" s="6">
        <v>21</v>
      </c>
      <c r="F1430" s="7">
        <v>44808</v>
      </c>
      <c r="G1430" s="6" t="s">
        <v>15</v>
      </c>
      <c r="H1430" s="6" t="s">
        <v>16</v>
      </c>
      <c r="I1430" s="6" t="s">
        <v>3665</v>
      </c>
      <c r="J1430" s="6" t="s">
        <v>489</v>
      </c>
      <c r="K1430" s="6" t="s">
        <v>102</v>
      </c>
      <c r="L1430" s="6">
        <v>1</v>
      </c>
      <c r="M1430" s="6" t="s">
        <v>20</v>
      </c>
      <c r="N1430" s="8">
        <v>399</v>
      </c>
      <c r="O1430" s="6" t="s">
        <v>96</v>
      </c>
      <c r="P1430" s="6" t="s">
        <v>50</v>
      </c>
      <c r="Q1430" s="6">
        <v>400078</v>
      </c>
      <c r="R1430" s="6" t="s">
        <v>23</v>
      </c>
      <c r="S1430" s="6" t="b">
        <v>0</v>
      </c>
      <c r="T1430" s="6"/>
    </row>
    <row r="1431" spans="1:20" x14ac:dyDescent="0.3">
      <c r="A1431" s="6">
        <v>2815</v>
      </c>
      <c r="B1431" s="6" t="s">
        <v>3666</v>
      </c>
      <c r="C1431" s="6">
        <v>6900393</v>
      </c>
      <c r="D1431" s="6" t="s">
        <v>14</v>
      </c>
      <c r="E1431" s="6">
        <v>28</v>
      </c>
      <c r="F1431" s="7">
        <v>44808</v>
      </c>
      <c r="G1431" s="6" t="s">
        <v>15</v>
      </c>
      <c r="H1431" s="6" t="s">
        <v>46</v>
      </c>
      <c r="I1431" s="6" t="s">
        <v>3667</v>
      </c>
      <c r="J1431" s="6" t="s">
        <v>18</v>
      </c>
      <c r="K1431" s="6" t="s">
        <v>39</v>
      </c>
      <c r="L1431" s="6">
        <v>1</v>
      </c>
      <c r="M1431" s="6" t="s">
        <v>20</v>
      </c>
      <c r="N1431" s="8">
        <v>476</v>
      </c>
      <c r="O1431" s="6" t="s">
        <v>754</v>
      </c>
      <c r="P1431" s="6" t="s">
        <v>35</v>
      </c>
      <c r="Q1431" s="6">
        <v>711102</v>
      </c>
      <c r="R1431" s="6" t="s">
        <v>23</v>
      </c>
      <c r="S1431" s="6" t="b">
        <v>0</v>
      </c>
      <c r="T1431" s="6"/>
    </row>
    <row r="1432" spans="1:20" x14ac:dyDescent="0.3">
      <c r="A1432" s="6">
        <v>2818</v>
      </c>
      <c r="B1432" s="6" t="s">
        <v>3668</v>
      </c>
      <c r="C1432" s="6">
        <v>2690224</v>
      </c>
      <c r="D1432" s="6" t="s">
        <v>14</v>
      </c>
      <c r="E1432" s="6">
        <v>24</v>
      </c>
      <c r="F1432" s="7">
        <v>44808</v>
      </c>
      <c r="G1432" s="6" t="s">
        <v>274</v>
      </c>
      <c r="H1432" s="6" t="s">
        <v>37</v>
      </c>
      <c r="I1432" s="6" t="s">
        <v>3669</v>
      </c>
      <c r="J1432" s="6" t="s">
        <v>18</v>
      </c>
      <c r="K1432" s="6" t="s">
        <v>39</v>
      </c>
      <c r="L1432" s="6">
        <v>1</v>
      </c>
      <c r="M1432" s="6" t="s">
        <v>20</v>
      </c>
      <c r="N1432" s="8">
        <v>318</v>
      </c>
      <c r="O1432" s="6" t="s">
        <v>53</v>
      </c>
      <c r="P1432" s="6" t="s">
        <v>54</v>
      </c>
      <c r="Q1432" s="6">
        <v>560091</v>
      </c>
      <c r="R1432" s="6" t="s">
        <v>23</v>
      </c>
      <c r="S1432" s="6" t="b">
        <v>0</v>
      </c>
      <c r="T1432" s="6"/>
    </row>
    <row r="1433" spans="1:20" x14ac:dyDescent="0.3">
      <c r="A1433" s="6">
        <v>2819</v>
      </c>
      <c r="B1433" s="6" t="s">
        <v>3670</v>
      </c>
      <c r="C1433" s="6">
        <v>3875684</v>
      </c>
      <c r="D1433" s="6" t="s">
        <v>14</v>
      </c>
      <c r="E1433" s="6">
        <v>22</v>
      </c>
      <c r="F1433" s="7">
        <v>44808</v>
      </c>
      <c r="G1433" s="6" t="s">
        <v>15</v>
      </c>
      <c r="H1433" s="6" t="s">
        <v>37</v>
      </c>
      <c r="I1433" s="6" t="s">
        <v>3671</v>
      </c>
      <c r="J1433" s="6" t="s">
        <v>27</v>
      </c>
      <c r="K1433" s="6" t="s">
        <v>33</v>
      </c>
      <c r="L1433" s="6">
        <v>2</v>
      </c>
      <c r="M1433" s="6" t="s">
        <v>20</v>
      </c>
      <c r="N1433" s="8">
        <v>1236</v>
      </c>
      <c r="O1433" s="6" t="s">
        <v>2008</v>
      </c>
      <c r="P1433" s="6" t="s">
        <v>64</v>
      </c>
      <c r="Q1433" s="6">
        <v>533104</v>
      </c>
      <c r="R1433" s="6" t="s">
        <v>23</v>
      </c>
      <c r="S1433" s="6" t="b">
        <v>0</v>
      </c>
      <c r="T1433" s="6"/>
    </row>
    <row r="1434" spans="1:20" x14ac:dyDescent="0.3">
      <c r="A1434" s="6">
        <v>2820</v>
      </c>
      <c r="B1434" s="6" t="s">
        <v>3672</v>
      </c>
      <c r="C1434" s="6">
        <v>8945573</v>
      </c>
      <c r="D1434" s="6" t="s">
        <v>45</v>
      </c>
      <c r="E1434" s="6">
        <v>78</v>
      </c>
      <c r="F1434" s="7">
        <v>44808</v>
      </c>
      <c r="G1434" s="6" t="s">
        <v>15</v>
      </c>
      <c r="H1434" s="6" t="s">
        <v>25</v>
      </c>
      <c r="I1434" s="6" t="s">
        <v>3673</v>
      </c>
      <c r="J1434" s="6" t="s">
        <v>1724</v>
      </c>
      <c r="K1434" s="6" t="s">
        <v>19</v>
      </c>
      <c r="L1434" s="6">
        <v>1</v>
      </c>
      <c r="M1434" s="6" t="s">
        <v>20</v>
      </c>
      <c r="N1434" s="8">
        <v>331</v>
      </c>
      <c r="O1434" s="6" t="s">
        <v>78</v>
      </c>
      <c r="P1434" s="6" t="s">
        <v>79</v>
      </c>
      <c r="Q1434" s="6">
        <v>500089</v>
      </c>
      <c r="R1434" s="6" t="s">
        <v>23</v>
      </c>
      <c r="S1434" s="6" t="b">
        <v>0</v>
      </c>
      <c r="T1434" s="6"/>
    </row>
    <row r="1435" spans="1:20" x14ac:dyDescent="0.3">
      <c r="A1435" s="6">
        <v>2821</v>
      </c>
      <c r="B1435" s="6" t="s">
        <v>3674</v>
      </c>
      <c r="C1435" s="6">
        <v>3766042</v>
      </c>
      <c r="D1435" s="6" t="s">
        <v>45</v>
      </c>
      <c r="E1435" s="6">
        <v>32</v>
      </c>
      <c r="F1435" s="7">
        <v>44808</v>
      </c>
      <c r="G1435" s="6" t="s">
        <v>15</v>
      </c>
      <c r="H1435" s="6" t="s">
        <v>37</v>
      </c>
      <c r="I1435" s="6" t="s">
        <v>3675</v>
      </c>
      <c r="J1435" s="6" t="s">
        <v>27</v>
      </c>
      <c r="K1435" s="6" t="s">
        <v>19</v>
      </c>
      <c r="L1435" s="6">
        <v>1</v>
      </c>
      <c r="M1435" s="6" t="s">
        <v>20</v>
      </c>
      <c r="N1435" s="8">
        <v>967</v>
      </c>
      <c r="O1435" s="6" t="s">
        <v>96</v>
      </c>
      <c r="P1435" s="6" t="s">
        <v>50</v>
      </c>
      <c r="Q1435" s="6">
        <v>400012</v>
      </c>
      <c r="R1435" s="6" t="s">
        <v>23</v>
      </c>
      <c r="S1435" s="6" t="b">
        <v>0</v>
      </c>
      <c r="T1435" s="6"/>
    </row>
    <row r="1436" spans="1:20" x14ac:dyDescent="0.3">
      <c r="A1436" s="6">
        <v>2822</v>
      </c>
      <c r="B1436" s="6" t="s">
        <v>3676</v>
      </c>
      <c r="C1436" s="6">
        <v>7950835</v>
      </c>
      <c r="D1436" s="6" t="s">
        <v>14</v>
      </c>
      <c r="E1436" s="6">
        <v>19</v>
      </c>
      <c r="F1436" s="7">
        <v>44808</v>
      </c>
      <c r="G1436" s="6" t="s">
        <v>274</v>
      </c>
      <c r="H1436" s="6" t="s">
        <v>51</v>
      </c>
      <c r="I1436" s="6" t="s">
        <v>3677</v>
      </c>
      <c r="J1436" s="6" t="s">
        <v>27</v>
      </c>
      <c r="K1436" s="6" t="s">
        <v>60</v>
      </c>
      <c r="L1436" s="6">
        <v>1</v>
      </c>
      <c r="M1436" s="6" t="s">
        <v>20</v>
      </c>
      <c r="N1436" s="8">
        <v>899</v>
      </c>
      <c r="O1436" s="6" t="s">
        <v>49</v>
      </c>
      <c r="P1436" s="6" t="s">
        <v>50</v>
      </c>
      <c r="Q1436" s="6">
        <v>416416</v>
      </c>
      <c r="R1436" s="6" t="s">
        <v>23</v>
      </c>
      <c r="S1436" s="6" t="b">
        <v>0</v>
      </c>
      <c r="T1436" s="6"/>
    </row>
    <row r="1437" spans="1:20" x14ac:dyDescent="0.3">
      <c r="A1437" s="6">
        <v>2828</v>
      </c>
      <c r="B1437" s="6" t="s">
        <v>3678</v>
      </c>
      <c r="C1437" s="6">
        <v>516723</v>
      </c>
      <c r="D1437" s="6" t="s">
        <v>14</v>
      </c>
      <c r="E1437" s="6">
        <v>19</v>
      </c>
      <c r="F1437" s="7">
        <v>44808</v>
      </c>
      <c r="G1437" s="6" t="s">
        <v>15</v>
      </c>
      <c r="H1437" s="6" t="s">
        <v>51</v>
      </c>
      <c r="I1437" s="6" t="s">
        <v>3679</v>
      </c>
      <c r="J1437" s="6" t="s">
        <v>454</v>
      </c>
      <c r="K1437" s="6" t="s">
        <v>33</v>
      </c>
      <c r="L1437" s="6">
        <v>1</v>
      </c>
      <c r="M1437" s="6" t="s">
        <v>20</v>
      </c>
      <c r="N1437" s="8">
        <v>249</v>
      </c>
      <c r="O1437" s="6" t="s">
        <v>29</v>
      </c>
      <c r="P1437" s="6" t="s">
        <v>30</v>
      </c>
      <c r="Q1437" s="6">
        <v>122002</v>
      </c>
      <c r="R1437" s="6" t="s">
        <v>23</v>
      </c>
      <c r="S1437" s="6" t="b">
        <v>0</v>
      </c>
      <c r="T1437" s="6"/>
    </row>
    <row r="1438" spans="1:20" x14ac:dyDescent="0.3">
      <c r="A1438" s="6">
        <v>2840</v>
      </c>
      <c r="B1438" s="6" t="s">
        <v>3681</v>
      </c>
      <c r="C1438" s="6">
        <v>2663345</v>
      </c>
      <c r="D1438" s="6" t="s">
        <v>45</v>
      </c>
      <c r="E1438" s="6">
        <v>65</v>
      </c>
      <c r="F1438" s="7">
        <v>44808</v>
      </c>
      <c r="G1438" s="6" t="s">
        <v>15</v>
      </c>
      <c r="H1438" s="6" t="s">
        <v>46</v>
      </c>
      <c r="I1438" s="6" t="s">
        <v>3682</v>
      </c>
      <c r="J1438" s="6" t="s">
        <v>27</v>
      </c>
      <c r="K1438" s="6" t="s">
        <v>19</v>
      </c>
      <c r="L1438" s="6">
        <v>1</v>
      </c>
      <c r="M1438" s="6" t="s">
        <v>20</v>
      </c>
      <c r="N1438" s="8">
        <v>885</v>
      </c>
      <c r="O1438" s="6" t="s">
        <v>323</v>
      </c>
      <c r="P1438" s="6" t="s">
        <v>104</v>
      </c>
      <c r="Q1438" s="6">
        <v>201310</v>
      </c>
      <c r="R1438" s="6" t="s">
        <v>23</v>
      </c>
      <c r="S1438" s="6" t="b">
        <v>0</v>
      </c>
      <c r="T1438" s="6"/>
    </row>
    <row r="1439" spans="1:20" x14ac:dyDescent="0.3">
      <c r="A1439" s="6">
        <v>2841</v>
      </c>
      <c r="B1439" s="6" t="s">
        <v>3683</v>
      </c>
      <c r="C1439" s="6">
        <v>7432739</v>
      </c>
      <c r="D1439" s="6" t="s">
        <v>14</v>
      </c>
      <c r="E1439" s="6">
        <v>22</v>
      </c>
      <c r="F1439" s="7">
        <v>44808</v>
      </c>
      <c r="G1439" s="6" t="s">
        <v>15</v>
      </c>
      <c r="H1439" s="6" t="s">
        <v>46</v>
      </c>
      <c r="I1439" s="6" t="s">
        <v>3684</v>
      </c>
      <c r="J1439" s="6" t="s">
        <v>27</v>
      </c>
      <c r="K1439" s="6" t="s">
        <v>39</v>
      </c>
      <c r="L1439" s="6">
        <v>1</v>
      </c>
      <c r="M1439" s="6" t="s">
        <v>20</v>
      </c>
      <c r="N1439" s="8">
        <v>591</v>
      </c>
      <c r="O1439" s="6" t="s">
        <v>3685</v>
      </c>
      <c r="P1439" s="6" t="s">
        <v>104</v>
      </c>
      <c r="Q1439" s="6">
        <v>244001</v>
      </c>
      <c r="R1439" s="6" t="s">
        <v>23</v>
      </c>
      <c r="S1439" s="6" t="b">
        <v>0</v>
      </c>
      <c r="T1439" s="6"/>
    </row>
    <row r="1440" spans="1:20" x14ac:dyDescent="0.3">
      <c r="A1440" s="6">
        <v>2843</v>
      </c>
      <c r="B1440" s="6" t="s">
        <v>3687</v>
      </c>
      <c r="C1440" s="6">
        <v>1064371</v>
      </c>
      <c r="D1440" s="6" t="s">
        <v>14</v>
      </c>
      <c r="E1440" s="6">
        <v>31</v>
      </c>
      <c r="F1440" s="7">
        <v>44808</v>
      </c>
      <c r="G1440" s="6" t="s">
        <v>15</v>
      </c>
      <c r="H1440" s="6" t="s">
        <v>37</v>
      </c>
      <c r="I1440" s="6" t="s">
        <v>3688</v>
      </c>
      <c r="J1440" s="6" t="s">
        <v>18</v>
      </c>
      <c r="K1440" s="6" t="s">
        <v>28</v>
      </c>
      <c r="L1440" s="6">
        <v>1</v>
      </c>
      <c r="M1440" s="6" t="s">
        <v>20</v>
      </c>
      <c r="N1440" s="8">
        <v>459</v>
      </c>
      <c r="O1440" s="6" t="s">
        <v>3689</v>
      </c>
      <c r="P1440" s="6" t="s">
        <v>41</v>
      </c>
      <c r="Q1440" s="6">
        <v>629852</v>
      </c>
      <c r="R1440" s="6" t="s">
        <v>23</v>
      </c>
      <c r="S1440" s="6" t="b">
        <v>0</v>
      </c>
      <c r="T1440" s="6"/>
    </row>
    <row r="1441" spans="1:20" x14ac:dyDescent="0.3">
      <c r="A1441" s="6">
        <v>2846</v>
      </c>
      <c r="B1441" s="6" t="s">
        <v>3690</v>
      </c>
      <c r="C1441" s="6">
        <v>7390017</v>
      </c>
      <c r="D1441" s="6" t="s">
        <v>14</v>
      </c>
      <c r="E1441" s="6">
        <v>63</v>
      </c>
      <c r="F1441" s="7">
        <v>44808</v>
      </c>
      <c r="G1441" s="6" t="s">
        <v>106</v>
      </c>
      <c r="H1441" s="6" t="s">
        <v>46</v>
      </c>
      <c r="I1441" s="6" t="s">
        <v>3691</v>
      </c>
      <c r="J1441" s="6" t="s">
        <v>18</v>
      </c>
      <c r="K1441" s="6" t="s">
        <v>33</v>
      </c>
      <c r="L1441" s="6">
        <v>1</v>
      </c>
      <c r="M1441" s="6" t="s">
        <v>20</v>
      </c>
      <c r="N1441" s="8">
        <v>382</v>
      </c>
      <c r="O1441" s="6" t="s">
        <v>127</v>
      </c>
      <c r="P1441" s="6" t="s">
        <v>41</v>
      </c>
      <c r="Q1441" s="6">
        <v>600042</v>
      </c>
      <c r="R1441" s="6" t="s">
        <v>23</v>
      </c>
      <c r="S1441" s="6" t="b">
        <v>0</v>
      </c>
      <c r="T1441" s="6"/>
    </row>
    <row r="1442" spans="1:20" x14ac:dyDescent="0.3">
      <c r="A1442" s="6">
        <v>2847</v>
      </c>
      <c r="B1442" s="6" t="s">
        <v>3692</v>
      </c>
      <c r="C1442" s="6">
        <v>6781929</v>
      </c>
      <c r="D1442" s="6" t="s">
        <v>14</v>
      </c>
      <c r="E1442" s="6">
        <v>43</v>
      </c>
      <c r="F1442" s="7">
        <v>44808</v>
      </c>
      <c r="G1442" s="6" t="s">
        <v>15</v>
      </c>
      <c r="H1442" s="6" t="s">
        <v>37</v>
      </c>
      <c r="I1442" s="6" t="s">
        <v>3693</v>
      </c>
      <c r="J1442" s="6" t="s">
        <v>18</v>
      </c>
      <c r="K1442" s="6" t="s">
        <v>19</v>
      </c>
      <c r="L1442" s="6">
        <v>1</v>
      </c>
      <c r="M1442" s="6" t="s">
        <v>20</v>
      </c>
      <c r="N1442" s="8">
        <v>399</v>
      </c>
      <c r="O1442" s="6" t="s">
        <v>3694</v>
      </c>
      <c r="P1442" s="6" t="s">
        <v>30</v>
      </c>
      <c r="Q1442" s="6">
        <v>122103</v>
      </c>
      <c r="R1442" s="6" t="s">
        <v>23</v>
      </c>
      <c r="S1442" s="6" t="b">
        <v>0</v>
      </c>
      <c r="T1442" s="6"/>
    </row>
    <row r="1443" spans="1:20" x14ac:dyDescent="0.3">
      <c r="A1443" s="6">
        <v>2848</v>
      </c>
      <c r="B1443" s="6" t="s">
        <v>3695</v>
      </c>
      <c r="C1443" s="6">
        <v>1693055</v>
      </c>
      <c r="D1443" s="6" t="s">
        <v>45</v>
      </c>
      <c r="E1443" s="6">
        <v>63</v>
      </c>
      <c r="F1443" s="7">
        <v>44808</v>
      </c>
      <c r="G1443" s="6" t="s">
        <v>15</v>
      </c>
      <c r="H1443" s="6" t="s">
        <v>46</v>
      </c>
      <c r="I1443" s="6" t="s">
        <v>3696</v>
      </c>
      <c r="J1443" s="6" t="s">
        <v>27</v>
      </c>
      <c r="K1443" s="6" t="s">
        <v>102</v>
      </c>
      <c r="L1443" s="6">
        <v>1</v>
      </c>
      <c r="M1443" s="6" t="s">
        <v>20</v>
      </c>
      <c r="N1443" s="8">
        <v>771</v>
      </c>
      <c r="O1443" s="6" t="s">
        <v>3697</v>
      </c>
      <c r="P1443" s="6" t="s">
        <v>557</v>
      </c>
      <c r="Q1443" s="6">
        <v>403717</v>
      </c>
      <c r="R1443" s="6" t="s">
        <v>23</v>
      </c>
      <c r="S1443" s="6" t="b">
        <v>0</v>
      </c>
      <c r="T1443" s="6"/>
    </row>
    <row r="1444" spans="1:20" x14ac:dyDescent="0.3">
      <c r="A1444" s="6">
        <v>2851</v>
      </c>
      <c r="B1444" s="6" t="s">
        <v>3698</v>
      </c>
      <c r="C1444" s="6">
        <v>4855333</v>
      </c>
      <c r="D1444" s="6" t="s">
        <v>14</v>
      </c>
      <c r="E1444" s="6">
        <v>49</v>
      </c>
      <c r="F1444" s="7">
        <v>44808</v>
      </c>
      <c r="G1444" s="6" t="s">
        <v>15</v>
      </c>
      <c r="H1444" s="6" t="s">
        <v>51</v>
      </c>
      <c r="I1444" s="6" t="s">
        <v>3699</v>
      </c>
      <c r="J1444" s="6" t="s">
        <v>27</v>
      </c>
      <c r="K1444" s="6" t="s">
        <v>28</v>
      </c>
      <c r="L1444" s="6">
        <v>1</v>
      </c>
      <c r="M1444" s="6" t="s">
        <v>20</v>
      </c>
      <c r="N1444" s="8">
        <v>1099</v>
      </c>
      <c r="O1444" s="6" t="s">
        <v>3700</v>
      </c>
      <c r="P1444" s="6" t="s">
        <v>50</v>
      </c>
      <c r="Q1444" s="6">
        <v>413531</v>
      </c>
      <c r="R1444" s="6" t="s">
        <v>23</v>
      </c>
      <c r="S1444" s="6" t="b">
        <v>0</v>
      </c>
      <c r="T1444" s="6"/>
    </row>
    <row r="1445" spans="1:20" x14ac:dyDescent="0.3">
      <c r="A1445" s="6">
        <v>2857</v>
      </c>
      <c r="B1445" s="6" t="s">
        <v>3702</v>
      </c>
      <c r="C1445" s="6">
        <v>4068968</v>
      </c>
      <c r="D1445" s="6" t="s">
        <v>14</v>
      </c>
      <c r="E1445" s="6">
        <v>41</v>
      </c>
      <c r="F1445" s="7">
        <v>44808</v>
      </c>
      <c r="G1445" s="6" t="s">
        <v>15</v>
      </c>
      <c r="H1445" s="6" t="s">
        <v>16</v>
      </c>
      <c r="I1445" s="6" t="s">
        <v>3703</v>
      </c>
      <c r="J1445" s="6" t="s">
        <v>18</v>
      </c>
      <c r="K1445" s="6" t="s">
        <v>60</v>
      </c>
      <c r="L1445" s="6">
        <v>1</v>
      </c>
      <c r="M1445" s="6" t="s">
        <v>20</v>
      </c>
      <c r="N1445" s="8">
        <v>449</v>
      </c>
      <c r="O1445" s="6" t="s">
        <v>53</v>
      </c>
      <c r="P1445" s="6" t="s">
        <v>54</v>
      </c>
      <c r="Q1445" s="6">
        <v>560078</v>
      </c>
      <c r="R1445" s="6" t="s">
        <v>23</v>
      </c>
      <c r="S1445" s="6" t="b">
        <v>0</v>
      </c>
      <c r="T1445" s="6"/>
    </row>
    <row r="1446" spans="1:20" x14ac:dyDescent="0.3">
      <c r="A1446" s="6">
        <v>2860</v>
      </c>
      <c r="B1446" s="6" t="s">
        <v>3704</v>
      </c>
      <c r="C1446" s="6">
        <v>4844636</v>
      </c>
      <c r="D1446" s="6" t="s">
        <v>45</v>
      </c>
      <c r="E1446" s="6">
        <v>46</v>
      </c>
      <c r="F1446" s="7">
        <v>44808</v>
      </c>
      <c r="G1446" s="6" t="s">
        <v>274</v>
      </c>
      <c r="H1446" s="6" t="s">
        <v>16</v>
      </c>
      <c r="I1446" s="6" t="s">
        <v>3705</v>
      </c>
      <c r="J1446" s="6" t="s">
        <v>27</v>
      </c>
      <c r="K1446" s="6" t="s">
        <v>60</v>
      </c>
      <c r="L1446" s="6">
        <v>1</v>
      </c>
      <c r="M1446" s="6" t="s">
        <v>20</v>
      </c>
      <c r="N1446" s="8">
        <v>1149</v>
      </c>
      <c r="O1446" s="6" t="s">
        <v>159</v>
      </c>
      <c r="P1446" s="6" t="s">
        <v>50</v>
      </c>
      <c r="Q1446" s="6">
        <v>411006</v>
      </c>
      <c r="R1446" s="6" t="s">
        <v>23</v>
      </c>
      <c r="S1446" s="6" t="b">
        <v>0</v>
      </c>
      <c r="T1446" s="6"/>
    </row>
    <row r="1447" spans="1:20" x14ac:dyDescent="0.3">
      <c r="A1447" s="6">
        <v>2861</v>
      </c>
      <c r="B1447" s="6" t="s">
        <v>3706</v>
      </c>
      <c r="C1447" s="6">
        <v>5983415</v>
      </c>
      <c r="D1447" s="6" t="s">
        <v>45</v>
      </c>
      <c r="E1447" s="6">
        <v>21</v>
      </c>
      <c r="F1447" s="7">
        <v>44808</v>
      </c>
      <c r="G1447" s="6" t="s">
        <v>15</v>
      </c>
      <c r="H1447" s="6" t="s">
        <v>37</v>
      </c>
      <c r="I1447" s="6" t="s">
        <v>307</v>
      </c>
      <c r="J1447" s="6" t="s">
        <v>27</v>
      </c>
      <c r="K1447" s="6" t="s">
        <v>39</v>
      </c>
      <c r="L1447" s="6">
        <v>1</v>
      </c>
      <c r="M1447" s="6" t="s">
        <v>20</v>
      </c>
      <c r="N1447" s="8">
        <v>852</v>
      </c>
      <c r="O1447" s="6" t="s">
        <v>127</v>
      </c>
      <c r="P1447" s="6" t="s">
        <v>41</v>
      </c>
      <c r="Q1447" s="6">
        <v>600040</v>
      </c>
      <c r="R1447" s="6" t="s">
        <v>23</v>
      </c>
      <c r="S1447" s="6" t="b">
        <v>0</v>
      </c>
      <c r="T1447" s="6"/>
    </row>
    <row r="1448" spans="1:20" x14ac:dyDescent="0.3">
      <c r="A1448" s="6">
        <v>2863</v>
      </c>
      <c r="B1448" s="6" t="s">
        <v>3707</v>
      </c>
      <c r="C1448" s="6">
        <v>474672</v>
      </c>
      <c r="D1448" s="6" t="s">
        <v>14</v>
      </c>
      <c r="E1448" s="6">
        <v>19</v>
      </c>
      <c r="F1448" s="7">
        <v>44808</v>
      </c>
      <c r="G1448" s="6" t="s">
        <v>15</v>
      </c>
      <c r="H1448" s="6" t="s">
        <v>37</v>
      </c>
      <c r="I1448" s="6" t="s">
        <v>3708</v>
      </c>
      <c r="J1448" s="6" t="s">
        <v>27</v>
      </c>
      <c r="K1448" s="6" t="s">
        <v>102</v>
      </c>
      <c r="L1448" s="6">
        <v>1</v>
      </c>
      <c r="M1448" s="6" t="s">
        <v>20</v>
      </c>
      <c r="N1448" s="8">
        <v>449</v>
      </c>
      <c r="O1448" s="6" t="s">
        <v>694</v>
      </c>
      <c r="P1448" s="6" t="s">
        <v>104</v>
      </c>
      <c r="Q1448" s="6">
        <v>201016</v>
      </c>
      <c r="R1448" s="6" t="s">
        <v>23</v>
      </c>
      <c r="S1448" s="6" t="b">
        <v>0</v>
      </c>
      <c r="T1448" s="6"/>
    </row>
    <row r="1449" spans="1:20" x14ac:dyDescent="0.3">
      <c r="A1449" s="6">
        <v>2867</v>
      </c>
      <c r="B1449" s="6" t="s">
        <v>3709</v>
      </c>
      <c r="C1449" s="6">
        <v>1477322</v>
      </c>
      <c r="D1449" s="6" t="s">
        <v>14</v>
      </c>
      <c r="E1449" s="6">
        <v>78</v>
      </c>
      <c r="F1449" s="7">
        <v>44808</v>
      </c>
      <c r="G1449" s="6" t="s">
        <v>15</v>
      </c>
      <c r="H1449" s="6" t="s">
        <v>46</v>
      </c>
      <c r="I1449" s="6" t="s">
        <v>3710</v>
      </c>
      <c r="J1449" s="6" t="s">
        <v>18</v>
      </c>
      <c r="K1449" s="6" t="s">
        <v>102</v>
      </c>
      <c r="L1449" s="6">
        <v>1</v>
      </c>
      <c r="M1449" s="6" t="s">
        <v>20</v>
      </c>
      <c r="N1449" s="8">
        <v>487</v>
      </c>
      <c r="O1449" s="6" t="s">
        <v>846</v>
      </c>
      <c r="P1449" s="6" t="s">
        <v>67</v>
      </c>
      <c r="Q1449" s="6">
        <v>679513</v>
      </c>
      <c r="R1449" s="6" t="s">
        <v>23</v>
      </c>
      <c r="S1449" s="6" t="b">
        <v>0</v>
      </c>
      <c r="T1449" s="6"/>
    </row>
    <row r="1450" spans="1:20" x14ac:dyDescent="0.3">
      <c r="A1450" s="6">
        <v>2869</v>
      </c>
      <c r="B1450" s="6" t="s">
        <v>3711</v>
      </c>
      <c r="C1450" s="6">
        <v>3964548</v>
      </c>
      <c r="D1450" s="6" t="s">
        <v>14</v>
      </c>
      <c r="E1450" s="6">
        <v>65</v>
      </c>
      <c r="F1450" s="7">
        <v>44808</v>
      </c>
      <c r="G1450" s="6" t="s">
        <v>15</v>
      </c>
      <c r="H1450" s="6" t="s">
        <v>16</v>
      </c>
      <c r="I1450" s="6" t="s">
        <v>3712</v>
      </c>
      <c r="J1450" s="6" t="s">
        <v>18</v>
      </c>
      <c r="K1450" s="6" t="s">
        <v>60</v>
      </c>
      <c r="L1450" s="6">
        <v>1</v>
      </c>
      <c r="M1450" s="6" t="s">
        <v>20</v>
      </c>
      <c r="N1450" s="8">
        <v>599</v>
      </c>
      <c r="O1450" s="6" t="s">
        <v>3713</v>
      </c>
      <c r="P1450" s="6" t="s">
        <v>93</v>
      </c>
      <c r="Q1450" s="6">
        <v>304001</v>
      </c>
      <c r="R1450" s="6" t="s">
        <v>23</v>
      </c>
      <c r="S1450" s="6" t="b">
        <v>0</v>
      </c>
      <c r="T1450" s="6"/>
    </row>
    <row r="1451" spans="1:20" x14ac:dyDescent="0.3">
      <c r="A1451" s="6">
        <v>2873</v>
      </c>
      <c r="B1451" s="6" t="s">
        <v>3714</v>
      </c>
      <c r="C1451" s="6">
        <v>2582332</v>
      </c>
      <c r="D1451" s="6" t="s">
        <v>14</v>
      </c>
      <c r="E1451" s="6">
        <v>69</v>
      </c>
      <c r="F1451" s="7">
        <v>44808</v>
      </c>
      <c r="G1451" s="6" t="s">
        <v>216</v>
      </c>
      <c r="H1451" s="6" t="s">
        <v>37</v>
      </c>
      <c r="I1451" s="6" t="s">
        <v>3715</v>
      </c>
      <c r="J1451" s="6" t="s">
        <v>18</v>
      </c>
      <c r="K1451" s="6" t="s">
        <v>28</v>
      </c>
      <c r="L1451" s="6">
        <v>1</v>
      </c>
      <c r="M1451" s="6" t="s">
        <v>20</v>
      </c>
      <c r="N1451" s="8">
        <v>307</v>
      </c>
      <c r="O1451" s="6" t="s">
        <v>1202</v>
      </c>
      <c r="P1451" s="6" t="s">
        <v>119</v>
      </c>
      <c r="Q1451" s="6">
        <v>462023</v>
      </c>
      <c r="R1451" s="6" t="s">
        <v>23</v>
      </c>
      <c r="S1451" s="6" t="b">
        <v>0</v>
      </c>
      <c r="T1451" s="6"/>
    </row>
    <row r="1452" spans="1:20" x14ac:dyDescent="0.3">
      <c r="A1452" s="6">
        <v>2878</v>
      </c>
      <c r="B1452" s="6" t="s">
        <v>3717</v>
      </c>
      <c r="C1452" s="6">
        <v>3116400</v>
      </c>
      <c r="D1452" s="6" t="s">
        <v>45</v>
      </c>
      <c r="E1452" s="6">
        <v>62</v>
      </c>
      <c r="F1452" s="7">
        <v>44808</v>
      </c>
      <c r="G1452" s="6" t="s">
        <v>15</v>
      </c>
      <c r="H1452" s="6" t="s">
        <v>46</v>
      </c>
      <c r="I1452" s="6" t="s">
        <v>3718</v>
      </c>
      <c r="J1452" s="6" t="s">
        <v>27</v>
      </c>
      <c r="K1452" s="6" t="s">
        <v>60</v>
      </c>
      <c r="L1452" s="6">
        <v>1</v>
      </c>
      <c r="M1452" s="6" t="s">
        <v>20</v>
      </c>
      <c r="N1452" s="8">
        <v>801</v>
      </c>
      <c r="O1452" s="6" t="s">
        <v>694</v>
      </c>
      <c r="P1452" s="6" t="s">
        <v>104</v>
      </c>
      <c r="Q1452" s="6">
        <v>201017</v>
      </c>
      <c r="R1452" s="6" t="s">
        <v>23</v>
      </c>
      <c r="S1452" s="6" t="b">
        <v>0</v>
      </c>
      <c r="T1452" s="6"/>
    </row>
    <row r="1453" spans="1:20" x14ac:dyDescent="0.3">
      <c r="A1453" s="6">
        <v>2879</v>
      </c>
      <c r="B1453" s="6" t="s">
        <v>3719</v>
      </c>
      <c r="C1453" s="6">
        <v>4565165</v>
      </c>
      <c r="D1453" s="6" t="s">
        <v>14</v>
      </c>
      <c r="E1453" s="6">
        <v>63</v>
      </c>
      <c r="F1453" s="7">
        <v>44808</v>
      </c>
      <c r="G1453" s="6" t="s">
        <v>15</v>
      </c>
      <c r="H1453" s="6" t="s">
        <v>46</v>
      </c>
      <c r="I1453" s="6" t="s">
        <v>3720</v>
      </c>
      <c r="J1453" s="6" t="s">
        <v>27</v>
      </c>
      <c r="K1453" s="6" t="s">
        <v>28</v>
      </c>
      <c r="L1453" s="6">
        <v>1</v>
      </c>
      <c r="M1453" s="6" t="s">
        <v>20</v>
      </c>
      <c r="N1453" s="8">
        <v>729</v>
      </c>
      <c r="O1453" s="6" t="s">
        <v>2399</v>
      </c>
      <c r="P1453" s="6" t="s">
        <v>557</v>
      </c>
      <c r="Q1453" s="6">
        <v>403602</v>
      </c>
      <c r="R1453" s="6" t="s">
        <v>23</v>
      </c>
      <c r="S1453" s="6" t="b">
        <v>0</v>
      </c>
      <c r="T1453" s="6"/>
    </row>
    <row r="1454" spans="1:20" x14ac:dyDescent="0.3">
      <c r="A1454" s="6">
        <v>2882</v>
      </c>
      <c r="B1454" s="6" t="s">
        <v>3721</v>
      </c>
      <c r="C1454" s="6">
        <v>1797923</v>
      </c>
      <c r="D1454" s="6" t="s">
        <v>14</v>
      </c>
      <c r="E1454" s="6">
        <v>25</v>
      </c>
      <c r="F1454" s="7">
        <v>44808</v>
      </c>
      <c r="G1454" s="6" t="s">
        <v>15</v>
      </c>
      <c r="H1454" s="6" t="s">
        <v>46</v>
      </c>
      <c r="I1454" s="6" t="s">
        <v>3722</v>
      </c>
      <c r="J1454" s="6" t="s">
        <v>18</v>
      </c>
      <c r="K1454" s="6" t="s">
        <v>91</v>
      </c>
      <c r="L1454" s="6">
        <v>1</v>
      </c>
      <c r="M1454" s="6" t="s">
        <v>20</v>
      </c>
      <c r="N1454" s="8">
        <v>378</v>
      </c>
      <c r="O1454" s="6" t="s">
        <v>53</v>
      </c>
      <c r="P1454" s="6" t="s">
        <v>54</v>
      </c>
      <c r="Q1454" s="6">
        <v>560033</v>
      </c>
      <c r="R1454" s="6" t="s">
        <v>23</v>
      </c>
      <c r="S1454" s="6" t="b">
        <v>0</v>
      </c>
      <c r="T1454" s="6"/>
    </row>
    <row r="1455" spans="1:20" x14ac:dyDescent="0.3">
      <c r="A1455" s="6">
        <v>2891</v>
      </c>
      <c r="B1455" s="6" t="s">
        <v>3724</v>
      </c>
      <c r="C1455" s="6">
        <v>4293441</v>
      </c>
      <c r="D1455" s="6" t="s">
        <v>45</v>
      </c>
      <c r="E1455" s="6">
        <v>42</v>
      </c>
      <c r="F1455" s="7">
        <v>44808</v>
      </c>
      <c r="G1455" s="6" t="s">
        <v>15</v>
      </c>
      <c r="H1455" s="6" t="s">
        <v>46</v>
      </c>
      <c r="I1455" s="6" t="s">
        <v>3725</v>
      </c>
      <c r="J1455" s="6" t="s">
        <v>27</v>
      </c>
      <c r="K1455" s="6" t="s">
        <v>91</v>
      </c>
      <c r="L1455" s="6">
        <v>1</v>
      </c>
      <c r="M1455" s="6" t="s">
        <v>20</v>
      </c>
      <c r="N1455" s="8">
        <v>1199</v>
      </c>
      <c r="O1455" s="6" t="s">
        <v>53</v>
      </c>
      <c r="P1455" s="6" t="s">
        <v>54</v>
      </c>
      <c r="Q1455" s="6">
        <v>560060</v>
      </c>
      <c r="R1455" s="6" t="s">
        <v>23</v>
      </c>
      <c r="S1455" s="6" t="b">
        <v>0</v>
      </c>
      <c r="T1455" s="6"/>
    </row>
    <row r="1456" spans="1:20" x14ac:dyDescent="0.3">
      <c r="A1456" s="6">
        <v>2892</v>
      </c>
      <c r="B1456" s="6" t="s">
        <v>3726</v>
      </c>
      <c r="C1456" s="6">
        <v>6177070</v>
      </c>
      <c r="D1456" s="6" t="s">
        <v>14</v>
      </c>
      <c r="E1456" s="6">
        <v>24</v>
      </c>
      <c r="F1456" s="7">
        <v>44808</v>
      </c>
      <c r="G1456" s="6" t="s">
        <v>15</v>
      </c>
      <c r="H1456" s="6" t="s">
        <v>16</v>
      </c>
      <c r="I1456" s="6" t="s">
        <v>3727</v>
      </c>
      <c r="J1456" s="6" t="s">
        <v>18</v>
      </c>
      <c r="K1456" s="6" t="s">
        <v>33</v>
      </c>
      <c r="L1456" s="6">
        <v>1</v>
      </c>
      <c r="M1456" s="6" t="s">
        <v>20</v>
      </c>
      <c r="N1456" s="8">
        <v>486</v>
      </c>
      <c r="O1456" s="6" t="s">
        <v>3700</v>
      </c>
      <c r="P1456" s="6" t="s">
        <v>50</v>
      </c>
      <c r="Q1456" s="6">
        <v>413512</v>
      </c>
      <c r="R1456" s="6" t="s">
        <v>23</v>
      </c>
      <c r="S1456" s="6" t="b">
        <v>0</v>
      </c>
      <c r="T1456" s="6"/>
    </row>
    <row r="1457" spans="1:20" x14ac:dyDescent="0.3">
      <c r="A1457" s="6">
        <v>2895</v>
      </c>
      <c r="B1457" s="6" t="s">
        <v>3728</v>
      </c>
      <c r="C1457" s="6">
        <v>4128806</v>
      </c>
      <c r="D1457" s="6" t="s">
        <v>14</v>
      </c>
      <c r="E1457" s="6">
        <v>18</v>
      </c>
      <c r="F1457" s="7">
        <v>44808</v>
      </c>
      <c r="G1457" s="6" t="s">
        <v>15</v>
      </c>
      <c r="H1457" s="6" t="s">
        <v>25</v>
      </c>
      <c r="I1457" s="6" t="s">
        <v>3729</v>
      </c>
      <c r="J1457" s="6" t="s">
        <v>18</v>
      </c>
      <c r="K1457" s="6" t="s">
        <v>19</v>
      </c>
      <c r="L1457" s="6">
        <v>1</v>
      </c>
      <c r="M1457" s="6" t="s">
        <v>20</v>
      </c>
      <c r="N1457" s="8">
        <v>481</v>
      </c>
      <c r="O1457" s="6" t="s">
        <v>677</v>
      </c>
      <c r="P1457" s="6" t="s">
        <v>88</v>
      </c>
      <c r="Q1457" s="6">
        <v>753001</v>
      </c>
      <c r="R1457" s="6" t="s">
        <v>23</v>
      </c>
      <c r="S1457" s="6" t="b">
        <v>0</v>
      </c>
      <c r="T1457" s="6"/>
    </row>
    <row r="1458" spans="1:20" x14ac:dyDescent="0.3">
      <c r="A1458" s="6">
        <v>2901</v>
      </c>
      <c r="B1458" s="6" t="s">
        <v>3731</v>
      </c>
      <c r="C1458" s="6">
        <v>1537188</v>
      </c>
      <c r="D1458" s="6" t="s">
        <v>14</v>
      </c>
      <c r="E1458" s="6">
        <v>32</v>
      </c>
      <c r="F1458" s="7">
        <v>44808</v>
      </c>
      <c r="G1458" s="6" t="s">
        <v>15</v>
      </c>
      <c r="H1458" s="6" t="s">
        <v>37</v>
      </c>
      <c r="I1458" s="6" t="s">
        <v>3732</v>
      </c>
      <c r="J1458" s="6" t="s">
        <v>18</v>
      </c>
      <c r="K1458" s="6" t="s">
        <v>19</v>
      </c>
      <c r="L1458" s="6">
        <v>1</v>
      </c>
      <c r="M1458" s="6" t="s">
        <v>20</v>
      </c>
      <c r="N1458" s="8">
        <v>399</v>
      </c>
      <c r="O1458" s="6" t="s">
        <v>53</v>
      </c>
      <c r="P1458" s="6" t="s">
        <v>54</v>
      </c>
      <c r="Q1458" s="6">
        <v>560066</v>
      </c>
      <c r="R1458" s="6" t="s">
        <v>23</v>
      </c>
      <c r="S1458" s="6" t="b">
        <v>0</v>
      </c>
      <c r="T1458" s="6"/>
    </row>
    <row r="1459" spans="1:20" x14ac:dyDescent="0.3">
      <c r="A1459" s="6">
        <v>2902</v>
      </c>
      <c r="B1459" s="6" t="s">
        <v>3733</v>
      </c>
      <c r="C1459" s="6">
        <v>1516332</v>
      </c>
      <c r="D1459" s="6" t="s">
        <v>14</v>
      </c>
      <c r="E1459" s="6">
        <v>34</v>
      </c>
      <c r="F1459" s="7">
        <v>44808</v>
      </c>
      <c r="G1459" s="6" t="s">
        <v>15</v>
      </c>
      <c r="H1459" s="6" t="s">
        <v>37</v>
      </c>
      <c r="I1459" s="6" t="s">
        <v>3734</v>
      </c>
      <c r="J1459" s="6" t="s">
        <v>18</v>
      </c>
      <c r="K1459" s="6" t="s">
        <v>102</v>
      </c>
      <c r="L1459" s="6">
        <v>1</v>
      </c>
      <c r="M1459" s="6" t="s">
        <v>20</v>
      </c>
      <c r="N1459" s="8">
        <v>376</v>
      </c>
      <c r="O1459" s="6" t="s">
        <v>159</v>
      </c>
      <c r="P1459" s="6" t="s">
        <v>50</v>
      </c>
      <c r="Q1459" s="6">
        <v>412207</v>
      </c>
      <c r="R1459" s="6" t="s">
        <v>23</v>
      </c>
      <c r="S1459" s="6" t="b">
        <v>0</v>
      </c>
      <c r="T1459" s="6"/>
    </row>
    <row r="1460" spans="1:20" x14ac:dyDescent="0.3">
      <c r="A1460" s="6">
        <v>2904</v>
      </c>
      <c r="B1460" s="6" t="s">
        <v>3735</v>
      </c>
      <c r="C1460" s="6">
        <v>7522464</v>
      </c>
      <c r="D1460" s="6" t="s">
        <v>14</v>
      </c>
      <c r="E1460" s="6">
        <v>40</v>
      </c>
      <c r="F1460" s="7">
        <v>44808</v>
      </c>
      <c r="G1460" s="6" t="s">
        <v>15</v>
      </c>
      <c r="H1460" s="6" t="s">
        <v>37</v>
      </c>
      <c r="I1460" s="6" t="s">
        <v>3736</v>
      </c>
      <c r="J1460" s="6" t="s">
        <v>18</v>
      </c>
      <c r="K1460" s="6" t="s">
        <v>33</v>
      </c>
      <c r="L1460" s="6">
        <v>1</v>
      </c>
      <c r="M1460" s="6" t="s">
        <v>20</v>
      </c>
      <c r="N1460" s="8">
        <v>625</v>
      </c>
      <c r="O1460" s="6" t="s">
        <v>83</v>
      </c>
      <c r="P1460" s="6" t="s">
        <v>84</v>
      </c>
      <c r="Q1460" s="6">
        <v>110034</v>
      </c>
      <c r="R1460" s="6" t="s">
        <v>23</v>
      </c>
      <c r="S1460" s="6" t="b">
        <v>0</v>
      </c>
      <c r="T1460" s="6"/>
    </row>
    <row r="1461" spans="1:20" x14ac:dyDescent="0.3">
      <c r="A1461" s="6">
        <v>2906</v>
      </c>
      <c r="B1461" s="6" t="s">
        <v>3737</v>
      </c>
      <c r="C1461" s="6">
        <v>8155569</v>
      </c>
      <c r="D1461" s="6" t="s">
        <v>14</v>
      </c>
      <c r="E1461" s="6">
        <v>35</v>
      </c>
      <c r="F1461" s="7">
        <v>44808</v>
      </c>
      <c r="G1461" s="6" t="s">
        <v>15</v>
      </c>
      <c r="H1461" s="6" t="s">
        <v>16</v>
      </c>
      <c r="I1461" s="6" t="s">
        <v>3738</v>
      </c>
      <c r="J1461" s="6" t="s">
        <v>18</v>
      </c>
      <c r="K1461" s="6" t="s">
        <v>33</v>
      </c>
      <c r="L1461" s="6">
        <v>1</v>
      </c>
      <c r="M1461" s="6" t="s">
        <v>20</v>
      </c>
      <c r="N1461" s="8">
        <v>368</v>
      </c>
      <c r="O1461" s="6" t="s">
        <v>245</v>
      </c>
      <c r="P1461" s="6" t="s">
        <v>50</v>
      </c>
      <c r="Q1461" s="6">
        <v>410209</v>
      </c>
      <c r="R1461" s="6" t="s">
        <v>23</v>
      </c>
      <c r="S1461" s="6" t="b">
        <v>0</v>
      </c>
      <c r="T1461" s="6"/>
    </row>
    <row r="1462" spans="1:20" x14ac:dyDescent="0.3">
      <c r="A1462" s="6">
        <v>2907</v>
      </c>
      <c r="B1462" s="6" t="s">
        <v>3739</v>
      </c>
      <c r="C1462" s="6">
        <v>6232546</v>
      </c>
      <c r="D1462" s="6" t="s">
        <v>14</v>
      </c>
      <c r="E1462" s="6">
        <v>37</v>
      </c>
      <c r="F1462" s="7">
        <v>44808</v>
      </c>
      <c r="G1462" s="6" t="s">
        <v>15</v>
      </c>
      <c r="H1462" s="6" t="s">
        <v>51</v>
      </c>
      <c r="I1462" s="6" t="s">
        <v>3740</v>
      </c>
      <c r="J1462" s="6" t="s">
        <v>27</v>
      </c>
      <c r="K1462" s="6" t="s">
        <v>28</v>
      </c>
      <c r="L1462" s="6">
        <v>1</v>
      </c>
      <c r="M1462" s="6" t="s">
        <v>20</v>
      </c>
      <c r="N1462" s="8">
        <v>759</v>
      </c>
      <c r="O1462" s="6" t="s">
        <v>1612</v>
      </c>
      <c r="P1462" s="6" t="s">
        <v>684</v>
      </c>
      <c r="Q1462" s="6">
        <v>180001</v>
      </c>
      <c r="R1462" s="6" t="s">
        <v>23</v>
      </c>
      <c r="S1462" s="6" t="b">
        <v>0</v>
      </c>
      <c r="T1462" s="6"/>
    </row>
    <row r="1463" spans="1:20" x14ac:dyDescent="0.3">
      <c r="A1463" s="6">
        <v>2908</v>
      </c>
      <c r="B1463" s="6" t="s">
        <v>3741</v>
      </c>
      <c r="C1463" s="6">
        <v>8957359</v>
      </c>
      <c r="D1463" s="6" t="s">
        <v>14</v>
      </c>
      <c r="E1463" s="6">
        <v>40</v>
      </c>
      <c r="F1463" s="7">
        <v>44808</v>
      </c>
      <c r="G1463" s="6" t="s">
        <v>15</v>
      </c>
      <c r="H1463" s="6" t="s">
        <v>16</v>
      </c>
      <c r="I1463" s="6" t="s">
        <v>3742</v>
      </c>
      <c r="J1463" s="6" t="s">
        <v>18</v>
      </c>
      <c r="K1463" s="6" t="s">
        <v>19</v>
      </c>
      <c r="L1463" s="6">
        <v>1</v>
      </c>
      <c r="M1463" s="6" t="s">
        <v>20</v>
      </c>
      <c r="N1463" s="8">
        <v>459</v>
      </c>
      <c r="O1463" s="6" t="s">
        <v>66</v>
      </c>
      <c r="P1463" s="6" t="s">
        <v>67</v>
      </c>
      <c r="Q1463" s="6">
        <v>695564</v>
      </c>
      <c r="R1463" s="6" t="s">
        <v>23</v>
      </c>
      <c r="S1463" s="6" t="b">
        <v>0</v>
      </c>
      <c r="T1463" s="6"/>
    </row>
    <row r="1464" spans="1:20" x14ac:dyDescent="0.3">
      <c r="A1464" s="6">
        <v>2909</v>
      </c>
      <c r="B1464" s="6" t="s">
        <v>3743</v>
      </c>
      <c r="C1464" s="6">
        <v>645397</v>
      </c>
      <c r="D1464" s="6" t="s">
        <v>14</v>
      </c>
      <c r="E1464" s="6">
        <v>25</v>
      </c>
      <c r="F1464" s="7">
        <v>44808</v>
      </c>
      <c r="G1464" s="6" t="s">
        <v>15</v>
      </c>
      <c r="H1464" s="6" t="s">
        <v>16</v>
      </c>
      <c r="I1464" s="6" t="s">
        <v>3744</v>
      </c>
      <c r="J1464" s="6" t="s">
        <v>18</v>
      </c>
      <c r="K1464" s="6" t="s">
        <v>19</v>
      </c>
      <c r="L1464" s="6">
        <v>1</v>
      </c>
      <c r="M1464" s="6" t="s">
        <v>20</v>
      </c>
      <c r="N1464" s="8">
        <v>349</v>
      </c>
      <c r="O1464" s="6" t="s">
        <v>78</v>
      </c>
      <c r="P1464" s="6" t="s">
        <v>79</v>
      </c>
      <c r="Q1464" s="6">
        <v>500028</v>
      </c>
      <c r="R1464" s="6" t="s">
        <v>23</v>
      </c>
      <c r="S1464" s="6" t="b">
        <v>0</v>
      </c>
      <c r="T1464" s="6"/>
    </row>
    <row r="1465" spans="1:20" x14ac:dyDescent="0.3">
      <c r="A1465" s="6">
        <v>2910</v>
      </c>
      <c r="B1465" s="6" t="s">
        <v>3745</v>
      </c>
      <c r="C1465" s="6">
        <v>1618159</v>
      </c>
      <c r="D1465" s="6" t="s">
        <v>14</v>
      </c>
      <c r="E1465" s="6">
        <v>47</v>
      </c>
      <c r="F1465" s="7">
        <v>44808</v>
      </c>
      <c r="G1465" s="6" t="s">
        <v>15</v>
      </c>
      <c r="H1465" s="6" t="s">
        <v>51</v>
      </c>
      <c r="I1465" s="6" t="s">
        <v>3746</v>
      </c>
      <c r="J1465" s="6" t="s">
        <v>454</v>
      </c>
      <c r="K1465" s="6" t="s">
        <v>33</v>
      </c>
      <c r="L1465" s="6">
        <v>1</v>
      </c>
      <c r="M1465" s="6" t="s">
        <v>20</v>
      </c>
      <c r="N1465" s="8">
        <v>229</v>
      </c>
      <c r="O1465" s="6" t="s">
        <v>3747</v>
      </c>
      <c r="P1465" s="6" t="s">
        <v>638</v>
      </c>
      <c r="Q1465" s="6">
        <v>795003</v>
      </c>
      <c r="R1465" s="6" t="s">
        <v>23</v>
      </c>
      <c r="S1465" s="6" t="b">
        <v>0</v>
      </c>
      <c r="T1465" s="6"/>
    </row>
    <row r="1466" spans="1:20" x14ac:dyDescent="0.3">
      <c r="A1466" s="6">
        <v>2916</v>
      </c>
      <c r="B1466" s="6" t="s">
        <v>3748</v>
      </c>
      <c r="C1466" s="6">
        <v>1151228</v>
      </c>
      <c r="D1466" s="6" t="s">
        <v>14</v>
      </c>
      <c r="E1466" s="6">
        <v>29</v>
      </c>
      <c r="F1466" s="7">
        <v>44808</v>
      </c>
      <c r="G1466" s="6" t="s">
        <v>15</v>
      </c>
      <c r="H1466" s="6" t="s">
        <v>46</v>
      </c>
      <c r="I1466" s="6" t="s">
        <v>3749</v>
      </c>
      <c r="J1466" s="6" t="s">
        <v>69</v>
      </c>
      <c r="K1466" s="6" t="s">
        <v>19</v>
      </c>
      <c r="L1466" s="6">
        <v>1</v>
      </c>
      <c r="M1466" s="6" t="s">
        <v>20</v>
      </c>
      <c r="N1466" s="8">
        <v>574</v>
      </c>
      <c r="O1466" s="6" t="s">
        <v>543</v>
      </c>
      <c r="P1466" s="6" t="s">
        <v>119</v>
      </c>
      <c r="Q1466" s="6">
        <v>474001</v>
      </c>
      <c r="R1466" s="6" t="s">
        <v>23</v>
      </c>
      <c r="S1466" s="6" t="b">
        <v>0</v>
      </c>
      <c r="T1466" s="6"/>
    </row>
    <row r="1467" spans="1:20" x14ac:dyDescent="0.3">
      <c r="A1467" s="6">
        <v>2917</v>
      </c>
      <c r="B1467" s="6" t="s">
        <v>3750</v>
      </c>
      <c r="C1467" s="6">
        <v>35451</v>
      </c>
      <c r="D1467" s="6" t="s">
        <v>14</v>
      </c>
      <c r="E1467" s="6">
        <v>19</v>
      </c>
      <c r="F1467" s="7">
        <v>44808</v>
      </c>
      <c r="G1467" s="6" t="s">
        <v>15</v>
      </c>
      <c r="H1467" s="6" t="s">
        <v>46</v>
      </c>
      <c r="I1467" s="6" t="s">
        <v>3751</v>
      </c>
      <c r="J1467" s="6" t="s">
        <v>18</v>
      </c>
      <c r="K1467" s="6" t="s">
        <v>33</v>
      </c>
      <c r="L1467" s="6">
        <v>1</v>
      </c>
      <c r="M1467" s="6" t="s">
        <v>20</v>
      </c>
      <c r="N1467" s="8">
        <v>568</v>
      </c>
      <c r="O1467" s="6" t="s">
        <v>3163</v>
      </c>
      <c r="P1467" s="6" t="s">
        <v>67</v>
      </c>
      <c r="Q1467" s="6">
        <v>682003</v>
      </c>
      <c r="R1467" s="6" t="s">
        <v>23</v>
      </c>
      <c r="S1467" s="6" t="b">
        <v>0</v>
      </c>
      <c r="T1467" s="6"/>
    </row>
    <row r="1468" spans="1:20" x14ac:dyDescent="0.3">
      <c r="A1468" s="6">
        <v>2919</v>
      </c>
      <c r="B1468" s="6" t="s">
        <v>3753</v>
      </c>
      <c r="C1468" s="6">
        <v>9226512</v>
      </c>
      <c r="D1468" s="6" t="s">
        <v>14</v>
      </c>
      <c r="E1468" s="6">
        <v>78</v>
      </c>
      <c r="F1468" s="7">
        <v>44808</v>
      </c>
      <c r="G1468" s="6" t="s">
        <v>15</v>
      </c>
      <c r="H1468" s="6" t="s">
        <v>16</v>
      </c>
      <c r="I1468" s="6" t="s">
        <v>3754</v>
      </c>
      <c r="J1468" s="6" t="s">
        <v>27</v>
      </c>
      <c r="K1468" s="6" t="s">
        <v>39</v>
      </c>
      <c r="L1468" s="6">
        <v>1</v>
      </c>
      <c r="M1468" s="6" t="s">
        <v>20</v>
      </c>
      <c r="N1468" s="8">
        <v>650</v>
      </c>
      <c r="O1468" s="6" t="s">
        <v>53</v>
      </c>
      <c r="P1468" s="6" t="s">
        <v>54</v>
      </c>
      <c r="Q1468" s="6">
        <v>560066</v>
      </c>
      <c r="R1468" s="6" t="s">
        <v>23</v>
      </c>
      <c r="S1468" s="6" t="b">
        <v>0</v>
      </c>
      <c r="T1468" s="6"/>
    </row>
    <row r="1469" spans="1:20" x14ac:dyDescent="0.3">
      <c r="A1469" s="6">
        <v>2920</v>
      </c>
      <c r="B1469" s="6" t="s">
        <v>3755</v>
      </c>
      <c r="C1469" s="6">
        <v>9146158</v>
      </c>
      <c r="D1469" s="6" t="s">
        <v>14</v>
      </c>
      <c r="E1469" s="6">
        <v>35</v>
      </c>
      <c r="F1469" s="7">
        <v>44808</v>
      </c>
      <c r="G1469" s="6" t="s">
        <v>15</v>
      </c>
      <c r="H1469" s="6" t="s">
        <v>37</v>
      </c>
      <c r="I1469" s="6" t="s">
        <v>3756</v>
      </c>
      <c r="J1469" s="6" t="s">
        <v>27</v>
      </c>
      <c r="K1469" s="6" t="s">
        <v>102</v>
      </c>
      <c r="L1469" s="6">
        <v>1</v>
      </c>
      <c r="M1469" s="6" t="s">
        <v>20</v>
      </c>
      <c r="N1469" s="8">
        <v>666</v>
      </c>
      <c r="O1469" s="6" t="s">
        <v>78</v>
      </c>
      <c r="P1469" s="6" t="s">
        <v>79</v>
      </c>
      <c r="Q1469" s="6">
        <v>502319</v>
      </c>
      <c r="R1469" s="6" t="s">
        <v>23</v>
      </c>
      <c r="S1469" s="6" t="b">
        <v>0</v>
      </c>
      <c r="T1469" s="6"/>
    </row>
    <row r="1470" spans="1:20" x14ac:dyDescent="0.3">
      <c r="A1470" s="6">
        <v>2923</v>
      </c>
      <c r="B1470" s="6" t="s">
        <v>3757</v>
      </c>
      <c r="C1470" s="6">
        <v>4915262</v>
      </c>
      <c r="D1470" s="6" t="s">
        <v>14</v>
      </c>
      <c r="E1470" s="6">
        <v>40</v>
      </c>
      <c r="F1470" s="7">
        <v>44808</v>
      </c>
      <c r="G1470" s="6" t="s">
        <v>15</v>
      </c>
      <c r="H1470" s="6" t="s">
        <v>46</v>
      </c>
      <c r="I1470" s="6" t="s">
        <v>3758</v>
      </c>
      <c r="J1470" s="6" t="s">
        <v>489</v>
      </c>
      <c r="K1470" s="6" t="s">
        <v>28</v>
      </c>
      <c r="L1470" s="6">
        <v>1</v>
      </c>
      <c r="M1470" s="6" t="s">
        <v>20</v>
      </c>
      <c r="N1470" s="8">
        <v>855</v>
      </c>
      <c r="O1470" s="6" t="s">
        <v>3759</v>
      </c>
      <c r="P1470" s="6" t="s">
        <v>41</v>
      </c>
      <c r="Q1470" s="6">
        <v>628151</v>
      </c>
      <c r="R1470" s="6" t="s">
        <v>23</v>
      </c>
      <c r="S1470" s="6" t="b">
        <v>0</v>
      </c>
      <c r="T1470" s="6"/>
    </row>
    <row r="1471" spans="1:20" x14ac:dyDescent="0.3">
      <c r="A1471" s="6">
        <v>2925</v>
      </c>
      <c r="B1471" s="6" t="s">
        <v>3760</v>
      </c>
      <c r="C1471" s="6">
        <v>6564752</v>
      </c>
      <c r="D1471" s="6" t="s">
        <v>45</v>
      </c>
      <c r="E1471" s="6">
        <v>22</v>
      </c>
      <c r="F1471" s="7">
        <v>44808</v>
      </c>
      <c r="G1471" s="6" t="s">
        <v>15</v>
      </c>
      <c r="H1471" s="6" t="s">
        <v>37</v>
      </c>
      <c r="I1471" s="6" t="s">
        <v>3761</v>
      </c>
      <c r="J1471" s="6" t="s">
        <v>27</v>
      </c>
      <c r="K1471" s="6" t="s">
        <v>102</v>
      </c>
      <c r="L1471" s="6">
        <v>1</v>
      </c>
      <c r="M1471" s="6" t="s">
        <v>20</v>
      </c>
      <c r="N1471" s="8">
        <v>1447</v>
      </c>
      <c r="O1471" s="6" t="s">
        <v>53</v>
      </c>
      <c r="P1471" s="6" t="s">
        <v>54</v>
      </c>
      <c r="Q1471" s="6">
        <v>560078</v>
      </c>
      <c r="R1471" s="6" t="s">
        <v>23</v>
      </c>
      <c r="S1471" s="6" t="b">
        <v>0</v>
      </c>
      <c r="T1471" s="6"/>
    </row>
    <row r="1472" spans="1:20" x14ac:dyDescent="0.3">
      <c r="A1472" s="6">
        <v>2927</v>
      </c>
      <c r="B1472" s="6" t="s">
        <v>3762</v>
      </c>
      <c r="C1472" s="6">
        <v>2618598</v>
      </c>
      <c r="D1472" s="6" t="s">
        <v>14</v>
      </c>
      <c r="E1472" s="6">
        <v>20</v>
      </c>
      <c r="F1472" s="7">
        <v>44808</v>
      </c>
      <c r="G1472" s="6" t="s">
        <v>15</v>
      </c>
      <c r="H1472" s="6" t="s">
        <v>37</v>
      </c>
      <c r="I1472" s="6" t="s">
        <v>3763</v>
      </c>
      <c r="J1472" s="6" t="s">
        <v>18</v>
      </c>
      <c r="K1472" s="6" t="s">
        <v>28</v>
      </c>
      <c r="L1472" s="6">
        <v>1</v>
      </c>
      <c r="M1472" s="6" t="s">
        <v>20</v>
      </c>
      <c r="N1472" s="8">
        <v>696</v>
      </c>
      <c r="O1472" s="6" t="s">
        <v>369</v>
      </c>
      <c r="P1472" s="6" t="s">
        <v>35</v>
      </c>
      <c r="Q1472" s="6">
        <v>700129</v>
      </c>
      <c r="R1472" s="6" t="s">
        <v>23</v>
      </c>
      <c r="S1472" s="6" t="b">
        <v>0</v>
      </c>
      <c r="T1472" s="6"/>
    </row>
    <row r="1473" spans="1:20" x14ac:dyDescent="0.3">
      <c r="A1473" s="6">
        <v>2928</v>
      </c>
      <c r="B1473" s="6" t="s">
        <v>3764</v>
      </c>
      <c r="C1473" s="6">
        <v>8078115</v>
      </c>
      <c r="D1473" s="6" t="s">
        <v>14</v>
      </c>
      <c r="E1473" s="6">
        <v>27</v>
      </c>
      <c r="F1473" s="7">
        <v>44808</v>
      </c>
      <c r="G1473" s="6" t="s">
        <v>15</v>
      </c>
      <c r="H1473" s="6" t="s">
        <v>51</v>
      </c>
      <c r="I1473" s="6" t="s">
        <v>1498</v>
      </c>
      <c r="J1473" s="6" t="s">
        <v>18</v>
      </c>
      <c r="K1473" s="6" t="s">
        <v>19</v>
      </c>
      <c r="L1473" s="6">
        <v>1</v>
      </c>
      <c r="M1473" s="6" t="s">
        <v>20</v>
      </c>
      <c r="N1473" s="8">
        <v>364</v>
      </c>
      <c r="O1473" s="6" t="s">
        <v>34</v>
      </c>
      <c r="P1473" s="6" t="s">
        <v>35</v>
      </c>
      <c r="Q1473" s="6">
        <v>700047</v>
      </c>
      <c r="R1473" s="6" t="s">
        <v>23</v>
      </c>
      <c r="S1473" s="6" t="b">
        <v>0</v>
      </c>
      <c r="T1473" s="6"/>
    </row>
    <row r="1474" spans="1:20" x14ac:dyDescent="0.3">
      <c r="A1474" s="6">
        <v>2929</v>
      </c>
      <c r="B1474" s="6" t="s">
        <v>3765</v>
      </c>
      <c r="C1474" s="6">
        <v>5312501</v>
      </c>
      <c r="D1474" s="6" t="s">
        <v>14</v>
      </c>
      <c r="E1474" s="6">
        <v>78</v>
      </c>
      <c r="F1474" s="7">
        <v>44808</v>
      </c>
      <c r="G1474" s="6" t="s">
        <v>15</v>
      </c>
      <c r="H1474" s="6" t="s">
        <v>16</v>
      </c>
      <c r="I1474" s="6" t="s">
        <v>3766</v>
      </c>
      <c r="J1474" s="6" t="s">
        <v>18</v>
      </c>
      <c r="K1474" s="6" t="s">
        <v>60</v>
      </c>
      <c r="L1474" s="6">
        <v>1</v>
      </c>
      <c r="M1474" s="6" t="s">
        <v>20</v>
      </c>
      <c r="N1474" s="8">
        <v>311</v>
      </c>
      <c r="O1474" s="6" t="s">
        <v>96</v>
      </c>
      <c r="P1474" s="6" t="s">
        <v>50</v>
      </c>
      <c r="Q1474" s="6">
        <v>400064</v>
      </c>
      <c r="R1474" s="6" t="s">
        <v>23</v>
      </c>
      <c r="S1474" s="6" t="b">
        <v>0</v>
      </c>
      <c r="T1474" s="6"/>
    </row>
    <row r="1475" spans="1:20" x14ac:dyDescent="0.3">
      <c r="A1475" s="6">
        <v>2936</v>
      </c>
      <c r="B1475" s="6" t="s">
        <v>3769</v>
      </c>
      <c r="C1475" s="6">
        <v>8916952</v>
      </c>
      <c r="D1475" s="6" t="s">
        <v>45</v>
      </c>
      <c r="E1475" s="6">
        <v>60</v>
      </c>
      <c r="F1475" s="7">
        <v>44808</v>
      </c>
      <c r="G1475" s="6" t="s">
        <v>15</v>
      </c>
      <c r="H1475" s="6" t="s">
        <v>25</v>
      </c>
      <c r="I1475" s="6" t="s">
        <v>3770</v>
      </c>
      <c r="J1475" s="6" t="s">
        <v>1724</v>
      </c>
      <c r="K1475" s="6" t="s">
        <v>102</v>
      </c>
      <c r="L1475" s="6">
        <v>1</v>
      </c>
      <c r="M1475" s="6" t="s">
        <v>20</v>
      </c>
      <c r="N1475" s="8">
        <v>345</v>
      </c>
      <c r="O1475" s="6" t="s">
        <v>78</v>
      </c>
      <c r="P1475" s="6" t="s">
        <v>79</v>
      </c>
      <c r="Q1475" s="6">
        <v>500084</v>
      </c>
      <c r="R1475" s="6" t="s">
        <v>23</v>
      </c>
      <c r="S1475" s="6" t="b">
        <v>0</v>
      </c>
      <c r="T1475" s="6"/>
    </row>
    <row r="1476" spans="1:20" x14ac:dyDescent="0.3">
      <c r="A1476" s="6">
        <v>2937</v>
      </c>
      <c r="B1476" s="6" t="s">
        <v>3771</v>
      </c>
      <c r="C1476" s="6">
        <v>7659518</v>
      </c>
      <c r="D1476" s="6" t="s">
        <v>45</v>
      </c>
      <c r="E1476" s="6">
        <v>25</v>
      </c>
      <c r="F1476" s="7">
        <v>44808</v>
      </c>
      <c r="G1476" s="6" t="s">
        <v>15</v>
      </c>
      <c r="H1476" s="6" t="s">
        <v>51</v>
      </c>
      <c r="I1476" s="6" t="s">
        <v>3772</v>
      </c>
      <c r="J1476" s="6" t="s">
        <v>1724</v>
      </c>
      <c r="K1476" s="6" t="s">
        <v>19</v>
      </c>
      <c r="L1476" s="6">
        <v>1</v>
      </c>
      <c r="M1476" s="6" t="s">
        <v>20</v>
      </c>
      <c r="N1476" s="8">
        <v>331</v>
      </c>
      <c r="O1476" s="6" t="s">
        <v>78</v>
      </c>
      <c r="P1476" s="6" t="s">
        <v>79</v>
      </c>
      <c r="Q1476" s="6">
        <v>500089</v>
      </c>
      <c r="R1476" s="6" t="s">
        <v>23</v>
      </c>
      <c r="S1476" s="6" t="b">
        <v>0</v>
      </c>
      <c r="T1476" s="6"/>
    </row>
    <row r="1477" spans="1:20" x14ac:dyDescent="0.3">
      <c r="A1477" s="6">
        <v>2940</v>
      </c>
      <c r="B1477" s="6" t="s">
        <v>3773</v>
      </c>
      <c r="C1477" s="6">
        <v>4241214</v>
      </c>
      <c r="D1477" s="6" t="s">
        <v>14</v>
      </c>
      <c r="E1477" s="6">
        <v>27</v>
      </c>
      <c r="F1477" s="7">
        <v>44808</v>
      </c>
      <c r="G1477" s="6" t="s">
        <v>15</v>
      </c>
      <c r="H1477" s="6" t="s">
        <v>16</v>
      </c>
      <c r="I1477" s="6" t="s">
        <v>3774</v>
      </c>
      <c r="J1477" s="6" t="s">
        <v>18</v>
      </c>
      <c r="K1477" s="6" t="s">
        <v>19</v>
      </c>
      <c r="L1477" s="6">
        <v>1</v>
      </c>
      <c r="M1477" s="6" t="s">
        <v>20</v>
      </c>
      <c r="N1477" s="8">
        <v>357</v>
      </c>
      <c r="O1477" s="6" t="s">
        <v>127</v>
      </c>
      <c r="P1477" s="6" t="s">
        <v>41</v>
      </c>
      <c r="Q1477" s="6">
        <v>600082</v>
      </c>
      <c r="R1477" s="6" t="s">
        <v>23</v>
      </c>
      <c r="S1477" s="6" t="b">
        <v>0</v>
      </c>
      <c r="T1477" s="6"/>
    </row>
    <row r="1478" spans="1:20" x14ac:dyDescent="0.3">
      <c r="A1478" s="6">
        <v>2942</v>
      </c>
      <c r="B1478" s="6" t="s">
        <v>3775</v>
      </c>
      <c r="C1478" s="6">
        <v>1039576</v>
      </c>
      <c r="D1478" s="6" t="s">
        <v>14</v>
      </c>
      <c r="E1478" s="6">
        <v>51</v>
      </c>
      <c r="F1478" s="7">
        <v>44808</v>
      </c>
      <c r="G1478" s="6" t="s">
        <v>15</v>
      </c>
      <c r="H1478" s="6" t="s">
        <v>16</v>
      </c>
      <c r="I1478" s="6" t="s">
        <v>3776</v>
      </c>
      <c r="J1478" s="6" t="s">
        <v>27</v>
      </c>
      <c r="K1478" s="6" t="s">
        <v>28</v>
      </c>
      <c r="L1478" s="6">
        <v>1</v>
      </c>
      <c r="M1478" s="6" t="s">
        <v>20</v>
      </c>
      <c r="N1478" s="8">
        <v>636</v>
      </c>
      <c r="O1478" s="6" t="s">
        <v>3700</v>
      </c>
      <c r="P1478" s="6" t="s">
        <v>50</v>
      </c>
      <c r="Q1478" s="6">
        <v>413512</v>
      </c>
      <c r="R1478" s="6" t="s">
        <v>23</v>
      </c>
      <c r="S1478" s="6" t="b">
        <v>0</v>
      </c>
      <c r="T1478" s="6"/>
    </row>
    <row r="1479" spans="1:20" x14ac:dyDescent="0.3">
      <c r="A1479" s="6">
        <v>2943</v>
      </c>
      <c r="B1479" s="6" t="s">
        <v>3777</v>
      </c>
      <c r="C1479" s="6">
        <v>4937537</v>
      </c>
      <c r="D1479" s="6" t="s">
        <v>45</v>
      </c>
      <c r="E1479" s="6">
        <v>26</v>
      </c>
      <c r="F1479" s="7">
        <v>44808</v>
      </c>
      <c r="G1479" s="6" t="s">
        <v>15</v>
      </c>
      <c r="H1479" s="6" t="s">
        <v>46</v>
      </c>
      <c r="I1479" s="6" t="s">
        <v>3778</v>
      </c>
      <c r="J1479" s="6" t="s">
        <v>27</v>
      </c>
      <c r="K1479" s="6" t="s">
        <v>28</v>
      </c>
      <c r="L1479" s="6">
        <v>1</v>
      </c>
      <c r="M1479" s="6" t="s">
        <v>20</v>
      </c>
      <c r="N1479" s="8">
        <v>517</v>
      </c>
      <c r="O1479" s="6" t="s">
        <v>3779</v>
      </c>
      <c r="P1479" s="6" t="s">
        <v>135</v>
      </c>
      <c r="Q1479" s="6">
        <v>382481</v>
      </c>
      <c r="R1479" s="6" t="s">
        <v>23</v>
      </c>
      <c r="S1479" s="6" t="b">
        <v>0</v>
      </c>
      <c r="T1479" s="6"/>
    </row>
    <row r="1480" spans="1:20" x14ac:dyDescent="0.3">
      <c r="A1480" s="6">
        <v>2951</v>
      </c>
      <c r="B1480" s="6" t="s">
        <v>3781</v>
      </c>
      <c r="C1480" s="6">
        <v>6335795</v>
      </c>
      <c r="D1480" s="6" t="s">
        <v>14</v>
      </c>
      <c r="E1480" s="6">
        <v>19</v>
      </c>
      <c r="F1480" s="7">
        <v>44808</v>
      </c>
      <c r="G1480" s="6" t="s">
        <v>216</v>
      </c>
      <c r="H1480" s="6" t="s">
        <v>37</v>
      </c>
      <c r="I1480" s="6" t="s">
        <v>3782</v>
      </c>
      <c r="J1480" s="6" t="s">
        <v>18</v>
      </c>
      <c r="K1480" s="6" t="s">
        <v>33</v>
      </c>
      <c r="L1480" s="6">
        <v>1</v>
      </c>
      <c r="M1480" s="6" t="s">
        <v>20</v>
      </c>
      <c r="N1480" s="8">
        <v>295</v>
      </c>
      <c r="O1480" s="6" t="s">
        <v>145</v>
      </c>
      <c r="P1480" s="6" t="s">
        <v>135</v>
      </c>
      <c r="Q1480" s="6">
        <v>390008</v>
      </c>
      <c r="R1480" s="6" t="s">
        <v>23</v>
      </c>
      <c r="S1480" s="6" t="b">
        <v>0</v>
      </c>
      <c r="T1480" s="6"/>
    </row>
    <row r="1481" spans="1:20" x14ac:dyDescent="0.3">
      <c r="A1481" s="6">
        <v>2956</v>
      </c>
      <c r="B1481" s="6" t="s">
        <v>3784</v>
      </c>
      <c r="C1481" s="6">
        <v>5415794</v>
      </c>
      <c r="D1481" s="6" t="s">
        <v>45</v>
      </c>
      <c r="E1481" s="6">
        <v>75</v>
      </c>
      <c r="F1481" s="7">
        <v>44808</v>
      </c>
      <c r="G1481" s="6" t="s">
        <v>15</v>
      </c>
      <c r="H1481" s="6" t="s">
        <v>16</v>
      </c>
      <c r="I1481" s="6" t="s">
        <v>2658</v>
      </c>
      <c r="J1481" s="6" t="s">
        <v>27</v>
      </c>
      <c r="K1481" s="6" t="s">
        <v>91</v>
      </c>
      <c r="L1481" s="6">
        <v>1</v>
      </c>
      <c r="M1481" s="6" t="s">
        <v>20</v>
      </c>
      <c r="N1481" s="8">
        <v>1523</v>
      </c>
      <c r="O1481" s="6" t="s">
        <v>34</v>
      </c>
      <c r="P1481" s="6" t="s">
        <v>35</v>
      </c>
      <c r="Q1481" s="6">
        <v>700015</v>
      </c>
      <c r="R1481" s="6" t="s">
        <v>23</v>
      </c>
      <c r="S1481" s="6" t="b">
        <v>0</v>
      </c>
      <c r="T1481" s="6"/>
    </row>
    <row r="1482" spans="1:20" x14ac:dyDescent="0.3">
      <c r="A1482" s="6">
        <v>2959</v>
      </c>
      <c r="B1482" s="6" t="s">
        <v>3785</v>
      </c>
      <c r="C1482" s="6">
        <v>1437719</v>
      </c>
      <c r="D1482" s="6" t="s">
        <v>14</v>
      </c>
      <c r="E1482" s="6">
        <v>74</v>
      </c>
      <c r="F1482" s="7">
        <v>44808</v>
      </c>
      <c r="G1482" s="6" t="s">
        <v>15</v>
      </c>
      <c r="H1482" s="6" t="s">
        <v>46</v>
      </c>
      <c r="I1482" s="6" t="s">
        <v>3786</v>
      </c>
      <c r="J1482" s="6" t="s">
        <v>489</v>
      </c>
      <c r="K1482" s="6" t="s">
        <v>91</v>
      </c>
      <c r="L1482" s="6">
        <v>1</v>
      </c>
      <c r="M1482" s="6" t="s">
        <v>20</v>
      </c>
      <c r="N1482" s="8">
        <v>899</v>
      </c>
      <c r="O1482" s="6" t="s">
        <v>53</v>
      </c>
      <c r="P1482" s="6" t="s">
        <v>54</v>
      </c>
      <c r="Q1482" s="6">
        <v>560056</v>
      </c>
      <c r="R1482" s="6" t="s">
        <v>23</v>
      </c>
      <c r="S1482" s="6" t="b">
        <v>0</v>
      </c>
      <c r="T1482" s="6"/>
    </row>
    <row r="1483" spans="1:20" x14ac:dyDescent="0.3">
      <c r="A1483" s="6">
        <v>2961</v>
      </c>
      <c r="B1483" s="6" t="s">
        <v>3787</v>
      </c>
      <c r="C1483" s="6">
        <v>1200865</v>
      </c>
      <c r="D1483" s="6" t="s">
        <v>14</v>
      </c>
      <c r="E1483" s="6">
        <v>31</v>
      </c>
      <c r="F1483" s="7">
        <v>44808</v>
      </c>
      <c r="G1483" s="6" t="s">
        <v>15</v>
      </c>
      <c r="H1483" s="6" t="s">
        <v>46</v>
      </c>
      <c r="I1483" s="6" t="s">
        <v>3788</v>
      </c>
      <c r="J1483" s="6" t="s">
        <v>18</v>
      </c>
      <c r="K1483" s="6" t="s">
        <v>19</v>
      </c>
      <c r="L1483" s="6">
        <v>1</v>
      </c>
      <c r="M1483" s="6" t="s">
        <v>20</v>
      </c>
      <c r="N1483" s="8">
        <v>399</v>
      </c>
      <c r="O1483" s="6" t="s">
        <v>915</v>
      </c>
      <c r="P1483" s="6" t="s">
        <v>79</v>
      </c>
      <c r="Q1483" s="6">
        <v>500072</v>
      </c>
      <c r="R1483" s="6" t="s">
        <v>23</v>
      </c>
      <c r="S1483" s="6" t="b">
        <v>0</v>
      </c>
      <c r="T1483" s="6"/>
    </row>
    <row r="1484" spans="1:20" x14ac:dyDescent="0.3">
      <c r="A1484" s="6">
        <v>2964</v>
      </c>
      <c r="B1484" s="6" t="s">
        <v>3789</v>
      </c>
      <c r="C1484" s="6">
        <v>4529659</v>
      </c>
      <c r="D1484" s="6" t="s">
        <v>45</v>
      </c>
      <c r="E1484" s="6">
        <v>23</v>
      </c>
      <c r="F1484" s="7">
        <v>44808</v>
      </c>
      <c r="G1484" s="6" t="s">
        <v>15</v>
      </c>
      <c r="H1484" s="6" t="s">
        <v>46</v>
      </c>
      <c r="I1484" s="6" t="s">
        <v>3790</v>
      </c>
      <c r="J1484" s="6" t="s">
        <v>27</v>
      </c>
      <c r="K1484" s="6" t="s">
        <v>102</v>
      </c>
      <c r="L1484" s="6">
        <v>1</v>
      </c>
      <c r="M1484" s="6" t="s">
        <v>20</v>
      </c>
      <c r="N1484" s="8">
        <v>631</v>
      </c>
      <c r="O1484" s="6" t="s">
        <v>337</v>
      </c>
      <c r="P1484" s="6" t="s">
        <v>93</v>
      </c>
      <c r="Q1484" s="6">
        <v>302012</v>
      </c>
      <c r="R1484" s="6" t="s">
        <v>23</v>
      </c>
      <c r="S1484" s="6" t="b">
        <v>0</v>
      </c>
      <c r="T1484" s="6"/>
    </row>
    <row r="1485" spans="1:20" x14ac:dyDescent="0.3">
      <c r="A1485" s="6">
        <v>2967</v>
      </c>
      <c r="B1485" s="6" t="s">
        <v>3791</v>
      </c>
      <c r="C1485" s="6">
        <v>3021337</v>
      </c>
      <c r="D1485" s="6" t="s">
        <v>14</v>
      </c>
      <c r="E1485" s="6">
        <v>54</v>
      </c>
      <c r="F1485" s="7">
        <v>44808</v>
      </c>
      <c r="G1485" s="6" t="s">
        <v>15</v>
      </c>
      <c r="H1485" s="6" t="s">
        <v>37</v>
      </c>
      <c r="I1485" s="6" t="s">
        <v>3792</v>
      </c>
      <c r="J1485" s="6" t="s">
        <v>69</v>
      </c>
      <c r="K1485" s="6" t="s">
        <v>91</v>
      </c>
      <c r="L1485" s="6">
        <v>1</v>
      </c>
      <c r="M1485" s="6" t="s">
        <v>20</v>
      </c>
      <c r="N1485" s="8">
        <v>573</v>
      </c>
      <c r="O1485" s="6" t="s">
        <v>53</v>
      </c>
      <c r="P1485" s="6" t="s">
        <v>54</v>
      </c>
      <c r="Q1485" s="6">
        <v>560068</v>
      </c>
      <c r="R1485" s="6" t="s">
        <v>23</v>
      </c>
      <c r="S1485" s="6" t="b">
        <v>0</v>
      </c>
      <c r="T1485" s="6"/>
    </row>
    <row r="1486" spans="1:20" x14ac:dyDescent="0.3">
      <c r="A1486" s="6">
        <v>2974</v>
      </c>
      <c r="B1486" s="6" t="s">
        <v>3793</v>
      </c>
      <c r="C1486" s="6">
        <v>2298052</v>
      </c>
      <c r="D1486" s="6" t="s">
        <v>45</v>
      </c>
      <c r="E1486" s="6">
        <v>42</v>
      </c>
      <c r="F1486" s="7">
        <v>44808</v>
      </c>
      <c r="G1486" s="6" t="s">
        <v>216</v>
      </c>
      <c r="H1486" s="6" t="s">
        <v>81</v>
      </c>
      <c r="I1486" s="6" t="s">
        <v>3794</v>
      </c>
      <c r="J1486" s="6" t="s">
        <v>18</v>
      </c>
      <c r="K1486" s="6" t="s">
        <v>60</v>
      </c>
      <c r="L1486" s="6">
        <v>1</v>
      </c>
      <c r="M1486" s="6" t="s">
        <v>20</v>
      </c>
      <c r="N1486" s="8">
        <v>295</v>
      </c>
      <c r="O1486" s="6" t="s">
        <v>83</v>
      </c>
      <c r="P1486" s="6" t="s">
        <v>84</v>
      </c>
      <c r="Q1486" s="6">
        <v>110065</v>
      </c>
      <c r="R1486" s="6" t="s">
        <v>23</v>
      </c>
      <c r="S1486" s="6" t="b">
        <v>0</v>
      </c>
      <c r="T1486" s="6"/>
    </row>
    <row r="1487" spans="1:20" x14ac:dyDescent="0.3">
      <c r="A1487" s="6">
        <v>2979</v>
      </c>
      <c r="B1487" s="6" t="s">
        <v>3795</v>
      </c>
      <c r="C1487" s="6">
        <v>3871258</v>
      </c>
      <c r="D1487" s="6" t="s">
        <v>14</v>
      </c>
      <c r="E1487" s="6">
        <v>20</v>
      </c>
      <c r="F1487" s="7">
        <v>44808</v>
      </c>
      <c r="G1487" s="6" t="s">
        <v>15</v>
      </c>
      <c r="H1487" s="6" t="s">
        <v>16</v>
      </c>
      <c r="I1487" s="6" t="s">
        <v>974</v>
      </c>
      <c r="J1487" s="6" t="s">
        <v>454</v>
      </c>
      <c r="K1487" s="6" t="s">
        <v>39</v>
      </c>
      <c r="L1487" s="6">
        <v>1</v>
      </c>
      <c r="M1487" s="6" t="s">
        <v>20</v>
      </c>
      <c r="N1487" s="8">
        <v>625</v>
      </c>
      <c r="O1487" s="6" t="s">
        <v>504</v>
      </c>
      <c r="P1487" s="6" t="s">
        <v>50</v>
      </c>
      <c r="Q1487" s="6">
        <v>416001</v>
      </c>
      <c r="R1487" s="6" t="s">
        <v>23</v>
      </c>
      <c r="S1487" s="6" t="b">
        <v>0</v>
      </c>
      <c r="T1487" s="6"/>
    </row>
    <row r="1488" spans="1:20" x14ac:dyDescent="0.3">
      <c r="A1488" s="6">
        <v>2986</v>
      </c>
      <c r="B1488" s="6" t="s">
        <v>3796</v>
      </c>
      <c r="C1488" s="6">
        <v>2867715</v>
      </c>
      <c r="D1488" s="6" t="s">
        <v>14</v>
      </c>
      <c r="E1488" s="6">
        <v>19</v>
      </c>
      <c r="F1488" s="7">
        <v>44808</v>
      </c>
      <c r="G1488" s="6" t="s">
        <v>15</v>
      </c>
      <c r="H1488" s="6" t="s">
        <v>16</v>
      </c>
      <c r="I1488" s="6" t="s">
        <v>3797</v>
      </c>
      <c r="J1488" s="6" t="s">
        <v>18</v>
      </c>
      <c r="K1488" s="6" t="s">
        <v>60</v>
      </c>
      <c r="L1488" s="6">
        <v>1</v>
      </c>
      <c r="M1488" s="6" t="s">
        <v>20</v>
      </c>
      <c r="N1488" s="8">
        <v>457</v>
      </c>
      <c r="O1488" s="6" t="s">
        <v>479</v>
      </c>
      <c r="P1488" s="6" t="s">
        <v>79</v>
      </c>
      <c r="Q1488" s="6">
        <v>500089</v>
      </c>
      <c r="R1488" s="6" t="s">
        <v>23</v>
      </c>
      <c r="S1488" s="6" t="b">
        <v>0</v>
      </c>
      <c r="T1488" s="6"/>
    </row>
    <row r="1489" spans="1:20" x14ac:dyDescent="0.3">
      <c r="A1489" s="6">
        <v>2987</v>
      </c>
      <c r="B1489" s="6" t="s">
        <v>3798</v>
      </c>
      <c r="C1489" s="6">
        <v>2381907</v>
      </c>
      <c r="D1489" s="6" t="s">
        <v>14</v>
      </c>
      <c r="E1489" s="6">
        <v>31</v>
      </c>
      <c r="F1489" s="7">
        <v>44808</v>
      </c>
      <c r="G1489" s="6" t="s">
        <v>15</v>
      </c>
      <c r="H1489" s="6" t="s">
        <v>37</v>
      </c>
      <c r="I1489" s="6" t="s">
        <v>3799</v>
      </c>
      <c r="J1489" s="6" t="s">
        <v>69</v>
      </c>
      <c r="K1489" s="6" t="s">
        <v>19</v>
      </c>
      <c r="L1489" s="6">
        <v>1</v>
      </c>
      <c r="M1489" s="6" t="s">
        <v>20</v>
      </c>
      <c r="N1489" s="8">
        <v>423</v>
      </c>
      <c r="O1489" s="6" t="s">
        <v>632</v>
      </c>
      <c r="P1489" s="6" t="s">
        <v>50</v>
      </c>
      <c r="Q1489" s="6">
        <v>440012</v>
      </c>
      <c r="R1489" s="6" t="s">
        <v>23</v>
      </c>
      <c r="S1489" s="6" t="b">
        <v>0</v>
      </c>
      <c r="T1489" s="6"/>
    </row>
    <row r="1490" spans="1:20" x14ac:dyDescent="0.3">
      <c r="A1490" s="6">
        <v>2988</v>
      </c>
      <c r="B1490" s="6" t="s">
        <v>3800</v>
      </c>
      <c r="C1490" s="6">
        <v>8469190</v>
      </c>
      <c r="D1490" s="6" t="s">
        <v>14</v>
      </c>
      <c r="E1490" s="6">
        <v>28</v>
      </c>
      <c r="F1490" s="7">
        <v>44808</v>
      </c>
      <c r="G1490" s="6" t="s">
        <v>15</v>
      </c>
      <c r="H1490" s="6" t="s">
        <v>81</v>
      </c>
      <c r="I1490" s="6" t="s">
        <v>3801</v>
      </c>
      <c r="J1490" s="6" t="s">
        <v>18</v>
      </c>
      <c r="K1490" s="6" t="s">
        <v>102</v>
      </c>
      <c r="L1490" s="6">
        <v>1</v>
      </c>
      <c r="M1490" s="6" t="s">
        <v>20</v>
      </c>
      <c r="N1490" s="8">
        <v>399</v>
      </c>
      <c r="O1490" s="6" t="s">
        <v>553</v>
      </c>
      <c r="P1490" s="6" t="s">
        <v>67</v>
      </c>
      <c r="Q1490" s="6">
        <v>686019</v>
      </c>
      <c r="R1490" s="6" t="s">
        <v>23</v>
      </c>
      <c r="S1490" s="6" t="b">
        <v>0</v>
      </c>
      <c r="T1490" s="6"/>
    </row>
    <row r="1491" spans="1:20" x14ac:dyDescent="0.3">
      <c r="A1491" s="6">
        <v>2993</v>
      </c>
      <c r="B1491" s="6" t="s">
        <v>3803</v>
      </c>
      <c r="C1491" s="6">
        <v>5304196</v>
      </c>
      <c r="D1491" s="6" t="s">
        <v>14</v>
      </c>
      <c r="E1491" s="6">
        <v>25</v>
      </c>
      <c r="F1491" s="7">
        <v>44808</v>
      </c>
      <c r="G1491" s="6" t="s">
        <v>15</v>
      </c>
      <c r="H1491" s="6" t="s">
        <v>37</v>
      </c>
      <c r="I1491" s="6" t="s">
        <v>3804</v>
      </c>
      <c r="J1491" s="6" t="s">
        <v>18</v>
      </c>
      <c r="K1491" s="6" t="s">
        <v>28</v>
      </c>
      <c r="L1491" s="6">
        <v>1</v>
      </c>
      <c r="M1491" s="6" t="s">
        <v>20</v>
      </c>
      <c r="N1491" s="8">
        <v>399</v>
      </c>
      <c r="O1491" s="6" t="s">
        <v>1894</v>
      </c>
      <c r="P1491" s="6" t="s">
        <v>35</v>
      </c>
      <c r="Q1491" s="6">
        <v>713203</v>
      </c>
      <c r="R1491" s="6" t="s">
        <v>23</v>
      </c>
      <c r="S1491" s="6" t="b">
        <v>0</v>
      </c>
      <c r="T1491" s="6"/>
    </row>
    <row r="1492" spans="1:20" x14ac:dyDescent="0.3">
      <c r="A1492" s="6">
        <v>2994</v>
      </c>
      <c r="B1492" s="6" t="s">
        <v>3805</v>
      </c>
      <c r="C1492" s="6">
        <v>7200942</v>
      </c>
      <c r="D1492" s="6" t="s">
        <v>14</v>
      </c>
      <c r="E1492" s="6">
        <v>24</v>
      </c>
      <c r="F1492" s="7">
        <v>44808</v>
      </c>
      <c r="G1492" s="6" t="s">
        <v>15</v>
      </c>
      <c r="H1492" s="6" t="s">
        <v>46</v>
      </c>
      <c r="I1492" s="6" t="s">
        <v>3806</v>
      </c>
      <c r="J1492" s="6" t="s">
        <v>18</v>
      </c>
      <c r="K1492" s="6" t="s">
        <v>28</v>
      </c>
      <c r="L1492" s="6">
        <v>1</v>
      </c>
      <c r="M1492" s="6" t="s">
        <v>20</v>
      </c>
      <c r="N1492" s="8">
        <v>318</v>
      </c>
      <c r="O1492" s="6" t="s">
        <v>2790</v>
      </c>
      <c r="P1492" s="6" t="s">
        <v>135</v>
      </c>
      <c r="Q1492" s="6">
        <v>361001</v>
      </c>
      <c r="R1492" s="6" t="s">
        <v>23</v>
      </c>
      <c r="S1492" s="6" t="b">
        <v>0</v>
      </c>
      <c r="T1492" s="6"/>
    </row>
    <row r="1493" spans="1:20" x14ac:dyDescent="0.3">
      <c r="A1493" s="6">
        <v>2996</v>
      </c>
      <c r="B1493" s="6" t="s">
        <v>3807</v>
      </c>
      <c r="C1493" s="6">
        <v>6363344</v>
      </c>
      <c r="D1493" s="6" t="s">
        <v>14</v>
      </c>
      <c r="E1493" s="6">
        <v>51</v>
      </c>
      <c r="F1493" s="7">
        <v>44808</v>
      </c>
      <c r="G1493" s="6" t="s">
        <v>106</v>
      </c>
      <c r="H1493" s="6" t="s">
        <v>46</v>
      </c>
      <c r="I1493" s="6" t="s">
        <v>3808</v>
      </c>
      <c r="J1493" s="6" t="s">
        <v>27</v>
      </c>
      <c r="K1493" s="6" t="s">
        <v>91</v>
      </c>
      <c r="L1493" s="6">
        <v>1</v>
      </c>
      <c r="M1493" s="6" t="s">
        <v>20</v>
      </c>
      <c r="N1493" s="8">
        <v>605</v>
      </c>
      <c r="O1493" s="6" t="s">
        <v>476</v>
      </c>
      <c r="P1493" s="6" t="s">
        <v>104</v>
      </c>
      <c r="Q1493" s="6">
        <v>208011</v>
      </c>
      <c r="R1493" s="6" t="s">
        <v>23</v>
      </c>
      <c r="S1493" s="6" t="b">
        <v>0</v>
      </c>
      <c r="T1493" s="6"/>
    </row>
    <row r="1494" spans="1:20" x14ac:dyDescent="0.3">
      <c r="A1494" s="6">
        <v>2998</v>
      </c>
      <c r="B1494" s="6" t="s">
        <v>3809</v>
      </c>
      <c r="C1494" s="6">
        <v>3406175</v>
      </c>
      <c r="D1494" s="6" t="s">
        <v>14</v>
      </c>
      <c r="E1494" s="6">
        <v>33</v>
      </c>
      <c r="F1494" s="7">
        <v>44808</v>
      </c>
      <c r="G1494" s="6" t="s">
        <v>15</v>
      </c>
      <c r="H1494" s="6" t="s">
        <v>37</v>
      </c>
      <c r="I1494" s="6" t="s">
        <v>3810</v>
      </c>
      <c r="J1494" s="6" t="s">
        <v>18</v>
      </c>
      <c r="K1494" s="6" t="s">
        <v>19</v>
      </c>
      <c r="L1494" s="6">
        <v>1</v>
      </c>
      <c r="M1494" s="6" t="s">
        <v>20</v>
      </c>
      <c r="N1494" s="8">
        <v>345</v>
      </c>
      <c r="O1494" s="6" t="s">
        <v>3811</v>
      </c>
      <c r="P1494" s="6" t="s">
        <v>104</v>
      </c>
      <c r="Q1494" s="6">
        <v>282001</v>
      </c>
      <c r="R1494" s="6" t="s">
        <v>23</v>
      </c>
      <c r="S1494" s="6" t="b">
        <v>0</v>
      </c>
      <c r="T1494" s="6"/>
    </row>
    <row r="1495" spans="1:20" x14ac:dyDescent="0.3">
      <c r="A1495" s="6">
        <v>2999</v>
      </c>
      <c r="B1495" s="6" t="s">
        <v>3812</v>
      </c>
      <c r="C1495" s="6">
        <v>4683753</v>
      </c>
      <c r="D1495" s="6" t="s">
        <v>45</v>
      </c>
      <c r="E1495" s="6">
        <v>70</v>
      </c>
      <c r="F1495" s="7">
        <v>44808</v>
      </c>
      <c r="G1495" s="6" t="s">
        <v>15</v>
      </c>
      <c r="H1495" s="6" t="s">
        <v>46</v>
      </c>
      <c r="I1495" s="6" t="s">
        <v>3813</v>
      </c>
      <c r="J1495" s="6" t="s">
        <v>27</v>
      </c>
      <c r="K1495" s="6" t="s">
        <v>28</v>
      </c>
      <c r="L1495" s="6">
        <v>1</v>
      </c>
      <c r="M1495" s="6" t="s">
        <v>20</v>
      </c>
      <c r="N1495" s="8">
        <v>712</v>
      </c>
      <c r="O1495" s="6" t="s">
        <v>2626</v>
      </c>
      <c r="P1495" s="6" t="s">
        <v>2627</v>
      </c>
      <c r="Q1495" s="6">
        <v>797112</v>
      </c>
      <c r="R1495" s="6" t="s">
        <v>23</v>
      </c>
      <c r="S1495" s="6" t="b">
        <v>0</v>
      </c>
      <c r="T1495" s="6"/>
    </row>
    <row r="1496" spans="1:20" x14ac:dyDescent="0.3">
      <c r="A1496" s="6">
        <v>3001</v>
      </c>
      <c r="B1496" s="6" t="s">
        <v>3814</v>
      </c>
      <c r="C1496" s="6">
        <v>798855</v>
      </c>
      <c r="D1496" s="6" t="s">
        <v>14</v>
      </c>
      <c r="E1496" s="6">
        <v>47</v>
      </c>
      <c r="F1496" s="7">
        <v>44808</v>
      </c>
      <c r="G1496" s="6" t="s">
        <v>15</v>
      </c>
      <c r="H1496" s="6" t="s">
        <v>37</v>
      </c>
      <c r="I1496" s="6" t="s">
        <v>3815</v>
      </c>
      <c r="J1496" s="6" t="s">
        <v>69</v>
      </c>
      <c r="K1496" s="6" t="s">
        <v>19</v>
      </c>
      <c r="L1496" s="6">
        <v>1</v>
      </c>
      <c r="M1496" s="6" t="s">
        <v>20</v>
      </c>
      <c r="N1496" s="8">
        <v>574</v>
      </c>
      <c r="O1496" s="6" t="s">
        <v>29</v>
      </c>
      <c r="P1496" s="6" t="s">
        <v>30</v>
      </c>
      <c r="Q1496" s="6">
        <v>122017</v>
      </c>
      <c r="R1496" s="6" t="s">
        <v>23</v>
      </c>
      <c r="S1496" s="6" t="b">
        <v>0</v>
      </c>
      <c r="T1496" s="6"/>
    </row>
    <row r="1497" spans="1:20" x14ac:dyDescent="0.3">
      <c r="A1497" s="6">
        <v>3004</v>
      </c>
      <c r="B1497" s="6" t="s">
        <v>3817</v>
      </c>
      <c r="C1497" s="6">
        <v>217739</v>
      </c>
      <c r="D1497" s="6" t="s">
        <v>14</v>
      </c>
      <c r="E1497" s="6">
        <v>31</v>
      </c>
      <c r="F1497" s="7">
        <v>44808</v>
      </c>
      <c r="G1497" s="6" t="s">
        <v>15</v>
      </c>
      <c r="H1497" s="6" t="s">
        <v>56</v>
      </c>
      <c r="I1497" s="6" t="s">
        <v>3818</v>
      </c>
      <c r="J1497" s="6" t="s">
        <v>18</v>
      </c>
      <c r="K1497" s="6" t="s">
        <v>19</v>
      </c>
      <c r="L1497" s="6">
        <v>1</v>
      </c>
      <c r="M1497" s="6" t="s">
        <v>20</v>
      </c>
      <c r="N1497" s="8">
        <v>561</v>
      </c>
      <c r="O1497" s="6" t="s">
        <v>2136</v>
      </c>
      <c r="P1497" s="6" t="s">
        <v>67</v>
      </c>
      <c r="Q1497" s="6">
        <v>686574</v>
      </c>
      <c r="R1497" s="6" t="s">
        <v>23</v>
      </c>
      <c r="S1497" s="6" t="b">
        <v>0</v>
      </c>
      <c r="T1497" s="6"/>
    </row>
    <row r="1498" spans="1:20" x14ac:dyDescent="0.3">
      <c r="A1498" s="6">
        <v>3010</v>
      </c>
      <c r="B1498" s="6" t="s">
        <v>3819</v>
      </c>
      <c r="C1498" s="6">
        <v>1956751</v>
      </c>
      <c r="D1498" s="6" t="s">
        <v>14</v>
      </c>
      <c r="E1498" s="6">
        <v>36</v>
      </c>
      <c r="F1498" s="7">
        <v>44808</v>
      </c>
      <c r="G1498" s="6" t="s">
        <v>15</v>
      </c>
      <c r="H1498" s="6" t="s">
        <v>37</v>
      </c>
      <c r="I1498" s="6" t="s">
        <v>3820</v>
      </c>
      <c r="J1498" s="6" t="s">
        <v>18</v>
      </c>
      <c r="K1498" s="6" t="s">
        <v>91</v>
      </c>
      <c r="L1498" s="6">
        <v>1</v>
      </c>
      <c r="M1498" s="6" t="s">
        <v>20</v>
      </c>
      <c r="N1498" s="8">
        <v>368</v>
      </c>
      <c r="O1498" s="6" t="s">
        <v>1450</v>
      </c>
      <c r="P1498" s="6" t="s">
        <v>22</v>
      </c>
      <c r="Q1498" s="6">
        <v>141015</v>
      </c>
      <c r="R1498" s="6" t="s">
        <v>23</v>
      </c>
      <c r="S1498" s="6" t="b">
        <v>0</v>
      </c>
      <c r="T1498" s="6"/>
    </row>
    <row r="1499" spans="1:20" x14ac:dyDescent="0.3">
      <c r="A1499" s="6">
        <v>3011</v>
      </c>
      <c r="B1499" s="6" t="s">
        <v>3821</v>
      </c>
      <c r="C1499" s="6">
        <v>5646195</v>
      </c>
      <c r="D1499" s="6" t="s">
        <v>14</v>
      </c>
      <c r="E1499" s="6">
        <v>34</v>
      </c>
      <c r="F1499" s="7">
        <v>44808</v>
      </c>
      <c r="G1499" s="6" t="s">
        <v>15</v>
      </c>
      <c r="H1499" s="6" t="s">
        <v>16</v>
      </c>
      <c r="I1499" s="6" t="s">
        <v>3822</v>
      </c>
      <c r="J1499" s="6" t="s">
        <v>48</v>
      </c>
      <c r="K1499" s="6" t="s">
        <v>33</v>
      </c>
      <c r="L1499" s="6">
        <v>1</v>
      </c>
      <c r="M1499" s="6" t="s">
        <v>20</v>
      </c>
      <c r="N1499" s="8">
        <v>885</v>
      </c>
      <c r="O1499" s="6" t="s">
        <v>134</v>
      </c>
      <c r="P1499" s="6" t="s">
        <v>135</v>
      </c>
      <c r="Q1499" s="6">
        <v>380008</v>
      </c>
      <c r="R1499" s="6" t="s">
        <v>23</v>
      </c>
      <c r="S1499" s="6" t="b">
        <v>0</v>
      </c>
      <c r="T1499" s="6"/>
    </row>
    <row r="1500" spans="1:20" x14ac:dyDescent="0.3">
      <c r="A1500" s="6">
        <v>3015</v>
      </c>
      <c r="B1500" s="6" t="s">
        <v>3823</v>
      </c>
      <c r="C1500" s="6">
        <v>2958466</v>
      </c>
      <c r="D1500" s="6" t="s">
        <v>45</v>
      </c>
      <c r="E1500" s="6">
        <v>47</v>
      </c>
      <c r="F1500" s="7">
        <v>44808</v>
      </c>
      <c r="G1500" s="6" t="s">
        <v>15</v>
      </c>
      <c r="H1500" s="6" t="s">
        <v>56</v>
      </c>
      <c r="I1500" s="6" t="s">
        <v>3824</v>
      </c>
      <c r="J1500" s="6" t="s">
        <v>27</v>
      </c>
      <c r="K1500" s="6" t="s">
        <v>60</v>
      </c>
      <c r="L1500" s="6">
        <v>1</v>
      </c>
      <c r="M1500" s="6" t="s">
        <v>20</v>
      </c>
      <c r="N1500" s="8">
        <v>852</v>
      </c>
      <c r="O1500" s="6" t="s">
        <v>812</v>
      </c>
      <c r="P1500" s="6" t="s">
        <v>126</v>
      </c>
      <c r="Q1500" s="6">
        <v>248001</v>
      </c>
      <c r="R1500" s="6" t="s">
        <v>23</v>
      </c>
      <c r="S1500" s="6" t="b">
        <v>0</v>
      </c>
      <c r="T1500" s="6"/>
    </row>
    <row r="1501" spans="1:20" x14ac:dyDescent="0.3">
      <c r="A1501" s="6">
        <v>3016</v>
      </c>
      <c r="B1501" s="6" t="s">
        <v>3825</v>
      </c>
      <c r="C1501" s="6">
        <v>4561527</v>
      </c>
      <c r="D1501" s="6" t="s">
        <v>45</v>
      </c>
      <c r="E1501" s="6">
        <v>31</v>
      </c>
      <c r="F1501" s="7">
        <v>44808</v>
      </c>
      <c r="G1501" s="6" t="s">
        <v>15</v>
      </c>
      <c r="H1501" s="6" t="s">
        <v>46</v>
      </c>
      <c r="I1501" s="6" t="s">
        <v>3826</v>
      </c>
      <c r="J1501" s="6" t="s">
        <v>27</v>
      </c>
      <c r="K1501" s="6" t="s">
        <v>28</v>
      </c>
      <c r="L1501" s="6">
        <v>1</v>
      </c>
      <c r="M1501" s="6" t="s">
        <v>20</v>
      </c>
      <c r="N1501" s="8">
        <v>728</v>
      </c>
      <c r="O1501" s="6" t="s">
        <v>2089</v>
      </c>
      <c r="P1501" s="6" t="s">
        <v>64</v>
      </c>
      <c r="Q1501" s="6">
        <v>516227</v>
      </c>
      <c r="R1501" s="6" t="s">
        <v>23</v>
      </c>
      <c r="S1501" s="6" t="b">
        <v>0</v>
      </c>
      <c r="T1501" s="6"/>
    </row>
    <row r="1502" spans="1:20" x14ac:dyDescent="0.3">
      <c r="A1502" s="6">
        <v>3023</v>
      </c>
      <c r="B1502" s="6" t="s">
        <v>3828</v>
      </c>
      <c r="C1502" s="6">
        <v>2290571</v>
      </c>
      <c r="D1502" s="6" t="s">
        <v>14</v>
      </c>
      <c r="E1502" s="6">
        <v>35</v>
      </c>
      <c r="F1502" s="7">
        <v>44808</v>
      </c>
      <c r="G1502" s="6" t="s">
        <v>15</v>
      </c>
      <c r="H1502" s="6" t="s">
        <v>16</v>
      </c>
      <c r="I1502" s="6" t="s">
        <v>3829</v>
      </c>
      <c r="J1502" s="6" t="s">
        <v>27</v>
      </c>
      <c r="K1502" s="6" t="s">
        <v>102</v>
      </c>
      <c r="L1502" s="6">
        <v>1</v>
      </c>
      <c r="M1502" s="6" t="s">
        <v>20</v>
      </c>
      <c r="N1502" s="8">
        <v>819</v>
      </c>
      <c r="O1502" s="6" t="s">
        <v>807</v>
      </c>
      <c r="P1502" s="6" t="s">
        <v>104</v>
      </c>
      <c r="Q1502" s="6">
        <v>261001</v>
      </c>
      <c r="R1502" s="6" t="s">
        <v>23</v>
      </c>
      <c r="S1502" s="6" t="b">
        <v>0</v>
      </c>
      <c r="T1502" s="6"/>
    </row>
    <row r="1503" spans="1:20" x14ac:dyDescent="0.3">
      <c r="A1503" s="6">
        <v>3037</v>
      </c>
      <c r="B1503" s="6" t="s">
        <v>3831</v>
      </c>
      <c r="C1503" s="6">
        <v>2240146</v>
      </c>
      <c r="D1503" s="6" t="s">
        <v>14</v>
      </c>
      <c r="E1503" s="6">
        <v>21</v>
      </c>
      <c r="F1503" s="7">
        <v>44808</v>
      </c>
      <c r="G1503" s="6" t="s">
        <v>15</v>
      </c>
      <c r="H1503" s="6" t="s">
        <v>37</v>
      </c>
      <c r="I1503" s="6" t="s">
        <v>3832</v>
      </c>
      <c r="J1503" s="6" t="s">
        <v>18</v>
      </c>
      <c r="K1503" s="6" t="s">
        <v>33</v>
      </c>
      <c r="L1503" s="6">
        <v>1</v>
      </c>
      <c r="M1503" s="6" t="s">
        <v>20</v>
      </c>
      <c r="N1503" s="8">
        <v>424</v>
      </c>
      <c r="O1503" s="6" t="s">
        <v>151</v>
      </c>
      <c r="P1503" s="6" t="s">
        <v>151</v>
      </c>
      <c r="Q1503" s="6">
        <v>160036</v>
      </c>
      <c r="R1503" s="6" t="s">
        <v>23</v>
      </c>
      <c r="S1503" s="6" t="b">
        <v>0</v>
      </c>
      <c r="T1503" s="6"/>
    </row>
    <row r="1504" spans="1:20" x14ac:dyDescent="0.3">
      <c r="A1504" s="6">
        <v>3038</v>
      </c>
      <c r="B1504" s="6" t="s">
        <v>3833</v>
      </c>
      <c r="C1504" s="6">
        <v>7670891</v>
      </c>
      <c r="D1504" s="6" t="s">
        <v>14</v>
      </c>
      <c r="E1504" s="6">
        <v>19</v>
      </c>
      <c r="F1504" s="7">
        <v>44808</v>
      </c>
      <c r="G1504" s="6" t="s">
        <v>15</v>
      </c>
      <c r="H1504" s="6" t="s">
        <v>56</v>
      </c>
      <c r="I1504" s="6" t="s">
        <v>3834</v>
      </c>
      <c r="J1504" s="6" t="s">
        <v>18</v>
      </c>
      <c r="K1504" s="6" t="s">
        <v>91</v>
      </c>
      <c r="L1504" s="6">
        <v>1</v>
      </c>
      <c r="M1504" s="6" t="s">
        <v>20</v>
      </c>
      <c r="N1504" s="8">
        <v>318</v>
      </c>
      <c r="O1504" s="6" t="s">
        <v>586</v>
      </c>
      <c r="P1504" s="6" t="s">
        <v>64</v>
      </c>
      <c r="Q1504" s="6">
        <v>522001</v>
      </c>
      <c r="R1504" s="6" t="s">
        <v>23</v>
      </c>
      <c r="S1504" s="6" t="b">
        <v>0</v>
      </c>
      <c r="T1504" s="6"/>
    </row>
    <row r="1505" spans="1:20" x14ac:dyDescent="0.3">
      <c r="A1505" s="6">
        <v>3043</v>
      </c>
      <c r="B1505" s="6" t="s">
        <v>3835</v>
      </c>
      <c r="C1505" s="6">
        <v>997825</v>
      </c>
      <c r="D1505" s="6" t="s">
        <v>45</v>
      </c>
      <c r="E1505" s="6">
        <v>38</v>
      </c>
      <c r="F1505" s="7">
        <v>44808</v>
      </c>
      <c r="G1505" s="6" t="s">
        <v>15</v>
      </c>
      <c r="H1505" s="6" t="s">
        <v>56</v>
      </c>
      <c r="I1505" s="6" t="s">
        <v>3836</v>
      </c>
      <c r="J1505" s="6" t="s">
        <v>27</v>
      </c>
      <c r="K1505" s="6" t="s">
        <v>91</v>
      </c>
      <c r="L1505" s="6">
        <v>1</v>
      </c>
      <c r="M1505" s="6" t="s">
        <v>20</v>
      </c>
      <c r="N1505" s="8">
        <v>824</v>
      </c>
      <c r="O1505" s="6" t="s">
        <v>159</v>
      </c>
      <c r="P1505" s="6" t="s">
        <v>50</v>
      </c>
      <c r="Q1505" s="6">
        <v>411016</v>
      </c>
      <c r="R1505" s="6" t="s">
        <v>23</v>
      </c>
      <c r="S1505" s="6" t="b">
        <v>0</v>
      </c>
      <c r="T1505" s="6"/>
    </row>
    <row r="1506" spans="1:20" x14ac:dyDescent="0.3">
      <c r="A1506" s="6">
        <v>3045</v>
      </c>
      <c r="B1506" s="6" t="s">
        <v>3837</v>
      </c>
      <c r="C1506" s="6">
        <v>239818</v>
      </c>
      <c r="D1506" s="6" t="s">
        <v>14</v>
      </c>
      <c r="E1506" s="6">
        <v>23</v>
      </c>
      <c r="F1506" s="7">
        <v>44808</v>
      </c>
      <c r="G1506" s="6" t="s">
        <v>15</v>
      </c>
      <c r="H1506" s="6" t="s">
        <v>16</v>
      </c>
      <c r="I1506" s="6" t="s">
        <v>3838</v>
      </c>
      <c r="J1506" s="6" t="s">
        <v>27</v>
      </c>
      <c r="K1506" s="6" t="s">
        <v>28</v>
      </c>
      <c r="L1506" s="6">
        <v>1</v>
      </c>
      <c r="M1506" s="6" t="s">
        <v>20</v>
      </c>
      <c r="N1506" s="8">
        <v>788</v>
      </c>
      <c r="O1506" s="6" t="s">
        <v>180</v>
      </c>
      <c r="P1506" s="6" t="s">
        <v>54</v>
      </c>
      <c r="Q1506" s="6">
        <v>576101</v>
      </c>
      <c r="R1506" s="6" t="s">
        <v>23</v>
      </c>
      <c r="S1506" s="6" t="b">
        <v>0</v>
      </c>
      <c r="T1506" s="6"/>
    </row>
    <row r="1507" spans="1:20" x14ac:dyDescent="0.3">
      <c r="A1507" s="6">
        <v>3047</v>
      </c>
      <c r="B1507" s="6" t="s">
        <v>3839</v>
      </c>
      <c r="C1507" s="6">
        <v>6918152</v>
      </c>
      <c r="D1507" s="6" t="s">
        <v>45</v>
      </c>
      <c r="E1507" s="6">
        <v>34</v>
      </c>
      <c r="F1507" s="7">
        <v>44808</v>
      </c>
      <c r="G1507" s="6" t="s">
        <v>15</v>
      </c>
      <c r="H1507" s="6" t="s">
        <v>46</v>
      </c>
      <c r="I1507" s="6" t="s">
        <v>1469</v>
      </c>
      <c r="J1507" s="6" t="s">
        <v>27</v>
      </c>
      <c r="K1507" s="6" t="s">
        <v>60</v>
      </c>
      <c r="L1507" s="6">
        <v>1</v>
      </c>
      <c r="M1507" s="6" t="s">
        <v>20</v>
      </c>
      <c r="N1507" s="8">
        <v>1258</v>
      </c>
      <c r="O1507" s="6" t="s">
        <v>626</v>
      </c>
      <c r="P1507" s="6" t="s">
        <v>67</v>
      </c>
      <c r="Q1507" s="6">
        <v>670705</v>
      </c>
      <c r="R1507" s="6" t="s">
        <v>23</v>
      </c>
      <c r="S1507" s="6" t="b">
        <v>0</v>
      </c>
      <c r="T1507" s="6"/>
    </row>
    <row r="1508" spans="1:20" x14ac:dyDescent="0.3">
      <c r="A1508" s="6">
        <v>3050</v>
      </c>
      <c r="B1508" s="6" t="s">
        <v>3840</v>
      </c>
      <c r="C1508" s="6">
        <v>3867064</v>
      </c>
      <c r="D1508" s="6" t="s">
        <v>14</v>
      </c>
      <c r="E1508" s="6">
        <v>73</v>
      </c>
      <c r="F1508" s="7">
        <v>44808</v>
      </c>
      <c r="G1508" s="6" t="s">
        <v>15</v>
      </c>
      <c r="H1508" s="6" t="s">
        <v>46</v>
      </c>
      <c r="I1508" s="6" t="s">
        <v>3841</v>
      </c>
      <c r="J1508" s="6" t="s">
        <v>27</v>
      </c>
      <c r="K1508" s="6" t="s">
        <v>39</v>
      </c>
      <c r="L1508" s="6">
        <v>1</v>
      </c>
      <c r="M1508" s="6" t="s">
        <v>20</v>
      </c>
      <c r="N1508" s="8">
        <v>841</v>
      </c>
      <c r="O1508" s="6" t="s">
        <v>632</v>
      </c>
      <c r="P1508" s="6" t="s">
        <v>50</v>
      </c>
      <c r="Q1508" s="6">
        <v>440015</v>
      </c>
      <c r="R1508" s="6" t="s">
        <v>23</v>
      </c>
      <c r="S1508" s="6" t="b">
        <v>0</v>
      </c>
      <c r="T1508" s="6"/>
    </row>
    <row r="1509" spans="1:20" x14ac:dyDescent="0.3">
      <c r="A1509" s="6">
        <v>3061</v>
      </c>
      <c r="B1509" s="6" t="s">
        <v>3843</v>
      </c>
      <c r="C1509" s="6">
        <v>4277529</v>
      </c>
      <c r="D1509" s="6" t="s">
        <v>14</v>
      </c>
      <c r="E1509" s="6">
        <v>35</v>
      </c>
      <c r="F1509" s="7">
        <v>44808</v>
      </c>
      <c r="G1509" s="6" t="s">
        <v>15</v>
      </c>
      <c r="H1509" s="6" t="s">
        <v>46</v>
      </c>
      <c r="I1509" s="6" t="s">
        <v>3844</v>
      </c>
      <c r="J1509" s="6" t="s">
        <v>18</v>
      </c>
      <c r="K1509" s="6" t="s">
        <v>19</v>
      </c>
      <c r="L1509" s="6">
        <v>1</v>
      </c>
      <c r="M1509" s="6" t="s">
        <v>20</v>
      </c>
      <c r="N1509" s="8">
        <v>416</v>
      </c>
      <c r="O1509" s="6" t="s">
        <v>3845</v>
      </c>
      <c r="P1509" s="6" t="s">
        <v>22</v>
      </c>
      <c r="Q1509" s="6">
        <v>140901</v>
      </c>
      <c r="R1509" s="6" t="s">
        <v>23</v>
      </c>
      <c r="S1509" s="6" t="b">
        <v>0</v>
      </c>
      <c r="T1509" s="6"/>
    </row>
    <row r="1510" spans="1:20" x14ac:dyDescent="0.3">
      <c r="A1510" s="6">
        <v>3064</v>
      </c>
      <c r="B1510" s="6" t="s">
        <v>3846</v>
      </c>
      <c r="C1510" s="6">
        <v>5030623</v>
      </c>
      <c r="D1510" s="6" t="s">
        <v>14</v>
      </c>
      <c r="E1510" s="6">
        <v>75</v>
      </c>
      <c r="F1510" s="7">
        <v>44808</v>
      </c>
      <c r="G1510" s="6" t="s">
        <v>15</v>
      </c>
      <c r="H1510" s="6" t="s">
        <v>25</v>
      </c>
      <c r="I1510" s="6" t="s">
        <v>1599</v>
      </c>
      <c r="J1510" s="6" t="s">
        <v>27</v>
      </c>
      <c r="K1510" s="6" t="s">
        <v>102</v>
      </c>
      <c r="L1510" s="6">
        <v>1</v>
      </c>
      <c r="M1510" s="6" t="s">
        <v>20</v>
      </c>
      <c r="N1510" s="8">
        <v>569</v>
      </c>
      <c r="O1510" s="6" t="s">
        <v>96</v>
      </c>
      <c r="P1510" s="6" t="s">
        <v>50</v>
      </c>
      <c r="Q1510" s="6">
        <v>400059</v>
      </c>
      <c r="R1510" s="6" t="s">
        <v>23</v>
      </c>
      <c r="S1510" s="6" t="b">
        <v>0</v>
      </c>
      <c r="T1510" s="6"/>
    </row>
    <row r="1511" spans="1:20" x14ac:dyDescent="0.3">
      <c r="A1511" s="6">
        <v>3066</v>
      </c>
      <c r="B1511" s="6" t="s">
        <v>3847</v>
      </c>
      <c r="C1511" s="6">
        <v>2108273</v>
      </c>
      <c r="D1511" s="6" t="s">
        <v>14</v>
      </c>
      <c r="E1511" s="6">
        <v>22</v>
      </c>
      <c r="F1511" s="7">
        <v>44808</v>
      </c>
      <c r="G1511" s="6" t="s">
        <v>15</v>
      </c>
      <c r="H1511" s="6" t="s">
        <v>16</v>
      </c>
      <c r="I1511" s="6" t="s">
        <v>3848</v>
      </c>
      <c r="J1511" s="6" t="s">
        <v>18</v>
      </c>
      <c r="K1511" s="6" t="s">
        <v>39</v>
      </c>
      <c r="L1511" s="6">
        <v>1</v>
      </c>
      <c r="M1511" s="6" t="s">
        <v>20</v>
      </c>
      <c r="N1511" s="8">
        <v>379</v>
      </c>
      <c r="O1511" s="6" t="s">
        <v>288</v>
      </c>
      <c r="P1511" s="6" t="s">
        <v>64</v>
      </c>
      <c r="Q1511" s="6">
        <v>530012</v>
      </c>
      <c r="R1511" s="6" t="s">
        <v>23</v>
      </c>
      <c r="S1511" s="6" t="b">
        <v>0</v>
      </c>
      <c r="T1511" s="6"/>
    </row>
    <row r="1512" spans="1:20" x14ac:dyDescent="0.3">
      <c r="A1512" s="6">
        <v>3067</v>
      </c>
      <c r="B1512" s="6" t="s">
        <v>3849</v>
      </c>
      <c r="C1512" s="6">
        <v>2163847</v>
      </c>
      <c r="D1512" s="6" t="s">
        <v>14</v>
      </c>
      <c r="E1512" s="6">
        <v>48</v>
      </c>
      <c r="F1512" s="7">
        <v>44808</v>
      </c>
      <c r="G1512" s="6" t="s">
        <v>15</v>
      </c>
      <c r="H1512" s="6" t="s">
        <v>37</v>
      </c>
      <c r="I1512" s="6" t="s">
        <v>3850</v>
      </c>
      <c r="J1512" s="6" t="s">
        <v>18</v>
      </c>
      <c r="K1512" s="6" t="s">
        <v>28</v>
      </c>
      <c r="L1512" s="6">
        <v>1</v>
      </c>
      <c r="M1512" s="6" t="s">
        <v>20</v>
      </c>
      <c r="N1512" s="8">
        <v>376</v>
      </c>
      <c r="O1512" s="6" t="s">
        <v>127</v>
      </c>
      <c r="P1512" s="6" t="s">
        <v>41</v>
      </c>
      <c r="Q1512" s="6">
        <v>600088</v>
      </c>
      <c r="R1512" s="6" t="s">
        <v>23</v>
      </c>
      <c r="S1512" s="6" t="b">
        <v>0</v>
      </c>
      <c r="T1512" s="6"/>
    </row>
    <row r="1513" spans="1:20" x14ac:dyDescent="0.3">
      <c r="A1513" s="6">
        <v>3068</v>
      </c>
      <c r="B1513" s="6" t="s">
        <v>3851</v>
      </c>
      <c r="C1513" s="6">
        <v>7942615</v>
      </c>
      <c r="D1513" s="6" t="s">
        <v>45</v>
      </c>
      <c r="E1513" s="6">
        <v>18</v>
      </c>
      <c r="F1513" s="7">
        <v>44808</v>
      </c>
      <c r="G1513" s="6" t="s">
        <v>15</v>
      </c>
      <c r="H1513" s="6" t="s">
        <v>37</v>
      </c>
      <c r="I1513" s="6" t="s">
        <v>3852</v>
      </c>
      <c r="J1513" s="6" t="s">
        <v>27</v>
      </c>
      <c r="K1513" s="6" t="s">
        <v>39</v>
      </c>
      <c r="L1513" s="6">
        <v>1</v>
      </c>
      <c r="M1513" s="6" t="s">
        <v>20</v>
      </c>
      <c r="N1513" s="8">
        <v>1133</v>
      </c>
      <c r="O1513" s="6" t="s">
        <v>288</v>
      </c>
      <c r="P1513" s="6" t="s">
        <v>64</v>
      </c>
      <c r="Q1513" s="6">
        <v>530046</v>
      </c>
      <c r="R1513" s="6" t="s">
        <v>23</v>
      </c>
      <c r="S1513" s="6" t="b">
        <v>0</v>
      </c>
      <c r="T1513" s="6"/>
    </row>
    <row r="1514" spans="1:20" x14ac:dyDescent="0.3">
      <c r="A1514" s="6">
        <v>3069</v>
      </c>
      <c r="B1514" s="6" t="s">
        <v>3853</v>
      </c>
      <c r="C1514" s="6">
        <v>3972828</v>
      </c>
      <c r="D1514" s="6" t="s">
        <v>14</v>
      </c>
      <c r="E1514" s="6">
        <v>25</v>
      </c>
      <c r="F1514" s="7">
        <v>44808</v>
      </c>
      <c r="G1514" s="6" t="s">
        <v>15</v>
      </c>
      <c r="H1514" s="6" t="s">
        <v>37</v>
      </c>
      <c r="I1514" s="6" t="s">
        <v>3854</v>
      </c>
      <c r="J1514" s="6" t="s">
        <v>48</v>
      </c>
      <c r="K1514" s="6" t="s">
        <v>39</v>
      </c>
      <c r="L1514" s="6">
        <v>1</v>
      </c>
      <c r="M1514" s="6" t="s">
        <v>20</v>
      </c>
      <c r="N1514" s="8">
        <v>699</v>
      </c>
      <c r="O1514" s="6" t="s">
        <v>265</v>
      </c>
      <c r="P1514" s="6" t="s">
        <v>104</v>
      </c>
      <c r="Q1514" s="6">
        <v>201304</v>
      </c>
      <c r="R1514" s="6" t="s">
        <v>23</v>
      </c>
      <c r="S1514" s="6" t="b">
        <v>0</v>
      </c>
      <c r="T1514" s="6"/>
    </row>
    <row r="1515" spans="1:20" x14ac:dyDescent="0.3">
      <c r="A1515" s="6">
        <v>3075</v>
      </c>
      <c r="B1515" s="6" t="s">
        <v>3855</v>
      </c>
      <c r="C1515" s="6">
        <v>2699353</v>
      </c>
      <c r="D1515" s="6" t="s">
        <v>14</v>
      </c>
      <c r="E1515" s="6">
        <v>77</v>
      </c>
      <c r="F1515" s="7">
        <v>44808</v>
      </c>
      <c r="G1515" s="6" t="s">
        <v>15</v>
      </c>
      <c r="H1515" s="6" t="s">
        <v>37</v>
      </c>
      <c r="I1515" s="6" t="s">
        <v>3856</v>
      </c>
      <c r="J1515" s="6" t="s">
        <v>18</v>
      </c>
      <c r="K1515" s="6" t="s">
        <v>19</v>
      </c>
      <c r="L1515" s="6">
        <v>1</v>
      </c>
      <c r="M1515" s="6" t="s">
        <v>20</v>
      </c>
      <c r="N1515" s="8">
        <v>380</v>
      </c>
      <c r="O1515" s="6" t="s">
        <v>127</v>
      </c>
      <c r="P1515" s="6" t="s">
        <v>41</v>
      </c>
      <c r="Q1515" s="6">
        <v>600029</v>
      </c>
      <c r="R1515" s="6" t="s">
        <v>23</v>
      </c>
      <c r="S1515" s="6" t="b">
        <v>0</v>
      </c>
      <c r="T1515" s="6"/>
    </row>
    <row r="1516" spans="1:20" x14ac:dyDescent="0.3">
      <c r="A1516" s="6">
        <v>3076</v>
      </c>
      <c r="B1516" s="6" t="s">
        <v>3857</v>
      </c>
      <c r="C1516" s="6">
        <v>2138818</v>
      </c>
      <c r="D1516" s="6" t="s">
        <v>45</v>
      </c>
      <c r="E1516" s="6">
        <v>41</v>
      </c>
      <c r="F1516" s="7">
        <v>44808</v>
      </c>
      <c r="G1516" s="6" t="s">
        <v>15</v>
      </c>
      <c r="H1516" s="6" t="s">
        <v>51</v>
      </c>
      <c r="I1516" s="6" t="s">
        <v>3858</v>
      </c>
      <c r="J1516" s="6" t="s">
        <v>27</v>
      </c>
      <c r="K1516" s="6" t="s">
        <v>60</v>
      </c>
      <c r="L1516" s="6">
        <v>1</v>
      </c>
      <c r="M1516" s="6" t="s">
        <v>20</v>
      </c>
      <c r="N1516" s="8">
        <v>799</v>
      </c>
      <c r="O1516" s="6" t="s">
        <v>641</v>
      </c>
      <c r="P1516" s="6" t="s">
        <v>119</v>
      </c>
      <c r="Q1516" s="6">
        <v>482003</v>
      </c>
      <c r="R1516" s="6" t="s">
        <v>23</v>
      </c>
      <c r="S1516" s="6" t="b">
        <v>0</v>
      </c>
      <c r="T1516" s="6"/>
    </row>
    <row r="1517" spans="1:20" x14ac:dyDescent="0.3">
      <c r="A1517" s="6">
        <v>3077</v>
      </c>
      <c r="B1517" s="6" t="s">
        <v>3859</v>
      </c>
      <c r="C1517" s="6">
        <v>4474917</v>
      </c>
      <c r="D1517" s="6" t="s">
        <v>14</v>
      </c>
      <c r="E1517" s="6">
        <v>39</v>
      </c>
      <c r="F1517" s="7">
        <v>44808</v>
      </c>
      <c r="G1517" s="6" t="s">
        <v>15</v>
      </c>
      <c r="H1517" s="6" t="s">
        <v>37</v>
      </c>
      <c r="I1517" s="6" t="s">
        <v>3860</v>
      </c>
      <c r="J1517" s="6" t="s">
        <v>18</v>
      </c>
      <c r="K1517" s="6" t="s">
        <v>39</v>
      </c>
      <c r="L1517" s="6">
        <v>1</v>
      </c>
      <c r="M1517" s="6" t="s">
        <v>20</v>
      </c>
      <c r="N1517" s="8">
        <v>510</v>
      </c>
      <c r="O1517" s="6" t="s">
        <v>34</v>
      </c>
      <c r="P1517" s="6" t="s">
        <v>35</v>
      </c>
      <c r="Q1517" s="6">
        <v>700005</v>
      </c>
      <c r="R1517" s="6" t="s">
        <v>23</v>
      </c>
      <c r="S1517" s="6" t="b">
        <v>0</v>
      </c>
      <c r="T1517" s="6"/>
    </row>
    <row r="1518" spans="1:20" x14ac:dyDescent="0.3">
      <c r="A1518" s="6">
        <v>3082</v>
      </c>
      <c r="B1518" s="6" t="s">
        <v>3861</v>
      </c>
      <c r="C1518" s="6">
        <v>561554</v>
      </c>
      <c r="D1518" s="6" t="s">
        <v>45</v>
      </c>
      <c r="E1518" s="6">
        <v>46</v>
      </c>
      <c r="F1518" s="7">
        <v>44808</v>
      </c>
      <c r="G1518" s="6" t="s">
        <v>15</v>
      </c>
      <c r="H1518" s="6" t="s">
        <v>81</v>
      </c>
      <c r="I1518" s="6" t="s">
        <v>3862</v>
      </c>
      <c r="J1518" s="6" t="s">
        <v>27</v>
      </c>
      <c r="K1518" s="6" t="s">
        <v>102</v>
      </c>
      <c r="L1518" s="6">
        <v>1</v>
      </c>
      <c r="M1518" s="6" t="s">
        <v>20</v>
      </c>
      <c r="N1518" s="8">
        <v>565</v>
      </c>
      <c r="O1518" s="6" t="s">
        <v>78</v>
      </c>
      <c r="P1518" s="6" t="s">
        <v>79</v>
      </c>
      <c r="Q1518" s="6">
        <v>502032</v>
      </c>
      <c r="R1518" s="6" t="s">
        <v>23</v>
      </c>
      <c r="S1518" s="6" t="b">
        <v>0</v>
      </c>
      <c r="T1518" s="6"/>
    </row>
    <row r="1519" spans="1:20" x14ac:dyDescent="0.3">
      <c r="A1519" s="6">
        <v>3087</v>
      </c>
      <c r="B1519" s="6" t="s">
        <v>3863</v>
      </c>
      <c r="C1519" s="6">
        <v>2149216</v>
      </c>
      <c r="D1519" s="6" t="s">
        <v>14</v>
      </c>
      <c r="E1519" s="6">
        <v>20</v>
      </c>
      <c r="F1519" s="7">
        <v>44808</v>
      </c>
      <c r="G1519" s="6" t="s">
        <v>15</v>
      </c>
      <c r="H1519" s="6" t="s">
        <v>25</v>
      </c>
      <c r="I1519" s="6" t="s">
        <v>3864</v>
      </c>
      <c r="J1519" s="6" t="s">
        <v>27</v>
      </c>
      <c r="K1519" s="6" t="s">
        <v>39</v>
      </c>
      <c r="L1519" s="6">
        <v>1</v>
      </c>
      <c r="M1519" s="6" t="s">
        <v>20</v>
      </c>
      <c r="N1519" s="8">
        <v>1221</v>
      </c>
      <c r="O1519" s="6" t="s">
        <v>694</v>
      </c>
      <c r="P1519" s="6" t="s">
        <v>104</v>
      </c>
      <c r="Q1519" s="6">
        <v>201014</v>
      </c>
      <c r="R1519" s="6" t="s">
        <v>23</v>
      </c>
      <c r="S1519" s="6" t="b">
        <v>0</v>
      </c>
      <c r="T1519" s="6"/>
    </row>
    <row r="1520" spans="1:20" x14ac:dyDescent="0.3">
      <c r="A1520" s="6">
        <v>3090</v>
      </c>
      <c r="B1520" s="6" t="s">
        <v>3865</v>
      </c>
      <c r="C1520" s="6">
        <v>6295223</v>
      </c>
      <c r="D1520" s="6" t="s">
        <v>14</v>
      </c>
      <c r="E1520" s="6">
        <v>19</v>
      </c>
      <c r="F1520" s="7">
        <v>44808</v>
      </c>
      <c r="G1520" s="6" t="s">
        <v>15</v>
      </c>
      <c r="H1520" s="6" t="s">
        <v>16</v>
      </c>
      <c r="I1520" s="6" t="s">
        <v>3866</v>
      </c>
      <c r="J1520" s="6" t="s">
        <v>69</v>
      </c>
      <c r="K1520" s="6" t="s">
        <v>91</v>
      </c>
      <c r="L1520" s="6">
        <v>1</v>
      </c>
      <c r="M1520" s="6" t="s">
        <v>20</v>
      </c>
      <c r="N1520" s="8">
        <v>329</v>
      </c>
      <c r="O1520" s="6" t="s">
        <v>2984</v>
      </c>
      <c r="P1520" s="6" t="s">
        <v>135</v>
      </c>
      <c r="Q1520" s="6">
        <v>383001</v>
      </c>
      <c r="R1520" s="6" t="s">
        <v>23</v>
      </c>
      <c r="S1520" s="6" t="b">
        <v>0</v>
      </c>
      <c r="T1520" s="6"/>
    </row>
    <row r="1521" spans="1:20" x14ac:dyDescent="0.3">
      <c r="A1521" s="6">
        <v>3091</v>
      </c>
      <c r="B1521" s="6" t="s">
        <v>3867</v>
      </c>
      <c r="C1521" s="6">
        <v>286696</v>
      </c>
      <c r="D1521" s="6" t="s">
        <v>45</v>
      </c>
      <c r="E1521" s="6">
        <v>46</v>
      </c>
      <c r="F1521" s="7">
        <v>44808</v>
      </c>
      <c r="G1521" s="6" t="s">
        <v>15</v>
      </c>
      <c r="H1521" s="6" t="s">
        <v>37</v>
      </c>
      <c r="I1521" s="6" t="s">
        <v>3868</v>
      </c>
      <c r="J1521" s="6" t="s">
        <v>27</v>
      </c>
      <c r="K1521" s="6" t="s">
        <v>102</v>
      </c>
      <c r="L1521" s="6">
        <v>1</v>
      </c>
      <c r="M1521" s="6" t="s">
        <v>20</v>
      </c>
      <c r="N1521" s="8">
        <v>666</v>
      </c>
      <c r="O1521" s="6" t="s">
        <v>78</v>
      </c>
      <c r="P1521" s="6" t="s">
        <v>79</v>
      </c>
      <c r="Q1521" s="6">
        <v>500035</v>
      </c>
      <c r="R1521" s="6" t="s">
        <v>23</v>
      </c>
      <c r="S1521" s="6" t="b">
        <v>0</v>
      </c>
      <c r="T1521" s="6"/>
    </row>
    <row r="1522" spans="1:20" x14ac:dyDescent="0.3">
      <c r="A1522" s="6">
        <v>3094</v>
      </c>
      <c r="B1522" s="6" t="s">
        <v>3869</v>
      </c>
      <c r="C1522" s="6">
        <v>4540279</v>
      </c>
      <c r="D1522" s="6" t="s">
        <v>45</v>
      </c>
      <c r="E1522" s="6">
        <v>31</v>
      </c>
      <c r="F1522" s="7">
        <v>44808</v>
      </c>
      <c r="G1522" s="6" t="s">
        <v>15</v>
      </c>
      <c r="H1522" s="6" t="s">
        <v>16</v>
      </c>
      <c r="I1522" s="6" t="s">
        <v>3870</v>
      </c>
      <c r="J1522" s="6" t="s">
        <v>27</v>
      </c>
      <c r="K1522" s="6" t="s">
        <v>102</v>
      </c>
      <c r="L1522" s="6">
        <v>1</v>
      </c>
      <c r="M1522" s="6" t="s">
        <v>20</v>
      </c>
      <c r="N1522" s="8">
        <v>968</v>
      </c>
      <c r="O1522" s="6" t="s">
        <v>1196</v>
      </c>
      <c r="P1522" s="6" t="s">
        <v>30</v>
      </c>
      <c r="Q1522" s="6">
        <v>121002</v>
      </c>
      <c r="R1522" s="6" t="s">
        <v>23</v>
      </c>
      <c r="S1522" s="6" t="b">
        <v>0</v>
      </c>
      <c r="T1522" s="6"/>
    </row>
    <row r="1523" spans="1:20" x14ac:dyDescent="0.3">
      <c r="A1523" s="6">
        <v>3095</v>
      </c>
      <c r="B1523" s="6" t="s">
        <v>3871</v>
      </c>
      <c r="C1523" s="6">
        <v>7435605</v>
      </c>
      <c r="D1523" s="6" t="s">
        <v>14</v>
      </c>
      <c r="E1523" s="6">
        <v>45</v>
      </c>
      <c r="F1523" s="7">
        <v>44808</v>
      </c>
      <c r="G1523" s="6" t="s">
        <v>15</v>
      </c>
      <c r="H1523" s="6" t="s">
        <v>37</v>
      </c>
      <c r="I1523" s="6" t="s">
        <v>3872</v>
      </c>
      <c r="J1523" s="6" t="s">
        <v>489</v>
      </c>
      <c r="K1523" s="6" t="s">
        <v>60</v>
      </c>
      <c r="L1523" s="6">
        <v>1</v>
      </c>
      <c r="M1523" s="6" t="s">
        <v>20</v>
      </c>
      <c r="N1523" s="8">
        <v>899</v>
      </c>
      <c r="O1523" s="6" t="s">
        <v>53</v>
      </c>
      <c r="P1523" s="6" t="s">
        <v>54</v>
      </c>
      <c r="Q1523" s="6">
        <v>560078</v>
      </c>
      <c r="R1523" s="6" t="s">
        <v>23</v>
      </c>
      <c r="S1523" s="6" t="b">
        <v>0</v>
      </c>
      <c r="T1523" s="6"/>
    </row>
    <row r="1524" spans="1:20" x14ac:dyDescent="0.3">
      <c r="A1524" s="6">
        <v>3096</v>
      </c>
      <c r="B1524" s="6" t="s">
        <v>3873</v>
      </c>
      <c r="C1524" s="6">
        <v>4131628</v>
      </c>
      <c r="D1524" s="6" t="s">
        <v>45</v>
      </c>
      <c r="E1524" s="6">
        <v>32</v>
      </c>
      <c r="F1524" s="7">
        <v>44808</v>
      </c>
      <c r="G1524" s="6" t="s">
        <v>15</v>
      </c>
      <c r="H1524" s="6" t="s">
        <v>46</v>
      </c>
      <c r="I1524" s="6" t="s">
        <v>3874</v>
      </c>
      <c r="J1524" s="6" t="s">
        <v>27</v>
      </c>
      <c r="K1524" s="6" t="s">
        <v>33</v>
      </c>
      <c r="L1524" s="6">
        <v>1</v>
      </c>
      <c r="M1524" s="6" t="s">
        <v>20</v>
      </c>
      <c r="N1524" s="8">
        <v>699</v>
      </c>
      <c r="O1524" s="6" t="s">
        <v>127</v>
      </c>
      <c r="P1524" s="6" t="s">
        <v>41</v>
      </c>
      <c r="Q1524" s="6">
        <v>600041</v>
      </c>
      <c r="R1524" s="6" t="s">
        <v>23</v>
      </c>
      <c r="S1524" s="6" t="b">
        <v>0</v>
      </c>
      <c r="T1524" s="6"/>
    </row>
    <row r="1525" spans="1:20" x14ac:dyDescent="0.3">
      <c r="A1525" s="6">
        <v>3098</v>
      </c>
      <c r="B1525" s="6" t="s">
        <v>3875</v>
      </c>
      <c r="C1525" s="6">
        <v>7953670</v>
      </c>
      <c r="D1525" s="6" t="s">
        <v>14</v>
      </c>
      <c r="E1525" s="6">
        <v>31</v>
      </c>
      <c r="F1525" s="7">
        <v>44808</v>
      </c>
      <c r="G1525" s="6" t="s">
        <v>15</v>
      </c>
      <c r="H1525" s="6" t="s">
        <v>16</v>
      </c>
      <c r="I1525" s="6" t="s">
        <v>3876</v>
      </c>
      <c r="J1525" s="6" t="s">
        <v>18</v>
      </c>
      <c r="K1525" s="6" t="s">
        <v>102</v>
      </c>
      <c r="L1525" s="6">
        <v>1</v>
      </c>
      <c r="M1525" s="6" t="s">
        <v>20</v>
      </c>
      <c r="N1525" s="8">
        <v>471</v>
      </c>
      <c r="O1525" s="6" t="s">
        <v>3877</v>
      </c>
      <c r="P1525" s="6" t="s">
        <v>41</v>
      </c>
      <c r="Q1525" s="6">
        <v>609403</v>
      </c>
      <c r="R1525" s="6" t="s">
        <v>23</v>
      </c>
      <c r="S1525" s="6" t="b">
        <v>0</v>
      </c>
      <c r="T1525" s="6"/>
    </row>
    <row r="1526" spans="1:20" x14ac:dyDescent="0.3">
      <c r="A1526" s="6">
        <v>3100</v>
      </c>
      <c r="B1526" s="6" t="s">
        <v>3878</v>
      </c>
      <c r="C1526" s="6">
        <v>6427473</v>
      </c>
      <c r="D1526" s="6" t="s">
        <v>45</v>
      </c>
      <c r="E1526" s="6">
        <v>44</v>
      </c>
      <c r="F1526" s="7">
        <v>44808</v>
      </c>
      <c r="G1526" s="6" t="s">
        <v>15</v>
      </c>
      <c r="H1526" s="6" t="s">
        <v>16</v>
      </c>
      <c r="I1526" s="6" t="s">
        <v>3879</v>
      </c>
      <c r="J1526" s="6" t="s">
        <v>27</v>
      </c>
      <c r="K1526" s="6" t="s">
        <v>19</v>
      </c>
      <c r="L1526" s="6">
        <v>1</v>
      </c>
      <c r="M1526" s="6" t="s">
        <v>20</v>
      </c>
      <c r="N1526" s="8">
        <v>899</v>
      </c>
      <c r="O1526" s="6" t="s">
        <v>1651</v>
      </c>
      <c r="P1526" s="6" t="s">
        <v>864</v>
      </c>
      <c r="Q1526" s="6">
        <v>492007</v>
      </c>
      <c r="R1526" s="6" t="s">
        <v>23</v>
      </c>
      <c r="S1526" s="6" t="b">
        <v>0</v>
      </c>
      <c r="T1526" s="6"/>
    </row>
    <row r="1527" spans="1:20" x14ac:dyDescent="0.3">
      <c r="A1527" s="6">
        <v>3103</v>
      </c>
      <c r="B1527" s="6" t="s">
        <v>3881</v>
      </c>
      <c r="C1527" s="6">
        <v>1434982</v>
      </c>
      <c r="D1527" s="6" t="s">
        <v>14</v>
      </c>
      <c r="E1527" s="6">
        <v>30</v>
      </c>
      <c r="F1527" s="7">
        <v>44808</v>
      </c>
      <c r="G1527" s="6" t="s">
        <v>15</v>
      </c>
      <c r="H1527" s="6" t="s">
        <v>16</v>
      </c>
      <c r="I1527" s="6" t="s">
        <v>3882</v>
      </c>
      <c r="J1527" s="6" t="s">
        <v>18</v>
      </c>
      <c r="K1527" s="6" t="s">
        <v>28</v>
      </c>
      <c r="L1527" s="6">
        <v>1</v>
      </c>
      <c r="M1527" s="6" t="s">
        <v>20</v>
      </c>
      <c r="N1527" s="8">
        <v>349</v>
      </c>
      <c r="O1527" s="6" t="s">
        <v>83</v>
      </c>
      <c r="P1527" s="6" t="s">
        <v>84</v>
      </c>
      <c r="Q1527" s="6">
        <v>110084</v>
      </c>
      <c r="R1527" s="6" t="s">
        <v>23</v>
      </c>
      <c r="S1527" s="6" t="b">
        <v>0</v>
      </c>
      <c r="T1527" s="6"/>
    </row>
    <row r="1528" spans="1:20" x14ac:dyDescent="0.3">
      <c r="A1528" s="6">
        <v>3110</v>
      </c>
      <c r="B1528" s="6" t="s">
        <v>3885</v>
      </c>
      <c r="C1528" s="6">
        <v>5423623</v>
      </c>
      <c r="D1528" s="6" t="s">
        <v>14</v>
      </c>
      <c r="E1528" s="6">
        <v>37</v>
      </c>
      <c r="F1528" s="7">
        <v>44808</v>
      </c>
      <c r="G1528" s="6" t="s">
        <v>15</v>
      </c>
      <c r="H1528" s="6" t="s">
        <v>46</v>
      </c>
      <c r="I1528" s="6" t="s">
        <v>3886</v>
      </c>
      <c r="J1528" s="6" t="s">
        <v>48</v>
      </c>
      <c r="K1528" s="6" t="s">
        <v>19</v>
      </c>
      <c r="L1528" s="6">
        <v>1</v>
      </c>
      <c r="M1528" s="6" t="s">
        <v>20</v>
      </c>
      <c r="N1528" s="8">
        <v>566</v>
      </c>
      <c r="O1528" s="6" t="s">
        <v>96</v>
      </c>
      <c r="P1528" s="6" t="s">
        <v>50</v>
      </c>
      <c r="Q1528" s="6">
        <v>400094</v>
      </c>
      <c r="R1528" s="6" t="s">
        <v>23</v>
      </c>
      <c r="S1528" s="6" t="b">
        <v>0</v>
      </c>
      <c r="T1528" s="6"/>
    </row>
    <row r="1529" spans="1:20" x14ac:dyDescent="0.3">
      <c r="A1529" s="6">
        <v>3115</v>
      </c>
      <c r="B1529" s="6" t="s">
        <v>3888</v>
      </c>
      <c r="C1529" s="6">
        <v>7435710</v>
      </c>
      <c r="D1529" s="6" t="s">
        <v>14</v>
      </c>
      <c r="E1529" s="6">
        <v>26</v>
      </c>
      <c r="F1529" s="7">
        <v>44808</v>
      </c>
      <c r="G1529" s="6" t="s">
        <v>15</v>
      </c>
      <c r="H1529" s="6" t="s">
        <v>37</v>
      </c>
      <c r="I1529" s="6" t="s">
        <v>3889</v>
      </c>
      <c r="J1529" s="6" t="s">
        <v>18</v>
      </c>
      <c r="K1529" s="6" t="s">
        <v>91</v>
      </c>
      <c r="L1529" s="6">
        <v>1</v>
      </c>
      <c r="M1529" s="6" t="s">
        <v>20</v>
      </c>
      <c r="N1529" s="8">
        <v>357</v>
      </c>
      <c r="O1529" s="6" t="s">
        <v>167</v>
      </c>
      <c r="P1529" s="6" t="s">
        <v>64</v>
      </c>
      <c r="Q1529" s="6">
        <v>524003</v>
      </c>
      <c r="R1529" s="6" t="s">
        <v>23</v>
      </c>
      <c r="S1529" s="6" t="b">
        <v>0</v>
      </c>
      <c r="T1529" s="6"/>
    </row>
    <row r="1530" spans="1:20" x14ac:dyDescent="0.3">
      <c r="A1530" s="6">
        <v>3116</v>
      </c>
      <c r="B1530" s="6" t="s">
        <v>3890</v>
      </c>
      <c r="C1530" s="6">
        <v>460362</v>
      </c>
      <c r="D1530" s="6" t="s">
        <v>14</v>
      </c>
      <c r="E1530" s="6">
        <v>29</v>
      </c>
      <c r="F1530" s="7">
        <v>44808</v>
      </c>
      <c r="G1530" s="6" t="s">
        <v>15</v>
      </c>
      <c r="H1530" s="6" t="s">
        <v>16</v>
      </c>
      <c r="I1530" s="6" t="s">
        <v>3891</v>
      </c>
      <c r="J1530" s="6" t="s">
        <v>18</v>
      </c>
      <c r="K1530" s="6" t="s">
        <v>19</v>
      </c>
      <c r="L1530" s="6">
        <v>1</v>
      </c>
      <c r="M1530" s="6" t="s">
        <v>20</v>
      </c>
      <c r="N1530" s="8">
        <v>584</v>
      </c>
      <c r="O1530" s="6" t="s">
        <v>476</v>
      </c>
      <c r="P1530" s="6" t="s">
        <v>104</v>
      </c>
      <c r="Q1530" s="6">
        <v>208001</v>
      </c>
      <c r="R1530" s="6" t="s">
        <v>23</v>
      </c>
      <c r="S1530" s="6" t="b">
        <v>0</v>
      </c>
      <c r="T1530" s="6"/>
    </row>
    <row r="1531" spans="1:20" x14ac:dyDescent="0.3">
      <c r="A1531" s="6">
        <v>3117</v>
      </c>
      <c r="B1531" s="6" t="s">
        <v>3892</v>
      </c>
      <c r="C1531" s="6">
        <v>1710683</v>
      </c>
      <c r="D1531" s="6" t="s">
        <v>45</v>
      </c>
      <c r="E1531" s="6">
        <v>37</v>
      </c>
      <c r="F1531" s="7">
        <v>44808</v>
      </c>
      <c r="G1531" s="6" t="s">
        <v>15</v>
      </c>
      <c r="H1531" s="6" t="s">
        <v>25</v>
      </c>
      <c r="I1531" s="6" t="s">
        <v>3893</v>
      </c>
      <c r="J1531" s="6" t="s">
        <v>27</v>
      </c>
      <c r="K1531" s="6" t="s">
        <v>60</v>
      </c>
      <c r="L1531" s="6">
        <v>1</v>
      </c>
      <c r="M1531" s="6" t="s">
        <v>20</v>
      </c>
      <c r="N1531" s="8">
        <v>560</v>
      </c>
      <c r="O1531" s="6" t="s">
        <v>159</v>
      </c>
      <c r="P1531" s="6" t="s">
        <v>50</v>
      </c>
      <c r="Q1531" s="6">
        <v>411038</v>
      </c>
      <c r="R1531" s="6" t="s">
        <v>23</v>
      </c>
      <c r="S1531" s="6" t="b">
        <v>0</v>
      </c>
      <c r="T1531" s="6"/>
    </row>
    <row r="1532" spans="1:20" x14ac:dyDescent="0.3">
      <c r="A1532" s="6">
        <v>3119</v>
      </c>
      <c r="B1532" s="6" t="s">
        <v>3894</v>
      </c>
      <c r="C1532" s="6">
        <v>2350342</v>
      </c>
      <c r="D1532" s="6" t="s">
        <v>14</v>
      </c>
      <c r="E1532" s="6">
        <v>21</v>
      </c>
      <c r="F1532" s="7">
        <v>44808</v>
      </c>
      <c r="G1532" s="6" t="s">
        <v>15</v>
      </c>
      <c r="H1532" s="6" t="s">
        <v>37</v>
      </c>
      <c r="I1532" s="6" t="s">
        <v>3895</v>
      </c>
      <c r="J1532" s="6" t="s">
        <v>18</v>
      </c>
      <c r="K1532" s="6" t="s">
        <v>39</v>
      </c>
      <c r="L1532" s="6">
        <v>1</v>
      </c>
      <c r="M1532" s="6" t="s">
        <v>20</v>
      </c>
      <c r="N1532" s="8">
        <v>568</v>
      </c>
      <c r="O1532" s="6" t="s">
        <v>134</v>
      </c>
      <c r="P1532" s="6" t="s">
        <v>135</v>
      </c>
      <c r="Q1532" s="6">
        <v>380007</v>
      </c>
      <c r="R1532" s="6" t="s">
        <v>23</v>
      </c>
      <c r="S1532" s="6" t="b">
        <v>0</v>
      </c>
      <c r="T1532" s="6"/>
    </row>
    <row r="1533" spans="1:20" x14ac:dyDescent="0.3">
      <c r="A1533" s="6">
        <v>3122</v>
      </c>
      <c r="B1533" s="6" t="s">
        <v>3896</v>
      </c>
      <c r="C1533" s="6">
        <v>2062486</v>
      </c>
      <c r="D1533" s="6" t="s">
        <v>14</v>
      </c>
      <c r="E1533" s="6">
        <v>29</v>
      </c>
      <c r="F1533" s="7">
        <v>44808</v>
      </c>
      <c r="G1533" s="6" t="s">
        <v>15</v>
      </c>
      <c r="H1533" s="6" t="s">
        <v>37</v>
      </c>
      <c r="I1533" s="6" t="s">
        <v>3897</v>
      </c>
      <c r="J1533" s="6" t="s">
        <v>27</v>
      </c>
      <c r="K1533" s="6" t="s">
        <v>102</v>
      </c>
      <c r="L1533" s="6">
        <v>1</v>
      </c>
      <c r="M1533" s="6" t="s">
        <v>20</v>
      </c>
      <c r="N1533" s="8">
        <v>799</v>
      </c>
      <c r="O1533" s="6" t="s">
        <v>78</v>
      </c>
      <c r="P1533" s="6" t="s">
        <v>79</v>
      </c>
      <c r="Q1533" s="6">
        <v>500080</v>
      </c>
      <c r="R1533" s="6" t="s">
        <v>23</v>
      </c>
      <c r="S1533" s="6" t="b">
        <v>0</v>
      </c>
      <c r="T1533" s="6"/>
    </row>
    <row r="1534" spans="1:20" x14ac:dyDescent="0.3">
      <c r="A1534" s="6">
        <v>3124</v>
      </c>
      <c r="B1534" s="6" t="s">
        <v>3898</v>
      </c>
      <c r="C1534" s="6">
        <v>9252010</v>
      </c>
      <c r="D1534" s="6" t="s">
        <v>14</v>
      </c>
      <c r="E1534" s="6">
        <v>19</v>
      </c>
      <c r="F1534" s="7">
        <v>44808</v>
      </c>
      <c r="G1534" s="6" t="s">
        <v>15</v>
      </c>
      <c r="H1534" s="6" t="s">
        <v>37</v>
      </c>
      <c r="I1534" s="6" t="s">
        <v>3899</v>
      </c>
      <c r="J1534" s="6" t="s">
        <v>18</v>
      </c>
      <c r="K1534" s="6" t="s">
        <v>60</v>
      </c>
      <c r="L1534" s="6">
        <v>1</v>
      </c>
      <c r="M1534" s="6" t="s">
        <v>20</v>
      </c>
      <c r="N1534" s="8">
        <v>475</v>
      </c>
      <c r="O1534" s="6" t="s">
        <v>1202</v>
      </c>
      <c r="P1534" s="6" t="s">
        <v>119</v>
      </c>
      <c r="Q1534" s="6">
        <v>462016</v>
      </c>
      <c r="R1534" s="6" t="s">
        <v>23</v>
      </c>
      <c r="S1534" s="6" t="b">
        <v>0</v>
      </c>
      <c r="T1534" s="6"/>
    </row>
    <row r="1535" spans="1:20" x14ac:dyDescent="0.3">
      <c r="A1535" s="6">
        <v>3131</v>
      </c>
      <c r="B1535" s="6" t="s">
        <v>3900</v>
      </c>
      <c r="C1535" s="6">
        <v>876908</v>
      </c>
      <c r="D1535" s="6" t="s">
        <v>14</v>
      </c>
      <c r="E1535" s="6">
        <v>45</v>
      </c>
      <c r="F1535" s="7">
        <v>44808</v>
      </c>
      <c r="G1535" s="6" t="s">
        <v>15</v>
      </c>
      <c r="H1535" s="6" t="s">
        <v>25</v>
      </c>
      <c r="I1535" s="6" t="s">
        <v>3901</v>
      </c>
      <c r="J1535" s="6" t="s">
        <v>18</v>
      </c>
      <c r="K1535" s="6" t="s">
        <v>28</v>
      </c>
      <c r="L1535" s="6">
        <v>1</v>
      </c>
      <c r="M1535" s="6" t="s">
        <v>20</v>
      </c>
      <c r="N1535" s="8">
        <v>521</v>
      </c>
      <c r="O1535" s="6" t="s">
        <v>677</v>
      </c>
      <c r="P1535" s="6" t="s">
        <v>88</v>
      </c>
      <c r="Q1535" s="6">
        <v>753012</v>
      </c>
      <c r="R1535" s="6" t="s">
        <v>23</v>
      </c>
      <c r="S1535" s="6" t="b">
        <v>0</v>
      </c>
      <c r="T1535" s="6"/>
    </row>
    <row r="1536" spans="1:20" x14ac:dyDescent="0.3">
      <c r="A1536" s="6">
        <v>3132</v>
      </c>
      <c r="B1536" s="6" t="s">
        <v>3902</v>
      </c>
      <c r="C1536" s="6">
        <v>5141213</v>
      </c>
      <c r="D1536" s="6" t="s">
        <v>14</v>
      </c>
      <c r="E1536" s="6">
        <v>33</v>
      </c>
      <c r="F1536" s="7">
        <v>44808</v>
      </c>
      <c r="G1536" s="6" t="s">
        <v>15</v>
      </c>
      <c r="H1536" s="6" t="s">
        <v>46</v>
      </c>
      <c r="I1536" s="6" t="s">
        <v>3903</v>
      </c>
      <c r="J1536" s="6" t="s">
        <v>69</v>
      </c>
      <c r="K1536" s="6" t="s">
        <v>19</v>
      </c>
      <c r="L1536" s="6">
        <v>1</v>
      </c>
      <c r="M1536" s="6" t="s">
        <v>20</v>
      </c>
      <c r="N1536" s="8">
        <v>387</v>
      </c>
      <c r="O1536" s="6" t="s">
        <v>245</v>
      </c>
      <c r="P1536" s="6" t="s">
        <v>50</v>
      </c>
      <c r="Q1536" s="6">
        <v>400709</v>
      </c>
      <c r="R1536" s="6" t="s">
        <v>23</v>
      </c>
      <c r="S1536" s="6" t="b">
        <v>0</v>
      </c>
      <c r="T1536" s="6"/>
    </row>
    <row r="1537" spans="1:20" x14ac:dyDescent="0.3">
      <c r="A1537" s="6">
        <v>3135</v>
      </c>
      <c r="B1537" s="6" t="s">
        <v>3904</v>
      </c>
      <c r="C1537" s="6">
        <v>7400775</v>
      </c>
      <c r="D1537" s="6" t="s">
        <v>14</v>
      </c>
      <c r="E1537" s="6">
        <v>36</v>
      </c>
      <c r="F1537" s="7">
        <v>44808</v>
      </c>
      <c r="G1537" s="6" t="s">
        <v>15</v>
      </c>
      <c r="H1537" s="6" t="s">
        <v>46</v>
      </c>
      <c r="I1537" s="6" t="s">
        <v>3905</v>
      </c>
      <c r="J1537" s="6" t="s">
        <v>27</v>
      </c>
      <c r="K1537" s="6" t="s">
        <v>102</v>
      </c>
      <c r="L1537" s="6">
        <v>1</v>
      </c>
      <c r="M1537" s="6" t="s">
        <v>20</v>
      </c>
      <c r="N1537" s="8">
        <v>717</v>
      </c>
      <c r="O1537" s="6" t="s">
        <v>53</v>
      </c>
      <c r="P1537" s="6" t="s">
        <v>54</v>
      </c>
      <c r="Q1537" s="6">
        <v>560003</v>
      </c>
      <c r="R1537" s="6" t="s">
        <v>23</v>
      </c>
      <c r="S1537" s="6" t="b">
        <v>0</v>
      </c>
      <c r="T1537" s="6"/>
    </row>
    <row r="1538" spans="1:20" x14ac:dyDescent="0.3">
      <c r="A1538" s="6">
        <v>3140</v>
      </c>
      <c r="B1538" s="6" t="s">
        <v>3907</v>
      </c>
      <c r="C1538" s="6">
        <v>6549960</v>
      </c>
      <c r="D1538" s="6" t="s">
        <v>14</v>
      </c>
      <c r="E1538" s="6">
        <v>23</v>
      </c>
      <c r="F1538" s="7">
        <v>44808</v>
      </c>
      <c r="G1538" s="6" t="s">
        <v>15</v>
      </c>
      <c r="H1538" s="6" t="s">
        <v>37</v>
      </c>
      <c r="I1538" s="6" t="s">
        <v>3908</v>
      </c>
      <c r="J1538" s="6" t="s">
        <v>18</v>
      </c>
      <c r="K1538" s="6" t="s">
        <v>28</v>
      </c>
      <c r="L1538" s="6">
        <v>1</v>
      </c>
      <c r="M1538" s="6" t="s">
        <v>20</v>
      </c>
      <c r="N1538" s="8">
        <v>655</v>
      </c>
      <c r="O1538" s="6" t="s">
        <v>337</v>
      </c>
      <c r="P1538" s="6" t="s">
        <v>93</v>
      </c>
      <c r="Q1538" s="6">
        <v>302020</v>
      </c>
      <c r="R1538" s="6" t="s">
        <v>23</v>
      </c>
      <c r="S1538" s="6" t="b">
        <v>0</v>
      </c>
      <c r="T1538" s="6"/>
    </row>
    <row r="1539" spans="1:20" x14ac:dyDescent="0.3">
      <c r="A1539" s="6">
        <v>3145</v>
      </c>
      <c r="B1539" s="6" t="s">
        <v>3909</v>
      </c>
      <c r="C1539" s="6">
        <v>1885894</v>
      </c>
      <c r="D1539" s="6" t="s">
        <v>14</v>
      </c>
      <c r="E1539" s="6">
        <v>45</v>
      </c>
      <c r="F1539" s="7">
        <v>44808</v>
      </c>
      <c r="G1539" s="6" t="s">
        <v>274</v>
      </c>
      <c r="H1539" s="6" t="s">
        <v>25</v>
      </c>
      <c r="I1539" s="6" t="s">
        <v>3910</v>
      </c>
      <c r="J1539" s="6" t="s">
        <v>18</v>
      </c>
      <c r="K1539" s="6" t="s">
        <v>91</v>
      </c>
      <c r="L1539" s="6">
        <v>1</v>
      </c>
      <c r="M1539" s="6" t="s">
        <v>20</v>
      </c>
      <c r="N1539" s="8">
        <v>376</v>
      </c>
      <c r="O1539" s="6" t="s">
        <v>1837</v>
      </c>
      <c r="P1539" s="6" t="s">
        <v>126</v>
      </c>
      <c r="Q1539" s="6">
        <v>248198</v>
      </c>
      <c r="R1539" s="6" t="s">
        <v>23</v>
      </c>
      <c r="S1539" s="6" t="b">
        <v>0</v>
      </c>
      <c r="T1539" s="6"/>
    </row>
    <row r="1540" spans="1:20" x14ac:dyDescent="0.3">
      <c r="A1540" s="6">
        <v>3148</v>
      </c>
      <c r="B1540" s="6" t="s">
        <v>3911</v>
      </c>
      <c r="C1540" s="6">
        <v>6808007</v>
      </c>
      <c r="D1540" s="6" t="s">
        <v>14</v>
      </c>
      <c r="E1540" s="6">
        <v>70</v>
      </c>
      <c r="F1540" s="7">
        <v>44808</v>
      </c>
      <c r="G1540" s="6" t="s">
        <v>15</v>
      </c>
      <c r="H1540" s="6" t="s">
        <v>37</v>
      </c>
      <c r="I1540" s="6" t="s">
        <v>3912</v>
      </c>
      <c r="J1540" s="6" t="s">
        <v>18</v>
      </c>
      <c r="K1540" s="6" t="s">
        <v>91</v>
      </c>
      <c r="L1540" s="6">
        <v>1</v>
      </c>
      <c r="M1540" s="6" t="s">
        <v>20</v>
      </c>
      <c r="N1540" s="8">
        <v>399</v>
      </c>
      <c r="O1540" s="6" t="s">
        <v>288</v>
      </c>
      <c r="P1540" s="6" t="s">
        <v>64</v>
      </c>
      <c r="Q1540" s="6">
        <v>530017</v>
      </c>
      <c r="R1540" s="6" t="s">
        <v>23</v>
      </c>
      <c r="S1540" s="6" t="b">
        <v>0</v>
      </c>
      <c r="T1540" s="6"/>
    </row>
    <row r="1541" spans="1:20" x14ac:dyDescent="0.3">
      <c r="A1541" s="6">
        <v>3149</v>
      </c>
      <c r="B1541" s="6" t="s">
        <v>3913</v>
      </c>
      <c r="C1541" s="6">
        <v>4741895</v>
      </c>
      <c r="D1541" s="6" t="s">
        <v>14</v>
      </c>
      <c r="E1541" s="6">
        <v>44</v>
      </c>
      <c r="F1541" s="7">
        <v>44808</v>
      </c>
      <c r="G1541" s="6" t="s">
        <v>15</v>
      </c>
      <c r="H1541" s="6" t="s">
        <v>46</v>
      </c>
      <c r="I1541" s="6" t="s">
        <v>3914</v>
      </c>
      <c r="J1541" s="6" t="s">
        <v>27</v>
      </c>
      <c r="K1541" s="6" t="s">
        <v>39</v>
      </c>
      <c r="L1541" s="6">
        <v>1</v>
      </c>
      <c r="M1541" s="6" t="s">
        <v>20</v>
      </c>
      <c r="N1541" s="8">
        <v>507</v>
      </c>
      <c r="O1541" s="6" t="s">
        <v>78</v>
      </c>
      <c r="P1541" s="6" t="s">
        <v>79</v>
      </c>
      <c r="Q1541" s="6">
        <v>500089</v>
      </c>
      <c r="R1541" s="6" t="s">
        <v>23</v>
      </c>
      <c r="S1541" s="6" t="b">
        <v>0</v>
      </c>
      <c r="T1541" s="6"/>
    </row>
    <row r="1542" spans="1:20" x14ac:dyDescent="0.3">
      <c r="A1542" s="6">
        <v>3156</v>
      </c>
      <c r="B1542" s="6" t="s">
        <v>3915</v>
      </c>
      <c r="C1542" s="6">
        <v>6355894</v>
      </c>
      <c r="D1542" s="6" t="s">
        <v>14</v>
      </c>
      <c r="E1542" s="6">
        <v>41</v>
      </c>
      <c r="F1542" s="7">
        <v>44808</v>
      </c>
      <c r="G1542" s="6" t="s">
        <v>15</v>
      </c>
      <c r="H1542" s="6" t="s">
        <v>37</v>
      </c>
      <c r="I1542" s="6" t="s">
        <v>3916</v>
      </c>
      <c r="J1542" s="6" t="s">
        <v>27</v>
      </c>
      <c r="K1542" s="6" t="s">
        <v>28</v>
      </c>
      <c r="L1542" s="6">
        <v>1</v>
      </c>
      <c r="M1542" s="6" t="s">
        <v>20</v>
      </c>
      <c r="N1542" s="8">
        <v>696</v>
      </c>
      <c r="O1542" s="6" t="s">
        <v>3917</v>
      </c>
      <c r="P1542" s="6" t="s">
        <v>67</v>
      </c>
      <c r="Q1542" s="6">
        <v>680502</v>
      </c>
      <c r="R1542" s="6" t="s">
        <v>23</v>
      </c>
      <c r="S1542" s="6" t="b">
        <v>0</v>
      </c>
      <c r="T1542" s="6"/>
    </row>
    <row r="1543" spans="1:20" x14ac:dyDescent="0.3">
      <c r="A1543" s="6">
        <v>3159</v>
      </c>
      <c r="B1543" s="6" t="s">
        <v>3919</v>
      </c>
      <c r="C1543" s="6">
        <v>1990173</v>
      </c>
      <c r="D1543" s="6" t="s">
        <v>14</v>
      </c>
      <c r="E1543" s="6">
        <v>33</v>
      </c>
      <c r="F1543" s="7">
        <v>44808</v>
      </c>
      <c r="G1543" s="6" t="s">
        <v>15</v>
      </c>
      <c r="H1543" s="6" t="s">
        <v>46</v>
      </c>
      <c r="I1543" s="6" t="s">
        <v>3920</v>
      </c>
      <c r="J1543" s="6" t="s">
        <v>18</v>
      </c>
      <c r="K1543" s="6" t="s">
        <v>39</v>
      </c>
      <c r="L1543" s="6">
        <v>1</v>
      </c>
      <c r="M1543" s="6" t="s">
        <v>20</v>
      </c>
      <c r="N1543" s="8">
        <v>301</v>
      </c>
      <c r="O1543" s="6" t="s">
        <v>3921</v>
      </c>
      <c r="P1543" s="6" t="s">
        <v>50</v>
      </c>
      <c r="Q1543" s="6">
        <v>402203</v>
      </c>
      <c r="R1543" s="6" t="s">
        <v>23</v>
      </c>
      <c r="S1543" s="6" t="b">
        <v>0</v>
      </c>
      <c r="T1543" s="6"/>
    </row>
    <row r="1544" spans="1:20" x14ac:dyDescent="0.3">
      <c r="A1544" s="6">
        <v>3160</v>
      </c>
      <c r="B1544" s="6" t="s">
        <v>3922</v>
      </c>
      <c r="C1544" s="6">
        <v>566626</v>
      </c>
      <c r="D1544" s="6" t="s">
        <v>14</v>
      </c>
      <c r="E1544" s="6">
        <v>57</v>
      </c>
      <c r="F1544" s="7">
        <v>44808</v>
      </c>
      <c r="G1544" s="6" t="s">
        <v>15</v>
      </c>
      <c r="H1544" s="6" t="s">
        <v>46</v>
      </c>
      <c r="I1544" s="6" t="s">
        <v>3923</v>
      </c>
      <c r="J1544" s="6" t="s">
        <v>27</v>
      </c>
      <c r="K1544" s="6" t="s">
        <v>91</v>
      </c>
      <c r="L1544" s="6">
        <v>1</v>
      </c>
      <c r="M1544" s="6" t="s">
        <v>20</v>
      </c>
      <c r="N1544" s="8">
        <v>1220</v>
      </c>
      <c r="O1544" s="6" t="s">
        <v>3924</v>
      </c>
      <c r="P1544" s="6" t="s">
        <v>557</v>
      </c>
      <c r="Q1544" s="6">
        <v>403513</v>
      </c>
      <c r="R1544" s="6" t="s">
        <v>23</v>
      </c>
      <c r="S1544" s="6" t="b">
        <v>0</v>
      </c>
      <c r="T1544" s="6"/>
    </row>
    <row r="1545" spans="1:20" x14ac:dyDescent="0.3">
      <c r="A1545" s="6">
        <v>3162</v>
      </c>
      <c r="B1545" s="6" t="s">
        <v>3925</v>
      </c>
      <c r="C1545" s="6">
        <v>2280866</v>
      </c>
      <c r="D1545" s="6" t="s">
        <v>14</v>
      </c>
      <c r="E1545" s="6">
        <v>41</v>
      </c>
      <c r="F1545" s="7">
        <v>44808</v>
      </c>
      <c r="G1545" s="6" t="s">
        <v>216</v>
      </c>
      <c r="H1545" s="6" t="s">
        <v>46</v>
      </c>
      <c r="I1545" s="6" t="s">
        <v>3926</v>
      </c>
      <c r="J1545" s="6" t="s">
        <v>18</v>
      </c>
      <c r="K1545" s="6" t="s">
        <v>91</v>
      </c>
      <c r="L1545" s="6">
        <v>1</v>
      </c>
      <c r="M1545" s="6" t="s">
        <v>20</v>
      </c>
      <c r="N1545" s="8">
        <v>345</v>
      </c>
      <c r="O1545" s="6" t="s">
        <v>83</v>
      </c>
      <c r="P1545" s="6" t="s">
        <v>84</v>
      </c>
      <c r="Q1545" s="6">
        <v>110059</v>
      </c>
      <c r="R1545" s="6" t="s">
        <v>23</v>
      </c>
      <c r="S1545" s="6" t="b">
        <v>0</v>
      </c>
      <c r="T1545" s="6"/>
    </row>
    <row r="1546" spans="1:20" x14ac:dyDescent="0.3">
      <c r="A1546" s="6">
        <v>3173</v>
      </c>
      <c r="B1546" s="6" t="s">
        <v>3927</v>
      </c>
      <c r="C1546" s="6">
        <v>7903439</v>
      </c>
      <c r="D1546" s="6" t="s">
        <v>14</v>
      </c>
      <c r="E1546" s="6">
        <v>77</v>
      </c>
      <c r="F1546" s="7">
        <v>44808</v>
      </c>
      <c r="G1546" s="6" t="s">
        <v>15</v>
      </c>
      <c r="H1546" s="6" t="s">
        <v>46</v>
      </c>
      <c r="I1546" s="6" t="s">
        <v>3928</v>
      </c>
      <c r="J1546" s="6" t="s">
        <v>69</v>
      </c>
      <c r="K1546" s="6" t="s">
        <v>19</v>
      </c>
      <c r="L1546" s="6">
        <v>2</v>
      </c>
      <c r="M1546" s="6" t="s">
        <v>20</v>
      </c>
      <c r="N1546" s="8">
        <v>1148</v>
      </c>
      <c r="O1546" s="6" t="s">
        <v>3929</v>
      </c>
      <c r="P1546" s="6" t="s">
        <v>320</v>
      </c>
      <c r="Q1546" s="6">
        <v>605008</v>
      </c>
      <c r="R1546" s="6" t="s">
        <v>23</v>
      </c>
      <c r="S1546" s="6" t="b">
        <v>0</v>
      </c>
      <c r="T1546" s="6"/>
    </row>
    <row r="1547" spans="1:20" x14ac:dyDescent="0.3">
      <c r="A1547" s="6">
        <v>3177</v>
      </c>
      <c r="B1547" s="6" t="s">
        <v>3930</v>
      </c>
      <c r="C1547" s="6">
        <v>7199380</v>
      </c>
      <c r="D1547" s="6" t="s">
        <v>14</v>
      </c>
      <c r="E1547" s="6">
        <v>33</v>
      </c>
      <c r="F1547" s="7">
        <v>44808</v>
      </c>
      <c r="G1547" s="6" t="s">
        <v>15</v>
      </c>
      <c r="H1547" s="6" t="s">
        <v>37</v>
      </c>
      <c r="I1547" s="6" t="s">
        <v>3931</v>
      </c>
      <c r="J1547" s="6" t="s">
        <v>18</v>
      </c>
      <c r="K1547" s="6" t="s">
        <v>39</v>
      </c>
      <c r="L1547" s="6">
        <v>1</v>
      </c>
      <c r="M1547" s="6" t="s">
        <v>20</v>
      </c>
      <c r="N1547" s="8">
        <v>458</v>
      </c>
      <c r="O1547" s="6" t="s">
        <v>857</v>
      </c>
      <c r="P1547" s="6" t="s">
        <v>50</v>
      </c>
      <c r="Q1547" s="6">
        <v>411045</v>
      </c>
      <c r="R1547" s="6" t="s">
        <v>23</v>
      </c>
      <c r="S1547" s="6" t="b">
        <v>0</v>
      </c>
      <c r="T1547" s="6"/>
    </row>
    <row r="1548" spans="1:20" x14ac:dyDescent="0.3">
      <c r="A1548" s="6">
        <v>3180</v>
      </c>
      <c r="B1548" s="6" t="s">
        <v>3932</v>
      </c>
      <c r="C1548" s="6">
        <v>4454007</v>
      </c>
      <c r="D1548" s="6" t="s">
        <v>14</v>
      </c>
      <c r="E1548" s="6">
        <v>72</v>
      </c>
      <c r="F1548" s="7">
        <v>44808</v>
      </c>
      <c r="G1548" s="6" t="s">
        <v>15</v>
      </c>
      <c r="H1548" s="6" t="s">
        <v>37</v>
      </c>
      <c r="I1548" s="6" t="s">
        <v>3933</v>
      </c>
      <c r="J1548" s="6" t="s">
        <v>18</v>
      </c>
      <c r="K1548" s="6" t="s">
        <v>91</v>
      </c>
      <c r="L1548" s="6">
        <v>1</v>
      </c>
      <c r="M1548" s="6" t="s">
        <v>20</v>
      </c>
      <c r="N1548" s="8">
        <v>376</v>
      </c>
      <c r="O1548" s="6" t="s">
        <v>857</v>
      </c>
      <c r="P1548" s="6" t="s">
        <v>50</v>
      </c>
      <c r="Q1548" s="6">
        <v>411015</v>
      </c>
      <c r="R1548" s="6" t="s">
        <v>23</v>
      </c>
      <c r="S1548" s="6" t="b">
        <v>0</v>
      </c>
      <c r="T1548" s="6"/>
    </row>
    <row r="1549" spans="1:20" x14ac:dyDescent="0.3">
      <c r="A1549" s="6">
        <v>3183</v>
      </c>
      <c r="B1549" s="6" t="s">
        <v>3934</v>
      </c>
      <c r="C1549" s="6">
        <v>9398843</v>
      </c>
      <c r="D1549" s="6" t="s">
        <v>45</v>
      </c>
      <c r="E1549" s="6">
        <v>46</v>
      </c>
      <c r="F1549" s="7">
        <v>44808</v>
      </c>
      <c r="G1549" s="6" t="s">
        <v>15</v>
      </c>
      <c r="H1549" s="6" t="s">
        <v>56</v>
      </c>
      <c r="I1549" s="6" t="s">
        <v>3935</v>
      </c>
      <c r="J1549" s="6" t="s">
        <v>27</v>
      </c>
      <c r="K1549" s="6" t="s">
        <v>19</v>
      </c>
      <c r="L1549" s="6">
        <v>1</v>
      </c>
      <c r="M1549" s="6" t="s">
        <v>20</v>
      </c>
      <c r="N1549" s="8">
        <v>643</v>
      </c>
      <c r="O1549" s="6" t="s">
        <v>103</v>
      </c>
      <c r="P1549" s="6" t="s">
        <v>104</v>
      </c>
      <c r="Q1549" s="6">
        <v>226010</v>
      </c>
      <c r="R1549" s="6" t="s">
        <v>23</v>
      </c>
      <c r="S1549" s="6" t="b">
        <v>0</v>
      </c>
      <c r="T1549" s="6"/>
    </row>
    <row r="1550" spans="1:20" x14ac:dyDescent="0.3">
      <c r="A1550" s="6">
        <v>3186</v>
      </c>
      <c r="B1550" s="6" t="s">
        <v>3936</v>
      </c>
      <c r="C1550" s="6">
        <v>3001928</v>
      </c>
      <c r="D1550" s="6" t="s">
        <v>14</v>
      </c>
      <c r="E1550" s="6">
        <v>25</v>
      </c>
      <c r="F1550" s="7">
        <v>44808</v>
      </c>
      <c r="G1550" s="6" t="s">
        <v>15</v>
      </c>
      <c r="H1550" s="6" t="s">
        <v>16</v>
      </c>
      <c r="I1550" s="6" t="s">
        <v>3937</v>
      </c>
      <c r="J1550" s="6" t="s">
        <v>48</v>
      </c>
      <c r="K1550" s="6" t="s">
        <v>39</v>
      </c>
      <c r="L1550" s="6">
        <v>1</v>
      </c>
      <c r="M1550" s="6" t="s">
        <v>20</v>
      </c>
      <c r="N1550" s="8">
        <v>1044</v>
      </c>
      <c r="O1550" s="6" t="s">
        <v>694</v>
      </c>
      <c r="P1550" s="6" t="s">
        <v>104</v>
      </c>
      <c r="Q1550" s="6">
        <v>201007</v>
      </c>
      <c r="R1550" s="6" t="s">
        <v>23</v>
      </c>
      <c r="S1550" s="6" t="b">
        <v>0</v>
      </c>
      <c r="T1550" s="6"/>
    </row>
    <row r="1551" spans="1:20" x14ac:dyDescent="0.3">
      <c r="A1551" s="6">
        <v>3189</v>
      </c>
      <c r="B1551" s="6" t="s">
        <v>3938</v>
      </c>
      <c r="C1551" s="6">
        <v>2533717</v>
      </c>
      <c r="D1551" s="6" t="s">
        <v>14</v>
      </c>
      <c r="E1551" s="6">
        <v>19</v>
      </c>
      <c r="F1551" s="7">
        <v>44808</v>
      </c>
      <c r="G1551" s="6" t="s">
        <v>15</v>
      </c>
      <c r="H1551" s="6" t="s">
        <v>16</v>
      </c>
      <c r="I1551" s="6" t="s">
        <v>3939</v>
      </c>
      <c r="J1551" s="6" t="s">
        <v>18</v>
      </c>
      <c r="K1551" s="6" t="s">
        <v>39</v>
      </c>
      <c r="L1551" s="6">
        <v>1</v>
      </c>
      <c r="M1551" s="6" t="s">
        <v>20</v>
      </c>
      <c r="N1551" s="8">
        <v>259</v>
      </c>
      <c r="O1551" s="6" t="s">
        <v>1921</v>
      </c>
      <c r="P1551" s="6" t="s">
        <v>35</v>
      </c>
      <c r="Q1551" s="6">
        <v>734005</v>
      </c>
      <c r="R1551" s="6" t="s">
        <v>23</v>
      </c>
      <c r="S1551" s="6" t="b">
        <v>0</v>
      </c>
      <c r="T1551" s="6"/>
    </row>
    <row r="1552" spans="1:20" x14ac:dyDescent="0.3">
      <c r="A1552" s="6">
        <v>3190</v>
      </c>
      <c r="B1552" s="6" t="s">
        <v>3940</v>
      </c>
      <c r="C1552" s="6">
        <v>3794022</v>
      </c>
      <c r="D1552" s="6" t="s">
        <v>14</v>
      </c>
      <c r="E1552" s="6">
        <v>50</v>
      </c>
      <c r="F1552" s="7">
        <v>44808</v>
      </c>
      <c r="G1552" s="6" t="s">
        <v>15</v>
      </c>
      <c r="H1552" s="6" t="s">
        <v>37</v>
      </c>
      <c r="I1552" s="6" t="s">
        <v>3941</v>
      </c>
      <c r="J1552" s="6" t="s">
        <v>18</v>
      </c>
      <c r="K1552" s="6" t="s">
        <v>60</v>
      </c>
      <c r="L1552" s="6">
        <v>1</v>
      </c>
      <c r="M1552" s="6" t="s">
        <v>20</v>
      </c>
      <c r="N1552" s="8">
        <v>405</v>
      </c>
      <c r="O1552" s="6" t="s">
        <v>343</v>
      </c>
      <c r="P1552" s="6" t="s">
        <v>50</v>
      </c>
      <c r="Q1552" s="6">
        <v>400604</v>
      </c>
      <c r="R1552" s="6" t="s">
        <v>23</v>
      </c>
      <c r="S1552" s="6" t="b">
        <v>0</v>
      </c>
      <c r="T1552" s="6"/>
    </row>
    <row r="1553" spans="1:20" x14ac:dyDescent="0.3">
      <c r="A1553" s="6">
        <v>3194</v>
      </c>
      <c r="B1553" s="6" t="s">
        <v>3942</v>
      </c>
      <c r="C1553" s="6">
        <v>7545707</v>
      </c>
      <c r="D1553" s="6" t="s">
        <v>14</v>
      </c>
      <c r="E1553" s="6">
        <v>41</v>
      </c>
      <c r="F1553" s="7">
        <v>44808</v>
      </c>
      <c r="G1553" s="6" t="s">
        <v>15</v>
      </c>
      <c r="H1553" s="6" t="s">
        <v>25</v>
      </c>
      <c r="I1553" s="6" t="s">
        <v>3943</v>
      </c>
      <c r="J1553" s="6" t="s">
        <v>18</v>
      </c>
      <c r="K1553" s="6" t="s">
        <v>102</v>
      </c>
      <c r="L1553" s="6">
        <v>1</v>
      </c>
      <c r="M1553" s="6" t="s">
        <v>20</v>
      </c>
      <c r="N1553" s="8">
        <v>348</v>
      </c>
      <c r="O1553" s="6" t="s">
        <v>245</v>
      </c>
      <c r="P1553" s="6" t="s">
        <v>50</v>
      </c>
      <c r="Q1553" s="6">
        <v>410210</v>
      </c>
      <c r="R1553" s="6" t="s">
        <v>23</v>
      </c>
      <c r="S1553" s="6" t="b">
        <v>0</v>
      </c>
      <c r="T1553" s="6"/>
    </row>
    <row r="1554" spans="1:20" x14ac:dyDescent="0.3">
      <c r="A1554" s="6">
        <v>3198</v>
      </c>
      <c r="B1554" s="6" t="s">
        <v>3944</v>
      </c>
      <c r="C1554" s="6">
        <v>8724499</v>
      </c>
      <c r="D1554" s="6" t="s">
        <v>14</v>
      </c>
      <c r="E1554" s="6">
        <v>30</v>
      </c>
      <c r="F1554" s="7">
        <v>44808</v>
      </c>
      <c r="G1554" s="6" t="s">
        <v>15</v>
      </c>
      <c r="H1554" s="6" t="s">
        <v>25</v>
      </c>
      <c r="I1554" s="6" t="s">
        <v>3945</v>
      </c>
      <c r="J1554" s="6" t="s">
        <v>18</v>
      </c>
      <c r="K1554" s="6" t="s">
        <v>39</v>
      </c>
      <c r="L1554" s="6">
        <v>1</v>
      </c>
      <c r="M1554" s="6" t="s">
        <v>20</v>
      </c>
      <c r="N1554" s="8">
        <v>380</v>
      </c>
      <c r="O1554" s="6" t="s">
        <v>3946</v>
      </c>
      <c r="P1554" s="6" t="s">
        <v>50</v>
      </c>
      <c r="Q1554" s="6">
        <v>400023</v>
      </c>
      <c r="R1554" s="6" t="s">
        <v>23</v>
      </c>
      <c r="S1554" s="6" t="b">
        <v>0</v>
      </c>
      <c r="T1554" s="6"/>
    </row>
    <row r="1555" spans="1:20" x14ac:dyDescent="0.3">
      <c r="A1555" s="6">
        <v>3199</v>
      </c>
      <c r="B1555" s="6" t="s">
        <v>3947</v>
      </c>
      <c r="C1555" s="6">
        <v>6359288</v>
      </c>
      <c r="D1555" s="6" t="s">
        <v>14</v>
      </c>
      <c r="E1555" s="6">
        <v>48</v>
      </c>
      <c r="F1555" s="7">
        <v>44808</v>
      </c>
      <c r="G1555" s="6" t="s">
        <v>15</v>
      </c>
      <c r="H1555" s="6" t="s">
        <v>25</v>
      </c>
      <c r="I1555" s="6" t="s">
        <v>3948</v>
      </c>
      <c r="J1555" s="6" t="s">
        <v>18</v>
      </c>
      <c r="K1555" s="6" t="s">
        <v>19</v>
      </c>
      <c r="L1555" s="6">
        <v>1</v>
      </c>
      <c r="M1555" s="6" t="s">
        <v>20</v>
      </c>
      <c r="N1555" s="8">
        <v>345</v>
      </c>
      <c r="O1555" s="6" t="s">
        <v>78</v>
      </c>
      <c r="P1555" s="6" t="s">
        <v>79</v>
      </c>
      <c r="Q1555" s="6">
        <v>500090</v>
      </c>
      <c r="R1555" s="6" t="s">
        <v>23</v>
      </c>
      <c r="S1555" s="6" t="b">
        <v>0</v>
      </c>
      <c r="T1555" s="6"/>
    </row>
    <row r="1556" spans="1:20" x14ac:dyDescent="0.3">
      <c r="A1556" s="6">
        <v>3200</v>
      </c>
      <c r="B1556" s="6" t="s">
        <v>3949</v>
      </c>
      <c r="C1556" s="6">
        <v>2380613</v>
      </c>
      <c r="D1556" s="6" t="s">
        <v>45</v>
      </c>
      <c r="E1556" s="6">
        <v>37</v>
      </c>
      <c r="F1556" s="7">
        <v>44808</v>
      </c>
      <c r="G1556" s="6" t="s">
        <v>15</v>
      </c>
      <c r="H1556" s="6" t="s">
        <v>37</v>
      </c>
      <c r="I1556" s="6" t="s">
        <v>3950</v>
      </c>
      <c r="J1556" s="6" t="s">
        <v>27</v>
      </c>
      <c r="K1556" s="6" t="s">
        <v>102</v>
      </c>
      <c r="L1556" s="6">
        <v>1</v>
      </c>
      <c r="M1556" s="6" t="s">
        <v>20</v>
      </c>
      <c r="N1556" s="8">
        <v>968</v>
      </c>
      <c r="O1556" s="6" t="s">
        <v>53</v>
      </c>
      <c r="P1556" s="6" t="s">
        <v>54</v>
      </c>
      <c r="Q1556" s="6">
        <v>560058</v>
      </c>
      <c r="R1556" s="6" t="s">
        <v>23</v>
      </c>
      <c r="S1556" s="6" t="b">
        <v>0</v>
      </c>
      <c r="T1556" s="6"/>
    </row>
    <row r="1557" spans="1:20" x14ac:dyDescent="0.3">
      <c r="A1557" s="6">
        <v>3201</v>
      </c>
      <c r="B1557" s="6" t="s">
        <v>3951</v>
      </c>
      <c r="C1557" s="6">
        <v>4514855</v>
      </c>
      <c r="D1557" s="6" t="s">
        <v>14</v>
      </c>
      <c r="E1557" s="6">
        <v>21</v>
      </c>
      <c r="F1557" s="7">
        <v>44808</v>
      </c>
      <c r="G1557" s="6" t="s">
        <v>15</v>
      </c>
      <c r="H1557" s="6" t="s">
        <v>81</v>
      </c>
      <c r="I1557" s="6" t="s">
        <v>3952</v>
      </c>
      <c r="J1557" s="6" t="s">
        <v>18</v>
      </c>
      <c r="K1557" s="6" t="s">
        <v>102</v>
      </c>
      <c r="L1557" s="6">
        <v>1</v>
      </c>
      <c r="M1557" s="6" t="s">
        <v>20</v>
      </c>
      <c r="N1557" s="8">
        <v>499</v>
      </c>
      <c r="O1557" s="6" t="s">
        <v>2995</v>
      </c>
      <c r="P1557" s="6" t="s">
        <v>93</v>
      </c>
      <c r="Q1557" s="6">
        <v>303007</v>
      </c>
      <c r="R1557" s="6" t="s">
        <v>23</v>
      </c>
      <c r="S1557" s="6" t="b">
        <v>0</v>
      </c>
      <c r="T1557" s="6"/>
    </row>
    <row r="1558" spans="1:20" x14ac:dyDescent="0.3">
      <c r="A1558" s="6">
        <v>3202</v>
      </c>
      <c r="B1558" s="6" t="s">
        <v>3953</v>
      </c>
      <c r="C1558" s="6">
        <v>6299693</v>
      </c>
      <c r="D1558" s="6" t="s">
        <v>14</v>
      </c>
      <c r="E1558" s="6">
        <v>35</v>
      </c>
      <c r="F1558" s="7">
        <v>44808</v>
      </c>
      <c r="G1558" s="6" t="s">
        <v>15</v>
      </c>
      <c r="H1558" s="6" t="s">
        <v>37</v>
      </c>
      <c r="I1558" s="6" t="s">
        <v>3954</v>
      </c>
      <c r="J1558" s="6" t="s">
        <v>48</v>
      </c>
      <c r="K1558" s="6" t="s">
        <v>28</v>
      </c>
      <c r="L1558" s="6">
        <v>2</v>
      </c>
      <c r="M1558" s="6" t="s">
        <v>20</v>
      </c>
      <c r="N1558" s="8">
        <v>1650</v>
      </c>
      <c r="O1558" s="6" t="s">
        <v>3955</v>
      </c>
      <c r="P1558" s="6" t="s">
        <v>41</v>
      </c>
      <c r="Q1558" s="6">
        <v>638402</v>
      </c>
      <c r="R1558" s="6" t="s">
        <v>23</v>
      </c>
      <c r="S1558" s="6" t="b">
        <v>0</v>
      </c>
      <c r="T1558" s="6"/>
    </row>
    <row r="1559" spans="1:20" x14ac:dyDescent="0.3">
      <c r="A1559" s="6">
        <v>3203</v>
      </c>
      <c r="B1559" s="6" t="s">
        <v>3956</v>
      </c>
      <c r="C1559" s="6">
        <v>2826109</v>
      </c>
      <c r="D1559" s="6" t="s">
        <v>14</v>
      </c>
      <c r="E1559" s="6">
        <v>41</v>
      </c>
      <c r="F1559" s="7">
        <v>44808</v>
      </c>
      <c r="G1559" s="6" t="s">
        <v>15</v>
      </c>
      <c r="H1559" s="6" t="s">
        <v>46</v>
      </c>
      <c r="I1559" s="6" t="s">
        <v>3957</v>
      </c>
      <c r="J1559" s="6" t="s">
        <v>48</v>
      </c>
      <c r="K1559" s="6" t="s">
        <v>60</v>
      </c>
      <c r="L1559" s="6">
        <v>1</v>
      </c>
      <c r="M1559" s="6" t="s">
        <v>20</v>
      </c>
      <c r="N1559" s="8">
        <v>659</v>
      </c>
      <c r="O1559" s="6" t="s">
        <v>2199</v>
      </c>
      <c r="P1559" s="6" t="s">
        <v>35</v>
      </c>
      <c r="Q1559" s="6">
        <v>700136</v>
      </c>
      <c r="R1559" s="6" t="s">
        <v>23</v>
      </c>
      <c r="S1559" s="6" t="b">
        <v>0</v>
      </c>
      <c r="T1559" s="6"/>
    </row>
    <row r="1560" spans="1:20" x14ac:dyDescent="0.3">
      <c r="A1560" s="6">
        <v>3206</v>
      </c>
      <c r="B1560" s="6" t="s">
        <v>3958</v>
      </c>
      <c r="C1560" s="6">
        <v>3198450</v>
      </c>
      <c r="D1560" s="6" t="s">
        <v>45</v>
      </c>
      <c r="E1560" s="6">
        <v>33</v>
      </c>
      <c r="F1560" s="7">
        <v>44808</v>
      </c>
      <c r="G1560" s="6" t="s">
        <v>15</v>
      </c>
      <c r="H1560" s="6" t="s">
        <v>37</v>
      </c>
      <c r="I1560" s="6" t="s">
        <v>3959</v>
      </c>
      <c r="J1560" s="6" t="s">
        <v>27</v>
      </c>
      <c r="K1560" s="6" t="s">
        <v>60</v>
      </c>
      <c r="L1560" s="6">
        <v>1</v>
      </c>
      <c r="M1560" s="6" t="s">
        <v>20</v>
      </c>
      <c r="N1560" s="8">
        <v>1299</v>
      </c>
      <c r="O1560" s="6" t="s">
        <v>78</v>
      </c>
      <c r="P1560" s="6" t="s">
        <v>79</v>
      </c>
      <c r="Q1560" s="6">
        <v>500043</v>
      </c>
      <c r="R1560" s="6" t="s">
        <v>23</v>
      </c>
      <c r="S1560" s="6" t="b">
        <v>0</v>
      </c>
      <c r="T1560" s="6"/>
    </row>
    <row r="1561" spans="1:20" x14ac:dyDescent="0.3">
      <c r="A1561" s="6">
        <v>3208</v>
      </c>
      <c r="B1561" s="6" t="s">
        <v>3960</v>
      </c>
      <c r="C1561" s="6">
        <v>1477314</v>
      </c>
      <c r="D1561" s="6" t="s">
        <v>45</v>
      </c>
      <c r="E1561" s="6">
        <v>19</v>
      </c>
      <c r="F1561" s="7">
        <v>44808</v>
      </c>
      <c r="G1561" s="6" t="s">
        <v>15</v>
      </c>
      <c r="H1561" s="6" t="s">
        <v>51</v>
      </c>
      <c r="I1561" s="6" t="s">
        <v>3961</v>
      </c>
      <c r="J1561" s="6" t="s">
        <v>27</v>
      </c>
      <c r="K1561" s="6" t="s">
        <v>28</v>
      </c>
      <c r="L1561" s="6">
        <v>1</v>
      </c>
      <c r="M1561" s="6" t="s">
        <v>20</v>
      </c>
      <c r="N1561" s="8">
        <v>1036</v>
      </c>
      <c r="O1561" s="6" t="s">
        <v>1800</v>
      </c>
      <c r="P1561" s="6" t="s">
        <v>104</v>
      </c>
      <c r="Q1561" s="6">
        <v>226301</v>
      </c>
      <c r="R1561" s="6" t="s">
        <v>23</v>
      </c>
      <c r="S1561" s="6" t="b">
        <v>0</v>
      </c>
      <c r="T1561" s="6"/>
    </row>
    <row r="1562" spans="1:20" x14ac:dyDescent="0.3">
      <c r="A1562" s="6">
        <v>3212</v>
      </c>
      <c r="B1562" s="6" t="s">
        <v>3962</v>
      </c>
      <c r="C1562" s="6">
        <v>4685203</v>
      </c>
      <c r="D1562" s="6" t="s">
        <v>14</v>
      </c>
      <c r="E1562" s="6">
        <v>25</v>
      </c>
      <c r="F1562" s="7">
        <v>44808</v>
      </c>
      <c r="G1562" s="6" t="s">
        <v>15</v>
      </c>
      <c r="H1562" s="6" t="s">
        <v>81</v>
      </c>
      <c r="I1562" s="6" t="s">
        <v>3963</v>
      </c>
      <c r="J1562" s="6" t="s">
        <v>18</v>
      </c>
      <c r="K1562" s="6" t="s">
        <v>102</v>
      </c>
      <c r="L1562" s="6">
        <v>1</v>
      </c>
      <c r="M1562" s="6" t="s">
        <v>20</v>
      </c>
      <c r="N1562" s="8">
        <v>435</v>
      </c>
      <c r="O1562" s="6" t="s">
        <v>3964</v>
      </c>
      <c r="P1562" s="6" t="s">
        <v>50</v>
      </c>
      <c r="Q1562" s="6">
        <v>400703</v>
      </c>
      <c r="R1562" s="6" t="s">
        <v>23</v>
      </c>
      <c r="S1562" s="6" t="b">
        <v>0</v>
      </c>
      <c r="T1562" s="6"/>
    </row>
    <row r="1563" spans="1:20" x14ac:dyDescent="0.3">
      <c r="A1563" s="6">
        <v>3213</v>
      </c>
      <c r="B1563" s="6" t="s">
        <v>3965</v>
      </c>
      <c r="C1563" s="6">
        <v>8549461</v>
      </c>
      <c r="D1563" s="6" t="s">
        <v>45</v>
      </c>
      <c r="E1563" s="6">
        <v>63</v>
      </c>
      <c r="F1563" s="7">
        <v>44808</v>
      </c>
      <c r="G1563" s="6" t="s">
        <v>15</v>
      </c>
      <c r="H1563" s="6" t="s">
        <v>81</v>
      </c>
      <c r="I1563" s="6" t="s">
        <v>3966</v>
      </c>
      <c r="J1563" s="6" t="s">
        <v>27</v>
      </c>
      <c r="K1563" s="6" t="s">
        <v>33</v>
      </c>
      <c r="L1563" s="6">
        <v>1</v>
      </c>
      <c r="M1563" s="6" t="s">
        <v>20</v>
      </c>
      <c r="N1563" s="8">
        <v>969</v>
      </c>
      <c r="O1563" s="6" t="s">
        <v>1202</v>
      </c>
      <c r="P1563" s="6" t="s">
        <v>119</v>
      </c>
      <c r="Q1563" s="6">
        <v>462023</v>
      </c>
      <c r="R1563" s="6" t="s">
        <v>23</v>
      </c>
      <c r="S1563" s="6" t="b">
        <v>0</v>
      </c>
      <c r="T1563" s="6"/>
    </row>
    <row r="1564" spans="1:20" x14ac:dyDescent="0.3">
      <c r="A1564" s="6">
        <v>3217</v>
      </c>
      <c r="B1564" s="6" t="s">
        <v>3968</v>
      </c>
      <c r="C1564" s="6">
        <v>1694409</v>
      </c>
      <c r="D1564" s="6" t="s">
        <v>14</v>
      </c>
      <c r="E1564" s="6">
        <v>49</v>
      </c>
      <c r="F1564" s="7">
        <v>44808</v>
      </c>
      <c r="G1564" s="6" t="s">
        <v>15</v>
      </c>
      <c r="H1564" s="6" t="s">
        <v>37</v>
      </c>
      <c r="I1564" s="6" t="s">
        <v>3969</v>
      </c>
      <c r="J1564" s="6" t="s">
        <v>18</v>
      </c>
      <c r="K1564" s="6" t="s">
        <v>39</v>
      </c>
      <c r="L1564" s="6">
        <v>1</v>
      </c>
      <c r="M1564" s="6" t="s">
        <v>20</v>
      </c>
      <c r="N1564" s="8">
        <v>399</v>
      </c>
      <c r="O1564" s="6" t="s">
        <v>96</v>
      </c>
      <c r="P1564" s="6" t="s">
        <v>50</v>
      </c>
      <c r="Q1564" s="6">
        <v>400052</v>
      </c>
      <c r="R1564" s="6" t="s">
        <v>23</v>
      </c>
      <c r="S1564" s="6" t="b">
        <v>0</v>
      </c>
      <c r="T1564" s="6"/>
    </row>
    <row r="1565" spans="1:20" x14ac:dyDescent="0.3">
      <c r="A1565" s="6">
        <v>3218</v>
      </c>
      <c r="B1565" s="6" t="s">
        <v>3970</v>
      </c>
      <c r="C1565" s="6">
        <v>7968878</v>
      </c>
      <c r="D1565" s="6" t="s">
        <v>14</v>
      </c>
      <c r="E1565" s="6">
        <v>21</v>
      </c>
      <c r="F1565" s="7">
        <v>44808</v>
      </c>
      <c r="G1565" s="6" t="s">
        <v>15</v>
      </c>
      <c r="H1565" s="6" t="s">
        <v>51</v>
      </c>
      <c r="I1565" s="6" t="s">
        <v>3971</v>
      </c>
      <c r="J1565" s="6" t="s">
        <v>18</v>
      </c>
      <c r="K1565" s="6" t="s">
        <v>60</v>
      </c>
      <c r="L1565" s="6">
        <v>1</v>
      </c>
      <c r="M1565" s="6" t="s">
        <v>20</v>
      </c>
      <c r="N1565" s="8">
        <v>594</v>
      </c>
      <c r="O1565" s="6" t="s">
        <v>218</v>
      </c>
      <c r="P1565" s="6" t="s">
        <v>50</v>
      </c>
      <c r="Q1565" s="6">
        <v>421202</v>
      </c>
      <c r="R1565" s="6" t="s">
        <v>23</v>
      </c>
      <c r="S1565" s="6" t="b">
        <v>0</v>
      </c>
      <c r="T1565" s="6"/>
    </row>
    <row r="1566" spans="1:20" x14ac:dyDescent="0.3">
      <c r="A1566" s="6">
        <v>3226</v>
      </c>
      <c r="B1566" s="6" t="s">
        <v>3974</v>
      </c>
      <c r="C1566" s="6">
        <v>7752572</v>
      </c>
      <c r="D1566" s="6" t="s">
        <v>45</v>
      </c>
      <c r="E1566" s="6">
        <v>44</v>
      </c>
      <c r="F1566" s="7">
        <v>44808</v>
      </c>
      <c r="G1566" s="6" t="s">
        <v>15</v>
      </c>
      <c r="H1566" s="6" t="s">
        <v>37</v>
      </c>
      <c r="I1566" s="6" t="s">
        <v>3975</v>
      </c>
      <c r="J1566" s="6" t="s">
        <v>27</v>
      </c>
      <c r="K1566" s="6" t="s">
        <v>39</v>
      </c>
      <c r="L1566" s="6">
        <v>1</v>
      </c>
      <c r="M1566" s="6" t="s">
        <v>20</v>
      </c>
      <c r="N1566" s="8">
        <v>699</v>
      </c>
      <c r="O1566" s="6" t="s">
        <v>3976</v>
      </c>
      <c r="P1566" s="6" t="s">
        <v>67</v>
      </c>
      <c r="Q1566" s="6">
        <v>680307</v>
      </c>
      <c r="R1566" s="6" t="s">
        <v>23</v>
      </c>
      <c r="S1566" s="6" t="b">
        <v>0</v>
      </c>
      <c r="T1566" s="6"/>
    </row>
    <row r="1567" spans="1:20" x14ac:dyDescent="0.3">
      <c r="A1567" s="6">
        <v>3237</v>
      </c>
      <c r="B1567" s="6" t="s">
        <v>3977</v>
      </c>
      <c r="C1567" s="6">
        <v>1527334</v>
      </c>
      <c r="D1567" s="6" t="s">
        <v>14</v>
      </c>
      <c r="E1567" s="6">
        <v>28</v>
      </c>
      <c r="F1567" s="7">
        <v>44808</v>
      </c>
      <c r="G1567" s="6" t="s">
        <v>15</v>
      </c>
      <c r="H1567" s="6" t="s">
        <v>16</v>
      </c>
      <c r="I1567" s="6" t="s">
        <v>3978</v>
      </c>
      <c r="J1567" s="6" t="s">
        <v>18</v>
      </c>
      <c r="K1567" s="6" t="s">
        <v>91</v>
      </c>
      <c r="L1567" s="6">
        <v>1</v>
      </c>
      <c r="M1567" s="6" t="s">
        <v>20</v>
      </c>
      <c r="N1567" s="8">
        <v>599</v>
      </c>
      <c r="O1567" s="6" t="s">
        <v>3979</v>
      </c>
      <c r="P1567" s="6" t="s">
        <v>41</v>
      </c>
      <c r="Q1567" s="6">
        <v>621316</v>
      </c>
      <c r="R1567" s="6" t="s">
        <v>23</v>
      </c>
      <c r="S1567" s="6" t="b">
        <v>0</v>
      </c>
      <c r="T1567" s="6"/>
    </row>
    <row r="1568" spans="1:20" x14ac:dyDescent="0.3">
      <c r="A1568" s="6">
        <v>3247</v>
      </c>
      <c r="B1568" s="6" t="s">
        <v>3980</v>
      </c>
      <c r="C1568" s="6">
        <v>9880082</v>
      </c>
      <c r="D1568" s="6" t="s">
        <v>14</v>
      </c>
      <c r="E1568" s="6">
        <v>75</v>
      </c>
      <c r="F1568" s="7">
        <v>44808</v>
      </c>
      <c r="G1568" s="6" t="s">
        <v>15</v>
      </c>
      <c r="H1568" s="6" t="s">
        <v>37</v>
      </c>
      <c r="I1568" s="6" t="s">
        <v>3981</v>
      </c>
      <c r="J1568" s="6" t="s">
        <v>27</v>
      </c>
      <c r="K1568" s="6" t="s">
        <v>102</v>
      </c>
      <c r="L1568" s="6">
        <v>1</v>
      </c>
      <c r="M1568" s="6" t="s">
        <v>20</v>
      </c>
      <c r="N1568" s="8">
        <v>736</v>
      </c>
      <c r="O1568" s="6" t="s">
        <v>96</v>
      </c>
      <c r="P1568" s="6" t="s">
        <v>50</v>
      </c>
      <c r="Q1568" s="6">
        <v>400018</v>
      </c>
      <c r="R1568" s="6" t="s">
        <v>23</v>
      </c>
      <c r="S1568" s="6" t="b">
        <v>0</v>
      </c>
      <c r="T1568" s="6"/>
    </row>
    <row r="1569" spans="1:20" x14ac:dyDescent="0.3">
      <c r="A1569" s="6">
        <v>3260</v>
      </c>
      <c r="B1569" s="6" t="s">
        <v>3983</v>
      </c>
      <c r="C1569" s="6">
        <v>62102</v>
      </c>
      <c r="D1569" s="6" t="s">
        <v>45</v>
      </c>
      <c r="E1569" s="6">
        <v>27</v>
      </c>
      <c r="F1569" s="7">
        <v>44808</v>
      </c>
      <c r="G1569" s="6" t="s">
        <v>15</v>
      </c>
      <c r="H1569" s="6" t="s">
        <v>37</v>
      </c>
      <c r="I1569" s="6" t="s">
        <v>3984</v>
      </c>
      <c r="J1569" s="6" t="s">
        <v>27</v>
      </c>
      <c r="K1569" s="6" t="s">
        <v>39</v>
      </c>
      <c r="L1569" s="6">
        <v>1</v>
      </c>
      <c r="M1569" s="6" t="s">
        <v>20</v>
      </c>
      <c r="N1569" s="8">
        <v>1556</v>
      </c>
      <c r="O1569" s="6" t="s">
        <v>3985</v>
      </c>
      <c r="P1569" s="6" t="s">
        <v>35</v>
      </c>
      <c r="Q1569" s="6">
        <v>711316</v>
      </c>
      <c r="R1569" s="6" t="s">
        <v>23</v>
      </c>
      <c r="S1569" s="6" t="b">
        <v>0</v>
      </c>
      <c r="T1569" s="6"/>
    </row>
    <row r="1570" spans="1:20" x14ac:dyDescent="0.3">
      <c r="A1570" s="6">
        <v>3264</v>
      </c>
      <c r="B1570" s="6" t="s">
        <v>3986</v>
      </c>
      <c r="C1570" s="6">
        <v>7358762</v>
      </c>
      <c r="D1570" s="6" t="s">
        <v>14</v>
      </c>
      <c r="E1570" s="6">
        <v>28</v>
      </c>
      <c r="F1570" s="7">
        <v>44808</v>
      </c>
      <c r="G1570" s="6" t="s">
        <v>15</v>
      </c>
      <c r="H1570" s="6" t="s">
        <v>46</v>
      </c>
      <c r="I1570" s="6" t="s">
        <v>3987</v>
      </c>
      <c r="J1570" s="6" t="s">
        <v>27</v>
      </c>
      <c r="K1570" s="6" t="s">
        <v>39</v>
      </c>
      <c r="L1570" s="6">
        <v>1</v>
      </c>
      <c r="M1570" s="6" t="s">
        <v>20</v>
      </c>
      <c r="N1570" s="8">
        <v>560</v>
      </c>
      <c r="O1570" s="6" t="s">
        <v>53</v>
      </c>
      <c r="P1570" s="6" t="s">
        <v>54</v>
      </c>
      <c r="Q1570" s="6">
        <v>560037</v>
      </c>
      <c r="R1570" s="6" t="s">
        <v>23</v>
      </c>
      <c r="S1570" s="6" t="b">
        <v>0</v>
      </c>
      <c r="T1570" s="6"/>
    </row>
    <row r="1571" spans="1:20" x14ac:dyDescent="0.3">
      <c r="A1571" s="6">
        <v>3265</v>
      </c>
      <c r="B1571" s="6" t="s">
        <v>3988</v>
      </c>
      <c r="C1571" s="6">
        <v>2145174</v>
      </c>
      <c r="D1571" s="6" t="s">
        <v>45</v>
      </c>
      <c r="E1571" s="6">
        <v>41</v>
      </c>
      <c r="F1571" s="7">
        <v>44808</v>
      </c>
      <c r="G1571" s="6" t="s">
        <v>15</v>
      </c>
      <c r="H1571" s="6" t="s">
        <v>37</v>
      </c>
      <c r="I1571" s="6" t="s">
        <v>3989</v>
      </c>
      <c r="J1571" s="6" t="s">
        <v>27</v>
      </c>
      <c r="K1571" s="6" t="s">
        <v>60</v>
      </c>
      <c r="L1571" s="6">
        <v>1</v>
      </c>
      <c r="M1571" s="6" t="s">
        <v>20</v>
      </c>
      <c r="N1571" s="8">
        <v>725</v>
      </c>
      <c r="O1571" s="6" t="s">
        <v>96</v>
      </c>
      <c r="P1571" s="6" t="s">
        <v>50</v>
      </c>
      <c r="Q1571" s="6">
        <v>400001</v>
      </c>
      <c r="R1571" s="6" t="s">
        <v>23</v>
      </c>
      <c r="S1571" s="6" t="b">
        <v>0</v>
      </c>
      <c r="T1571" s="6"/>
    </row>
    <row r="1572" spans="1:20" x14ac:dyDescent="0.3">
      <c r="A1572" s="6">
        <v>3266</v>
      </c>
      <c r="B1572" s="6" t="s">
        <v>3990</v>
      </c>
      <c r="C1572" s="6">
        <v>3884447</v>
      </c>
      <c r="D1572" s="6" t="s">
        <v>14</v>
      </c>
      <c r="E1572" s="6">
        <v>37</v>
      </c>
      <c r="F1572" s="7">
        <v>44808</v>
      </c>
      <c r="G1572" s="6" t="s">
        <v>15</v>
      </c>
      <c r="H1572" s="6" t="s">
        <v>37</v>
      </c>
      <c r="I1572" s="6" t="s">
        <v>3991</v>
      </c>
      <c r="J1572" s="6" t="s">
        <v>48</v>
      </c>
      <c r="K1572" s="6" t="s">
        <v>33</v>
      </c>
      <c r="L1572" s="6">
        <v>1</v>
      </c>
      <c r="M1572" s="6" t="s">
        <v>20</v>
      </c>
      <c r="N1572" s="8">
        <v>688</v>
      </c>
      <c r="O1572" s="6" t="s">
        <v>66</v>
      </c>
      <c r="P1572" s="6" t="s">
        <v>67</v>
      </c>
      <c r="Q1572" s="6">
        <v>695035</v>
      </c>
      <c r="R1572" s="6" t="s">
        <v>23</v>
      </c>
      <c r="S1572" s="6" t="b">
        <v>0</v>
      </c>
      <c r="T1572" s="6"/>
    </row>
    <row r="1573" spans="1:20" x14ac:dyDescent="0.3">
      <c r="A1573" s="6">
        <v>3271</v>
      </c>
      <c r="B1573" s="6" t="s">
        <v>3992</v>
      </c>
      <c r="C1573" s="6">
        <v>7522633</v>
      </c>
      <c r="D1573" s="6" t="s">
        <v>14</v>
      </c>
      <c r="E1573" s="6">
        <v>40</v>
      </c>
      <c r="F1573" s="7">
        <v>44808</v>
      </c>
      <c r="G1573" s="6" t="s">
        <v>15</v>
      </c>
      <c r="H1573" s="6" t="s">
        <v>37</v>
      </c>
      <c r="I1573" s="6" t="s">
        <v>3993</v>
      </c>
      <c r="J1573" s="6" t="s">
        <v>27</v>
      </c>
      <c r="K1573" s="6" t="s">
        <v>60</v>
      </c>
      <c r="L1573" s="6">
        <v>1</v>
      </c>
      <c r="M1573" s="6" t="s">
        <v>20</v>
      </c>
      <c r="N1573" s="8">
        <v>1146</v>
      </c>
      <c r="O1573" s="6" t="s">
        <v>2563</v>
      </c>
      <c r="P1573" s="6" t="s">
        <v>64</v>
      </c>
      <c r="Q1573" s="6">
        <v>530048</v>
      </c>
      <c r="R1573" s="6" t="s">
        <v>23</v>
      </c>
      <c r="S1573" s="6" t="b">
        <v>0</v>
      </c>
      <c r="T1573" s="6"/>
    </row>
    <row r="1574" spans="1:20" x14ac:dyDescent="0.3">
      <c r="A1574" s="6">
        <v>3275</v>
      </c>
      <c r="B1574" s="6" t="s">
        <v>3994</v>
      </c>
      <c r="C1574" s="6">
        <v>7559756</v>
      </c>
      <c r="D1574" s="6" t="s">
        <v>14</v>
      </c>
      <c r="E1574" s="6">
        <v>49</v>
      </c>
      <c r="F1574" s="7">
        <v>44808</v>
      </c>
      <c r="G1574" s="6" t="s">
        <v>15</v>
      </c>
      <c r="H1574" s="6" t="s">
        <v>37</v>
      </c>
      <c r="I1574" s="6" t="s">
        <v>3995</v>
      </c>
      <c r="J1574" s="6" t="s">
        <v>18</v>
      </c>
      <c r="K1574" s="6" t="s">
        <v>19</v>
      </c>
      <c r="L1574" s="6">
        <v>1</v>
      </c>
      <c r="M1574" s="6" t="s">
        <v>20</v>
      </c>
      <c r="N1574" s="8">
        <v>362</v>
      </c>
      <c r="O1574" s="6" t="s">
        <v>495</v>
      </c>
      <c r="P1574" s="6" t="s">
        <v>50</v>
      </c>
      <c r="Q1574" s="6">
        <v>400091</v>
      </c>
      <c r="R1574" s="6" t="s">
        <v>23</v>
      </c>
      <c r="S1574" s="6" t="b">
        <v>0</v>
      </c>
      <c r="T1574" s="6"/>
    </row>
    <row r="1575" spans="1:20" x14ac:dyDescent="0.3">
      <c r="A1575" s="6">
        <v>3278</v>
      </c>
      <c r="B1575" s="6" t="s">
        <v>3996</v>
      </c>
      <c r="C1575" s="6">
        <v>8472372</v>
      </c>
      <c r="D1575" s="6" t="s">
        <v>45</v>
      </c>
      <c r="E1575" s="6">
        <v>42</v>
      </c>
      <c r="F1575" s="7">
        <v>44808</v>
      </c>
      <c r="G1575" s="6" t="s">
        <v>15</v>
      </c>
      <c r="H1575" s="6" t="s">
        <v>46</v>
      </c>
      <c r="I1575" s="6" t="s">
        <v>3997</v>
      </c>
      <c r="J1575" s="6" t="s">
        <v>18</v>
      </c>
      <c r="K1575" s="6" t="s">
        <v>91</v>
      </c>
      <c r="L1575" s="6">
        <v>1</v>
      </c>
      <c r="M1575" s="6" t="s">
        <v>20</v>
      </c>
      <c r="N1575" s="8">
        <v>301</v>
      </c>
      <c r="O1575" s="6" t="s">
        <v>53</v>
      </c>
      <c r="P1575" s="6" t="s">
        <v>54</v>
      </c>
      <c r="Q1575" s="6">
        <v>560060</v>
      </c>
      <c r="R1575" s="6" t="s">
        <v>23</v>
      </c>
      <c r="S1575" s="6" t="b">
        <v>0</v>
      </c>
      <c r="T1575" s="6"/>
    </row>
    <row r="1576" spans="1:20" x14ac:dyDescent="0.3">
      <c r="A1576" s="6">
        <v>3285</v>
      </c>
      <c r="B1576" s="6" t="s">
        <v>3998</v>
      </c>
      <c r="C1576" s="6">
        <v>8138325</v>
      </c>
      <c r="D1576" s="6" t="s">
        <v>45</v>
      </c>
      <c r="E1576" s="6">
        <v>32</v>
      </c>
      <c r="F1576" s="7">
        <v>44808</v>
      </c>
      <c r="G1576" s="6" t="s">
        <v>15</v>
      </c>
      <c r="H1576" s="6" t="s">
        <v>56</v>
      </c>
      <c r="I1576" s="6" t="s">
        <v>3999</v>
      </c>
      <c r="J1576" s="6" t="s">
        <v>27</v>
      </c>
      <c r="K1576" s="6" t="s">
        <v>91</v>
      </c>
      <c r="L1576" s="6">
        <v>1</v>
      </c>
      <c r="M1576" s="6" t="s">
        <v>20</v>
      </c>
      <c r="N1576" s="8">
        <v>751</v>
      </c>
      <c r="O1576" s="6" t="s">
        <v>145</v>
      </c>
      <c r="P1576" s="6" t="s">
        <v>135</v>
      </c>
      <c r="Q1576" s="6">
        <v>390019</v>
      </c>
      <c r="R1576" s="6" t="s">
        <v>23</v>
      </c>
      <c r="S1576" s="6" t="b">
        <v>0</v>
      </c>
      <c r="T1576" s="6"/>
    </row>
    <row r="1577" spans="1:20" x14ac:dyDescent="0.3">
      <c r="A1577" s="6">
        <v>3286</v>
      </c>
      <c r="B1577" s="6" t="s">
        <v>4000</v>
      </c>
      <c r="C1577" s="6">
        <v>1482732</v>
      </c>
      <c r="D1577" s="6" t="s">
        <v>14</v>
      </c>
      <c r="E1577" s="6">
        <v>42</v>
      </c>
      <c r="F1577" s="7">
        <v>44808</v>
      </c>
      <c r="G1577" s="6" t="s">
        <v>274</v>
      </c>
      <c r="H1577" s="6" t="s">
        <v>46</v>
      </c>
      <c r="I1577" s="6" t="s">
        <v>4001</v>
      </c>
      <c r="J1577" s="6" t="s">
        <v>27</v>
      </c>
      <c r="K1577" s="6" t="s">
        <v>19</v>
      </c>
      <c r="L1577" s="6">
        <v>1</v>
      </c>
      <c r="M1577" s="6" t="s">
        <v>20</v>
      </c>
      <c r="N1577" s="8">
        <v>888</v>
      </c>
      <c r="O1577" s="6" t="s">
        <v>4002</v>
      </c>
      <c r="P1577" s="6" t="s">
        <v>557</v>
      </c>
      <c r="Q1577" s="6">
        <v>403516</v>
      </c>
      <c r="R1577" s="6" t="s">
        <v>23</v>
      </c>
      <c r="S1577" s="6" t="b">
        <v>0</v>
      </c>
      <c r="T1577" s="6"/>
    </row>
    <row r="1578" spans="1:20" x14ac:dyDescent="0.3">
      <c r="A1578" s="6">
        <v>3287</v>
      </c>
      <c r="B1578" s="6" t="s">
        <v>4003</v>
      </c>
      <c r="C1578" s="6">
        <v>5286045</v>
      </c>
      <c r="D1578" s="6" t="s">
        <v>45</v>
      </c>
      <c r="E1578" s="6">
        <v>40</v>
      </c>
      <c r="F1578" s="7">
        <v>44808</v>
      </c>
      <c r="G1578" s="6" t="s">
        <v>15</v>
      </c>
      <c r="H1578" s="6" t="s">
        <v>46</v>
      </c>
      <c r="I1578" s="6" t="s">
        <v>4004</v>
      </c>
      <c r="J1578" s="6" t="s">
        <v>27</v>
      </c>
      <c r="K1578" s="6" t="s">
        <v>39</v>
      </c>
      <c r="L1578" s="6">
        <v>1</v>
      </c>
      <c r="M1578" s="6" t="s">
        <v>20</v>
      </c>
      <c r="N1578" s="8">
        <v>616</v>
      </c>
      <c r="O1578" s="6" t="s">
        <v>53</v>
      </c>
      <c r="P1578" s="6" t="s">
        <v>54</v>
      </c>
      <c r="Q1578" s="6">
        <v>560037</v>
      </c>
      <c r="R1578" s="6" t="s">
        <v>23</v>
      </c>
      <c r="S1578" s="6" t="b">
        <v>0</v>
      </c>
      <c r="T1578" s="6"/>
    </row>
    <row r="1579" spans="1:20" x14ac:dyDescent="0.3">
      <c r="A1579" s="6">
        <v>3292</v>
      </c>
      <c r="B1579" s="6" t="s">
        <v>4005</v>
      </c>
      <c r="C1579" s="6">
        <v>4944996</v>
      </c>
      <c r="D1579" s="6" t="s">
        <v>45</v>
      </c>
      <c r="E1579" s="6">
        <v>39</v>
      </c>
      <c r="F1579" s="7">
        <v>44808</v>
      </c>
      <c r="G1579" s="6" t="s">
        <v>15</v>
      </c>
      <c r="H1579" s="6" t="s">
        <v>37</v>
      </c>
      <c r="I1579" s="6" t="s">
        <v>4006</v>
      </c>
      <c r="J1579" s="6" t="s">
        <v>18</v>
      </c>
      <c r="K1579" s="6" t="s">
        <v>19</v>
      </c>
      <c r="L1579" s="6">
        <v>1</v>
      </c>
      <c r="M1579" s="6" t="s">
        <v>20</v>
      </c>
      <c r="N1579" s="8">
        <v>453</v>
      </c>
      <c r="O1579" s="6" t="s">
        <v>343</v>
      </c>
      <c r="P1579" s="6" t="s">
        <v>50</v>
      </c>
      <c r="Q1579" s="6">
        <v>400605</v>
      </c>
      <c r="R1579" s="6" t="s">
        <v>23</v>
      </c>
      <c r="S1579" s="6" t="b">
        <v>0</v>
      </c>
      <c r="T1579" s="6"/>
    </row>
    <row r="1580" spans="1:20" x14ac:dyDescent="0.3">
      <c r="A1580" s="6">
        <v>3294</v>
      </c>
      <c r="B1580" s="6" t="s">
        <v>4007</v>
      </c>
      <c r="C1580" s="6">
        <v>6685744</v>
      </c>
      <c r="D1580" s="6" t="s">
        <v>45</v>
      </c>
      <c r="E1580" s="6">
        <v>33</v>
      </c>
      <c r="F1580" s="7">
        <v>44808</v>
      </c>
      <c r="G1580" s="6" t="s">
        <v>15</v>
      </c>
      <c r="H1580" s="6" t="s">
        <v>46</v>
      </c>
      <c r="I1580" s="6" t="s">
        <v>4008</v>
      </c>
      <c r="J1580" s="6" t="s">
        <v>18</v>
      </c>
      <c r="K1580" s="6" t="s">
        <v>33</v>
      </c>
      <c r="L1580" s="6">
        <v>1</v>
      </c>
      <c r="M1580" s="6" t="s">
        <v>20</v>
      </c>
      <c r="N1580" s="8">
        <v>568</v>
      </c>
      <c r="O1580" s="6" t="s">
        <v>29</v>
      </c>
      <c r="P1580" s="6" t="s">
        <v>30</v>
      </c>
      <c r="Q1580" s="6">
        <v>122011</v>
      </c>
      <c r="R1580" s="6" t="s">
        <v>23</v>
      </c>
      <c r="S1580" s="6" t="b">
        <v>0</v>
      </c>
      <c r="T1580" s="6"/>
    </row>
    <row r="1581" spans="1:20" x14ac:dyDescent="0.3">
      <c r="A1581" s="6">
        <v>3295</v>
      </c>
      <c r="B1581" s="6" t="s">
        <v>4009</v>
      </c>
      <c r="C1581" s="6">
        <v>4342429</v>
      </c>
      <c r="D1581" s="6" t="s">
        <v>14</v>
      </c>
      <c r="E1581" s="6">
        <v>51</v>
      </c>
      <c r="F1581" s="7">
        <v>44808</v>
      </c>
      <c r="G1581" s="6" t="s">
        <v>15</v>
      </c>
      <c r="H1581" s="6" t="s">
        <v>46</v>
      </c>
      <c r="I1581" s="6" t="s">
        <v>4010</v>
      </c>
      <c r="J1581" s="6" t="s">
        <v>69</v>
      </c>
      <c r="K1581" s="6" t="s">
        <v>19</v>
      </c>
      <c r="L1581" s="6">
        <v>1</v>
      </c>
      <c r="M1581" s="6" t="s">
        <v>20</v>
      </c>
      <c r="N1581" s="8">
        <v>690</v>
      </c>
      <c r="O1581" s="6" t="s">
        <v>857</v>
      </c>
      <c r="P1581" s="6" t="s">
        <v>50</v>
      </c>
      <c r="Q1581" s="6">
        <v>411001</v>
      </c>
      <c r="R1581" s="6" t="s">
        <v>23</v>
      </c>
      <c r="S1581" s="6" t="b">
        <v>0</v>
      </c>
      <c r="T1581" s="6"/>
    </row>
    <row r="1582" spans="1:20" x14ac:dyDescent="0.3">
      <c r="A1582" s="6">
        <v>3298</v>
      </c>
      <c r="B1582" s="6" t="s">
        <v>4011</v>
      </c>
      <c r="C1582" s="6">
        <v>7719630</v>
      </c>
      <c r="D1582" s="6" t="s">
        <v>14</v>
      </c>
      <c r="E1582" s="6">
        <v>66</v>
      </c>
      <c r="F1582" s="7">
        <v>44808</v>
      </c>
      <c r="G1582" s="6" t="s">
        <v>15</v>
      </c>
      <c r="H1582" s="6" t="s">
        <v>37</v>
      </c>
      <c r="I1582" s="6" t="s">
        <v>4012</v>
      </c>
      <c r="J1582" s="6" t="s">
        <v>69</v>
      </c>
      <c r="K1582" s="6" t="s">
        <v>91</v>
      </c>
      <c r="L1582" s="6">
        <v>1</v>
      </c>
      <c r="M1582" s="6" t="s">
        <v>20</v>
      </c>
      <c r="N1582" s="8">
        <v>625</v>
      </c>
      <c r="O1582" s="6" t="s">
        <v>2647</v>
      </c>
      <c r="P1582" s="6" t="s">
        <v>79</v>
      </c>
      <c r="Q1582" s="6">
        <v>507001</v>
      </c>
      <c r="R1582" s="6" t="s">
        <v>23</v>
      </c>
      <c r="S1582" s="6" t="b">
        <v>0</v>
      </c>
      <c r="T1582" s="6"/>
    </row>
    <row r="1583" spans="1:20" x14ac:dyDescent="0.3">
      <c r="A1583" s="6">
        <v>3299</v>
      </c>
      <c r="B1583" s="6" t="s">
        <v>4013</v>
      </c>
      <c r="C1583" s="6">
        <v>6942541</v>
      </c>
      <c r="D1583" s="6" t="s">
        <v>45</v>
      </c>
      <c r="E1583" s="6">
        <v>33</v>
      </c>
      <c r="F1583" s="7">
        <v>44808</v>
      </c>
      <c r="G1583" s="6" t="s">
        <v>15</v>
      </c>
      <c r="H1583" s="6" t="s">
        <v>37</v>
      </c>
      <c r="I1583" s="6" t="s">
        <v>4014</v>
      </c>
      <c r="J1583" s="6" t="s">
        <v>27</v>
      </c>
      <c r="K1583" s="6" t="s">
        <v>33</v>
      </c>
      <c r="L1583" s="6">
        <v>1</v>
      </c>
      <c r="M1583" s="6" t="s">
        <v>20</v>
      </c>
      <c r="N1583" s="8">
        <v>775</v>
      </c>
      <c r="O1583" s="6" t="s">
        <v>83</v>
      </c>
      <c r="P1583" s="6" t="s">
        <v>84</v>
      </c>
      <c r="Q1583" s="6">
        <v>110007</v>
      </c>
      <c r="R1583" s="6" t="s">
        <v>23</v>
      </c>
      <c r="S1583" s="6" t="b">
        <v>0</v>
      </c>
      <c r="T1583" s="6"/>
    </row>
    <row r="1584" spans="1:20" x14ac:dyDescent="0.3">
      <c r="A1584" s="6">
        <v>3314</v>
      </c>
      <c r="B1584" s="6" t="s">
        <v>4016</v>
      </c>
      <c r="C1584" s="6">
        <v>4735613</v>
      </c>
      <c r="D1584" s="6" t="s">
        <v>14</v>
      </c>
      <c r="E1584" s="6">
        <v>61</v>
      </c>
      <c r="F1584" s="7">
        <v>44808</v>
      </c>
      <c r="G1584" s="6" t="s">
        <v>15</v>
      </c>
      <c r="H1584" s="6" t="s">
        <v>46</v>
      </c>
      <c r="I1584" s="6" t="s">
        <v>4017</v>
      </c>
      <c r="J1584" s="6" t="s">
        <v>27</v>
      </c>
      <c r="K1584" s="6" t="s">
        <v>60</v>
      </c>
      <c r="L1584" s="6">
        <v>1</v>
      </c>
      <c r="M1584" s="6" t="s">
        <v>20</v>
      </c>
      <c r="N1584" s="8">
        <v>792</v>
      </c>
      <c r="O1584" s="6" t="s">
        <v>78</v>
      </c>
      <c r="P1584" s="6" t="s">
        <v>79</v>
      </c>
      <c r="Q1584" s="6">
        <v>500024</v>
      </c>
      <c r="R1584" s="6" t="s">
        <v>23</v>
      </c>
      <c r="S1584" s="6" t="b">
        <v>0</v>
      </c>
      <c r="T1584" s="6"/>
    </row>
    <row r="1585" spans="1:20" x14ac:dyDescent="0.3">
      <c r="A1585" s="6">
        <v>3315</v>
      </c>
      <c r="B1585" s="6" t="s">
        <v>4018</v>
      </c>
      <c r="C1585" s="6">
        <v>2092163</v>
      </c>
      <c r="D1585" s="6" t="s">
        <v>14</v>
      </c>
      <c r="E1585" s="6">
        <v>20</v>
      </c>
      <c r="F1585" s="7">
        <v>44808</v>
      </c>
      <c r="G1585" s="6" t="s">
        <v>15</v>
      </c>
      <c r="H1585" s="6" t="s">
        <v>16</v>
      </c>
      <c r="I1585" s="6" t="s">
        <v>4019</v>
      </c>
      <c r="J1585" s="6" t="s">
        <v>18</v>
      </c>
      <c r="K1585" s="6" t="s">
        <v>39</v>
      </c>
      <c r="L1585" s="6">
        <v>1</v>
      </c>
      <c r="M1585" s="6" t="s">
        <v>20</v>
      </c>
      <c r="N1585" s="8">
        <v>517</v>
      </c>
      <c r="O1585" s="6" t="s">
        <v>442</v>
      </c>
      <c r="P1585" s="6" t="s">
        <v>67</v>
      </c>
      <c r="Q1585" s="6">
        <v>682025</v>
      </c>
      <c r="R1585" s="6" t="s">
        <v>23</v>
      </c>
      <c r="S1585" s="6" t="b">
        <v>0</v>
      </c>
      <c r="T1585" s="6"/>
    </row>
    <row r="1586" spans="1:20" x14ac:dyDescent="0.3">
      <c r="A1586" s="6">
        <v>3323</v>
      </c>
      <c r="B1586" s="6" t="s">
        <v>4020</v>
      </c>
      <c r="C1586" s="6">
        <v>7867537</v>
      </c>
      <c r="D1586" s="6" t="s">
        <v>14</v>
      </c>
      <c r="E1586" s="6">
        <v>46</v>
      </c>
      <c r="F1586" s="7">
        <v>44808</v>
      </c>
      <c r="G1586" s="6" t="s">
        <v>15</v>
      </c>
      <c r="H1586" s="6" t="s">
        <v>16</v>
      </c>
      <c r="I1586" s="6" t="s">
        <v>4021</v>
      </c>
      <c r="J1586" s="6" t="s">
        <v>69</v>
      </c>
      <c r="K1586" s="6" t="s">
        <v>60</v>
      </c>
      <c r="L1586" s="6">
        <v>1</v>
      </c>
      <c r="M1586" s="6" t="s">
        <v>20</v>
      </c>
      <c r="N1586" s="8">
        <v>346</v>
      </c>
      <c r="O1586" s="6" t="s">
        <v>1016</v>
      </c>
      <c r="P1586" s="6" t="s">
        <v>135</v>
      </c>
      <c r="Q1586" s="6">
        <v>395008</v>
      </c>
      <c r="R1586" s="6" t="s">
        <v>23</v>
      </c>
      <c r="S1586" s="6" t="b">
        <v>0</v>
      </c>
      <c r="T1586" s="6"/>
    </row>
    <row r="1587" spans="1:20" x14ac:dyDescent="0.3">
      <c r="A1587" s="6">
        <v>3326</v>
      </c>
      <c r="B1587" s="6" t="s">
        <v>4022</v>
      </c>
      <c r="C1587" s="6">
        <v>5393144</v>
      </c>
      <c r="D1587" s="6" t="s">
        <v>45</v>
      </c>
      <c r="E1587" s="6">
        <v>45</v>
      </c>
      <c r="F1587" s="7">
        <v>44808</v>
      </c>
      <c r="G1587" s="6" t="s">
        <v>15</v>
      </c>
      <c r="H1587" s="6" t="s">
        <v>16</v>
      </c>
      <c r="I1587" s="6" t="s">
        <v>4023</v>
      </c>
      <c r="J1587" s="6" t="s">
        <v>48</v>
      </c>
      <c r="K1587" s="6" t="s">
        <v>39</v>
      </c>
      <c r="L1587" s="6">
        <v>1</v>
      </c>
      <c r="M1587" s="6" t="s">
        <v>20</v>
      </c>
      <c r="N1587" s="8">
        <v>725</v>
      </c>
      <c r="O1587" s="6" t="s">
        <v>4024</v>
      </c>
      <c r="P1587" s="6" t="s">
        <v>54</v>
      </c>
      <c r="Q1587" s="6">
        <v>577101</v>
      </c>
      <c r="R1587" s="6" t="s">
        <v>23</v>
      </c>
      <c r="S1587" s="6" t="b">
        <v>0</v>
      </c>
      <c r="T1587" s="6"/>
    </row>
    <row r="1588" spans="1:20" x14ac:dyDescent="0.3">
      <c r="A1588" s="6">
        <v>3330</v>
      </c>
      <c r="B1588" s="6" t="s">
        <v>4025</v>
      </c>
      <c r="C1588" s="6">
        <v>5523346</v>
      </c>
      <c r="D1588" s="6" t="s">
        <v>14</v>
      </c>
      <c r="E1588" s="6">
        <v>49</v>
      </c>
      <c r="F1588" s="7">
        <v>44808</v>
      </c>
      <c r="G1588" s="6" t="s">
        <v>15</v>
      </c>
      <c r="H1588" s="6" t="s">
        <v>46</v>
      </c>
      <c r="I1588" s="6" t="s">
        <v>4026</v>
      </c>
      <c r="J1588" s="6" t="s">
        <v>18</v>
      </c>
      <c r="K1588" s="6" t="s">
        <v>60</v>
      </c>
      <c r="L1588" s="6">
        <v>1</v>
      </c>
      <c r="M1588" s="6" t="s">
        <v>20</v>
      </c>
      <c r="N1588" s="8">
        <v>510</v>
      </c>
      <c r="O1588" s="6" t="s">
        <v>694</v>
      </c>
      <c r="P1588" s="6" t="s">
        <v>104</v>
      </c>
      <c r="Q1588" s="6">
        <v>201001</v>
      </c>
      <c r="R1588" s="6" t="s">
        <v>23</v>
      </c>
      <c r="S1588" s="6" t="b">
        <v>0</v>
      </c>
      <c r="T1588" s="6"/>
    </row>
    <row r="1589" spans="1:20" x14ac:dyDescent="0.3">
      <c r="A1589" s="6">
        <v>3332</v>
      </c>
      <c r="B1589" s="6" t="s">
        <v>4027</v>
      </c>
      <c r="C1589" s="6">
        <v>4418252</v>
      </c>
      <c r="D1589" s="6" t="s">
        <v>14</v>
      </c>
      <c r="E1589" s="6">
        <v>33</v>
      </c>
      <c r="F1589" s="7">
        <v>44808</v>
      </c>
      <c r="G1589" s="6" t="s">
        <v>15</v>
      </c>
      <c r="H1589" s="6" t="s">
        <v>37</v>
      </c>
      <c r="I1589" s="6" t="s">
        <v>4028</v>
      </c>
      <c r="J1589" s="6" t="s">
        <v>27</v>
      </c>
      <c r="K1589" s="6" t="s">
        <v>60</v>
      </c>
      <c r="L1589" s="6">
        <v>1</v>
      </c>
      <c r="M1589" s="6" t="s">
        <v>20</v>
      </c>
      <c r="N1589" s="8">
        <v>1164</v>
      </c>
      <c r="O1589" s="6" t="s">
        <v>177</v>
      </c>
      <c r="P1589" s="6" t="s">
        <v>104</v>
      </c>
      <c r="Q1589" s="6">
        <v>221002</v>
      </c>
      <c r="R1589" s="6" t="s">
        <v>23</v>
      </c>
      <c r="S1589" s="6" t="b">
        <v>0</v>
      </c>
      <c r="T1589" s="6"/>
    </row>
    <row r="1590" spans="1:20" x14ac:dyDescent="0.3">
      <c r="A1590" s="6">
        <v>3333</v>
      </c>
      <c r="B1590" s="6" t="s">
        <v>4029</v>
      </c>
      <c r="C1590" s="6">
        <v>2951399</v>
      </c>
      <c r="D1590" s="6" t="s">
        <v>14</v>
      </c>
      <c r="E1590" s="6">
        <v>25</v>
      </c>
      <c r="F1590" s="7">
        <v>44808</v>
      </c>
      <c r="G1590" s="6" t="s">
        <v>15</v>
      </c>
      <c r="H1590" s="6" t="s">
        <v>37</v>
      </c>
      <c r="I1590" s="6" t="s">
        <v>4030</v>
      </c>
      <c r="J1590" s="6" t="s">
        <v>27</v>
      </c>
      <c r="K1590" s="6" t="s">
        <v>102</v>
      </c>
      <c r="L1590" s="6">
        <v>1</v>
      </c>
      <c r="M1590" s="6" t="s">
        <v>20</v>
      </c>
      <c r="N1590" s="8">
        <v>599</v>
      </c>
      <c r="O1590" s="6" t="s">
        <v>83</v>
      </c>
      <c r="P1590" s="6" t="s">
        <v>84</v>
      </c>
      <c r="Q1590" s="6">
        <v>110095</v>
      </c>
      <c r="R1590" s="6" t="s">
        <v>23</v>
      </c>
      <c r="S1590" s="6" t="b">
        <v>0</v>
      </c>
      <c r="T1590" s="6"/>
    </row>
    <row r="1591" spans="1:20" x14ac:dyDescent="0.3">
      <c r="A1591" s="6">
        <v>3334</v>
      </c>
      <c r="B1591" s="6" t="s">
        <v>4031</v>
      </c>
      <c r="C1591" s="6">
        <v>8679432</v>
      </c>
      <c r="D1591" s="6" t="s">
        <v>14</v>
      </c>
      <c r="E1591" s="6">
        <v>24</v>
      </c>
      <c r="F1591" s="7">
        <v>44808</v>
      </c>
      <c r="G1591" s="6" t="s">
        <v>15</v>
      </c>
      <c r="H1591" s="6" t="s">
        <v>37</v>
      </c>
      <c r="I1591" s="6" t="s">
        <v>4032</v>
      </c>
      <c r="J1591" s="6" t="s">
        <v>1724</v>
      </c>
      <c r="K1591" s="6" t="s">
        <v>39</v>
      </c>
      <c r="L1591" s="6">
        <v>1</v>
      </c>
      <c r="M1591" s="6" t="s">
        <v>20</v>
      </c>
      <c r="N1591" s="8">
        <v>229</v>
      </c>
      <c r="O1591" s="6" t="s">
        <v>2004</v>
      </c>
      <c r="P1591" s="6" t="s">
        <v>235</v>
      </c>
      <c r="Q1591" s="6">
        <v>852113</v>
      </c>
      <c r="R1591" s="6" t="s">
        <v>23</v>
      </c>
      <c r="S1591" s="6" t="b">
        <v>0</v>
      </c>
      <c r="T1591" s="6"/>
    </row>
    <row r="1592" spans="1:20" x14ac:dyDescent="0.3">
      <c r="A1592" s="6">
        <v>3335</v>
      </c>
      <c r="B1592" s="6" t="s">
        <v>4033</v>
      </c>
      <c r="C1592" s="6">
        <v>6030299</v>
      </c>
      <c r="D1592" s="6" t="s">
        <v>14</v>
      </c>
      <c r="E1592" s="6">
        <v>22</v>
      </c>
      <c r="F1592" s="7">
        <v>44808</v>
      </c>
      <c r="G1592" s="6" t="s">
        <v>15</v>
      </c>
      <c r="H1592" s="6" t="s">
        <v>37</v>
      </c>
      <c r="I1592" s="6" t="s">
        <v>4034</v>
      </c>
      <c r="J1592" s="6" t="s">
        <v>18</v>
      </c>
      <c r="K1592" s="6" t="s">
        <v>102</v>
      </c>
      <c r="L1592" s="6">
        <v>1</v>
      </c>
      <c r="M1592" s="6" t="s">
        <v>20</v>
      </c>
      <c r="N1592" s="8">
        <v>591</v>
      </c>
      <c r="O1592" s="6" t="s">
        <v>164</v>
      </c>
      <c r="P1592" s="6" t="s">
        <v>30</v>
      </c>
      <c r="Q1592" s="6">
        <v>131001</v>
      </c>
      <c r="R1592" s="6" t="s">
        <v>23</v>
      </c>
      <c r="S1592" s="6" t="b">
        <v>0</v>
      </c>
      <c r="T1592" s="6"/>
    </row>
    <row r="1593" spans="1:20" x14ac:dyDescent="0.3">
      <c r="A1593" s="6">
        <v>3337</v>
      </c>
      <c r="B1593" s="6" t="s">
        <v>4035</v>
      </c>
      <c r="C1593" s="6">
        <v>6834260</v>
      </c>
      <c r="D1593" s="6" t="s">
        <v>14</v>
      </c>
      <c r="E1593" s="6">
        <v>42</v>
      </c>
      <c r="F1593" s="7">
        <v>44808</v>
      </c>
      <c r="G1593" s="6" t="s">
        <v>15</v>
      </c>
      <c r="H1593" s="6" t="s">
        <v>46</v>
      </c>
      <c r="I1593" s="6" t="s">
        <v>4036</v>
      </c>
      <c r="J1593" s="6" t="s">
        <v>27</v>
      </c>
      <c r="K1593" s="6" t="s">
        <v>60</v>
      </c>
      <c r="L1593" s="6">
        <v>1</v>
      </c>
      <c r="M1593" s="6" t="s">
        <v>20</v>
      </c>
      <c r="N1593" s="8">
        <v>672</v>
      </c>
      <c r="O1593" s="6" t="s">
        <v>726</v>
      </c>
      <c r="P1593" s="6" t="s">
        <v>93</v>
      </c>
      <c r="Q1593" s="6">
        <v>324005</v>
      </c>
      <c r="R1593" s="6" t="s">
        <v>23</v>
      </c>
      <c r="S1593" s="6" t="b">
        <v>0</v>
      </c>
      <c r="T1593" s="6"/>
    </row>
    <row r="1594" spans="1:20" x14ac:dyDescent="0.3">
      <c r="A1594" s="6">
        <v>3343</v>
      </c>
      <c r="B1594" s="6" t="s">
        <v>4037</v>
      </c>
      <c r="C1594" s="6">
        <v>8021097</v>
      </c>
      <c r="D1594" s="6" t="s">
        <v>14</v>
      </c>
      <c r="E1594" s="6">
        <v>19</v>
      </c>
      <c r="F1594" s="7">
        <v>44808</v>
      </c>
      <c r="G1594" s="6" t="s">
        <v>274</v>
      </c>
      <c r="H1594" s="6" t="s">
        <v>16</v>
      </c>
      <c r="I1594" s="6" t="s">
        <v>4038</v>
      </c>
      <c r="J1594" s="6" t="s">
        <v>27</v>
      </c>
      <c r="K1594" s="6" t="s">
        <v>19</v>
      </c>
      <c r="L1594" s="6">
        <v>1</v>
      </c>
      <c r="M1594" s="6" t="s">
        <v>20</v>
      </c>
      <c r="N1594" s="8">
        <v>563</v>
      </c>
      <c r="O1594" s="6" t="s">
        <v>1921</v>
      </c>
      <c r="P1594" s="6" t="s">
        <v>35</v>
      </c>
      <c r="Q1594" s="6">
        <v>734002</v>
      </c>
      <c r="R1594" s="6" t="s">
        <v>23</v>
      </c>
      <c r="S1594" s="6" t="b">
        <v>0</v>
      </c>
      <c r="T1594" s="6"/>
    </row>
    <row r="1595" spans="1:20" x14ac:dyDescent="0.3">
      <c r="A1595" s="6">
        <v>3345</v>
      </c>
      <c r="B1595" s="6" t="s">
        <v>4040</v>
      </c>
      <c r="C1595" s="6">
        <v>1676019</v>
      </c>
      <c r="D1595" s="6" t="s">
        <v>14</v>
      </c>
      <c r="E1595" s="6">
        <v>28</v>
      </c>
      <c r="F1595" s="7">
        <v>44808</v>
      </c>
      <c r="G1595" s="6" t="s">
        <v>15</v>
      </c>
      <c r="H1595" s="6" t="s">
        <v>46</v>
      </c>
      <c r="I1595" s="6" t="s">
        <v>4041</v>
      </c>
      <c r="J1595" s="6" t="s">
        <v>18</v>
      </c>
      <c r="K1595" s="6" t="s">
        <v>60</v>
      </c>
      <c r="L1595" s="6">
        <v>1</v>
      </c>
      <c r="M1595" s="6" t="s">
        <v>20</v>
      </c>
      <c r="N1595" s="8">
        <v>481</v>
      </c>
      <c r="O1595" s="6" t="s">
        <v>4042</v>
      </c>
      <c r="P1595" s="6" t="s">
        <v>93</v>
      </c>
      <c r="Q1595" s="6">
        <v>302004</v>
      </c>
      <c r="R1595" s="6" t="s">
        <v>23</v>
      </c>
      <c r="S1595" s="6" t="b">
        <v>0</v>
      </c>
      <c r="T1595" s="6"/>
    </row>
    <row r="1596" spans="1:20" x14ac:dyDescent="0.3">
      <c r="A1596" s="6">
        <v>3347</v>
      </c>
      <c r="B1596" s="6" t="s">
        <v>4044</v>
      </c>
      <c r="C1596" s="6">
        <v>9471868</v>
      </c>
      <c r="D1596" s="6" t="s">
        <v>45</v>
      </c>
      <c r="E1596" s="6">
        <v>25</v>
      </c>
      <c r="F1596" s="7">
        <v>44808</v>
      </c>
      <c r="G1596" s="6" t="s">
        <v>274</v>
      </c>
      <c r="H1596" s="6" t="s">
        <v>56</v>
      </c>
      <c r="I1596" s="6" t="s">
        <v>4045</v>
      </c>
      <c r="J1596" s="6" t="s">
        <v>27</v>
      </c>
      <c r="K1596" s="6" t="s">
        <v>91</v>
      </c>
      <c r="L1596" s="6">
        <v>1</v>
      </c>
      <c r="M1596" s="6" t="s">
        <v>20</v>
      </c>
      <c r="N1596" s="8">
        <v>1065</v>
      </c>
      <c r="O1596" s="6" t="s">
        <v>2813</v>
      </c>
      <c r="P1596" s="6" t="s">
        <v>50</v>
      </c>
      <c r="Q1596" s="6">
        <v>423701</v>
      </c>
      <c r="R1596" s="6" t="s">
        <v>23</v>
      </c>
      <c r="S1596" s="6" t="b">
        <v>0</v>
      </c>
      <c r="T1596" s="6"/>
    </row>
    <row r="1597" spans="1:20" x14ac:dyDescent="0.3">
      <c r="A1597" s="6">
        <v>3350</v>
      </c>
      <c r="B1597" s="6" t="s">
        <v>4046</v>
      </c>
      <c r="C1597" s="6">
        <v>1794208</v>
      </c>
      <c r="D1597" s="6" t="s">
        <v>14</v>
      </c>
      <c r="E1597" s="6">
        <v>43</v>
      </c>
      <c r="F1597" s="7">
        <v>44808</v>
      </c>
      <c r="G1597" s="6" t="s">
        <v>15</v>
      </c>
      <c r="H1597" s="6" t="s">
        <v>37</v>
      </c>
      <c r="I1597" s="6" t="s">
        <v>4047</v>
      </c>
      <c r="J1597" s="6" t="s">
        <v>18</v>
      </c>
      <c r="K1597" s="6" t="s">
        <v>28</v>
      </c>
      <c r="L1597" s="6">
        <v>1</v>
      </c>
      <c r="M1597" s="6" t="s">
        <v>20</v>
      </c>
      <c r="N1597" s="8">
        <v>329</v>
      </c>
      <c r="O1597" s="6" t="s">
        <v>694</v>
      </c>
      <c r="P1597" s="6" t="s">
        <v>104</v>
      </c>
      <c r="Q1597" s="6">
        <v>201010</v>
      </c>
      <c r="R1597" s="6" t="s">
        <v>23</v>
      </c>
      <c r="S1597" s="6" t="b">
        <v>0</v>
      </c>
      <c r="T1597" s="6"/>
    </row>
    <row r="1598" spans="1:20" x14ac:dyDescent="0.3">
      <c r="A1598" s="6">
        <v>3351</v>
      </c>
      <c r="B1598" s="6" t="s">
        <v>4048</v>
      </c>
      <c r="C1598" s="6">
        <v>2420271</v>
      </c>
      <c r="D1598" s="6" t="s">
        <v>14</v>
      </c>
      <c r="E1598" s="6">
        <v>54</v>
      </c>
      <c r="F1598" s="7">
        <v>44808</v>
      </c>
      <c r="G1598" s="6" t="s">
        <v>15</v>
      </c>
      <c r="H1598" s="6" t="s">
        <v>81</v>
      </c>
      <c r="I1598" s="6" t="s">
        <v>4049</v>
      </c>
      <c r="J1598" s="6" t="s">
        <v>18</v>
      </c>
      <c r="K1598" s="6" t="s">
        <v>33</v>
      </c>
      <c r="L1598" s="6">
        <v>1</v>
      </c>
      <c r="M1598" s="6" t="s">
        <v>20</v>
      </c>
      <c r="N1598" s="8">
        <v>349</v>
      </c>
      <c r="O1598" s="6" t="s">
        <v>127</v>
      </c>
      <c r="P1598" s="6" t="s">
        <v>41</v>
      </c>
      <c r="Q1598" s="6">
        <v>600100</v>
      </c>
      <c r="R1598" s="6" t="s">
        <v>23</v>
      </c>
      <c r="S1598" s="6" t="b">
        <v>0</v>
      </c>
      <c r="T1598" s="6"/>
    </row>
    <row r="1599" spans="1:20" x14ac:dyDescent="0.3">
      <c r="A1599" s="6">
        <v>3357</v>
      </c>
      <c r="B1599" s="6" t="s">
        <v>4050</v>
      </c>
      <c r="C1599" s="6">
        <v>6301228</v>
      </c>
      <c r="D1599" s="6" t="s">
        <v>14</v>
      </c>
      <c r="E1599" s="6">
        <v>35</v>
      </c>
      <c r="F1599" s="7">
        <v>44808</v>
      </c>
      <c r="G1599" s="6" t="s">
        <v>15</v>
      </c>
      <c r="H1599" s="6" t="s">
        <v>16</v>
      </c>
      <c r="I1599" s="6" t="s">
        <v>4051</v>
      </c>
      <c r="J1599" s="6" t="s">
        <v>18</v>
      </c>
      <c r="K1599" s="6" t="s">
        <v>91</v>
      </c>
      <c r="L1599" s="6">
        <v>1</v>
      </c>
      <c r="M1599" s="6" t="s">
        <v>20</v>
      </c>
      <c r="N1599" s="8">
        <v>526</v>
      </c>
      <c r="O1599" s="6" t="s">
        <v>245</v>
      </c>
      <c r="P1599" s="6" t="s">
        <v>50</v>
      </c>
      <c r="Q1599" s="6">
        <v>410210</v>
      </c>
      <c r="R1599" s="6" t="s">
        <v>23</v>
      </c>
      <c r="S1599" s="6" t="b">
        <v>0</v>
      </c>
      <c r="T1599" s="6"/>
    </row>
    <row r="1600" spans="1:20" x14ac:dyDescent="0.3">
      <c r="A1600" s="6">
        <v>3359</v>
      </c>
      <c r="B1600" s="6" t="s">
        <v>4053</v>
      </c>
      <c r="C1600" s="6">
        <v>2401215</v>
      </c>
      <c r="D1600" s="6" t="s">
        <v>14</v>
      </c>
      <c r="E1600" s="6">
        <v>77</v>
      </c>
      <c r="F1600" s="7">
        <v>44808</v>
      </c>
      <c r="G1600" s="6" t="s">
        <v>15</v>
      </c>
      <c r="H1600" s="6" t="s">
        <v>51</v>
      </c>
      <c r="I1600" s="6" t="s">
        <v>4054</v>
      </c>
      <c r="J1600" s="6" t="s">
        <v>27</v>
      </c>
      <c r="K1600" s="6" t="s">
        <v>39</v>
      </c>
      <c r="L1600" s="6">
        <v>1</v>
      </c>
      <c r="M1600" s="6" t="s">
        <v>20</v>
      </c>
      <c r="N1600" s="8">
        <v>1192</v>
      </c>
      <c r="O1600" s="6" t="s">
        <v>4055</v>
      </c>
      <c r="P1600" s="6" t="s">
        <v>35</v>
      </c>
      <c r="Q1600" s="6">
        <v>721134</v>
      </c>
      <c r="R1600" s="6" t="s">
        <v>23</v>
      </c>
      <c r="S1600" s="6" t="b">
        <v>0</v>
      </c>
      <c r="T1600" s="6"/>
    </row>
    <row r="1601" spans="1:20" x14ac:dyDescent="0.3">
      <c r="A1601" s="6">
        <v>3364</v>
      </c>
      <c r="B1601" s="6" t="s">
        <v>4056</v>
      </c>
      <c r="C1601" s="6">
        <v>33321</v>
      </c>
      <c r="D1601" s="6" t="s">
        <v>45</v>
      </c>
      <c r="E1601" s="6">
        <v>20</v>
      </c>
      <c r="F1601" s="7">
        <v>44808</v>
      </c>
      <c r="G1601" s="6" t="s">
        <v>274</v>
      </c>
      <c r="H1601" s="6" t="s">
        <v>37</v>
      </c>
      <c r="I1601" s="6" t="s">
        <v>4057</v>
      </c>
      <c r="J1601" s="6" t="s">
        <v>27</v>
      </c>
      <c r="K1601" s="6" t="s">
        <v>39</v>
      </c>
      <c r="L1601" s="6">
        <v>1</v>
      </c>
      <c r="M1601" s="6" t="s">
        <v>20</v>
      </c>
      <c r="N1601" s="8">
        <v>563</v>
      </c>
      <c r="O1601" s="6" t="s">
        <v>177</v>
      </c>
      <c r="P1601" s="6" t="s">
        <v>104</v>
      </c>
      <c r="Q1601" s="6">
        <v>221005</v>
      </c>
      <c r="R1601" s="6" t="s">
        <v>23</v>
      </c>
      <c r="S1601" s="6" t="b">
        <v>0</v>
      </c>
      <c r="T1601" s="6"/>
    </row>
    <row r="1602" spans="1:20" x14ac:dyDescent="0.3">
      <c r="A1602" s="6">
        <v>3365</v>
      </c>
      <c r="B1602" s="6" t="s">
        <v>4058</v>
      </c>
      <c r="C1602" s="6">
        <v>6411993</v>
      </c>
      <c r="D1602" s="6" t="s">
        <v>14</v>
      </c>
      <c r="E1602" s="6">
        <v>31</v>
      </c>
      <c r="F1602" s="7">
        <v>44808</v>
      </c>
      <c r="G1602" s="6" t="s">
        <v>15</v>
      </c>
      <c r="H1602" s="6" t="s">
        <v>37</v>
      </c>
      <c r="I1602" s="6" t="s">
        <v>4059</v>
      </c>
      <c r="J1602" s="6" t="s">
        <v>18</v>
      </c>
      <c r="K1602" s="6" t="s">
        <v>33</v>
      </c>
      <c r="L1602" s="6">
        <v>1</v>
      </c>
      <c r="M1602" s="6" t="s">
        <v>20</v>
      </c>
      <c r="N1602" s="8">
        <v>526</v>
      </c>
      <c r="O1602" s="6" t="s">
        <v>4060</v>
      </c>
      <c r="P1602" s="6" t="s">
        <v>64</v>
      </c>
      <c r="Q1602" s="6">
        <v>522503</v>
      </c>
      <c r="R1602" s="6" t="s">
        <v>23</v>
      </c>
      <c r="S1602" s="6" t="b">
        <v>0</v>
      </c>
      <c r="T1602" s="6"/>
    </row>
    <row r="1603" spans="1:20" x14ac:dyDescent="0.3">
      <c r="A1603" s="6">
        <v>3367</v>
      </c>
      <c r="B1603" s="6" t="s">
        <v>4061</v>
      </c>
      <c r="C1603" s="6">
        <v>3361068</v>
      </c>
      <c r="D1603" s="6" t="s">
        <v>14</v>
      </c>
      <c r="E1603" s="6">
        <v>28</v>
      </c>
      <c r="F1603" s="7">
        <v>44808</v>
      </c>
      <c r="G1603" s="6" t="s">
        <v>15</v>
      </c>
      <c r="H1603" s="6" t="s">
        <v>46</v>
      </c>
      <c r="I1603" s="6" t="s">
        <v>4062</v>
      </c>
      <c r="J1603" s="6" t="s">
        <v>18</v>
      </c>
      <c r="K1603" s="6" t="s">
        <v>19</v>
      </c>
      <c r="L1603" s="6">
        <v>1</v>
      </c>
      <c r="M1603" s="6" t="s">
        <v>20</v>
      </c>
      <c r="N1603" s="8">
        <v>432</v>
      </c>
      <c r="O1603" s="6" t="s">
        <v>716</v>
      </c>
      <c r="P1603" s="6" t="s">
        <v>88</v>
      </c>
      <c r="Q1603" s="6">
        <v>751001</v>
      </c>
      <c r="R1603" s="6" t="s">
        <v>23</v>
      </c>
      <c r="S1603" s="6" t="b">
        <v>0</v>
      </c>
      <c r="T1603" s="6"/>
    </row>
    <row r="1604" spans="1:20" x14ac:dyDescent="0.3">
      <c r="A1604" s="6">
        <v>3373</v>
      </c>
      <c r="B1604" s="6" t="s">
        <v>4065</v>
      </c>
      <c r="C1604" s="6">
        <v>1303949</v>
      </c>
      <c r="D1604" s="6" t="s">
        <v>45</v>
      </c>
      <c r="E1604" s="6">
        <v>40</v>
      </c>
      <c r="F1604" s="7">
        <v>44808</v>
      </c>
      <c r="G1604" s="6" t="s">
        <v>15</v>
      </c>
      <c r="H1604" s="6" t="s">
        <v>16</v>
      </c>
      <c r="I1604" s="6" t="s">
        <v>4066</v>
      </c>
      <c r="J1604" s="6" t="s">
        <v>27</v>
      </c>
      <c r="K1604" s="6" t="s">
        <v>91</v>
      </c>
      <c r="L1604" s="6">
        <v>1</v>
      </c>
      <c r="M1604" s="6" t="s">
        <v>20</v>
      </c>
      <c r="N1604" s="8">
        <v>1115</v>
      </c>
      <c r="O1604" s="6" t="s">
        <v>4067</v>
      </c>
      <c r="P1604" s="6" t="s">
        <v>67</v>
      </c>
      <c r="Q1604" s="6">
        <v>683575</v>
      </c>
      <c r="R1604" s="6" t="s">
        <v>23</v>
      </c>
      <c r="S1604" s="6" t="b">
        <v>0</v>
      </c>
      <c r="T1604" s="6"/>
    </row>
    <row r="1605" spans="1:20" x14ac:dyDescent="0.3">
      <c r="A1605" s="6">
        <v>3376</v>
      </c>
      <c r="B1605" s="6" t="s">
        <v>4068</v>
      </c>
      <c r="C1605" s="6">
        <v>7896501</v>
      </c>
      <c r="D1605" s="6" t="s">
        <v>14</v>
      </c>
      <c r="E1605" s="6">
        <v>42</v>
      </c>
      <c r="F1605" s="7">
        <v>44808</v>
      </c>
      <c r="G1605" s="6" t="s">
        <v>15</v>
      </c>
      <c r="H1605" s="6" t="s">
        <v>37</v>
      </c>
      <c r="I1605" s="6" t="s">
        <v>4069</v>
      </c>
      <c r="J1605" s="6" t="s">
        <v>18</v>
      </c>
      <c r="K1605" s="6" t="s">
        <v>102</v>
      </c>
      <c r="L1605" s="6">
        <v>1</v>
      </c>
      <c r="M1605" s="6" t="s">
        <v>20</v>
      </c>
      <c r="N1605" s="8">
        <v>427</v>
      </c>
      <c r="O1605" s="6" t="s">
        <v>53</v>
      </c>
      <c r="P1605" s="6" t="s">
        <v>54</v>
      </c>
      <c r="Q1605" s="6">
        <v>560005</v>
      </c>
      <c r="R1605" s="6" t="s">
        <v>23</v>
      </c>
      <c r="S1605" s="6" t="b">
        <v>0</v>
      </c>
      <c r="T1605" s="6"/>
    </row>
    <row r="1606" spans="1:20" x14ac:dyDescent="0.3">
      <c r="A1606" s="6">
        <v>3377</v>
      </c>
      <c r="B1606" s="6" t="s">
        <v>4070</v>
      </c>
      <c r="C1606" s="6">
        <v>4766713</v>
      </c>
      <c r="D1606" s="6" t="s">
        <v>14</v>
      </c>
      <c r="E1606" s="6">
        <v>27</v>
      </c>
      <c r="F1606" s="7">
        <v>44808</v>
      </c>
      <c r="G1606" s="6" t="s">
        <v>15</v>
      </c>
      <c r="H1606" s="6" t="s">
        <v>46</v>
      </c>
      <c r="I1606" s="6" t="s">
        <v>4071</v>
      </c>
      <c r="J1606" s="6" t="s">
        <v>18</v>
      </c>
      <c r="K1606" s="6" t="s">
        <v>33</v>
      </c>
      <c r="L1606" s="6">
        <v>1</v>
      </c>
      <c r="M1606" s="6" t="s">
        <v>20</v>
      </c>
      <c r="N1606" s="8">
        <v>517</v>
      </c>
      <c r="O1606" s="6" t="s">
        <v>1684</v>
      </c>
      <c r="P1606" s="6" t="s">
        <v>67</v>
      </c>
      <c r="Q1606" s="6">
        <v>683594</v>
      </c>
      <c r="R1606" s="6" t="s">
        <v>23</v>
      </c>
      <c r="S1606" s="6" t="b">
        <v>0</v>
      </c>
      <c r="T1606" s="6"/>
    </row>
    <row r="1607" spans="1:20" x14ac:dyDescent="0.3">
      <c r="A1607" s="6">
        <v>3379</v>
      </c>
      <c r="B1607" s="6" t="s">
        <v>4072</v>
      </c>
      <c r="C1607" s="6">
        <v>786745</v>
      </c>
      <c r="D1607" s="6" t="s">
        <v>14</v>
      </c>
      <c r="E1607" s="6">
        <v>29</v>
      </c>
      <c r="F1607" s="7">
        <v>44808</v>
      </c>
      <c r="G1607" s="6" t="s">
        <v>15</v>
      </c>
      <c r="H1607" s="6" t="s">
        <v>51</v>
      </c>
      <c r="I1607" s="6" t="s">
        <v>4073</v>
      </c>
      <c r="J1607" s="6" t="s">
        <v>454</v>
      </c>
      <c r="K1607" s="6" t="s">
        <v>28</v>
      </c>
      <c r="L1607" s="6">
        <v>1</v>
      </c>
      <c r="M1607" s="6" t="s">
        <v>20</v>
      </c>
      <c r="N1607" s="8">
        <v>664</v>
      </c>
      <c r="O1607" s="6" t="s">
        <v>4074</v>
      </c>
      <c r="P1607" s="6" t="s">
        <v>119</v>
      </c>
      <c r="Q1607" s="6">
        <v>470229</v>
      </c>
      <c r="R1607" s="6" t="s">
        <v>23</v>
      </c>
      <c r="S1607" s="6" t="b">
        <v>0</v>
      </c>
      <c r="T1607" s="6"/>
    </row>
    <row r="1608" spans="1:20" x14ac:dyDescent="0.3">
      <c r="A1608" s="6">
        <v>3382</v>
      </c>
      <c r="B1608" s="6" t="s">
        <v>4075</v>
      </c>
      <c r="C1608" s="6">
        <v>2818229</v>
      </c>
      <c r="D1608" s="6" t="s">
        <v>14</v>
      </c>
      <c r="E1608" s="6">
        <v>35</v>
      </c>
      <c r="F1608" s="7">
        <v>44808</v>
      </c>
      <c r="G1608" s="6" t="s">
        <v>15</v>
      </c>
      <c r="H1608" s="6" t="s">
        <v>51</v>
      </c>
      <c r="I1608" s="6" t="s">
        <v>4076</v>
      </c>
      <c r="J1608" s="6" t="s">
        <v>18</v>
      </c>
      <c r="K1608" s="6" t="s">
        <v>28</v>
      </c>
      <c r="L1608" s="6">
        <v>1</v>
      </c>
      <c r="M1608" s="6" t="s">
        <v>20</v>
      </c>
      <c r="N1608" s="8">
        <v>469</v>
      </c>
      <c r="O1608" s="6" t="s">
        <v>78</v>
      </c>
      <c r="P1608" s="6" t="s">
        <v>79</v>
      </c>
      <c r="Q1608" s="6">
        <v>502032</v>
      </c>
      <c r="R1608" s="6" t="s">
        <v>23</v>
      </c>
      <c r="S1608" s="6" t="b">
        <v>0</v>
      </c>
      <c r="T1608" s="6"/>
    </row>
    <row r="1609" spans="1:20" x14ac:dyDescent="0.3">
      <c r="A1609" s="6">
        <v>3383</v>
      </c>
      <c r="B1609" s="6" t="s">
        <v>4077</v>
      </c>
      <c r="C1609" s="6">
        <v>4399615</v>
      </c>
      <c r="D1609" s="6" t="s">
        <v>14</v>
      </c>
      <c r="E1609" s="6">
        <v>29</v>
      </c>
      <c r="F1609" s="7">
        <v>44808</v>
      </c>
      <c r="G1609" s="6" t="s">
        <v>15</v>
      </c>
      <c r="H1609" s="6" t="s">
        <v>16</v>
      </c>
      <c r="I1609" s="6" t="s">
        <v>4078</v>
      </c>
      <c r="J1609" s="6" t="s">
        <v>69</v>
      </c>
      <c r="K1609" s="6" t="s">
        <v>91</v>
      </c>
      <c r="L1609" s="6">
        <v>1</v>
      </c>
      <c r="M1609" s="6" t="s">
        <v>20</v>
      </c>
      <c r="N1609" s="8">
        <v>690</v>
      </c>
      <c r="O1609" s="6" t="s">
        <v>4079</v>
      </c>
      <c r="P1609" s="6" t="s">
        <v>30</v>
      </c>
      <c r="Q1609" s="6">
        <v>135001</v>
      </c>
      <c r="R1609" s="6" t="s">
        <v>23</v>
      </c>
      <c r="S1609" s="6" t="b">
        <v>0</v>
      </c>
      <c r="T1609" s="6"/>
    </row>
    <row r="1610" spans="1:20" x14ac:dyDescent="0.3">
      <c r="A1610" s="6">
        <v>3385</v>
      </c>
      <c r="B1610" s="6" t="s">
        <v>4081</v>
      </c>
      <c r="C1610" s="6">
        <v>5988564</v>
      </c>
      <c r="D1610" s="6" t="s">
        <v>45</v>
      </c>
      <c r="E1610" s="6">
        <v>35</v>
      </c>
      <c r="F1610" s="7">
        <v>44808</v>
      </c>
      <c r="G1610" s="6" t="s">
        <v>15</v>
      </c>
      <c r="H1610" s="6" t="s">
        <v>16</v>
      </c>
      <c r="I1610" s="6" t="s">
        <v>4082</v>
      </c>
      <c r="J1610" s="6" t="s">
        <v>27</v>
      </c>
      <c r="K1610" s="6" t="s">
        <v>19</v>
      </c>
      <c r="L1610" s="6">
        <v>1</v>
      </c>
      <c r="M1610" s="6" t="s">
        <v>20</v>
      </c>
      <c r="N1610" s="8">
        <v>626</v>
      </c>
      <c r="O1610" s="6" t="s">
        <v>96</v>
      </c>
      <c r="P1610" s="6" t="s">
        <v>50</v>
      </c>
      <c r="Q1610" s="6">
        <v>400013</v>
      </c>
      <c r="R1610" s="6" t="s">
        <v>23</v>
      </c>
      <c r="S1610" s="6" t="b">
        <v>0</v>
      </c>
      <c r="T1610" s="6"/>
    </row>
    <row r="1611" spans="1:20" x14ac:dyDescent="0.3">
      <c r="A1611" s="6">
        <v>3386</v>
      </c>
      <c r="B1611" s="6" t="s">
        <v>4083</v>
      </c>
      <c r="C1611" s="6">
        <v>6472116</v>
      </c>
      <c r="D1611" s="6" t="s">
        <v>14</v>
      </c>
      <c r="E1611" s="6">
        <v>25</v>
      </c>
      <c r="F1611" s="7">
        <v>44808</v>
      </c>
      <c r="G1611" s="6" t="s">
        <v>216</v>
      </c>
      <c r="H1611" s="6" t="s">
        <v>81</v>
      </c>
      <c r="I1611" s="6" t="s">
        <v>4084</v>
      </c>
      <c r="J1611" s="6" t="s">
        <v>69</v>
      </c>
      <c r="K1611" s="6" t="s">
        <v>60</v>
      </c>
      <c r="L1611" s="6">
        <v>1</v>
      </c>
      <c r="M1611" s="6" t="s">
        <v>20</v>
      </c>
      <c r="N1611" s="8">
        <v>387</v>
      </c>
      <c r="O1611" s="6" t="s">
        <v>83</v>
      </c>
      <c r="P1611" s="6" t="s">
        <v>84</v>
      </c>
      <c r="Q1611" s="6">
        <v>110006</v>
      </c>
      <c r="R1611" s="6" t="s">
        <v>23</v>
      </c>
      <c r="S1611" s="6" t="b">
        <v>0</v>
      </c>
      <c r="T1611" s="6"/>
    </row>
    <row r="1612" spans="1:20" x14ac:dyDescent="0.3">
      <c r="A1612" s="6">
        <v>3387</v>
      </c>
      <c r="B1612" s="6" t="s">
        <v>4085</v>
      </c>
      <c r="C1612" s="6">
        <v>4355482</v>
      </c>
      <c r="D1612" s="6" t="s">
        <v>45</v>
      </c>
      <c r="E1612" s="6">
        <v>34</v>
      </c>
      <c r="F1612" s="7">
        <v>44808</v>
      </c>
      <c r="G1612" s="6" t="s">
        <v>15</v>
      </c>
      <c r="H1612" s="6" t="s">
        <v>51</v>
      </c>
      <c r="I1612" s="6" t="s">
        <v>4086</v>
      </c>
      <c r="J1612" s="6" t="s">
        <v>27</v>
      </c>
      <c r="K1612" s="6" t="s">
        <v>60</v>
      </c>
      <c r="L1612" s="6">
        <v>1</v>
      </c>
      <c r="M1612" s="6" t="s">
        <v>20</v>
      </c>
      <c r="N1612" s="8">
        <v>1388</v>
      </c>
      <c r="O1612" s="6" t="s">
        <v>3802</v>
      </c>
      <c r="P1612" s="6" t="s">
        <v>64</v>
      </c>
      <c r="Q1612" s="6">
        <v>515001</v>
      </c>
      <c r="R1612" s="6" t="s">
        <v>23</v>
      </c>
      <c r="S1612" s="6" t="b">
        <v>0</v>
      </c>
      <c r="T1612" s="6"/>
    </row>
    <row r="1613" spans="1:20" x14ac:dyDescent="0.3">
      <c r="A1613" s="6">
        <v>3388</v>
      </c>
      <c r="B1613" s="6" t="s">
        <v>4087</v>
      </c>
      <c r="C1613" s="6">
        <v>4225182</v>
      </c>
      <c r="D1613" s="6" t="s">
        <v>14</v>
      </c>
      <c r="E1613" s="6">
        <v>22</v>
      </c>
      <c r="F1613" s="7">
        <v>44808</v>
      </c>
      <c r="G1613" s="6" t="s">
        <v>15</v>
      </c>
      <c r="H1613" s="6" t="s">
        <v>16</v>
      </c>
      <c r="I1613" s="6" t="s">
        <v>4088</v>
      </c>
      <c r="J1613" s="6" t="s">
        <v>18</v>
      </c>
      <c r="K1613" s="6" t="s">
        <v>28</v>
      </c>
      <c r="L1613" s="6">
        <v>1</v>
      </c>
      <c r="M1613" s="6" t="s">
        <v>20</v>
      </c>
      <c r="N1613" s="8">
        <v>353</v>
      </c>
      <c r="O1613" s="6" t="s">
        <v>586</v>
      </c>
      <c r="P1613" s="6" t="s">
        <v>64</v>
      </c>
      <c r="Q1613" s="6">
        <v>522409</v>
      </c>
      <c r="R1613" s="6" t="s">
        <v>23</v>
      </c>
      <c r="S1613" s="6" t="b">
        <v>0</v>
      </c>
      <c r="T1613" s="6"/>
    </row>
    <row r="1614" spans="1:20" x14ac:dyDescent="0.3">
      <c r="A1614" s="6">
        <v>3390</v>
      </c>
      <c r="B1614" s="6" t="s">
        <v>4089</v>
      </c>
      <c r="C1614" s="6">
        <v>3253908</v>
      </c>
      <c r="D1614" s="6" t="s">
        <v>14</v>
      </c>
      <c r="E1614" s="6">
        <v>24</v>
      </c>
      <c r="F1614" s="7">
        <v>44808</v>
      </c>
      <c r="G1614" s="6" t="s">
        <v>15</v>
      </c>
      <c r="H1614" s="6" t="s">
        <v>37</v>
      </c>
      <c r="I1614" s="6" t="s">
        <v>4090</v>
      </c>
      <c r="J1614" s="6" t="s">
        <v>27</v>
      </c>
      <c r="K1614" s="6" t="s">
        <v>33</v>
      </c>
      <c r="L1614" s="6">
        <v>1</v>
      </c>
      <c r="M1614" s="6" t="s">
        <v>20</v>
      </c>
      <c r="N1614" s="8">
        <v>612</v>
      </c>
      <c r="O1614" s="6" t="s">
        <v>586</v>
      </c>
      <c r="P1614" s="6" t="s">
        <v>64</v>
      </c>
      <c r="Q1614" s="6">
        <v>522007</v>
      </c>
      <c r="R1614" s="6" t="s">
        <v>23</v>
      </c>
      <c r="S1614" s="6" t="b">
        <v>0</v>
      </c>
      <c r="T1614" s="6"/>
    </row>
    <row r="1615" spans="1:20" x14ac:dyDescent="0.3">
      <c r="A1615" s="6">
        <v>3392</v>
      </c>
      <c r="B1615" s="6" t="s">
        <v>4092</v>
      </c>
      <c r="C1615" s="6">
        <v>272129</v>
      </c>
      <c r="D1615" s="6" t="s">
        <v>45</v>
      </c>
      <c r="E1615" s="6">
        <v>33</v>
      </c>
      <c r="F1615" s="7">
        <v>44808</v>
      </c>
      <c r="G1615" s="6" t="s">
        <v>15</v>
      </c>
      <c r="H1615" s="6" t="s">
        <v>25</v>
      </c>
      <c r="I1615" s="6" t="s">
        <v>4093</v>
      </c>
      <c r="J1615" s="6" t="s">
        <v>48</v>
      </c>
      <c r="K1615" s="6" t="s">
        <v>19</v>
      </c>
      <c r="L1615" s="6">
        <v>1</v>
      </c>
      <c r="M1615" s="6" t="s">
        <v>20</v>
      </c>
      <c r="N1615" s="8">
        <v>725</v>
      </c>
      <c r="O1615" s="6" t="s">
        <v>78</v>
      </c>
      <c r="P1615" s="6" t="s">
        <v>79</v>
      </c>
      <c r="Q1615" s="6">
        <v>500019</v>
      </c>
      <c r="R1615" s="6" t="s">
        <v>23</v>
      </c>
      <c r="S1615" s="6" t="b">
        <v>0</v>
      </c>
      <c r="T1615" s="6"/>
    </row>
    <row r="1616" spans="1:20" x14ac:dyDescent="0.3">
      <c r="A1616" s="6">
        <v>3394</v>
      </c>
      <c r="B1616" s="6" t="s">
        <v>4094</v>
      </c>
      <c r="C1616" s="6">
        <v>9487418</v>
      </c>
      <c r="D1616" s="6" t="s">
        <v>14</v>
      </c>
      <c r="E1616" s="6">
        <v>18</v>
      </c>
      <c r="F1616" s="7">
        <v>44808</v>
      </c>
      <c r="G1616" s="6" t="s">
        <v>15</v>
      </c>
      <c r="H1616" s="6" t="s">
        <v>16</v>
      </c>
      <c r="I1616" s="6" t="s">
        <v>4095</v>
      </c>
      <c r="J1616" s="6" t="s">
        <v>69</v>
      </c>
      <c r="K1616" s="6" t="s">
        <v>33</v>
      </c>
      <c r="L1616" s="6">
        <v>1</v>
      </c>
      <c r="M1616" s="6" t="s">
        <v>20</v>
      </c>
      <c r="N1616" s="8">
        <v>574</v>
      </c>
      <c r="O1616" s="6" t="s">
        <v>4096</v>
      </c>
      <c r="P1616" s="6" t="s">
        <v>2627</v>
      </c>
      <c r="Q1616" s="6">
        <v>797001</v>
      </c>
      <c r="R1616" s="6" t="s">
        <v>23</v>
      </c>
      <c r="S1616" s="6" t="b">
        <v>0</v>
      </c>
      <c r="T1616" s="6"/>
    </row>
    <row r="1617" spans="1:20" x14ac:dyDescent="0.3">
      <c r="A1617" s="6">
        <v>3397</v>
      </c>
      <c r="B1617" s="6" t="s">
        <v>4097</v>
      </c>
      <c r="C1617" s="6">
        <v>2063817</v>
      </c>
      <c r="D1617" s="6" t="s">
        <v>14</v>
      </c>
      <c r="E1617" s="6">
        <v>19</v>
      </c>
      <c r="F1617" s="7">
        <v>44808</v>
      </c>
      <c r="G1617" s="6" t="s">
        <v>15</v>
      </c>
      <c r="H1617" s="6" t="s">
        <v>51</v>
      </c>
      <c r="I1617" s="6" t="s">
        <v>4098</v>
      </c>
      <c r="J1617" s="6" t="s">
        <v>69</v>
      </c>
      <c r="K1617" s="6" t="s">
        <v>28</v>
      </c>
      <c r="L1617" s="6">
        <v>1</v>
      </c>
      <c r="M1617" s="6" t="s">
        <v>20</v>
      </c>
      <c r="N1617" s="8">
        <v>599</v>
      </c>
      <c r="O1617" s="6" t="s">
        <v>1196</v>
      </c>
      <c r="P1617" s="6" t="s">
        <v>30</v>
      </c>
      <c r="Q1617" s="6">
        <v>121001</v>
      </c>
      <c r="R1617" s="6" t="s">
        <v>23</v>
      </c>
      <c r="S1617" s="6" t="b">
        <v>0</v>
      </c>
      <c r="T1617" s="6"/>
    </row>
    <row r="1618" spans="1:20" x14ac:dyDescent="0.3">
      <c r="A1618" s="6">
        <v>3398</v>
      </c>
      <c r="B1618" s="6" t="s">
        <v>4099</v>
      </c>
      <c r="C1618" s="6">
        <v>527107</v>
      </c>
      <c r="D1618" s="6" t="s">
        <v>45</v>
      </c>
      <c r="E1618" s="6">
        <v>48</v>
      </c>
      <c r="F1618" s="7">
        <v>44808</v>
      </c>
      <c r="G1618" s="6" t="s">
        <v>15</v>
      </c>
      <c r="H1618" s="6" t="s">
        <v>25</v>
      </c>
      <c r="I1618" s="6" t="s">
        <v>4100</v>
      </c>
      <c r="J1618" s="6" t="s">
        <v>27</v>
      </c>
      <c r="K1618" s="6" t="s">
        <v>33</v>
      </c>
      <c r="L1618" s="6">
        <v>1</v>
      </c>
      <c r="M1618" s="6" t="s">
        <v>20</v>
      </c>
      <c r="N1618" s="8">
        <v>1176</v>
      </c>
      <c r="O1618" s="6" t="s">
        <v>4101</v>
      </c>
      <c r="P1618" s="6" t="s">
        <v>54</v>
      </c>
      <c r="Q1618" s="6">
        <v>583104</v>
      </c>
      <c r="R1618" s="6" t="s">
        <v>23</v>
      </c>
      <c r="S1618" s="6" t="b">
        <v>0</v>
      </c>
      <c r="T1618" s="6"/>
    </row>
    <row r="1619" spans="1:20" x14ac:dyDescent="0.3">
      <c r="A1619" s="6">
        <v>3404</v>
      </c>
      <c r="B1619" s="6" t="s">
        <v>4103</v>
      </c>
      <c r="C1619" s="6">
        <v>6894552</v>
      </c>
      <c r="D1619" s="6" t="s">
        <v>45</v>
      </c>
      <c r="E1619" s="6">
        <v>43</v>
      </c>
      <c r="F1619" s="7">
        <v>44808</v>
      </c>
      <c r="G1619" s="6" t="s">
        <v>274</v>
      </c>
      <c r="H1619" s="6" t="s">
        <v>51</v>
      </c>
      <c r="I1619" s="6" t="s">
        <v>4104</v>
      </c>
      <c r="J1619" s="6" t="s">
        <v>27</v>
      </c>
      <c r="K1619" s="6" t="s">
        <v>91</v>
      </c>
      <c r="L1619" s="6">
        <v>1</v>
      </c>
      <c r="M1619" s="6" t="s">
        <v>20</v>
      </c>
      <c r="N1619" s="8">
        <v>799</v>
      </c>
      <c r="O1619" s="6" t="s">
        <v>2919</v>
      </c>
      <c r="P1619" s="6" t="s">
        <v>73</v>
      </c>
      <c r="Q1619" s="6">
        <v>788001</v>
      </c>
      <c r="R1619" s="6" t="s">
        <v>23</v>
      </c>
      <c r="S1619" s="6" t="b">
        <v>0</v>
      </c>
      <c r="T1619" s="6"/>
    </row>
    <row r="1620" spans="1:20" x14ac:dyDescent="0.3">
      <c r="A1620" s="6">
        <v>3405</v>
      </c>
      <c r="B1620" s="6" t="s">
        <v>4105</v>
      </c>
      <c r="C1620" s="6">
        <v>879964</v>
      </c>
      <c r="D1620" s="6" t="s">
        <v>45</v>
      </c>
      <c r="E1620" s="6">
        <v>40</v>
      </c>
      <c r="F1620" s="7">
        <v>44808</v>
      </c>
      <c r="G1620" s="6" t="s">
        <v>15</v>
      </c>
      <c r="H1620" s="6" t="s">
        <v>46</v>
      </c>
      <c r="I1620" s="6" t="s">
        <v>4106</v>
      </c>
      <c r="J1620" s="6" t="s">
        <v>27</v>
      </c>
      <c r="K1620" s="6" t="s">
        <v>39</v>
      </c>
      <c r="L1620" s="6">
        <v>1</v>
      </c>
      <c r="M1620" s="6" t="s">
        <v>20</v>
      </c>
      <c r="N1620" s="8">
        <v>999</v>
      </c>
      <c r="O1620" s="6" t="s">
        <v>283</v>
      </c>
      <c r="P1620" s="6" t="s">
        <v>226</v>
      </c>
      <c r="Q1620" s="6">
        <v>834001</v>
      </c>
      <c r="R1620" s="6" t="s">
        <v>23</v>
      </c>
      <c r="S1620" s="6" t="b">
        <v>0</v>
      </c>
      <c r="T1620" s="6"/>
    </row>
    <row r="1621" spans="1:20" x14ac:dyDescent="0.3">
      <c r="A1621" s="6">
        <v>3408</v>
      </c>
      <c r="B1621" s="6" t="s">
        <v>4107</v>
      </c>
      <c r="C1621" s="6">
        <v>8682575</v>
      </c>
      <c r="D1621" s="6" t="s">
        <v>14</v>
      </c>
      <c r="E1621" s="6">
        <v>18</v>
      </c>
      <c r="F1621" s="7">
        <v>44808</v>
      </c>
      <c r="G1621" s="6" t="s">
        <v>15</v>
      </c>
      <c r="H1621" s="6" t="s">
        <v>16</v>
      </c>
      <c r="I1621" s="6" t="s">
        <v>4108</v>
      </c>
      <c r="J1621" s="6" t="s">
        <v>18</v>
      </c>
      <c r="K1621" s="6" t="s">
        <v>60</v>
      </c>
      <c r="L1621" s="6">
        <v>1</v>
      </c>
      <c r="M1621" s="6" t="s">
        <v>20</v>
      </c>
      <c r="N1621" s="8">
        <v>399</v>
      </c>
      <c r="O1621" s="6" t="s">
        <v>83</v>
      </c>
      <c r="P1621" s="6" t="s">
        <v>84</v>
      </c>
      <c r="Q1621" s="6">
        <v>110091</v>
      </c>
      <c r="R1621" s="6" t="s">
        <v>23</v>
      </c>
      <c r="S1621" s="6" t="b">
        <v>0</v>
      </c>
      <c r="T1621" s="6"/>
    </row>
    <row r="1622" spans="1:20" x14ac:dyDescent="0.3">
      <c r="A1622" s="6">
        <v>3409</v>
      </c>
      <c r="B1622" s="6" t="s">
        <v>4109</v>
      </c>
      <c r="C1622" s="6">
        <v>3354102</v>
      </c>
      <c r="D1622" s="6" t="s">
        <v>14</v>
      </c>
      <c r="E1622" s="6">
        <v>45</v>
      </c>
      <c r="F1622" s="7">
        <v>44808</v>
      </c>
      <c r="G1622" s="6" t="s">
        <v>15</v>
      </c>
      <c r="H1622" s="6" t="s">
        <v>46</v>
      </c>
      <c r="I1622" s="6" t="s">
        <v>4110</v>
      </c>
      <c r="J1622" s="6" t="s">
        <v>18</v>
      </c>
      <c r="K1622" s="6" t="s">
        <v>33</v>
      </c>
      <c r="L1622" s="6">
        <v>1</v>
      </c>
      <c r="M1622" s="6" t="s">
        <v>20</v>
      </c>
      <c r="N1622" s="8">
        <v>387</v>
      </c>
      <c r="O1622" s="6" t="s">
        <v>757</v>
      </c>
      <c r="P1622" s="6" t="s">
        <v>226</v>
      </c>
      <c r="Q1622" s="6">
        <v>826001</v>
      </c>
      <c r="R1622" s="6" t="s">
        <v>23</v>
      </c>
      <c r="S1622" s="6" t="b">
        <v>0</v>
      </c>
      <c r="T1622" s="6"/>
    </row>
    <row r="1623" spans="1:20" x14ac:dyDescent="0.3">
      <c r="A1623" s="6">
        <v>3412</v>
      </c>
      <c r="B1623" s="6" t="s">
        <v>4111</v>
      </c>
      <c r="C1623" s="6">
        <v>9519017</v>
      </c>
      <c r="D1623" s="6" t="s">
        <v>14</v>
      </c>
      <c r="E1623" s="6">
        <v>52</v>
      </c>
      <c r="F1623" s="7">
        <v>44808</v>
      </c>
      <c r="G1623" s="6" t="s">
        <v>15</v>
      </c>
      <c r="H1623" s="6" t="s">
        <v>37</v>
      </c>
      <c r="I1623" s="6" t="s">
        <v>4112</v>
      </c>
      <c r="J1623" s="6" t="s">
        <v>18</v>
      </c>
      <c r="K1623" s="6" t="s">
        <v>33</v>
      </c>
      <c r="L1623" s="6">
        <v>1</v>
      </c>
      <c r="M1623" s="6" t="s">
        <v>20</v>
      </c>
      <c r="N1623" s="8">
        <v>345</v>
      </c>
      <c r="O1623" s="6" t="s">
        <v>127</v>
      </c>
      <c r="P1623" s="6" t="s">
        <v>41</v>
      </c>
      <c r="Q1623" s="6">
        <v>600088</v>
      </c>
      <c r="R1623" s="6" t="s">
        <v>23</v>
      </c>
      <c r="S1623" s="6" t="b">
        <v>0</v>
      </c>
      <c r="T1623" s="6"/>
    </row>
    <row r="1624" spans="1:20" x14ac:dyDescent="0.3">
      <c r="A1624" s="6">
        <v>3415</v>
      </c>
      <c r="B1624" s="6" t="s">
        <v>4113</v>
      </c>
      <c r="C1624" s="6">
        <v>5815602</v>
      </c>
      <c r="D1624" s="6" t="s">
        <v>14</v>
      </c>
      <c r="E1624" s="6">
        <v>37</v>
      </c>
      <c r="F1624" s="7">
        <v>44808</v>
      </c>
      <c r="G1624" s="6" t="s">
        <v>15</v>
      </c>
      <c r="H1624" s="6" t="s">
        <v>37</v>
      </c>
      <c r="I1624" s="6" t="s">
        <v>1393</v>
      </c>
      <c r="J1624" s="6" t="s">
        <v>18</v>
      </c>
      <c r="K1624" s="6" t="s">
        <v>28</v>
      </c>
      <c r="L1624" s="6">
        <v>1</v>
      </c>
      <c r="M1624" s="6" t="s">
        <v>20</v>
      </c>
      <c r="N1624" s="8">
        <v>568</v>
      </c>
      <c r="O1624" s="6" t="s">
        <v>526</v>
      </c>
      <c r="P1624" s="6" t="s">
        <v>135</v>
      </c>
      <c r="Q1624" s="6">
        <v>385210</v>
      </c>
      <c r="R1624" s="6" t="s">
        <v>23</v>
      </c>
      <c r="S1624" s="6" t="b">
        <v>0</v>
      </c>
      <c r="T1624" s="6"/>
    </row>
    <row r="1625" spans="1:20" x14ac:dyDescent="0.3">
      <c r="A1625" s="6">
        <v>3416</v>
      </c>
      <c r="B1625" s="6" t="s">
        <v>4114</v>
      </c>
      <c r="C1625" s="6">
        <v>572881</v>
      </c>
      <c r="D1625" s="6" t="s">
        <v>45</v>
      </c>
      <c r="E1625" s="6">
        <v>43</v>
      </c>
      <c r="F1625" s="7">
        <v>44808</v>
      </c>
      <c r="G1625" s="6" t="s">
        <v>15</v>
      </c>
      <c r="H1625" s="6" t="s">
        <v>56</v>
      </c>
      <c r="I1625" s="6" t="s">
        <v>4115</v>
      </c>
      <c r="J1625" s="6" t="s">
        <v>48</v>
      </c>
      <c r="K1625" s="6" t="s">
        <v>102</v>
      </c>
      <c r="L1625" s="6">
        <v>1</v>
      </c>
      <c r="M1625" s="6" t="s">
        <v>20</v>
      </c>
      <c r="N1625" s="8">
        <v>744</v>
      </c>
      <c r="O1625" s="6" t="s">
        <v>134</v>
      </c>
      <c r="P1625" s="6" t="s">
        <v>135</v>
      </c>
      <c r="Q1625" s="6">
        <v>380001</v>
      </c>
      <c r="R1625" s="6" t="s">
        <v>23</v>
      </c>
      <c r="S1625" s="6" t="b">
        <v>0</v>
      </c>
      <c r="T1625" s="6"/>
    </row>
    <row r="1626" spans="1:20" x14ac:dyDescent="0.3">
      <c r="A1626" s="6">
        <v>3417</v>
      </c>
      <c r="B1626" s="6" t="s">
        <v>4116</v>
      </c>
      <c r="C1626" s="6">
        <v>8869154</v>
      </c>
      <c r="D1626" s="6" t="s">
        <v>45</v>
      </c>
      <c r="E1626" s="6">
        <v>72</v>
      </c>
      <c r="F1626" s="7">
        <v>44808</v>
      </c>
      <c r="G1626" s="6" t="s">
        <v>15</v>
      </c>
      <c r="H1626" s="6" t="s">
        <v>37</v>
      </c>
      <c r="I1626" s="6" t="s">
        <v>4117</v>
      </c>
      <c r="J1626" s="6" t="s">
        <v>27</v>
      </c>
      <c r="K1626" s="6" t="s">
        <v>28</v>
      </c>
      <c r="L1626" s="6">
        <v>1</v>
      </c>
      <c r="M1626" s="6" t="s">
        <v>20</v>
      </c>
      <c r="N1626" s="8">
        <v>1301</v>
      </c>
      <c r="O1626" s="6" t="s">
        <v>4118</v>
      </c>
      <c r="P1626" s="6" t="s">
        <v>67</v>
      </c>
      <c r="Q1626" s="6">
        <v>670141</v>
      </c>
      <c r="R1626" s="6" t="s">
        <v>23</v>
      </c>
      <c r="S1626" s="6" t="b">
        <v>0</v>
      </c>
      <c r="T1626" s="6"/>
    </row>
    <row r="1627" spans="1:20" x14ac:dyDescent="0.3">
      <c r="A1627" s="6">
        <v>3420</v>
      </c>
      <c r="B1627" s="6" t="s">
        <v>4119</v>
      </c>
      <c r="C1627" s="6">
        <v>446578</v>
      </c>
      <c r="D1627" s="6" t="s">
        <v>14</v>
      </c>
      <c r="E1627" s="6">
        <v>27</v>
      </c>
      <c r="F1627" s="7">
        <v>44808</v>
      </c>
      <c r="G1627" s="6" t="s">
        <v>15</v>
      </c>
      <c r="H1627" s="6" t="s">
        <v>16</v>
      </c>
      <c r="I1627" s="6" t="s">
        <v>4120</v>
      </c>
      <c r="J1627" s="6" t="s">
        <v>27</v>
      </c>
      <c r="K1627" s="6" t="s">
        <v>39</v>
      </c>
      <c r="L1627" s="6">
        <v>1</v>
      </c>
      <c r="M1627" s="6" t="s">
        <v>20</v>
      </c>
      <c r="N1627" s="8">
        <v>545</v>
      </c>
      <c r="O1627" s="6" t="s">
        <v>29</v>
      </c>
      <c r="P1627" s="6" t="s">
        <v>30</v>
      </c>
      <c r="Q1627" s="6">
        <v>122101</v>
      </c>
      <c r="R1627" s="6" t="s">
        <v>23</v>
      </c>
      <c r="S1627" s="6" t="b">
        <v>0</v>
      </c>
      <c r="T1627" s="6"/>
    </row>
    <row r="1628" spans="1:20" x14ac:dyDescent="0.3">
      <c r="A1628" s="6">
        <v>3422</v>
      </c>
      <c r="B1628" s="6" t="s">
        <v>4121</v>
      </c>
      <c r="C1628" s="6">
        <v>4365611</v>
      </c>
      <c r="D1628" s="6" t="s">
        <v>14</v>
      </c>
      <c r="E1628" s="6">
        <v>47</v>
      </c>
      <c r="F1628" s="7">
        <v>44808</v>
      </c>
      <c r="G1628" s="6" t="s">
        <v>274</v>
      </c>
      <c r="H1628" s="6" t="s">
        <v>16</v>
      </c>
      <c r="I1628" s="6" t="s">
        <v>4122</v>
      </c>
      <c r="J1628" s="6" t="s">
        <v>18</v>
      </c>
      <c r="K1628" s="6" t="s">
        <v>19</v>
      </c>
      <c r="L1628" s="6">
        <v>1</v>
      </c>
      <c r="M1628" s="6" t="s">
        <v>20</v>
      </c>
      <c r="N1628" s="8">
        <v>469</v>
      </c>
      <c r="O1628" s="6" t="s">
        <v>96</v>
      </c>
      <c r="P1628" s="6" t="s">
        <v>50</v>
      </c>
      <c r="Q1628" s="6">
        <v>400099</v>
      </c>
      <c r="R1628" s="6" t="s">
        <v>23</v>
      </c>
      <c r="S1628" s="6" t="b">
        <v>0</v>
      </c>
      <c r="T1628" s="6"/>
    </row>
    <row r="1629" spans="1:20" x14ac:dyDescent="0.3">
      <c r="A1629" s="6">
        <v>3425</v>
      </c>
      <c r="B1629" s="6" t="s">
        <v>4123</v>
      </c>
      <c r="C1629" s="6">
        <v>5861934</v>
      </c>
      <c r="D1629" s="6" t="s">
        <v>14</v>
      </c>
      <c r="E1629" s="6">
        <v>71</v>
      </c>
      <c r="F1629" s="7">
        <v>44808</v>
      </c>
      <c r="G1629" s="6" t="s">
        <v>15</v>
      </c>
      <c r="H1629" s="6" t="s">
        <v>16</v>
      </c>
      <c r="I1629" s="6" t="s">
        <v>4124</v>
      </c>
      <c r="J1629" s="6" t="s">
        <v>69</v>
      </c>
      <c r="K1629" s="6" t="s">
        <v>91</v>
      </c>
      <c r="L1629" s="6">
        <v>1</v>
      </c>
      <c r="M1629" s="6" t="s">
        <v>20</v>
      </c>
      <c r="N1629" s="8">
        <v>493</v>
      </c>
      <c r="O1629" s="6" t="s">
        <v>490</v>
      </c>
      <c r="P1629" s="6" t="s">
        <v>35</v>
      </c>
      <c r="Q1629" s="6">
        <v>700156</v>
      </c>
      <c r="R1629" s="6" t="s">
        <v>23</v>
      </c>
      <c r="S1629" s="6" t="b">
        <v>0</v>
      </c>
      <c r="T1629" s="6"/>
    </row>
    <row r="1630" spans="1:20" x14ac:dyDescent="0.3">
      <c r="A1630" s="6">
        <v>3426</v>
      </c>
      <c r="B1630" s="6" t="s">
        <v>4125</v>
      </c>
      <c r="C1630" s="6">
        <v>4444413</v>
      </c>
      <c r="D1630" s="6" t="s">
        <v>14</v>
      </c>
      <c r="E1630" s="6">
        <v>37</v>
      </c>
      <c r="F1630" s="7">
        <v>44808</v>
      </c>
      <c r="G1630" s="6" t="s">
        <v>15</v>
      </c>
      <c r="H1630" s="6" t="s">
        <v>37</v>
      </c>
      <c r="I1630" s="6" t="s">
        <v>4126</v>
      </c>
      <c r="J1630" s="6" t="s">
        <v>18</v>
      </c>
      <c r="K1630" s="6" t="s">
        <v>33</v>
      </c>
      <c r="L1630" s="6">
        <v>1</v>
      </c>
      <c r="M1630" s="6" t="s">
        <v>20</v>
      </c>
      <c r="N1630" s="8">
        <v>307</v>
      </c>
      <c r="O1630" s="6" t="s">
        <v>83</v>
      </c>
      <c r="P1630" s="6" t="s">
        <v>84</v>
      </c>
      <c r="Q1630" s="6">
        <v>110017</v>
      </c>
      <c r="R1630" s="6" t="s">
        <v>23</v>
      </c>
      <c r="S1630" s="6" t="b">
        <v>0</v>
      </c>
      <c r="T1630" s="6"/>
    </row>
    <row r="1631" spans="1:20" x14ac:dyDescent="0.3">
      <c r="A1631" s="6">
        <v>3429</v>
      </c>
      <c r="B1631" s="6" t="s">
        <v>4127</v>
      </c>
      <c r="C1631" s="6">
        <v>9780995</v>
      </c>
      <c r="D1631" s="6" t="s">
        <v>45</v>
      </c>
      <c r="E1631" s="6">
        <v>44</v>
      </c>
      <c r="F1631" s="7">
        <v>44808</v>
      </c>
      <c r="G1631" s="6" t="s">
        <v>15</v>
      </c>
      <c r="H1631" s="6" t="s">
        <v>16</v>
      </c>
      <c r="I1631" s="6" t="s">
        <v>4128</v>
      </c>
      <c r="J1631" s="6" t="s">
        <v>27</v>
      </c>
      <c r="K1631" s="6" t="s">
        <v>28</v>
      </c>
      <c r="L1631" s="6">
        <v>1</v>
      </c>
      <c r="M1631" s="6" t="s">
        <v>20</v>
      </c>
      <c r="N1631" s="8">
        <v>589</v>
      </c>
      <c r="O1631" s="6" t="s">
        <v>78</v>
      </c>
      <c r="P1631" s="6" t="s">
        <v>79</v>
      </c>
      <c r="Q1631" s="6">
        <v>500068</v>
      </c>
      <c r="R1631" s="6" t="s">
        <v>23</v>
      </c>
      <c r="S1631" s="6" t="b">
        <v>0</v>
      </c>
      <c r="T1631" s="6"/>
    </row>
    <row r="1632" spans="1:20" x14ac:dyDescent="0.3">
      <c r="A1632" s="6">
        <v>3435</v>
      </c>
      <c r="B1632" s="6" t="s">
        <v>4130</v>
      </c>
      <c r="C1632" s="6">
        <v>1480573</v>
      </c>
      <c r="D1632" s="6" t="s">
        <v>45</v>
      </c>
      <c r="E1632" s="6">
        <v>26</v>
      </c>
      <c r="F1632" s="7">
        <v>44808</v>
      </c>
      <c r="G1632" s="6" t="s">
        <v>274</v>
      </c>
      <c r="H1632" s="6" t="s">
        <v>37</v>
      </c>
      <c r="I1632" s="6" t="s">
        <v>4131</v>
      </c>
      <c r="J1632" s="6" t="s">
        <v>27</v>
      </c>
      <c r="K1632" s="6" t="s">
        <v>39</v>
      </c>
      <c r="L1632" s="6">
        <v>1</v>
      </c>
      <c r="M1632" s="6" t="s">
        <v>20</v>
      </c>
      <c r="N1632" s="8">
        <v>591</v>
      </c>
      <c r="O1632" s="6" t="s">
        <v>4132</v>
      </c>
      <c r="P1632" s="6" t="s">
        <v>79</v>
      </c>
      <c r="Q1632" s="6">
        <v>505122</v>
      </c>
      <c r="R1632" s="6" t="s">
        <v>23</v>
      </c>
      <c r="S1632" s="6" t="b">
        <v>0</v>
      </c>
      <c r="T1632" s="6"/>
    </row>
    <row r="1633" spans="1:20" x14ac:dyDescent="0.3">
      <c r="A1633" s="6">
        <v>3438</v>
      </c>
      <c r="B1633" s="6" t="s">
        <v>4133</v>
      </c>
      <c r="C1633" s="6">
        <v>2608789</v>
      </c>
      <c r="D1633" s="6" t="s">
        <v>45</v>
      </c>
      <c r="E1633" s="6">
        <v>34</v>
      </c>
      <c r="F1633" s="7">
        <v>44808</v>
      </c>
      <c r="G1633" s="6" t="s">
        <v>15</v>
      </c>
      <c r="H1633" s="6" t="s">
        <v>16</v>
      </c>
      <c r="I1633" s="6" t="s">
        <v>4134</v>
      </c>
      <c r="J1633" s="6" t="s">
        <v>27</v>
      </c>
      <c r="K1633" s="6" t="s">
        <v>60</v>
      </c>
      <c r="L1633" s="6">
        <v>1</v>
      </c>
      <c r="M1633" s="6" t="s">
        <v>20</v>
      </c>
      <c r="N1633" s="8">
        <v>597</v>
      </c>
      <c r="O1633" s="6" t="s">
        <v>83</v>
      </c>
      <c r="P1633" s="6" t="s">
        <v>84</v>
      </c>
      <c r="Q1633" s="6">
        <v>110059</v>
      </c>
      <c r="R1633" s="6" t="s">
        <v>23</v>
      </c>
      <c r="S1633" s="6" t="b">
        <v>0</v>
      </c>
      <c r="T1633" s="6"/>
    </row>
    <row r="1634" spans="1:20" x14ac:dyDescent="0.3">
      <c r="A1634" s="6">
        <v>3449</v>
      </c>
      <c r="B1634" s="6" t="s">
        <v>4135</v>
      </c>
      <c r="C1634" s="6">
        <v>7511155</v>
      </c>
      <c r="D1634" s="6" t="s">
        <v>14</v>
      </c>
      <c r="E1634" s="6">
        <v>27</v>
      </c>
      <c r="F1634" s="7">
        <v>44808</v>
      </c>
      <c r="G1634" s="6" t="s">
        <v>15</v>
      </c>
      <c r="H1634" s="6" t="s">
        <v>16</v>
      </c>
      <c r="I1634" s="6" t="s">
        <v>4136</v>
      </c>
      <c r="J1634" s="6" t="s">
        <v>69</v>
      </c>
      <c r="K1634" s="6" t="s">
        <v>39</v>
      </c>
      <c r="L1634" s="6">
        <v>1</v>
      </c>
      <c r="M1634" s="6" t="s">
        <v>20</v>
      </c>
      <c r="N1634" s="8">
        <v>648</v>
      </c>
      <c r="O1634" s="6" t="s">
        <v>245</v>
      </c>
      <c r="P1634" s="6" t="s">
        <v>50</v>
      </c>
      <c r="Q1634" s="6">
        <v>410206</v>
      </c>
      <c r="R1634" s="6" t="s">
        <v>23</v>
      </c>
      <c r="S1634" s="6" t="b">
        <v>0</v>
      </c>
      <c r="T1634" s="6"/>
    </row>
    <row r="1635" spans="1:20" x14ac:dyDescent="0.3">
      <c r="A1635" s="6">
        <v>3453</v>
      </c>
      <c r="B1635" s="6" t="s">
        <v>4139</v>
      </c>
      <c r="C1635" s="6">
        <v>8241991</v>
      </c>
      <c r="D1635" s="6" t="s">
        <v>45</v>
      </c>
      <c r="E1635" s="6">
        <v>44</v>
      </c>
      <c r="F1635" s="7">
        <v>44808</v>
      </c>
      <c r="G1635" s="6" t="s">
        <v>15</v>
      </c>
      <c r="H1635" s="6" t="s">
        <v>16</v>
      </c>
      <c r="I1635" s="6" t="s">
        <v>4140</v>
      </c>
      <c r="J1635" s="6" t="s">
        <v>27</v>
      </c>
      <c r="K1635" s="6" t="s">
        <v>33</v>
      </c>
      <c r="L1635" s="6">
        <v>1</v>
      </c>
      <c r="M1635" s="6" t="s">
        <v>20</v>
      </c>
      <c r="N1635" s="8">
        <v>967</v>
      </c>
      <c r="O1635" s="6" t="s">
        <v>323</v>
      </c>
      <c r="P1635" s="6" t="s">
        <v>104</v>
      </c>
      <c r="Q1635" s="6">
        <v>201306</v>
      </c>
      <c r="R1635" s="6" t="s">
        <v>23</v>
      </c>
      <c r="S1635" s="6" t="b">
        <v>0</v>
      </c>
      <c r="T1635" s="6"/>
    </row>
    <row r="1636" spans="1:20" x14ac:dyDescent="0.3">
      <c r="A1636" s="6">
        <v>3454</v>
      </c>
      <c r="B1636" s="6" t="s">
        <v>4141</v>
      </c>
      <c r="C1636" s="6">
        <v>8002557</v>
      </c>
      <c r="D1636" s="6" t="s">
        <v>45</v>
      </c>
      <c r="E1636" s="6">
        <v>36</v>
      </c>
      <c r="F1636" s="7">
        <v>44808</v>
      </c>
      <c r="G1636" s="6" t="s">
        <v>15</v>
      </c>
      <c r="H1636" s="6" t="s">
        <v>25</v>
      </c>
      <c r="I1636" s="6" t="s">
        <v>4142</v>
      </c>
      <c r="J1636" s="6" t="s">
        <v>27</v>
      </c>
      <c r="K1636" s="6" t="s">
        <v>33</v>
      </c>
      <c r="L1636" s="6">
        <v>1</v>
      </c>
      <c r="M1636" s="6" t="s">
        <v>20</v>
      </c>
      <c r="N1636" s="8">
        <v>936</v>
      </c>
      <c r="O1636" s="6" t="s">
        <v>1629</v>
      </c>
      <c r="P1636" s="6" t="s">
        <v>35</v>
      </c>
      <c r="Q1636" s="6">
        <v>700091</v>
      </c>
      <c r="R1636" s="6" t="s">
        <v>23</v>
      </c>
      <c r="S1636" s="6" t="b">
        <v>0</v>
      </c>
      <c r="T1636" s="6"/>
    </row>
    <row r="1637" spans="1:20" x14ac:dyDescent="0.3">
      <c r="A1637" s="6">
        <v>3457</v>
      </c>
      <c r="B1637" s="6" t="s">
        <v>4143</v>
      </c>
      <c r="C1637" s="6">
        <v>304755</v>
      </c>
      <c r="D1637" s="6" t="s">
        <v>14</v>
      </c>
      <c r="E1637" s="6">
        <v>28</v>
      </c>
      <c r="F1637" s="7">
        <v>44808</v>
      </c>
      <c r="G1637" s="6" t="s">
        <v>15</v>
      </c>
      <c r="H1637" s="6" t="s">
        <v>46</v>
      </c>
      <c r="I1637" s="6" t="s">
        <v>4144</v>
      </c>
      <c r="J1637" s="6" t="s">
        <v>18</v>
      </c>
      <c r="K1637" s="6" t="s">
        <v>28</v>
      </c>
      <c r="L1637" s="6">
        <v>1</v>
      </c>
      <c r="M1637" s="6" t="s">
        <v>20</v>
      </c>
      <c r="N1637" s="8">
        <v>544</v>
      </c>
      <c r="O1637" s="6" t="s">
        <v>726</v>
      </c>
      <c r="P1637" s="6" t="s">
        <v>93</v>
      </c>
      <c r="Q1637" s="6">
        <v>324005</v>
      </c>
      <c r="R1637" s="6" t="s">
        <v>23</v>
      </c>
      <c r="S1637" s="6" t="b">
        <v>0</v>
      </c>
      <c r="T1637" s="6"/>
    </row>
    <row r="1638" spans="1:20" x14ac:dyDescent="0.3">
      <c r="A1638" s="6">
        <v>3458</v>
      </c>
      <c r="B1638" s="6" t="s">
        <v>4145</v>
      </c>
      <c r="C1638" s="6">
        <v>4886502</v>
      </c>
      <c r="D1638" s="6" t="s">
        <v>14</v>
      </c>
      <c r="E1638" s="6">
        <v>26</v>
      </c>
      <c r="F1638" s="7">
        <v>44808</v>
      </c>
      <c r="G1638" s="6" t="s">
        <v>15</v>
      </c>
      <c r="H1638" s="6" t="s">
        <v>37</v>
      </c>
      <c r="I1638" s="6" t="s">
        <v>4146</v>
      </c>
      <c r="J1638" s="6" t="s">
        <v>18</v>
      </c>
      <c r="K1638" s="6" t="s">
        <v>19</v>
      </c>
      <c r="L1638" s="6">
        <v>1</v>
      </c>
      <c r="M1638" s="6" t="s">
        <v>20</v>
      </c>
      <c r="N1638" s="8">
        <v>368</v>
      </c>
      <c r="O1638" s="6" t="s">
        <v>1003</v>
      </c>
      <c r="P1638" s="6" t="s">
        <v>50</v>
      </c>
      <c r="Q1638" s="6">
        <v>401305</v>
      </c>
      <c r="R1638" s="6" t="s">
        <v>23</v>
      </c>
      <c r="S1638" s="6" t="b">
        <v>0</v>
      </c>
      <c r="T1638" s="6"/>
    </row>
    <row r="1639" spans="1:20" x14ac:dyDescent="0.3">
      <c r="A1639" s="6">
        <v>3461</v>
      </c>
      <c r="B1639" s="6" t="s">
        <v>4147</v>
      </c>
      <c r="C1639" s="6">
        <v>9644261</v>
      </c>
      <c r="D1639" s="6" t="s">
        <v>45</v>
      </c>
      <c r="E1639" s="6">
        <v>45</v>
      </c>
      <c r="F1639" s="7">
        <v>44808</v>
      </c>
      <c r="G1639" s="6" t="s">
        <v>15</v>
      </c>
      <c r="H1639" s="6" t="s">
        <v>37</v>
      </c>
      <c r="I1639" s="6" t="s">
        <v>4148</v>
      </c>
      <c r="J1639" s="6" t="s">
        <v>27</v>
      </c>
      <c r="K1639" s="6" t="s">
        <v>28</v>
      </c>
      <c r="L1639" s="6">
        <v>1</v>
      </c>
      <c r="M1639" s="6" t="s">
        <v>20</v>
      </c>
      <c r="N1639" s="8">
        <v>659</v>
      </c>
      <c r="O1639" s="6" t="s">
        <v>3700</v>
      </c>
      <c r="P1639" s="6" t="s">
        <v>50</v>
      </c>
      <c r="Q1639" s="6">
        <v>413512</v>
      </c>
      <c r="R1639" s="6" t="s">
        <v>23</v>
      </c>
      <c r="S1639" s="6" t="b">
        <v>0</v>
      </c>
      <c r="T1639" s="6"/>
    </row>
    <row r="1640" spans="1:20" x14ac:dyDescent="0.3">
      <c r="A1640" s="6">
        <v>3462</v>
      </c>
      <c r="B1640" s="6" t="s">
        <v>4149</v>
      </c>
      <c r="C1640" s="6">
        <v>2808712</v>
      </c>
      <c r="D1640" s="6" t="s">
        <v>45</v>
      </c>
      <c r="E1640" s="6">
        <v>37</v>
      </c>
      <c r="F1640" s="7">
        <v>44808</v>
      </c>
      <c r="G1640" s="6" t="s">
        <v>15</v>
      </c>
      <c r="H1640" s="6" t="s">
        <v>37</v>
      </c>
      <c r="I1640" s="6" t="s">
        <v>4150</v>
      </c>
      <c r="J1640" s="6" t="s">
        <v>27</v>
      </c>
      <c r="K1640" s="6" t="s">
        <v>28</v>
      </c>
      <c r="L1640" s="6">
        <v>1</v>
      </c>
      <c r="M1640" s="6" t="s">
        <v>20</v>
      </c>
      <c r="N1640" s="8">
        <v>872</v>
      </c>
      <c r="O1640" s="6" t="s">
        <v>1239</v>
      </c>
      <c r="P1640" s="6" t="s">
        <v>54</v>
      </c>
      <c r="Q1640" s="6">
        <v>560042</v>
      </c>
      <c r="R1640" s="6" t="s">
        <v>23</v>
      </c>
      <c r="S1640" s="6" t="b">
        <v>0</v>
      </c>
      <c r="T1640" s="6"/>
    </row>
    <row r="1641" spans="1:20" x14ac:dyDescent="0.3">
      <c r="A1641" s="6">
        <v>3466</v>
      </c>
      <c r="B1641" s="6" t="s">
        <v>4152</v>
      </c>
      <c r="C1641" s="6">
        <v>1701315</v>
      </c>
      <c r="D1641" s="6" t="s">
        <v>14</v>
      </c>
      <c r="E1641" s="6">
        <v>74</v>
      </c>
      <c r="F1641" s="7">
        <v>44808</v>
      </c>
      <c r="G1641" s="6" t="s">
        <v>216</v>
      </c>
      <c r="H1641" s="6" t="s">
        <v>46</v>
      </c>
      <c r="I1641" s="6" t="s">
        <v>2014</v>
      </c>
      <c r="J1641" s="6" t="s">
        <v>18</v>
      </c>
      <c r="K1641" s="6" t="s">
        <v>19</v>
      </c>
      <c r="L1641" s="6">
        <v>1</v>
      </c>
      <c r="M1641" s="6" t="s">
        <v>20</v>
      </c>
      <c r="N1641" s="8">
        <v>399</v>
      </c>
      <c r="O1641" s="6" t="s">
        <v>1607</v>
      </c>
      <c r="P1641" s="6" t="s">
        <v>104</v>
      </c>
      <c r="Q1641" s="6">
        <v>284002</v>
      </c>
      <c r="R1641" s="6" t="s">
        <v>23</v>
      </c>
      <c r="S1641" s="6" t="b">
        <v>0</v>
      </c>
      <c r="T1641" s="6"/>
    </row>
    <row r="1642" spans="1:20" x14ac:dyDescent="0.3">
      <c r="A1642" s="6">
        <v>3469</v>
      </c>
      <c r="B1642" s="6" t="s">
        <v>4153</v>
      </c>
      <c r="C1642" s="6">
        <v>4258701</v>
      </c>
      <c r="D1642" s="6" t="s">
        <v>45</v>
      </c>
      <c r="E1642" s="6">
        <v>19</v>
      </c>
      <c r="F1642" s="7">
        <v>44808</v>
      </c>
      <c r="G1642" s="6" t="s">
        <v>15</v>
      </c>
      <c r="H1642" s="6" t="s">
        <v>16</v>
      </c>
      <c r="I1642" s="6" t="s">
        <v>4154</v>
      </c>
      <c r="J1642" s="6" t="s">
        <v>27</v>
      </c>
      <c r="K1642" s="6" t="s">
        <v>102</v>
      </c>
      <c r="L1642" s="6">
        <v>1</v>
      </c>
      <c r="M1642" s="6" t="s">
        <v>20</v>
      </c>
      <c r="N1642" s="8">
        <v>1213</v>
      </c>
      <c r="O1642" s="6" t="s">
        <v>242</v>
      </c>
      <c r="P1642" s="6" t="s">
        <v>54</v>
      </c>
      <c r="Q1642" s="6">
        <v>560067</v>
      </c>
      <c r="R1642" s="6" t="s">
        <v>23</v>
      </c>
      <c r="S1642" s="6" t="b">
        <v>0</v>
      </c>
      <c r="T1642" s="6"/>
    </row>
    <row r="1643" spans="1:20" x14ac:dyDescent="0.3">
      <c r="A1643" s="6">
        <v>3471</v>
      </c>
      <c r="B1643" s="6" t="s">
        <v>4155</v>
      </c>
      <c r="C1643" s="6">
        <v>7128503</v>
      </c>
      <c r="D1643" s="6" t="s">
        <v>45</v>
      </c>
      <c r="E1643" s="6">
        <v>22</v>
      </c>
      <c r="F1643" s="7">
        <v>44808</v>
      </c>
      <c r="G1643" s="6" t="s">
        <v>15</v>
      </c>
      <c r="H1643" s="6" t="s">
        <v>37</v>
      </c>
      <c r="I1643" s="6" t="s">
        <v>4156</v>
      </c>
      <c r="J1643" s="6" t="s">
        <v>27</v>
      </c>
      <c r="K1643" s="6" t="s">
        <v>39</v>
      </c>
      <c r="L1643" s="6">
        <v>1</v>
      </c>
      <c r="M1643" s="6" t="s">
        <v>20</v>
      </c>
      <c r="N1643" s="8">
        <v>666</v>
      </c>
      <c r="O1643" s="6" t="s">
        <v>857</v>
      </c>
      <c r="P1643" s="6" t="s">
        <v>50</v>
      </c>
      <c r="Q1643" s="6">
        <v>411048</v>
      </c>
      <c r="R1643" s="6" t="s">
        <v>23</v>
      </c>
      <c r="S1643" s="6" t="b">
        <v>0</v>
      </c>
      <c r="T1643" s="6"/>
    </row>
    <row r="1644" spans="1:20" x14ac:dyDescent="0.3">
      <c r="A1644" s="6">
        <v>3474</v>
      </c>
      <c r="B1644" s="6" t="s">
        <v>4157</v>
      </c>
      <c r="C1644" s="6">
        <v>7853106</v>
      </c>
      <c r="D1644" s="6" t="s">
        <v>45</v>
      </c>
      <c r="E1644" s="6">
        <v>25</v>
      </c>
      <c r="F1644" s="7">
        <v>44808</v>
      </c>
      <c r="G1644" s="6" t="s">
        <v>15</v>
      </c>
      <c r="H1644" s="6" t="s">
        <v>25</v>
      </c>
      <c r="I1644" s="6" t="s">
        <v>4158</v>
      </c>
      <c r="J1644" s="6" t="s">
        <v>27</v>
      </c>
      <c r="K1644" s="6" t="s">
        <v>102</v>
      </c>
      <c r="L1644" s="6">
        <v>1</v>
      </c>
      <c r="M1644" s="6" t="s">
        <v>20</v>
      </c>
      <c r="N1644" s="8">
        <v>1233</v>
      </c>
      <c r="O1644" s="6" t="s">
        <v>245</v>
      </c>
      <c r="P1644" s="6" t="s">
        <v>50</v>
      </c>
      <c r="Q1644" s="6">
        <v>400703</v>
      </c>
      <c r="R1644" s="6" t="s">
        <v>23</v>
      </c>
      <c r="S1644" s="6" t="b">
        <v>0</v>
      </c>
      <c r="T1644" s="6"/>
    </row>
    <row r="1645" spans="1:20" x14ac:dyDescent="0.3">
      <c r="A1645" s="6">
        <v>3476</v>
      </c>
      <c r="B1645" s="6" t="s">
        <v>4159</v>
      </c>
      <c r="C1645" s="6">
        <v>5648982</v>
      </c>
      <c r="D1645" s="6" t="s">
        <v>14</v>
      </c>
      <c r="E1645" s="6">
        <v>39</v>
      </c>
      <c r="F1645" s="7">
        <v>44808</v>
      </c>
      <c r="G1645" s="6" t="s">
        <v>15</v>
      </c>
      <c r="H1645" s="6" t="s">
        <v>56</v>
      </c>
      <c r="I1645" s="6" t="s">
        <v>4160</v>
      </c>
      <c r="J1645" s="6" t="s">
        <v>27</v>
      </c>
      <c r="K1645" s="6" t="s">
        <v>102</v>
      </c>
      <c r="L1645" s="6">
        <v>1</v>
      </c>
      <c r="M1645" s="6" t="s">
        <v>20</v>
      </c>
      <c r="N1645" s="8">
        <v>730</v>
      </c>
      <c r="O1645" s="6" t="s">
        <v>3234</v>
      </c>
      <c r="P1645" s="6" t="s">
        <v>226</v>
      </c>
      <c r="Q1645" s="6">
        <v>815301</v>
      </c>
      <c r="R1645" s="6" t="s">
        <v>23</v>
      </c>
      <c r="S1645" s="6" t="b">
        <v>0</v>
      </c>
      <c r="T1645" s="6"/>
    </row>
    <row r="1646" spans="1:20" x14ac:dyDescent="0.3">
      <c r="A1646" s="6">
        <v>3479</v>
      </c>
      <c r="B1646" s="6" t="s">
        <v>4162</v>
      </c>
      <c r="C1646" s="6">
        <v>3493067</v>
      </c>
      <c r="D1646" s="6" t="s">
        <v>14</v>
      </c>
      <c r="E1646" s="6">
        <v>18</v>
      </c>
      <c r="F1646" s="7">
        <v>44808</v>
      </c>
      <c r="G1646" s="6" t="s">
        <v>15</v>
      </c>
      <c r="H1646" s="6" t="s">
        <v>37</v>
      </c>
      <c r="I1646" s="6" t="s">
        <v>4163</v>
      </c>
      <c r="J1646" s="6" t="s">
        <v>69</v>
      </c>
      <c r="K1646" s="6" t="s">
        <v>33</v>
      </c>
      <c r="L1646" s="6">
        <v>1</v>
      </c>
      <c r="M1646" s="6" t="s">
        <v>20</v>
      </c>
      <c r="N1646" s="8">
        <v>346</v>
      </c>
      <c r="O1646" s="6" t="s">
        <v>134</v>
      </c>
      <c r="P1646" s="6" t="s">
        <v>135</v>
      </c>
      <c r="Q1646" s="6">
        <v>380013</v>
      </c>
      <c r="R1646" s="6" t="s">
        <v>23</v>
      </c>
      <c r="S1646" s="6" t="b">
        <v>0</v>
      </c>
      <c r="T1646" s="6"/>
    </row>
    <row r="1647" spans="1:20" x14ac:dyDescent="0.3">
      <c r="A1647" s="6">
        <v>3482</v>
      </c>
      <c r="B1647" s="6" t="s">
        <v>4164</v>
      </c>
      <c r="C1647" s="6">
        <v>4851730</v>
      </c>
      <c r="D1647" s="6" t="s">
        <v>14</v>
      </c>
      <c r="E1647" s="6">
        <v>54</v>
      </c>
      <c r="F1647" s="7">
        <v>44808</v>
      </c>
      <c r="G1647" s="6" t="s">
        <v>15</v>
      </c>
      <c r="H1647" s="6" t="s">
        <v>25</v>
      </c>
      <c r="I1647" s="6" t="s">
        <v>4165</v>
      </c>
      <c r="J1647" s="6" t="s">
        <v>69</v>
      </c>
      <c r="K1647" s="6" t="s">
        <v>39</v>
      </c>
      <c r="L1647" s="6">
        <v>1</v>
      </c>
      <c r="M1647" s="6" t="s">
        <v>20</v>
      </c>
      <c r="N1647" s="8">
        <v>1039</v>
      </c>
      <c r="O1647" s="6" t="s">
        <v>1196</v>
      </c>
      <c r="P1647" s="6" t="s">
        <v>30</v>
      </c>
      <c r="Q1647" s="6">
        <v>121006</v>
      </c>
      <c r="R1647" s="6" t="s">
        <v>23</v>
      </c>
      <c r="S1647" s="6" t="b">
        <v>0</v>
      </c>
      <c r="T1647" s="6"/>
    </row>
    <row r="1648" spans="1:20" x14ac:dyDescent="0.3">
      <c r="A1648" s="6">
        <v>3488</v>
      </c>
      <c r="B1648" s="6" t="s">
        <v>4166</v>
      </c>
      <c r="C1648" s="6">
        <v>5836760</v>
      </c>
      <c r="D1648" s="6" t="s">
        <v>14</v>
      </c>
      <c r="E1648" s="6">
        <v>37</v>
      </c>
      <c r="F1648" s="7">
        <v>44808</v>
      </c>
      <c r="G1648" s="6" t="s">
        <v>15</v>
      </c>
      <c r="H1648" s="6" t="s">
        <v>46</v>
      </c>
      <c r="I1648" s="6" t="s">
        <v>4167</v>
      </c>
      <c r="J1648" s="6" t="s">
        <v>18</v>
      </c>
      <c r="K1648" s="6" t="s">
        <v>60</v>
      </c>
      <c r="L1648" s="6">
        <v>1</v>
      </c>
      <c r="M1648" s="6" t="s">
        <v>20</v>
      </c>
      <c r="N1648" s="8">
        <v>568</v>
      </c>
      <c r="O1648" s="6" t="s">
        <v>34</v>
      </c>
      <c r="P1648" s="6" t="s">
        <v>35</v>
      </c>
      <c r="Q1648" s="6">
        <v>700103</v>
      </c>
      <c r="R1648" s="6" t="s">
        <v>23</v>
      </c>
      <c r="S1648" s="6" t="b">
        <v>0</v>
      </c>
      <c r="T1648" s="6"/>
    </row>
    <row r="1649" spans="1:20" x14ac:dyDescent="0.3">
      <c r="A1649" s="6">
        <v>3489</v>
      </c>
      <c r="B1649" s="6" t="s">
        <v>4168</v>
      </c>
      <c r="C1649" s="6">
        <v>3391134</v>
      </c>
      <c r="D1649" s="6" t="s">
        <v>14</v>
      </c>
      <c r="E1649" s="6">
        <v>76</v>
      </c>
      <c r="F1649" s="7">
        <v>44808</v>
      </c>
      <c r="G1649" s="6" t="s">
        <v>15</v>
      </c>
      <c r="H1649" s="6" t="s">
        <v>16</v>
      </c>
      <c r="I1649" s="6" t="s">
        <v>4169</v>
      </c>
      <c r="J1649" s="6" t="s">
        <v>18</v>
      </c>
      <c r="K1649" s="6" t="s">
        <v>102</v>
      </c>
      <c r="L1649" s="6">
        <v>1</v>
      </c>
      <c r="M1649" s="6" t="s">
        <v>20</v>
      </c>
      <c r="N1649" s="8">
        <v>322</v>
      </c>
      <c r="O1649" s="6" t="s">
        <v>83</v>
      </c>
      <c r="P1649" s="6" t="s">
        <v>84</v>
      </c>
      <c r="Q1649" s="6">
        <v>110092</v>
      </c>
      <c r="R1649" s="6" t="s">
        <v>23</v>
      </c>
      <c r="S1649" s="6" t="b">
        <v>0</v>
      </c>
      <c r="T1649" s="6"/>
    </row>
    <row r="1650" spans="1:20" x14ac:dyDescent="0.3">
      <c r="A1650" s="6">
        <v>3490</v>
      </c>
      <c r="B1650" s="6" t="s">
        <v>4170</v>
      </c>
      <c r="C1650" s="6">
        <v>8154883</v>
      </c>
      <c r="D1650" s="6" t="s">
        <v>14</v>
      </c>
      <c r="E1650" s="6">
        <v>47</v>
      </c>
      <c r="F1650" s="7">
        <v>44808</v>
      </c>
      <c r="G1650" s="6" t="s">
        <v>216</v>
      </c>
      <c r="H1650" s="6" t="s">
        <v>16</v>
      </c>
      <c r="I1650" s="6" t="s">
        <v>4171</v>
      </c>
      <c r="J1650" s="6" t="s">
        <v>18</v>
      </c>
      <c r="K1650" s="6" t="s">
        <v>60</v>
      </c>
      <c r="L1650" s="6">
        <v>1</v>
      </c>
      <c r="M1650" s="6" t="s">
        <v>20</v>
      </c>
      <c r="N1650" s="8">
        <v>387</v>
      </c>
      <c r="O1650" s="6" t="s">
        <v>4172</v>
      </c>
      <c r="P1650" s="6" t="s">
        <v>41</v>
      </c>
      <c r="Q1650" s="6">
        <v>629165</v>
      </c>
      <c r="R1650" s="6" t="s">
        <v>23</v>
      </c>
      <c r="S1650" s="6" t="b">
        <v>0</v>
      </c>
      <c r="T1650" s="6"/>
    </row>
    <row r="1651" spans="1:20" x14ac:dyDescent="0.3">
      <c r="A1651" s="6">
        <v>3492</v>
      </c>
      <c r="B1651" s="6" t="s">
        <v>4173</v>
      </c>
      <c r="C1651" s="6">
        <v>564833</v>
      </c>
      <c r="D1651" s="6" t="s">
        <v>14</v>
      </c>
      <c r="E1651" s="6">
        <v>38</v>
      </c>
      <c r="F1651" s="7">
        <v>44808</v>
      </c>
      <c r="G1651" s="6" t="s">
        <v>15</v>
      </c>
      <c r="H1651" s="6" t="s">
        <v>81</v>
      </c>
      <c r="I1651" s="6" t="s">
        <v>4174</v>
      </c>
      <c r="J1651" s="6" t="s">
        <v>18</v>
      </c>
      <c r="K1651" s="6" t="s">
        <v>28</v>
      </c>
      <c r="L1651" s="6">
        <v>2</v>
      </c>
      <c r="M1651" s="6" t="s">
        <v>20</v>
      </c>
      <c r="N1651" s="8">
        <v>1418</v>
      </c>
      <c r="O1651" s="6" t="s">
        <v>1273</v>
      </c>
      <c r="P1651" s="6" t="s">
        <v>50</v>
      </c>
      <c r="Q1651" s="6">
        <v>425001</v>
      </c>
      <c r="R1651" s="6" t="s">
        <v>23</v>
      </c>
      <c r="S1651" s="6" t="b">
        <v>0</v>
      </c>
      <c r="T1651" s="6"/>
    </row>
    <row r="1652" spans="1:20" x14ac:dyDescent="0.3">
      <c r="A1652" s="6">
        <v>3497</v>
      </c>
      <c r="B1652" s="6" t="s">
        <v>4176</v>
      </c>
      <c r="C1652" s="6">
        <v>9391120</v>
      </c>
      <c r="D1652" s="6" t="s">
        <v>14</v>
      </c>
      <c r="E1652" s="6">
        <v>23</v>
      </c>
      <c r="F1652" s="7">
        <v>44808</v>
      </c>
      <c r="G1652" s="6" t="s">
        <v>15</v>
      </c>
      <c r="H1652" s="6" t="s">
        <v>46</v>
      </c>
      <c r="I1652" s="6" t="s">
        <v>4177</v>
      </c>
      <c r="J1652" s="6" t="s">
        <v>18</v>
      </c>
      <c r="K1652" s="6" t="s">
        <v>102</v>
      </c>
      <c r="L1652" s="6">
        <v>1</v>
      </c>
      <c r="M1652" s="6" t="s">
        <v>20</v>
      </c>
      <c r="N1652" s="8">
        <v>380</v>
      </c>
      <c r="O1652" s="6" t="s">
        <v>323</v>
      </c>
      <c r="P1652" s="6" t="s">
        <v>104</v>
      </c>
      <c r="Q1652" s="6">
        <v>201306</v>
      </c>
      <c r="R1652" s="6" t="s">
        <v>23</v>
      </c>
      <c r="S1652" s="6" t="b">
        <v>0</v>
      </c>
      <c r="T1652" s="6"/>
    </row>
    <row r="1653" spans="1:20" x14ac:dyDescent="0.3">
      <c r="A1653" s="6">
        <v>3498</v>
      </c>
      <c r="B1653" s="6" t="s">
        <v>4178</v>
      </c>
      <c r="C1653" s="6">
        <v>9694068</v>
      </c>
      <c r="D1653" s="6" t="s">
        <v>14</v>
      </c>
      <c r="E1653" s="6">
        <v>55</v>
      </c>
      <c r="F1653" s="7">
        <v>44808</v>
      </c>
      <c r="G1653" s="6" t="s">
        <v>15</v>
      </c>
      <c r="H1653" s="6" t="s">
        <v>46</v>
      </c>
      <c r="I1653" s="6" t="s">
        <v>4179</v>
      </c>
      <c r="J1653" s="6" t="s">
        <v>69</v>
      </c>
      <c r="K1653" s="6" t="s">
        <v>39</v>
      </c>
      <c r="L1653" s="6">
        <v>1</v>
      </c>
      <c r="M1653" s="6" t="s">
        <v>20</v>
      </c>
      <c r="N1653" s="8">
        <v>399</v>
      </c>
      <c r="O1653" s="6" t="s">
        <v>754</v>
      </c>
      <c r="P1653" s="6" t="s">
        <v>35</v>
      </c>
      <c r="Q1653" s="6">
        <v>711103</v>
      </c>
      <c r="R1653" s="6" t="s">
        <v>23</v>
      </c>
      <c r="S1653" s="6" t="b">
        <v>0</v>
      </c>
      <c r="T1653" s="6"/>
    </row>
    <row r="1654" spans="1:20" x14ac:dyDescent="0.3">
      <c r="A1654" s="6">
        <v>3501</v>
      </c>
      <c r="B1654" s="6" t="s">
        <v>4181</v>
      </c>
      <c r="C1654" s="6">
        <v>3384826</v>
      </c>
      <c r="D1654" s="6" t="s">
        <v>45</v>
      </c>
      <c r="E1654" s="6">
        <v>37</v>
      </c>
      <c r="F1654" s="7">
        <v>44808</v>
      </c>
      <c r="G1654" s="6" t="s">
        <v>15</v>
      </c>
      <c r="H1654" s="6" t="s">
        <v>16</v>
      </c>
      <c r="I1654" s="6" t="s">
        <v>4182</v>
      </c>
      <c r="J1654" s="6" t="s">
        <v>48</v>
      </c>
      <c r="K1654" s="6" t="s">
        <v>91</v>
      </c>
      <c r="L1654" s="6">
        <v>1</v>
      </c>
      <c r="M1654" s="6" t="s">
        <v>20</v>
      </c>
      <c r="N1654" s="8">
        <v>579</v>
      </c>
      <c r="O1654" s="6" t="s">
        <v>4183</v>
      </c>
      <c r="P1654" s="6" t="s">
        <v>557</v>
      </c>
      <c r="Q1654" s="6">
        <v>403401</v>
      </c>
      <c r="R1654" s="6" t="s">
        <v>23</v>
      </c>
      <c r="S1654" s="6" t="b">
        <v>0</v>
      </c>
      <c r="T1654" s="6"/>
    </row>
    <row r="1655" spans="1:20" x14ac:dyDescent="0.3">
      <c r="A1655" s="6">
        <v>3504</v>
      </c>
      <c r="B1655" s="6" t="s">
        <v>4184</v>
      </c>
      <c r="C1655" s="6">
        <v>1322865</v>
      </c>
      <c r="D1655" s="6" t="s">
        <v>14</v>
      </c>
      <c r="E1655" s="6">
        <v>38</v>
      </c>
      <c r="F1655" s="7">
        <v>44808</v>
      </c>
      <c r="G1655" s="6" t="s">
        <v>15</v>
      </c>
      <c r="H1655" s="6" t="s">
        <v>37</v>
      </c>
      <c r="I1655" s="6" t="s">
        <v>4185</v>
      </c>
      <c r="J1655" s="6" t="s">
        <v>27</v>
      </c>
      <c r="K1655" s="6" t="s">
        <v>19</v>
      </c>
      <c r="L1655" s="6">
        <v>1</v>
      </c>
      <c r="M1655" s="6" t="s">
        <v>20</v>
      </c>
      <c r="N1655" s="8">
        <v>760</v>
      </c>
      <c r="O1655" s="6" t="s">
        <v>2795</v>
      </c>
      <c r="P1655" s="6" t="s">
        <v>864</v>
      </c>
      <c r="Q1655" s="6">
        <v>490023</v>
      </c>
      <c r="R1655" s="6" t="s">
        <v>23</v>
      </c>
      <c r="S1655" s="6" t="b">
        <v>0</v>
      </c>
      <c r="T1655" s="6"/>
    </row>
    <row r="1656" spans="1:20" x14ac:dyDescent="0.3">
      <c r="A1656" s="6">
        <v>3506</v>
      </c>
      <c r="B1656" s="6" t="s">
        <v>4186</v>
      </c>
      <c r="C1656" s="6">
        <v>4642738</v>
      </c>
      <c r="D1656" s="6" t="s">
        <v>14</v>
      </c>
      <c r="E1656" s="6">
        <v>36</v>
      </c>
      <c r="F1656" s="7">
        <v>44808</v>
      </c>
      <c r="G1656" s="6" t="s">
        <v>15</v>
      </c>
      <c r="H1656" s="6" t="s">
        <v>46</v>
      </c>
      <c r="I1656" s="6" t="s">
        <v>4187</v>
      </c>
      <c r="J1656" s="6" t="s">
        <v>69</v>
      </c>
      <c r="K1656" s="6" t="s">
        <v>60</v>
      </c>
      <c r="L1656" s="6">
        <v>1</v>
      </c>
      <c r="M1656" s="6" t="s">
        <v>20</v>
      </c>
      <c r="N1656" s="8">
        <v>649</v>
      </c>
      <c r="O1656" s="6" t="s">
        <v>234</v>
      </c>
      <c r="P1656" s="6" t="s">
        <v>235</v>
      </c>
      <c r="Q1656" s="6">
        <v>801505</v>
      </c>
      <c r="R1656" s="6" t="s">
        <v>23</v>
      </c>
      <c r="S1656" s="6" t="b">
        <v>0</v>
      </c>
      <c r="T1656" s="6"/>
    </row>
    <row r="1657" spans="1:20" x14ac:dyDescent="0.3">
      <c r="A1657" s="6">
        <v>3508</v>
      </c>
      <c r="B1657" s="6" t="s">
        <v>4188</v>
      </c>
      <c r="C1657" s="6">
        <v>9176510</v>
      </c>
      <c r="D1657" s="6" t="s">
        <v>14</v>
      </c>
      <c r="E1657" s="6">
        <v>78</v>
      </c>
      <c r="F1657" s="7">
        <v>44808</v>
      </c>
      <c r="G1657" s="6" t="s">
        <v>15</v>
      </c>
      <c r="H1657" s="6" t="s">
        <v>81</v>
      </c>
      <c r="I1657" s="6" t="s">
        <v>4189</v>
      </c>
      <c r="J1657" s="6" t="s">
        <v>18</v>
      </c>
      <c r="K1657" s="6" t="s">
        <v>19</v>
      </c>
      <c r="L1657" s="6">
        <v>1</v>
      </c>
      <c r="M1657" s="6" t="s">
        <v>20</v>
      </c>
      <c r="N1657" s="8">
        <v>471</v>
      </c>
      <c r="O1657" s="6" t="s">
        <v>2013</v>
      </c>
      <c r="P1657" s="6" t="s">
        <v>64</v>
      </c>
      <c r="Q1657" s="6">
        <v>520003</v>
      </c>
      <c r="R1657" s="6" t="s">
        <v>23</v>
      </c>
      <c r="S1657" s="6" t="b">
        <v>0</v>
      </c>
      <c r="T1657" s="6"/>
    </row>
    <row r="1658" spans="1:20" x14ac:dyDescent="0.3">
      <c r="A1658" s="6">
        <v>3511</v>
      </c>
      <c r="B1658" s="6" t="s">
        <v>4190</v>
      </c>
      <c r="C1658" s="6">
        <v>8980339</v>
      </c>
      <c r="D1658" s="6" t="s">
        <v>14</v>
      </c>
      <c r="E1658" s="6">
        <v>59</v>
      </c>
      <c r="F1658" s="7">
        <v>44808</v>
      </c>
      <c r="G1658" s="6" t="s">
        <v>15</v>
      </c>
      <c r="H1658" s="6" t="s">
        <v>46</v>
      </c>
      <c r="I1658" s="6" t="s">
        <v>4191</v>
      </c>
      <c r="J1658" s="6" t="s">
        <v>18</v>
      </c>
      <c r="K1658" s="6" t="s">
        <v>60</v>
      </c>
      <c r="L1658" s="6">
        <v>1</v>
      </c>
      <c r="M1658" s="6" t="s">
        <v>20</v>
      </c>
      <c r="N1658" s="8">
        <v>521</v>
      </c>
      <c r="O1658" s="6" t="s">
        <v>96</v>
      </c>
      <c r="P1658" s="6" t="s">
        <v>50</v>
      </c>
      <c r="Q1658" s="6">
        <v>400071</v>
      </c>
      <c r="R1658" s="6" t="s">
        <v>23</v>
      </c>
      <c r="S1658" s="6" t="b">
        <v>0</v>
      </c>
      <c r="T1658" s="6"/>
    </row>
    <row r="1659" spans="1:20" x14ac:dyDescent="0.3">
      <c r="A1659" s="6">
        <v>3514</v>
      </c>
      <c r="B1659" s="6" t="s">
        <v>4192</v>
      </c>
      <c r="C1659" s="6">
        <v>6646860</v>
      </c>
      <c r="D1659" s="6" t="s">
        <v>14</v>
      </c>
      <c r="E1659" s="6">
        <v>32</v>
      </c>
      <c r="F1659" s="7">
        <v>44808</v>
      </c>
      <c r="G1659" s="6" t="s">
        <v>15</v>
      </c>
      <c r="H1659" s="6" t="s">
        <v>25</v>
      </c>
      <c r="I1659" s="6" t="s">
        <v>4193</v>
      </c>
      <c r="J1659" s="6" t="s">
        <v>18</v>
      </c>
      <c r="K1659" s="6" t="s">
        <v>60</v>
      </c>
      <c r="L1659" s="6">
        <v>1</v>
      </c>
      <c r="M1659" s="6" t="s">
        <v>20</v>
      </c>
      <c r="N1659" s="8">
        <v>468</v>
      </c>
      <c r="O1659" s="6" t="s">
        <v>3174</v>
      </c>
      <c r="P1659" s="6" t="s">
        <v>41</v>
      </c>
      <c r="Q1659" s="6">
        <v>629004</v>
      </c>
      <c r="R1659" s="6" t="s">
        <v>23</v>
      </c>
      <c r="S1659" s="6" t="b">
        <v>0</v>
      </c>
      <c r="T1659" s="6"/>
    </row>
    <row r="1660" spans="1:20" x14ac:dyDescent="0.3">
      <c r="A1660" s="6">
        <v>3521</v>
      </c>
      <c r="B1660" s="6" t="s">
        <v>4194</v>
      </c>
      <c r="C1660" s="6">
        <v>7829602</v>
      </c>
      <c r="D1660" s="6" t="s">
        <v>14</v>
      </c>
      <c r="E1660" s="6">
        <v>25</v>
      </c>
      <c r="F1660" s="7">
        <v>44808</v>
      </c>
      <c r="G1660" s="6" t="s">
        <v>15</v>
      </c>
      <c r="H1660" s="6" t="s">
        <v>25</v>
      </c>
      <c r="I1660" s="6" t="s">
        <v>4195</v>
      </c>
      <c r="J1660" s="6" t="s">
        <v>69</v>
      </c>
      <c r="K1660" s="6" t="s">
        <v>91</v>
      </c>
      <c r="L1660" s="6">
        <v>1</v>
      </c>
      <c r="M1660" s="6" t="s">
        <v>20</v>
      </c>
      <c r="N1660" s="8">
        <v>693</v>
      </c>
      <c r="O1660" s="6" t="s">
        <v>127</v>
      </c>
      <c r="P1660" s="6" t="s">
        <v>41</v>
      </c>
      <c r="Q1660" s="6">
        <v>600088</v>
      </c>
      <c r="R1660" s="6" t="s">
        <v>23</v>
      </c>
      <c r="S1660" s="6" t="b">
        <v>0</v>
      </c>
      <c r="T1660" s="6"/>
    </row>
    <row r="1661" spans="1:20" x14ac:dyDescent="0.3">
      <c r="A1661" s="6">
        <v>3529</v>
      </c>
      <c r="B1661" s="6" t="s">
        <v>4196</v>
      </c>
      <c r="C1661" s="6">
        <v>1828550</v>
      </c>
      <c r="D1661" s="6" t="s">
        <v>14</v>
      </c>
      <c r="E1661" s="6">
        <v>71</v>
      </c>
      <c r="F1661" s="7">
        <v>44808</v>
      </c>
      <c r="G1661" s="6" t="s">
        <v>15</v>
      </c>
      <c r="H1661" s="6" t="s">
        <v>51</v>
      </c>
      <c r="I1661" s="6" t="s">
        <v>4197</v>
      </c>
      <c r="J1661" s="6" t="s">
        <v>27</v>
      </c>
      <c r="K1661" s="6" t="s">
        <v>19</v>
      </c>
      <c r="L1661" s="6">
        <v>1</v>
      </c>
      <c r="M1661" s="6" t="s">
        <v>20</v>
      </c>
      <c r="N1661" s="8">
        <v>999</v>
      </c>
      <c r="O1661" s="6" t="s">
        <v>29</v>
      </c>
      <c r="P1661" s="6" t="s">
        <v>30</v>
      </c>
      <c r="Q1661" s="6">
        <v>122002</v>
      </c>
      <c r="R1661" s="6" t="s">
        <v>23</v>
      </c>
      <c r="S1661" s="6" t="b">
        <v>0</v>
      </c>
      <c r="T1661" s="6"/>
    </row>
    <row r="1662" spans="1:20" x14ac:dyDescent="0.3">
      <c r="A1662" s="6">
        <v>3530</v>
      </c>
      <c r="B1662" s="6" t="s">
        <v>4198</v>
      </c>
      <c r="C1662" s="6">
        <v>6115937</v>
      </c>
      <c r="D1662" s="6" t="s">
        <v>14</v>
      </c>
      <c r="E1662" s="6">
        <v>28</v>
      </c>
      <c r="F1662" s="7">
        <v>44808</v>
      </c>
      <c r="G1662" s="6" t="s">
        <v>15</v>
      </c>
      <c r="H1662" s="6" t="s">
        <v>81</v>
      </c>
      <c r="I1662" s="6" t="s">
        <v>4199</v>
      </c>
      <c r="J1662" s="6" t="s">
        <v>18</v>
      </c>
      <c r="K1662" s="6" t="s">
        <v>19</v>
      </c>
      <c r="L1662" s="6">
        <v>1</v>
      </c>
      <c r="M1662" s="6" t="s">
        <v>20</v>
      </c>
      <c r="N1662" s="8">
        <v>888</v>
      </c>
      <c r="O1662" s="6" t="s">
        <v>78</v>
      </c>
      <c r="P1662" s="6" t="s">
        <v>79</v>
      </c>
      <c r="Q1662" s="6">
        <v>502032</v>
      </c>
      <c r="R1662" s="6" t="s">
        <v>23</v>
      </c>
      <c r="S1662" s="6" t="b">
        <v>0</v>
      </c>
      <c r="T1662" s="6"/>
    </row>
    <row r="1663" spans="1:20" x14ac:dyDescent="0.3">
      <c r="A1663" s="6">
        <v>3533</v>
      </c>
      <c r="B1663" s="6" t="s">
        <v>4200</v>
      </c>
      <c r="C1663" s="6">
        <v>9400575</v>
      </c>
      <c r="D1663" s="6" t="s">
        <v>45</v>
      </c>
      <c r="E1663" s="6">
        <v>39</v>
      </c>
      <c r="F1663" s="7">
        <v>44808</v>
      </c>
      <c r="G1663" s="6" t="s">
        <v>15</v>
      </c>
      <c r="H1663" s="6" t="s">
        <v>46</v>
      </c>
      <c r="I1663" s="6" t="s">
        <v>4201</v>
      </c>
      <c r="J1663" s="6" t="s">
        <v>27</v>
      </c>
      <c r="K1663" s="6" t="s">
        <v>102</v>
      </c>
      <c r="L1663" s="6">
        <v>1</v>
      </c>
      <c r="M1663" s="6" t="s">
        <v>20</v>
      </c>
      <c r="N1663" s="8">
        <v>1099</v>
      </c>
      <c r="O1663" s="6" t="s">
        <v>4202</v>
      </c>
      <c r="P1663" s="6" t="s">
        <v>864</v>
      </c>
      <c r="Q1663" s="6">
        <v>491001</v>
      </c>
      <c r="R1663" s="6" t="s">
        <v>23</v>
      </c>
      <c r="S1663" s="6" t="b">
        <v>0</v>
      </c>
      <c r="T1663" s="6"/>
    </row>
    <row r="1664" spans="1:20" x14ac:dyDescent="0.3">
      <c r="A1664" s="6">
        <v>3534</v>
      </c>
      <c r="B1664" s="6" t="s">
        <v>4203</v>
      </c>
      <c r="C1664" s="6">
        <v>9457065</v>
      </c>
      <c r="D1664" s="6" t="s">
        <v>14</v>
      </c>
      <c r="E1664" s="6">
        <v>39</v>
      </c>
      <c r="F1664" s="7">
        <v>44808</v>
      </c>
      <c r="G1664" s="6" t="s">
        <v>15</v>
      </c>
      <c r="H1664" s="6" t="s">
        <v>46</v>
      </c>
      <c r="I1664" s="6" t="s">
        <v>4204</v>
      </c>
      <c r="J1664" s="6" t="s">
        <v>18</v>
      </c>
      <c r="K1664" s="6" t="s">
        <v>60</v>
      </c>
      <c r="L1664" s="6">
        <v>1</v>
      </c>
      <c r="M1664" s="6" t="s">
        <v>20</v>
      </c>
      <c r="N1664" s="8">
        <v>399</v>
      </c>
      <c r="O1664" s="6" t="s">
        <v>53</v>
      </c>
      <c r="P1664" s="6" t="s">
        <v>54</v>
      </c>
      <c r="Q1664" s="6">
        <v>560022</v>
      </c>
      <c r="R1664" s="6" t="s">
        <v>23</v>
      </c>
      <c r="S1664" s="6" t="b">
        <v>0</v>
      </c>
      <c r="T1664" s="6"/>
    </row>
    <row r="1665" spans="1:20" x14ac:dyDescent="0.3">
      <c r="A1665" s="6">
        <v>3535</v>
      </c>
      <c r="B1665" s="6" t="s">
        <v>4205</v>
      </c>
      <c r="C1665" s="6">
        <v>4927948</v>
      </c>
      <c r="D1665" s="6" t="s">
        <v>14</v>
      </c>
      <c r="E1665" s="6">
        <v>34</v>
      </c>
      <c r="F1665" s="7">
        <v>44808</v>
      </c>
      <c r="G1665" s="6" t="s">
        <v>15</v>
      </c>
      <c r="H1665" s="6" t="s">
        <v>37</v>
      </c>
      <c r="I1665" s="6" t="s">
        <v>4206</v>
      </c>
      <c r="J1665" s="6" t="s">
        <v>18</v>
      </c>
      <c r="K1665" s="6" t="s">
        <v>39</v>
      </c>
      <c r="L1665" s="6">
        <v>1</v>
      </c>
      <c r="M1665" s="6" t="s">
        <v>20</v>
      </c>
      <c r="N1665" s="8">
        <v>457</v>
      </c>
      <c r="O1665" s="6" t="s">
        <v>253</v>
      </c>
      <c r="P1665" s="6" t="s">
        <v>93</v>
      </c>
      <c r="Q1665" s="6">
        <v>334001</v>
      </c>
      <c r="R1665" s="6" t="s">
        <v>23</v>
      </c>
      <c r="S1665" s="6" t="b">
        <v>0</v>
      </c>
      <c r="T1665" s="6"/>
    </row>
    <row r="1666" spans="1:20" x14ac:dyDescent="0.3">
      <c r="A1666" s="6">
        <v>3539</v>
      </c>
      <c r="B1666" s="6" t="s">
        <v>4207</v>
      </c>
      <c r="C1666" s="6">
        <v>9755534</v>
      </c>
      <c r="D1666" s="6" t="s">
        <v>45</v>
      </c>
      <c r="E1666" s="6">
        <v>18</v>
      </c>
      <c r="F1666" s="7">
        <v>44808</v>
      </c>
      <c r="G1666" s="6" t="s">
        <v>15</v>
      </c>
      <c r="H1666" s="6" t="s">
        <v>46</v>
      </c>
      <c r="I1666" s="6" t="s">
        <v>4208</v>
      </c>
      <c r="J1666" s="6" t="s">
        <v>27</v>
      </c>
      <c r="K1666" s="6" t="s">
        <v>102</v>
      </c>
      <c r="L1666" s="6">
        <v>1</v>
      </c>
      <c r="M1666" s="6" t="s">
        <v>20</v>
      </c>
      <c r="N1666" s="8">
        <v>1442</v>
      </c>
      <c r="O1666" s="6" t="s">
        <v>1278</v>
      </c>
      <c r="P1666" s="6" t="s">
        <v>104</v>
      </c>
      <c r="Q1666" s="6">
        <v>231216</v>
      </c>
      <c r="R1666" s="6" t="s">
        <v>23</v>
      </c>
      <c r="S1666" s="6" t="b">
        <v>0</v>
      </c>
      <c r="T1666" s="6"/>
    </row>
    <row r="1667" spans="1:20" x14ac:dyDescent="0.3">
      <c r="A1667" s="6">
        <v>3540</v>
      </c>
      <c r="B1667" s="6" t="s">
        <v>4209</v>
      </c>
      <c r="C1667" s="6">
        <v>990816</v>
      </c>
      <c r="D1667" s="6" t="s">
        <v>14</v>
      </c>
      <c r="E1667" s="6">
        <v>47</v>
      </c>
      <c r="F1667" s="7">
        <v>44808</v>
      </c>
      <c r="G1667" s="6" t="s">
        <v>15</v>
      </c>
      <c r="H1667" s="6" t="s">
        <v>51</v>
      </c>
      <c r="I1667" s="6" t="s">
        <v>4210</v>
      </c>
      <c r="J1667" s="6" t="s">
        <v>18</v>
      </c>
      <c r="K1667" s="6" t="s">
        <v>28</v>
      </c>
      <c r="L1667" s="6">
        <v>1</v>
      </c>
      <c r="M1667" s="6" t="s">
        <v>20</v>
      </c>
      <c r="N1667" s="8">
        <v>696</v>
      </c>
      <c r="O1667" s="6" t="s">
        <v>127</v>
      </c>
      <c r="P1667" s="6" t="s">
        <v>41</v>
      </c>
      <c r="Q1667" s="6">
        <v>600033</v>
      </c>
      <c r="R1667" s="6" t="s">
        <v>23</v>
      </c>
      <c r="S1667" s="6" t="b">
        <v>0</v>
      </c>
      <c r="T1667" s="6"/>
    </row>
    <row r="1668" spans="1:20" x14ac:dyDescent="0.3">
      <c r="A1668" s="6">
        <v>3542</v>
      </c>
      <c r="B1668" s="6" t="s">
        <v>4211</v>
      </c>
      <c r="C1668" s="6">
        <v>4538187</v>
      </c>
      <c r="D1668" s="6" t="s">
        <v>14</v>
      </c>
      <c r="E1668" s="6">
        <v>35</v>
      </c>
      <c r="F1668" s="7">
        <v>44808</v>
      </c>
      <c r="G1668" s="6" t="s">
        <v>15</v>
      </c>
      <c r="H1668" s="6" t="s">
        <v>37</v>
      </c>
      <c r="I1668" s="6" t="s">
        <v>4212</v>
      </c>
      <c r="J1668" s="6" t="s">
        <v>69</v>
      </c>
      <c r="K1668" s="6" t="s">
        <v>19</v>
      </c>
      <c r="L1668" s="6">
        <v>1</v>
      </c>
      <c r="M1668" s="6" t="s">
        <v>20</v>
      </c>
      <c r="N1668" s="8">
        <v>690</v>
      </c>
      <c r="O1668" s="6" t="s">
        <v>151</v>
      </c>
      <c r="P1668" s="6" t="s">
        <v>151</v>
      </c>
      <c r="Q1668" s="6">
        <v>160022</v>
      </c>
      <c r="R1668" s="6" t="s">
        <v>23</v>
      </c>
      <c r="S1668" s="6" t="b">
        <v>0</v>
      </c>
      <c r="T1668" s="6"/>
    </row>
    <row r="1669" spans="1:20" x14ac:dyDescent="0.3">
      <c r="A1669" s="6">
        <v>3544</v>
      </c>
      <c r="B1669" s="6" t="s">
        <v>4213</v>
      </c>
      <c r="C1669" s="6">
        <v>5929212</v>
      </c>
      <c r="D1669" s="6" t="s">
        <v>14</v>
      </c>
      <c r="E1669" s="6">
        <v>18</v>
      </c>
      <c r="F1669" s="7">
        <v>44808</v>
      </c>
      <c r="G1669" s="6" t="s">
        <v>15</v>
      </c>
      <c r="H1669" s="6" t="s">
        <v>16</v>
      </c>
      <c r="I1669" s="6" t="s">
        <v>4214</v>
      </c>
      <c r="J1669" s="6" t="s">
        <v>18</v>
      </c>
      <c r="K1669" s="6" t="s">
        <v>28</v>
      </c>
      <c r="L1669" s="6">
        <v>1</v>
      </c>
      <c r="M1669" s="6" t="s">
        <v>20</v>
      </c>
      <c r="N1669" s="8">
        <v>362</v>
      </c>
      <c r="O1669" s="6" t="s">
        <v>1239</v>
      </c>
      <c r="P1669" s="6" t="s">
        <v>54</v>
      </c>
      <c r="Q1669" s="6">
        <v>560037</v>
      </c>
      <c r="R1669" s="6" t="s">
        <v>23</v>
      </c>
      <c r="S1669" s="6" t="b">
        <v>0</v>
      </c>
      <c r="T1669" s="6"/>
    </row>
    <row r="1670" spans="1:20" x14ac:dyDescent="0.3">
      <c r="A1670" s="6">
        <v>3546</v>
      </c>
      <c r="B1670" s="6" t="s">
        <v>4215</v>
      </c>
      <c r="C1670" s="6">
        <v>5697613</v>
      </c>
      <c r="D1670" s="6" t="s">
        <v>14</v>
      </c>
      <c r="E1670" s="6">
        <v>38</v>
      </c>
      <c r="F1670" s="7">
        <v>44808</v>
      </c>
      <c r="G1670" s="6" t="s">
        <v>15</v>
      </c>
      <c r="H1670" s="6" t="s">
        <v>16</v>
      </c>
      <c r="I1670" s="6" t="s">
        <v>4216</v>
      </c>
      <c r="J1670" s="6" t="s">
        <v>18</v>
      </c>
      <c r="K1670" s="6" t="s">
        <v>91</v>
      </c>
      <c r="L1670" s="6">
        <v>1</v>
      </c>
      <c r="M1670" s="6" t="s">
        <v>20</v>
      </c>
      <c r="N1670" s="8">
        <v>459</v>
      </c>
      <c r="O1670" s="6" t="s">
        <v>4217</v>
      </c>
      <c r="P1670" s="6" t="s">
        <v>93</v>
      </c>
      <c r="Q1670" s="6">
        <v>322234</v>
      </c>
      <c r="R1670" s="6" t="s">
        <v>23</v>
      </c>
      <c r="S1670" s="6" t="b">
        <v>0</v>
      </c>
      <c r="T1670" s="6"/>
    </row>
    <row r="1671" spans="1:20" x14ac:dyDescent="0.3">
      <c r="A1671" s="6">
        <v>3551</v>
      </c>
      <c r="B1671" s="6" t="s">
        <v>4218</v>
      </c>
      <c r="C1671" s="6">
        <v>1958822</v>
      </c>
      <c r="D1671" s="6" t="s">
        <v>45</v>
      </c>
      <c r="E1671" s="6">
        <v>48</v>
      </c>
      <c r="F1671" s="7">
        <v>44808</v>
      </c>
      <c r="G1671" s="6" t="s">
        <v>15</v>
      </c>
      <c r="H1671" s="6" t="s">
        <v>46</v>
      </c>
      <c r="I1671" s="6" t="s">
        <v>4219</v>
      </c>
      <c r="J1671" s="6" t="s">
        <v>27</v>
      </c>
      <c r="K1671" s="6" t="s">
        <v>60</v>
      </c>
      <c r="L1671" s="6">
        <v>1</v>
      </c>
      <c r="M1671" s="6" t="s">
        <v>20</v>
      </c>
      <c r="N1671" s="8">
        <v>764</v>
      </c>
      <c r="O1671" s="6" t="s">
        <v>283</v>
      </c>
      <c r="P1671" s="6" t="s">
        <v>226</v>
      </c>
      <c r="Q1671" s="6">
        <v>834003</v>
      </c>
      <c r="R1671" s="6" t="s">
        <v>23</v>
      </c>
      <c r="S1671" s="6" t="b">
        <v>0</v>
      </c>
      <c r="T1671" s="6"/>
    </row>
    <row r="1672" spans="1:20" x14ac:dyDescent="0.3">
      <c r="A1672" s="6">
        <v>3556</v>
      </c>
      <c r="B1672" s="6" t="s">
        <v>4222</v>
      </c>
      <c r="C1672" s="6">
        <v>263279</v>
      </c>
      <c r="D1672" s="6" t="s">
        <v>14</v>
      </c>
      <c r="E1672" s="6">
        <v>30</v>
      </c>
      <c r="F1672" s="7">
        <v>44808</v>
      </c>
      <c r="G1672" s="6" t="s">
        <v>15</v>
      </c>
      <c r="H1672" s="6" t="s">
        <v>16</v>
      </c>
      <c r="I1672" s="6" t="s">
        <v>4223</v>
      </c>
      <c r="J1672" s="6" t="s">
        <v>489</v>
      </c>
      <c r="K1672" s="6" t="s">
        <v>19</v>
      </c>
      <c r="L1672" s="6">
        <v>1</v>
      </c>
      <c r="M1672" s="6" t="s">
        <v>20</v>
      </c>
      <c r="N1672" s="8">
        <v>721</v>
      </c>
      <c r="O1672" s="6" t="s">
        <v>53</v>
      </c>
      <c r="P1672" s="6" t="s">
        <v>54</v>
      </c>
      <c r="Q1672" s="6">
        <v>560047</v>
      </c>
      <c r="R1672" s="6" t="s">
        <v>23</v>
      </c>
      <c r="S1672" s="6" t="b">
        <v>0</v>
      </c>
      <c r="T1672" s="6"/>
    </row>
    <row r="1673" spans="1:20" x14ac:dyDescent="0.3">
      <c r="A1673" s="6">
        <v>3562</v>
      </c>
      <c r="B1673" s="6" t="s">
        <v>4224</v>
      </c>
      <c r="C1673" s="6">
        <v>7036556</v>
      </c>
      <c r="D1673" s="6" t="s">
        <v>14</v>
      </c>
      <c r="E1673" s="6">
        <v>54</v>
      </c>
      <c r="F1673" s="7">
        <v>44808</v>
      </c>
      <c r="G1673" s="6" t="s">
        <v>15</v>
      </c>
      <c r="H1673" s="6" t="s">
        <v>46</v>
      </c>
      <c r="I1673" s="6" t="s">
        <v>4225</v>
      </c>
      <c r="J1673" s="6" t="s">
        <v>18</v>
      </c>
      <c r="K1673" s="6" t="s">
        <v>39</v>
      </c>
      <c r="L1673" s="6">
        <v>1</v>
      </c>
      <c r="M1673" s="6" t="s">
        <v>20</v>
      </c>
      <c r="N1673" s="8">
        <v>394</v>
      </c>
      <c r="O1673" s="6" t="s">
        <v>78</v>
      </c>
      <c r="P1673" s="6" t="s">
        <v>79</v>
      </c>
      <c r="Q1673" s="6">
        <v>500081</v>
      </c>
      <c r="R1673" s="6" t="s">
        <v>23</v>
      </c>
      <c r="S1673" s="6" t="b">
        <v>0</v>
      </c>
      <c r="T1673" s="6"/>
    </row>
    <row r="1674" spans="1:20" x14ac:dyDescent="0.3">
      <c r="A1674" s="6">
        <v>3565</v>
      </c>
      <c r="B1674" s="6" t="s">
        <v>4226</v>
      </c>
      <c r="C1674" s="6">
        <v>8590988</v>
      </c>
      <c r="D1674" s="6" t="s">
        <v>14</v>
      </c>
      <c r="E1674" s="6">
        <v>37</v>
      </c>
      <c r="F1674" s="7">
        <v>44808</v>
      </c>
      <c r="G1674" s="6" t="s">
        <v>15</v>
      </c>
      <c r="H1674" s="6" t="s">
        <v>46</v>
      </c>
      <c r="I1674" s="6" t="s">
        <v>4227</v>
      </c>
      <c r="J1674" s="6" t="s">
        <v>18</v>
      </c>
      <c r="K1674" s="6" t="s">
        <v>33</v>
      </c>
      <c r="L1674" s="6">
        <v>1</v>
      </c>
      <c r="M1674" s="6" t="s">
        <v>20</v>
      </c>
      <c r="N1674" s="8">
        <v>419</v>
      </c>
      <c r="O1674" s="6" t="s">
        <v>1296</v>
      </c>
      <c r="P1674" s="6" t="s">
        <v>119</v>
      </c>
      <c r="Q1674" s="6">
        <v>486001</v>
      </c>
      <c r="R1674" s="6" t="s">
        <v>23</v>
      </c>
      <c r="S1674" s="6" t="b">
        <v>0</v>
      </c>
      <c r="T1674" s="6"/>
    </row>
    <row r="1675" spans="1:20" x14ac:dyDescent="0.3">
      <c r="A1675" s="6">
        <v>3569</v>
      </c>
      <c r="B1675" s="6" t="s">
        <v>4228</v>
      </c>
      <c r="C1675" s="6">
        <v>8137354</v>
      </c>
      <c r="D1675" s="6" t="s">
        <v>45</v>
      </c>
      <c r="E1675" s="6">
        <v>18</v>
      </c>
      <c r="F1675" s="7">
        <v>44808</v>
      </c>
      <c r="G1675" s="6" t="s">
        <v>15</v>
      </c>
      <c r="H1675" s="6" t="s">
        <v>16</v>
      </c>
      <c r="I1675" s="6" t="s">
        <v>4229</v>
      </c>
      <c r="J1675" s="6" t="s">
        <v>27</v>
      </c>
      <c r="K1675" s="6" t="s">
        <v>33</v>
      </c>
      <c r="L1675" s="6">
        <v>1</v>
      </c>
      <c r="M1675" s="6" t="s">
        <v>20</v>
      </c>
      <c r="N1675" s="8">
        <v>579</v>
      </c>
      <c r="O1675" s="6" t="s">
        <v>3165</v>
      </c>
      <c r="P1675" s="6" t="s">
        <v>41</v>
      </c>
      <c r="Q1675" s="6">
        <v>635109</v>
      </c>
      <c r="R1675" s="6" t="s">
        <v>23</v>
      </c>
      <c r="S1675" s="6" t="b">
        <v>0</v>
      </c>
      <c r="T1675" s="6"/>
    </row>
    <row r="1676" spans="1:20" x14ac:dyDescent="0.3">
      <c r="A1676" s="6">
        <v>3572</v>
      </c>
      <c r="B1676" s="6" t="s">
        <v>4230</v>
      </c>
      <c r="C1676" s="6">
        <v>2293062</v>
      </c>
      <c r="D1676" s="6" t="s">
        <v>14</v>
      </c>
      <c r="E1676" s="6">
        <v>70</v>
      </c>
      <c r="F1676" s="7">
        <v>44808</v>
      </c>
      <c r="G1676" s="6" t="s">
        <v>15</v>
      </c>
      <c r="H1676" s="6" t="s">
        <v>16</v>
      </c>
      <c r="I1676" s="6" t="s">
        <v>4231</v>
      </c>
      <c r="J1676" s="6" t="s">
        <v>69</v>
      </c>
      <c r="K1676" s="6" t="s">
        <v>28</v>
      </c>
      <c r="L1676" s="6">
        <v>1</v>
      </c>
      <c r="M1676" s="6" t="s">
        <v>20</v>
      </c>
      <c r="N1676" s="8">
        <v>518</v>
      </c>
      <c r="O1676" s="6" t="s">
        <v>4232</v>
      </c>
      <c r="P1676" s="6" t="s">
        <v>54</v>
      </c>
      <c r="Q1676" s="6">
        <v>562109</v>
      </c>
      <c r="R1676" s="6" t="s">
        <v>23</v>
      </c>
      <c r="S1676" s="6" t="b">
        <v>0</v>
      </c>
      <c r="T1676" s="6"/>
    </row>
    <row r="1677" spans="1:20" x14ac:dyDescent="0.3">
      <c r="A1677" s="6">
        <v>3574</v>
      </c>
      <c r="B1677" s="6" t="s">
        <v>4233</v>
      </c>
      <c r="C1677" s="6">
        <v>4717460</v>
      </c>
      <c r="D1677" s="6" t="s">
        <v>14</v>
      </c>
      <c r="E1677" s="6">
        <v>28</v>
      </c>
      <c r="F1677" s="7">
        <v>44808</v>
      </c>
      <c r="G1677" s="6" t="s">
        <v>15</v>
      </c>
      <c r="H1677" s="6" t="s">
        <v>51</v>
      </c>
      <c r="I1677" s="6" t="s">
        <v>4234</v>
      </c>
      <c r="J1677" s="6" t="s">
        <v>27</v>
      </c>
      <c r="K1677" s="6" t="s">
        <v>19</v>
      </c>
      <c r="L1677" s="6">
        <v>1</v>
      </c>
      <c r="M1677" s="6" t="s">
        <v>20</v>
      </c>
      <c r="N1677" s="8">
        <v>567</v>
      </c>
      <c r="O1677" s="6" t="s">
        <v>53</v>
      </c>
      <c r="P1677" s="6" t="s">
        <v>54</v>
      </c>
      <c r="Q1677" s="6">
        <v>560037</v>
      </c>
      <c r="R1677" s="6" t="s">
        <v>23</v>
      </c>
      <c r="S1677" s="6" t="b">
        <v>0</v>
      </c>
      <c r="T1677" s="6"/>
    </row>
    <row r="1678" spans="1:20" x14ac:dyDescent="0.3">
      <c r="A1678" s="6">
        <v>3582</v>
      </c>
      <c r="B1678" s="6" t="s">
        <v>4235</v>
      </c>
      <c r="C1678" s="6">
        <v>9671224</v>
      </c>
      <c r="D1678" s="6" t="s">
        <v>14</v>
      </c>
      <c r="E1678" s="6">
        <v>68</v>
      </c>
      <c r="F1678" s="7">
        <v>44808</v>
      </c>
      <c r="G1678" s="6" t="s">
        <v>15</v>
      </c>
      <c r="H1678" s="6" t="s">
        <v>46</v>
      </c>
      <c r="I1678" s="6" t="s">
        <v>4236</v>
      </c>
      <c r="J1678" s="6" t="s">
        <v>69</v>
      </c>
      <c r="K1678" s="6" t="s">
        <v>60</v>
      </c>
      <c r="L1678" s="6">
        <v>1</v>
      </c>
      <c r="M1678" s="6" t="s">
        <v>20</v>
      </c>
      <c r="N1678" s="8">
        <v>518</v>
      </c>
      <c r="O1678" s="6" t="s">
        <v>78</v>
      </c>
      <c r="P1678" s="6" t="s">
        <v>79</v>
      </c>
      <c r="Q1678" s="6">
        <v>509325</v>
      </c>
      <c r="R1678" s="6" t="s">
        <v>23</v>
      </c>
      <c r="S1678" s="6" t="b">
        <v>0</v>
      </c>
      <c r="T1678" s="6"/>
    </row>
    <row r="1679" spans="1:20" x14ac:dyDescent="0.3">
      <c r="A1679" s="6">
        <v>3584</v>
      </c>
      <c r="B1679" s="6" t="s">
        <v>4237</v>
      </c>
      <c r="C1679" s="6">
        <v>7939726</v>
      </c>
      <c r="D1679" s="6" t="s">
        <v>45</v>
      </c>
      <c r="E1679" s="6">
        <v>37</v>
      </c>
      <c r="F1679" s="7">
        <v>44808</v>
      </c>
      <c r="G1679" s="6" t="s">
        <v>15</v>
      </c>
      <c r="H1679" s="6" t="s">
        <v>16</v>
      </c>
      <c r="I1679" s="6" t="s">
        <v>4238</v>
      </c>
      <c r="J1679" s="6" t="s">
        <v>27</v>
      </c>
      <c r="K1679" s="6" t="s">
        <v>102</v>
      </c>
      <c r="L1679" s="6">
        <v>1</v>
      </c>
      <c r="M1679" s="6" t="s">
        <v>20</v>
      </c>
      <c r="N1679" s="8">
        <v>933</v>
      </c>
      <c r="O1679" s="6" t="s">
        <v>2112</v>
      </c>
      <c r="P1679" s="6" t="s">
        <v>104</v>
      </c>
      <c r="Q1679" s="6">
        <v>226015</v>
      </c>
      <c r="R1679" s="6" t="s">
        <v>23</v>
      </c>
      <c r="S1679" s="6" t="b">
        <v>0</v>
      </c>
      <c r="T1679" s="6"/>
    </row>
    <row r="1680" spans="1:20" x14ac:dyDescent="0.3">
      <c r="A1680" s="6">
        <v>3585</v>
      </c>
      <c r="B1680" s="6" t="s">
        <v>4239</v>
      </c>
      <c r="C1680" s="6">
        <v>7520324</v>
      </c>
      <c r="D1680" s="6" t="s">
        <v>14</v>
      </c>
      <c r="E1680" s="6">
        <v>39</v>
      </c>
      <c r="F1680" s="7">
        <v>44808</v>
      </c>
      <c r="G1680" s="6" t="s">
        <v>15</v>
      </c>
      <c r="H1680" s="6" t="s">
        <v>37</v>
      </c>
      <c r="I1680" s="6" t="s">
        <v>4240</v>
      </c>
      <c r="J1680" s="6" t="s">
        <v>18</v>
      </c>
      <c r="K1680" s="6" t="s">
        <v>102</v>
      </c>
      <c r="L1680" s="6">
        <v>1</v>
      </c>
      <c r="M1680" s="6" t="s">
        <v>20</v>
      </c>
      <c r="N1680" s="8">
        <v>432</v>
      </c>
      <c r="O1680" s="6" t="s">
        <v>134</v>
      </c>
      <c r="P1680" s="6" t="s">
        <v>135</v>
      </c>
      <c r="Q1680" s="6">
        <v>380015</v>
      </c>
      <c r="R1680" s="6" t="s">
        <v>23</v>
      </c>
      <c r="S1680" s="6" t="b">
        <v>0</v>
      </c>
      <c r="T1680" s="6"/>
    </row>
    <row r="1681" spans="1:20" x14ac:dyDescent="0.3">
      <c r="A1681" s="6">
        <v>3590</v>
      </c>
      <c r="B1681" s="6" t="s">
        <v>4241</v>
      </c>
      <c r="C1681" s="6">
        <v>6220936</v>
      </c>
      <c r="D1681" s="6" t="s">
        <v>45</v>
      </c>
      <c r="E1681" s="6">
        <v>57</v>
      </c>
      <c r="F1681" s="7">
        <v>44808</v>
      </c>
      <c r="G1681" s="6" t="s">
        <v>15</v>
      </c>
      <c r="H1681" s="6" t="s">
        <v>81</v>
      </c>
      <c r="I1681" s="6" t="s">
        <v>4242</v>
      </c>
      <c r="J1681" s="6" t="s">
        <v>27</v>
      </c>
      <c r="K1681" s="6" t="s">
        <v>60</v>
      </c>
      <c r="L1681" s="6">
        <v>1</v>
      </c>
      <c r="M1681" s="6" t="s">
        <v>20</v>
      </c>
      <c r="N1681" s="8">
        <v>737</v>
      </c>
      <c r="O1681" s="6" t="s">
        <v>3779</v>
      </c>
      <c r="P1681" s="6" t="s">
        <v>135</v>
      </c>
      <c r="Q1681" s="6">
        <v>380058</v>
      </c>
      <c r="R1681" s="6" t="s">
        <v>23</v>
      </c>
      <c r="S1681" s="6" t="b">
        <v>0</v>
      </c>
      <c r="T1681" s="6"/>
    </row>
    <row r="1682" spans="1:20" x14ac:dyDescent="0.3">
      <c r="A1682" s="6">
        <v>3592</v>
      </c>
      <c r="B1682" s="6" t="s">
        <v>4243</v>
      </c>
      <c r="C1682" s="6">
        <v>9419517</v>
      </c>
      <c r="D1682" s="6" t="s">
        <v>14</v>
      </c>
      <c r="E1682" s="6">
        <v>39</v>
      </c>
      <c r="F1682" s="7">
        <v>44808</v>
      </c>
      <c r="G1682" s="6" t="s">
        <v>15</v>
      </c>
      <c r="H1682" s="6" t="s">
        <v>37</v>
      </c>
      <c r="I1682" s="6" t="s">
        <v>4244</v>
      </c>
      <c r="J1682" s="6" t="s">
        <v>18</v>
      </c>
      <c r="K1682" s="6" t="s">
        <v>60</v>
      </c>
      <c r="L1682" s="6">
        <v>1</v>
      </c>
      <c r="M1682" s="6" t="s">
        <v>20</v>
      </c>
      <c r="N1682" s="8">
        <v>526</v>
      </c>
      <c r="O1682" s="6" t="s">
        <v>2205</v>
      </c>
      <c r="P1682" s="6" t="s">
        <v>557</v>
      </c>
      <c r="Q1682" s="6">
        <v>403705</v>
      </c>
      <c r="R1682" s="6" t="s">
        <v>23</v>
      </c>
      <c r="S1682" s="6" t="b">
        <v>0</v>
      </c>
      <c r="T1682" s="6"/>
    </row>
    <row r="1683" spans="1:20" x14ac:dyDescent="0.3">
      <c r="A1683" s="6">
        <v>3594</v>
      </c>
      <c r="B1683" s="6" t="s">
        <v>4245</v>
      </c>
      <c r="C1683" s="6">
        <v>2824403</v>
      </c>
      <c r="D1683" s="6" t="s">
        <v>14</v>
      </c>
      <c r="E1683" s="6">
        <v>30</v>
      </c>
      <c r="F1683" s="7">
        <v>44808</v>
      </c>
      <c r="G1683" s="6" t="s">
        <v>15</v>
      </c>
      <c r="H1683" s="6" t="s">
        <v>37</v>
      </c>
      <c r="I1683" s="6" t="s">
        <v>4246</v>
      </c>
      <c r="J1683" s="6" t="s">
        <v>69</v>
      </c>
      <c r="K1683" s="6" t="s">
        <v>28</v>
      </c>
      <c r="L1683" s="6">
        <v>1</v>
      </c>
      <c r="M1683" s="6" t="s">
        <v>20</v>
      </c>
      <c r="N1683" s="8">
        <v>522</v>
      </c>
      <c r="O1683" s="6" t="s">
        <v>96</v>
      </c>
      <c r="P1683" s="6" t="s">
        <v>50</v>
      </c>
      <c r="Q1683" s="6">
        <v>400091</v>
      </c>
      <c r="R1683" s="6" t="s">
        <v>23</v>
      </c>
      <c r="S1683" s="6" t="b">
        <v>1</v>
      </c>
      <c r="T1683" s="6"/>
    </row>
    <row r="1684" spans="1:20" x14ac:dyDescent="0.3">
      <c r="A1684" s="6">
        <v>3604</v>
      </c>
      <c r="B1684" s="6" t="s">
        <v>4249</v>
      </c>
      <c r="C1684" s="6">
        <v>4179714</v>
      </c>
      <c r="D1684" s="6" t="s">
        <v>45</v>
      </c>
      <c r="E1684" s="6">
        <v>30</v>
      </c>
      <c r="F1684" s="7">
        <v>44808</v>
      </c>
      <c r="G1684" s="6" t="s">
        <v>15</v>
      </c>
      <c r="H1684" s="6" t="s">
        <v>37</v>
      </c>
      <c r="I1684" s="6" t="s">
        <v>4250</v>
      </c>
      <c r="J1684" s="6" t="s">
        <v>27</v>
      </c>
      <c r="K1684" s="6" t="s">
        <v>33</v>
      </c>
      <c r="L1684" s="6">
        <v>1</v>
      </c>
      <c r="M1684" s="6" t="s">
        <v>20</v>
      </c>
      <c r="N1684" s="8">
        <v>852</v>
      </c>
      <c r="O1684" s="6" t="s">
        <v>34</v>
      </c>
      <c r="P1684" s="6" t="s">
        <v>35</v>
      </c>
      <c r="Q1684" s="6">
        <v>700019</v>
      </c>
      <c r="R1684" s="6" t="s">
        <v>23</v>
      </c>
      <c r="S1684" s="6" t="b">
        <v>0</v>
      </c>
      <c r="T1684" s="6"/>
    </row>
    <row r="1685" spans="1:20" x14ac:dyDescent="0.3">
      <c r="A1685" s="6">
        <v>3605</v>
      </c>
      <c r="B1685" s="6" t="s">
        <v>4251</v>
      </c>
      <c r="C1685" s="6">
        <v>2150122</v>
      </c>
      <c r="D1685" s="6" t="s">
        <v>45</v>
      </c>
      <c r="E1685" s="6">
        <v>39</v>
      </c>
      <c r="F1685" s="7">
        <v>44808</v>
      </c>
      <c r="G1685" s="6" t="s">
        <v>15</v>
      </c>
      <c r="H1685" s="6" t="s">
        <v>37</v>
      </c>
      <c r="I1685" s="6" t="s">
        <v>4252</v>
      </c>
      <c r="J1685" s="6" t="s">
        <v>18</v>
      </c>
      <c r="K1685" s="6" t="s">
        <v>102</v>
      </c>
      <c r="L1685" s="6">
        <v>1</v>
      </c>
      <c r="M1685" s="6" t="s">
        <v>20</v>
      </c>
      <c r="N1685" s="8">
        <v>487</v>
      </c>
      <c r="O1685" s="6" t="s">
        <v>1824</v>
      </c>
      <c r="P1685" s="6" t="s">
        <v>54</v>
      </c>
      <c r="Q1685" s="6">
        <v>572104</v>
      </c>
      <c r="R1685" s="6" t="s">
        <v>23</v>
      </c>
      <c r="S1685" s="6" t="b">
        <v>0</v>
      </c>
      <c r="T1685" s="6"/>
    </row>
    <row r="1686" spans="1:20" x14ac:dyDescent="0.3">
      <c r="A1686" s="6">
        <v>3609</v>
      </c>
      <c r="B1686" s="6" t="s">
        <v>4253</v>
      </c>
      <c r="C1686" s="6">
        <v>2504309</v>
      </c>
      <c r="D1686" s="6" t="s">
        <v>14</v>
      </c>
      <c r="E1686" s="6">
        <v>54</v>
      </c>
      <c r="F1686" s="7">
        <v>44808</v>
      </c>
      <c r="G1686" s="6" t="s">
        <v>15</v>
      </c>
      <c r="H1686" s="6" t="s">
        <v>37</v>
      </c>
      <c r="I1686" s="6" t="s">
        <v>4254</v>
      </c>
      <c r="J1686" s="6" t="s">
        <v>27</v>
      </c>
      <c r="K1686" s="6" t="s">
        <v>91</v>
      </c>
      <c r="L1686" s="6">
        <v>1</v>
      </c>
      <c r="M1686" s="6" t="s">
        <v>20</v>
      </c>
      <c r="N1686" s="8">
        <v>671</v>
      </c>
      <c r="O1686" s="6" t="s">
        <v>29</v>
      </c>
      <c r="P1686" s="6" t="s">
        <v>30</v>
      </c>
      <c r="Q1686" s="6">
        <v>122001</v>
      </c>
      <c r="R1686" s="6" t="s">
        <v>23</v>
      </c>
      <c r="S1686" s="6" t="b">
        <v>0</v>
      </c>
      <c r="T1686" s="6"/>
    </row>
    <row r="1687" spans="1:20" x14ac:dyDescent="0.3">
      <c r="A1687" s="6">
        <v>3612</v>
      </c>
      <c r="B1687" s="6" t="s">
        <v>4255</v>
      </c>
      <c r="C1687" s="6">
        <v>3275012</v>
      </c>
      <c r="D1687" s="6" t="s">
        <v>14</v>
      </c>
      <c r="E1687" s="6">
        <v>49</v>
      </c>
      <c r="F1687" s="7">
        <v>44808</v>
      </c>
      <c r="G1687" s="6" t="s">
        <v>15</v>
      </c>
      <c r="H1687" s="6" t="s">
        <v>16</v>
      </c>
      <c r="I1687" s="6" t="s">
        <v>4256</v>
      </c>
      <c r="J1687" s="6" t="s">
        <v>18</v>
      </c>
      <c r="K1687" s="6" t="s">
        <v>28</v>
      </c>
      <c r="L1687" s="6">
        <v>1</v>
      </c>
      <c r="M1687" s="6" t="s">
        <v>20</v>
      </c>
      <c r="N1687" s="8">
        <v>471</v>
      </c>
      <c r="O1687" s="6" t="s">
        <v>343</v>
      </c>
      <c r="P1687" s="6" t="s">
        <v>50</v>
      </c>
      <c r="Q1687" s="6">
        <v>401107</v>
      </c>
      <c r="R1687" s="6" t="s">
        <v>23</v>
      </c>
      <c r="S1687" s="6" t="b">
        <v>0</v>
      </c>
      <c r="T1687" s="6"/>
    </row>
    <row r="1688" spans="1:20" x14ac:dyDescent="0.3">
      <c r="A1688" s="6">
        <v>3615</v>
      </c>
      <c r="B1688" s="6" t="s">
        <v>4257</v>
      </c>
      <c r="C1688" s="6">
        <v>1569758</v>
      </c>
      <c r="D1688" s="6" t="s">
        <v>45</v>
      </c>
      <c r="E1688" s="6">
        <v>48</v>
      </c>
      <c r="F1688" s="7">
        <v>44808</v>
      </c>
      <c r="G1688" s="6" t="s">
        <v>15</v>
      </c>
      <c r="H1688" s="6" t="s">
        <v>37</v>
      </c>
      <c r="I1688" s="6" t="s">
        <v>4258</v>
      </c>
      <c r="J1688" s="6" t="s">
        <v>27</v>
      </c>
      <c r="K1688" s="6" t="s">
        <v>102</v>
      </c>
      <c r="L1688" s="6">
        <v>1</v>
      </c>
      <c r="M1688" s="6" t="s">
        <v>20</v>
      </c>
      <c r="N1688" s="8">
        <v>850</v>
      </c>
      <c r="O1688" s="6" t="s">
        <v>103</v>
      </c>
      <c r="P1688" s="6" t="s">
        <v>104</v>
      </c>
      <c r="Q1688" s="6">
        <v>226010</v>
      </c>
      <c r="R1688" s="6" t="s">
        <v>23</v>
      </c>
      <c r="S1688" s="6" t="b">
        <v>0</v>
      </c>
      <c r="T1688" s="6"/>
    </row>
    <row r="1689" spans="1:20" x14ac:dyDescent="0.3">
      <c r="A1689" s="6">
        <v>3617</v>
      </c>
      <c r="B1689" s="6" t="s">
        <v>4259</v>
      </c>
      <c r="C1689" s="6">
        <v>3514336</v>
      </c>
      <c r="D1689" s="6" t="s">
        <v>14</v>
      </c>
      <c r="E1689" s="6">
        <v>38</v>
      </c>
      <c r="F1689" s="7">
        <v>44808</v>
      </c>
      <c r="G1689" s="6" t="s">
        <v>15</v>
      </c>
      <c r="H1689" s="6" t="s">
        <v>37</v>
      </c>
      <c r="I1689" s="6" t="s">
        <v>1872</v>
      </c>
      <c r="J1689" s="6" t="s">
        <v>18</v>
      </c>
      <c r="K1689" s="6" t="s">
        <v>28</v>
      </c>
      <c r="L1689" s="6">
        <v>1</v>
      </c>
      <c r="M1689" s="6" t="s">
        <v>20</v>
      </c>
      <c r="N1689" s="8">
        <v>385</v>
      </c>
      <c r="O1689" s="6" t="s">
        <v>390</v>
      </c>
      <c r="P1689" s="6" t="s">
        <v>104</v>
      </c>
      <c r="Q1689" s="6">
        <v>211012</v>
      </c>
      <c r="R1689" s="6" t="s">
        <v>23</v>
      </c>
      <c r="S1689" s="6" t="b">
        <v>0</v>
      </c>
      <c r="T1689" s="6"/>
    </row>
    <row r="1690" spans="1:20" x14ac:dyDescent="0.3">
      <c r="A1690" s="6">
        <v>3620</v>
      </c>
      <c r="B1690" s="6" t="s">
        <v>4260</v>
      </c>
      <c r="C1690" s="6">
        <v>1225634</v>
      </c>
      <c r="D1690" s="6" t="s">
        <v>14</v>
      </c>
      <c r="E1690" s="6">
        <v>42</v>
      </c>
      <c r="F1690" s="7">
        <v>44808</v>
      </c>
      <c r="G1690" s="6" t="s">
        <v>15</v>
      </c>
      <c r="H1690" s="6" t="s">
        <v>37</v>
      </c>
      <c r="I1690" s="6" t="s">
        <v>4261</v>
      </c>
      <c r="J1690" s="6" t="s">
        <v>18</v>
      </c>
      <c r="K1690" s="6" t="s">
        <v>209</v>
      </c>
      <c r="L1690" s="6">
        <v>1</v>
      </c>
      <c r="M1690" s="6" t="s">
        <v>20</v>
      </c>
      <c r="N1690" s="8">
        <v>1099</v>
      </c>
      <c r="O1690" s="6" t="s">
        <v>78</v>
      </c>
      <c r="P1690" s="6" t="s">
        <v>79</v>
      </c>
      <c r="Q1690" s="6">
        <v>500081</v>
      </c>
      <c r="R1690" s="6" t="s">
        <v>23</v>
      </c>
      <c r="S1690" s="6" t="b">
        <v>0</v>
      </c>
      <c r="T1690" s="6"/>
    </row>
    <row r="1691" spans="1:20" x14ac:dyDescent="0.3">
      <c r="A1691" s="6">
        <v>3621</v>
      </c>
      <c r="B1691" s="6" t="s">
        <v>4262</v>
      </c>
      <c r="C1691" s="6">
        <v>5901282</v>
      </c>
      <c r="D1691" s="6" t="s">
        <v>14</v>
      </c>
      <c r="E1691" s="6">
        <v>38</v>
      </c>
      <c r="F1691" s="7">
        <v>44808</v>
      </c>
      <c r="G1691" s="6" t="s">
        <v>15</v>
      </c>
      <c r="H1691" s="6" t="s">
        <v>16</v>
      </c>
      <c r="I1691" s="6" t="s">
        <v>4263</v>
      </c>
      <c r="J1691" s="6" t="s">
        <v>18</v>
      </c>
      <c r="K1691" s="6" t="s">
        <v>28</v>
      </c>
      <c r="L1691" s="6">
        <v>1</v>
      </c>
      <c r="M1691" s="6" t="s">
        <v>20</v>
      </c>
      <c r="N1691" s="8">
        <v>301</v>
      </c>
      <c r="O1691" s="6" t="s">
        <v>83</v>
      </c>
      <c r="P1691" s="6" t="s">
        <v>84</v>
      </c>
      <c r="Q1691" s="6">
        <v>110091</v>
      </c>
      <c r="R1691" s="6" t="s">
        <v>23</v>
      </c>
      <c r="S1691" s="6" t="b">
        <v>0</v>
      </c>
      <c r="T1691" s="6"/>
    </row>
    <row r="1692" spans="1:20" x14ac:dyDescent="0.3">
      <c r="A1692" s="6">
        <v>3622</v>
      </c>
      <c r="B1692" s="6" t="s">
        <v>4264</v>
      </c>
      <c r="C1692" s="6">
        <v>7637999</v>
      </c>
      <c r="D1692" s="6" t="s">
        <v>14</v>
      </c>
      <c r="E1692" s="6">
        <v>51</v>
      </c>
      <c r="F1692" s="7">
        <v>44808</v>
      </c>
      <c r="G1692" s="6" t="s">
        <v>15</v>
      </c>
      <c r="H1692" s="6" t="s">
        <v>16</v>
      </c>
      <c r="I1692" s="6" t="s">
        <v>4265</v>
      </c>
      <c r="J1692" s="6" t="s">
        <v>69</v>
      </c>
      <c r="K1692" s="6" t="s">
        <v>28</v>
      </c>
      <c r="L1692" s="6">
        <v>1</v>
      </c>
      <c r="M1692" s="6" t="s">
        <v>20</v>
      </c>
      <c r="N1692" s="8">
        <v>729</v>
      </c>
      <c r="O1692" s="6" t="s">
        <v>177</v>
      </c>
      <c r="P1692" s="6" t="s">
        <v>104</v>
      </c>
      <c r="Q1692" s="6">
        <v>221001</v>
      </c>
      <c r="R1692" s="6" t="s">
        <v>23</v>
      </c>
      <c r="S1692" s="6" t="b">
        <v>0</v>
      </c>
      <c r="T1692" s="6"/>
    </row>
    <row r="1693" spans="1:20" x14ac:dyDescent="0.3">
      <c r="A1693" s="6">
        <v>3625</v>
      </c>
      <c r="B1693" s="6" t="s">
        <v>4267</v>
      </c>
      <c r="C1693" s="6">
        <v>4735885</v>
      </c>
      <c r="D1693" s="6" t="s">
        <v>14</v>
      </c>
      <c r="E1693" s="6">
        <v>30</v>
      </c>
      <c r="F1693" s="7">
        <v>44808</v>
      </c>
      <c r="G1693" s="6" t="s">
        <v>15</v>
      </c>
      <c r="H1693" s="6" t="s">
        <v>16</v>
      </c>
      <c r="I1693" s="6" t="s">
        <v>4268</v>
      </c>
      <c r="J1693" s="6" t="s">
        <v>18</v>
      </c>
      <c r="K1693" s="6" t="s">
        <v>39</v>
      </c>
      <c r="L1693" s="6">
        <v>1</v>
      </c>
      <c r="M1693" s="6" t="s">
        <v>20</v>
      </c>
      <c r="N1693" s="8">
        <v>606</v>
      </c>
      <c r="O1693" s="6" t="s">
        <v>4269</v>
      </c>
      <c r="P1693" s="6" t="s">
        <v>73</v>
      </c>
      <c r="Q1693" s="6">
        <v>781039</v>
      </c>
      <c r="R1693" s="6" t="s">
        <v>23</v>
      </c>
      <c r="S1693" s="6" t="b">
        <v>0</v>
      </c>
      <c r="T1693" s="6"/>
    </row>
    <row r="1694" spans="1:20" x14ac:dyDescent="0.3">
      <c r="A1694" s="6">
        <v>3633</v>
      </c>
      <c r="B1694" s="6" t="s">
        <v>4270</v>
      </c>
      <c r="C1694" s="6">
        <v>7900228</v>
      </c>
      <c r="D1694" s="6" t="s">
        <v>45</v>
      </c>
      <c r="E1694" s="6">
        <v>71</v>
      </c>
      <c r="F1694" s="7">
        <v>44808</v>
      </c>
      <c r="G1694" s="6" t="s">
        <v>15</v>
      </c>
      <c r="H1694" s="6" t="s">
        <v>16</v>
      </c>
      <c r="I1694" s="6" t="s">
        <v>4271</v>
      </c>
      <c r="J1694" s="6" t="s">
        <v>27</v>
      </c>
      <c r="K1694" s="6" t="s">
        <v>19</v>
      </c>
      <c r="L1694" s="6">
        <v>1</v>
      </c>
      <c r="M1694" s="6" t="s">
        <v>20</v>
      </c>
      <c r="N1694" s="8">
        <v>1442</v>
      </c>
      <c r="O1694" s="6" t="s">
        <v>96</v>
      </c>
      <c r="P1694" s="6" t="s">
        <v>50</v>
      </c>
      <c r="Q1694" s="6">
        <v>400068</v>
      </c>
      <c r="R1694" s="6" t="s">
        <v>23</v>
      </c>
      <c r="S1694" s="6" t="b">
        <v>0</v>
      </c>
      <c r="T1694" s="6"/>
    </row>
    <row r="1695" spans="1:20" x14ac:dyDescent="0.3">
      <c r="A1695" s="6">
        <v>3637</v>
      </c>
      <c r="B1695" s="6" t="s">
        <v>4272</v>
      </c>
      <c r="C1695" s="6">
        <v>376090</v>
      </c>
      <c r="D1695" s="6" t="s">
        <v>14</v>
      </c>
      <c r="E1695" s="6">
        <v>46</v>
      </c>
      <c r="F1695" s="7">
        <v>44808</v>
      </c>
      <c r="G1695" s="6" t="s">
        <v>15</v>
      </c>
      <c r="H1695" s="6" t="s">
        <v>56</v>
      </c>
      <c r="I1695" s="6" t="s">
        <v>4273</v>
      </c>
      <c r="J1695" s="6" t="s">
        <v>27</v>
      </c>
      <c r="K1695" s="6" t="s">
        <v>39</v>
      </c>
      <c r="L1695" s="6">
        <v>1</v>
      </c>
      <c r="M1695" s="6" t="s">
        <v>20</v>
      </c>
      <c r="N1695" s="8">
        <v>664</v>
      </c>
      <c r="O1695" s="6" t="s">
        <v>757</v>
      </c>
      <c r="P1695" s="6" t="s">
        <v>226</v>
      </c>
      <c r="Q1695" s="6">
        <v>826005</v>
      </c>
      <c r="R1695" s="6" t="s">
        <v>23</v>
      </c>
      <c r="S1695" s="6" t="b">
        <v>0</v>
      </c>
      <c r="T1695" s="6"/>
    </row>
    <row r="1696" spans="1:20" x14ac:dyDescent="0.3">
      <c r="A1696" s="6">
        <v>3641</v>
      </c>
      <c r="B1696" s="6" t="s">
        <v>4275</v>
      </c>
      <c r="C1696" s="6">
        <v>6210318</v>
      </c>
      <c r="D1696" s="6" t="s">
        <v>45</v>
      </c>
      <c r="E1696" s="6">
        <v>20</v>
      </c>
      <c r="F1696" s="7">
        <v>44808</v>
      </c>
      <c r="G1696" s="6" t="s">
        <v>15</v>
      </c>
      <c r="H1696" s="6" t="s">
        <v>37</v>
      </c>
      <c r="I1696" s="6" t="s">
        <v>4276</v>
      </c>
      <c r="J1696" s="6" t="s">
        <v>27</v>
      </c>
      <c r="K1696" s="6" t="s">
        <v>28</v>
      </c>
      <c r="L1696" s="6">
        <v>1</v>
      </c>
      <c r="M1696" s="6" t="s">
        <v>20</v>
      </c>
      <c r="N1696" s="8">
        <v>671</v>
      </c>
      <c r="O1696" s="6" t="s">
        <v>103</v>
      </c>
      <c r="P1696" s="6" t="s">
        <v>104</v>
      </c>
      <c r="Q1696" s="6">
        <v>226018</v>
      </c>
      <c r="R1696" s="6" t="s">
        <v>23</v>
      </c>
      <c r="S1696" s="6" t="b">
        <v>0</v>
      </c>
      <c r="T1696" s="6"/>
    </row>
    <row r="1697" spans="1:20" x14ac:dyDescent="0.3">
      <c r="A1697" s="6">
        <v>3647</v>
      </c>
      <c r="B1697" s="6" t="s">
        <v>4277</v>
      </c>
      <c r="C1697" s="6">
        <v>9497011</v>
      </c>
      <c r="D1697" s="6" t="s">
        <v>14</v>
      </c>
      <c r="E1697" s="6">
        <v>66</v>
      </c>
      <c r="F1697" s="7">
        <v>44808</v>
      </c>
      <c r="G1697" s="6" t="s">
        <v>15</v>
      </c>
      <c r="H1697" s="6" t="s">
        <v>16</v>
      </c>
      <c r="I1697" s="6" t="s">
        <v>3982</v>
      </c>
      <c r="J1697" s="6" t="s">
        <v>454</v>
      </c>
      <c r="K1697" s="6" t="s">
        <v>19</v>
      </c>
      <c r="L1697" s="6">
        <v>1</v>
      </c>
      <c r="M1697" s="6" t="s">
        <v>20</v>
      </c>
      <c r="N1697" s="8">
        <v>625</v>
      </c>
      <c r="O1697" s="6" t="s">
        <v>455</v>
      </c>
      <c r="P1697" s="6" t="s">
        <v>54</v>
      </c>
      <c r="Q1697" s="6">
        <v>590019</v>
      </c>
      <c r="R1697" s="6" t="s">
        <v>23</v>
      </c>
      <c r="S1697" s="6" t="b">
        <v>0</v>
      </c>
      <c r="T1697" s="6"/>
    </row>
    <row r="1698" spans="1:20" x14ac:dyDescent="0.3">
      <c r="A1698" s="6">
        <v>3655</v>
      </c>
      <c r="B1698" s="6" t="s">
        <v>4280</v>
      </c>
      <c r="C1698" s="6">
        <v>3467808</v>
      </c>
      <c r="D1698" s="6" t="s">
        <v>14</v>
      </c>
      <c r="E1698" s="6">
        <v>78</v>
      </c>
      <c r="F1698" s="7">
        <v>44808</v>
      </c>
      <c r="G1698" s="6" t="s">
        <v>15</v>
      </c>
      <c r="H1698" s="6" t="s">
        <v>25</v>
      </c>
      <c r="I1698" s="6" t="s">
        <v>4281</v>
      </c>
      <c r="J1698" s="6" t="s">
        <v>69</v>
      </c>
      <c r="K1698" s="6" t="s">
        <v>60</v>
      </c>
      <c r="L1698" s="6">
        <v>1</v>
      </c>
      <c r="M1698" s="6" t="s">
        <v>20</v>
      </c>
      <c r="N1698" s="8">
        <v>648</v>
      </c>
      <c r="O1698" s="6" t="s">
        <v>4282</v>
      </c>
      <c r="P1698" s="6" t="s">
        <v>50</v>
      </c>
      <c r="Q1698" s="6">
        <v>400706</v>
      </c>
      <c r="R1698" s="6" t="s">
        <v>23</v>
      </c>
      <c r="S1698" s="6" t="b">
        <v>0</v>
      </c>
      <c r="T1698" s="6"/>
    </row>
    <row r="1699" spans="1:20" x14ac:dyDescent="0.3">
      <c r="A1699" s="6">
        <v>3664</v>
      </c>
      <c r="B1699" s="6" t="s">
        <v>4283</v>
      </c>
      <c r="C1699" s="6">
        <v>5518146</v>
      </c>
      <c r="D1699" s="6" t="s">
        <v>45</v>
      </c>
      <c r="E1699" s="6">
        <v>63</v>
      </c>
      <c r="F1699" s="7">
        <v>44777</v>
      </c>
      <c r="G1699" s="6" t="s">
        <v>15</v>
      </c>
      <c r="H1699" s="6" t="s">
        <v>46</v>
      </c>
      <c r="I1699" s="6" t="s">
        <v>4284</v>
      </c>
      <c r="J1699" s="6" t="s">
        <v>27</v>
      </c>
      <c r="K1699" s="6" t="s">
        <v>19</v>
      </c>
      <c r="L1699" s="6">
        <v>1</v>
      </c>
      <c r="M1699" s="6" t="s">
        <v>20</v>
      </c>
      <c r="N1699" s="8">
        <v>1438</v>
      </c>
      <c r="O1699" s="6" t="s">
        <v>3384</v>
      </c>
      <c r="P1699" s="6" t="s">
        <v>67</v>
      </c>
      <c r="Q1699" s="6">
        <v>680307</v>
      </c>
      <c r="R1699" s="6" t="s">
        <v>23</v>
      </c>
      <c r="S1699" s="6" t="b">
        <v>0</v>
      </c>
      <c r="T1699" s="6"/>
    </row>
    <row r="1700" spans="1:20" x14ac:dyDescent="0.3">
      <c r="A1700" s="6">
        <v>3666</v>
      </c>
      <c r="B1700" s="6" t="s">
        <v>4285</v>
      </c>
      <c r="C1700" s="6">
        <v>2772588</v>
      </c>
      <c r="D1700" s="6" t="s">
        <v>14</v>
      </c>
      <c r="E1700" s="6">
        <v>28</v>
      </c>
      <c r="F1700" s="7">
        <v>44777</v>
      </c>
      <c r="G1700" s="6" t="s">
        <v>15</v>
      </c>
      <c r="H1700" s="6" t="s">
        <v>16</v>
      </c>
      <c r="I1700" s="6" t="s">
        <v>4286</v>
      </c>
      <c r="J1700" s="6" t="s">
        <v>18</v>
      </c>
      <c r="K1700" s="6" t="s">
        <v>102</v>
      </c>
      <c r="L1700" s="6">
        <v>1</v>
      </c>
      <c r="M1700" s="6" t="s">
        <v>20</v>
      </c>
      <c r="N1700" s="8">
        <v>575</v>
      </c>
      <c r="O1700" s="6" t="s">
        <v>4287</v>
      </c>
      <c r="P1700" s="6" t="s">
        <v>35</v>
      </c>
      <c r="Q1700" s="6">
        <v>731204</v>
      </c>
      <c r="R1700" s="6" t="s">
        <v>23</v>
      </c>
      <c r="S1700" s="6" t="b">
        <v>0</v>
      </c>
      <c r="T1700" s="6"/>
    </row>
    <row r="1701" spans="1:20" x14ac:dyDescent="0.3">
      <c r="A1701" s="6">
        <v>3667</v>
      </c>
      <c r="B1701" s="6" t="s">
        <v>4288</v>
      </c>
      <c r="C1701" s="6">
        <v>7502465</v>
      </c>
      <c r="D1701" s="6" t="s">
        <v>14</v>
      </c>
      <c r="E1701" s="6">
        <v>72</v>
      </c>
      <c r="F1701" s="7">
        <v>44777</v>
      </c>
      <c r="G1701" s="6" t="s">
        <v>15</v>
      </c>
      <c r="H1701" s="6" t="s">
        <v>46</v>
      </c>
      <c r="I1701" s="6" t="s">
        <v>4289</v>
      </c>
      <c r="J1701" s="6" t="s">
        <v>18</v>
      </c>
      <c r="K1701" s="6" t="s">
        <v>102</v>
      </c>
      <c r="L1701" s="6">
        <v>1</v>
      </c>
      <c r="M1701" s="6" t="s">
        <v>20</v>
      </c>
      <c r="N1701" s="8">
        <v>688</v>
      </c>
      <c r="O1701" s="6" t="s">
        <v>127</v>
      </c>
      <c r="P1701" s="6" t="s">
        <v>41</v>
      </c>
      <c r="Q1701" s="6">
        <v>600061</v>
      </c>
      <c r="R1701" s="6" t="s">
        <v>23</v>
      </c>
      <c r="S1701" s="6" t="b">
        <v>0</v>
      </c>
      <c r="T1701" s="6"/>
    </row>
    <row r="1702" spans="1:20" x14ac:dyDescent="0.3">
      <c r="A1702" s="6">
        <v>3669</v>
      </c>
      <c r="B1702" s="6" t="s">
        <v>4290</v>
      </c>
      <c r="C1702" s="6">
        <v>5244335</v>
      </c>
      <c r="D1702" s="6" t="s">
        <v>14</v>
      </c>
      <c r="E1702" s="6">
        <v>31</v>
      </c>
      <c r="F1702" s="7">
        <v>44777</v>
      </c>
      <c r="G1702" s="6" t="s">
        <v>15</v>
      </c>
      <c r="H1702" s="6" t="s">
        <v>37</v>
      </c>
      <c r="I1702" s="6" t="s">
        <v>4291</v>
      </c>
      <c r="J1702" s="6" t="s">
        <v>18</v>
      </c>
      <c r="K1702" s="6" t="s">
        <v>39</v>
      </c>
      <c r="L1702" s="6">
        <v>1</v>
      </c>
      <c r="M1702" s="6" t="s">
        <v>20</v>
      </c>
      <c r="N1702" s="8">
        <v>549</v>
      </c>
      <c r="O1702" s="6" t="s">
        <v>4292</v>
      </c>
      <c r="P1702" s="6" t="s">
        <v>93</v>
      </c>
      <c r="Q1702" s="6">
        <v>333023</v>
      </c>
      <c r="R1702" s="6" t="s">
        <v>23</v>
      </c>
      <c r="S1702" s="6" t="b">
        <v>0</v>
      </c>
      <c r="T1702" s="6"/>
    </row>
    <row r="1703" spans="1:20" x14ac:dyDescent="0.3">
      <c r="A1703" s="6">
        <v>3670</v>
      </c>
      <c r="B1703" s="6" t="s">
        <v>4293</v>
      </c>
      <c r="C1703" s="6">
        <v>3682109</v>
      </c>
      <c r="D1703" s="6" t="s">
        <v>14</v>
      </c>
      <c r="E1703" s="6">
        <v>72</v>
      </c>
      <c r="F1703" s="7">
        <v>44777</v>
      </c>
      <c r="G1703" s="6" t="s">
        <v>15</v>
      </c>
      <c r="H1703" s="6" t="s">
        <v>37</v>
      </c>
      <c r="I1703" s="6" t="s">
        <v>4294</v>
      </c>
      <c r="J1703" s="6" t="s">
        <v>27</v>
      </c>
      <c r="K1703" s="6" t="s">
        <v>39</v>
      </c>
      <c r="L1703" s="6">
        <v>1</v>
      </c>
      <c r="M1703" s="6" t="s">
        <v>20</v>
      </c>
      <c r="N1703" s="8">
        <v>783</v>
      </c>
      <c r="O1703" s="6" t="s">
        <v>2770</v>
      </c>
      <c r="P1703" s="6" t="s">
        <v>30</v>
      </c>
      <c r="Q1703" s="6">
        <v>124103</v>
      </c>
      <c r="R1703" s="6" t="s">
        <v>23</v>
      </c>
      <c r="S1703" s="6" t="b">
        <v>0</v>
      </c>
      <c r="T1703" s="6"/>
    </row>
    <row r="1704" spans="1:20" x14ac:dyDescent="0.3">
      <c r="A1704" s="6">
        <v>3671</v>
      </c>
      <c r="B1704" s="6" t="s">
        <v>4295</v>
      </c>
      <c r="C1704" s="6">
        <v>1561113</v>
      </c>
      <c r="D1704" s="6" t="s">
        <v>14</v>
      </c>
      <c r="E1704" s="6">
        <v>71</v>
      </c>
      <c r="F1704" s="7">
        <v>44777</v>
      </c>
      <c r="G1704" s="6" t="s">
        <v>15</v>
      </c>
      <c r="H1704" s="6" t="s">
        <v>46</v>
      </c>
      <c r="I1704" s="6" t="s">
        <v>4296</v>
      </c>
      <c r="J1704" s="6" t="s">
        <v>18</v>
      </c>
      <c r="K1704" s="6" t="s">
        <v>806</v>
      </c>
      <c r="L1704" s="6">
        <v>1</v>
      </c>
      <c r="M1704" s="6" t="s">
        <v>20</v>
      </c>
      <c r="N1704" s="8">
        <v>760</v>
      </c>
      <c r="O1704" s="6" t="s">
        <v>83</v>
      </c>
      <c r="P1704" s="6" t="s">
        <v>84</v>
      </c>
      <c r="Q1704" s="6">
        <v>110013</v>
      </c>
      <c r="R1704" s="6" t="s">
        <v>23</v>
      </c>
      <c r="S1704" s="6" t="b">
        <v>0</v>
      </c>
      <c r="T1704" s="6"/>
    </row>
    <row r="1705" spans="1:20" x14ac:dyDescent="0.3">
      <c r="A1705" s="6">
        <v>3674</v>
      </c>
      <c r="B1705" s="6" t="s">
        <v>4297</v>
      </c>
      <c r="C1705" s="6">
        <v>9070968</v>
      </c>
      <c r="D1705" s="6" t="s">
        <v>45</v>
      </c>
      <c r="E1705" s="6">
        <v>36</v>
      </c>
      <c r="F1705" s="7">
        <v>44777</v>
      </c>
      <c r="G1705" s="6" t="s">
        <v>15</v>
      </c>
      <c r="H1705" s="6" t="s">
        <v>37</v>
      </c>
      <c r="I1705" s="6" t="s">
        <v>4298</v>
      </c>
      <c r="J1705" s="6" t="s">
        <v>27</v>
      </c>
      <c r="K1705" s="6" t="s">
        <v>19</v>
      </c>
      <c r="L1705" s="6">
        <v>1</v>
      </c>
      <c r="M1705" s="6" t="s">
        <v>20</v>
      </c>
      <c r="N1705" s="8">
        <v>939</v>
      </c>
      <c r="O1705" s="6" t="s">
        <v>34</v>
      </c>
      <c r="P1705" s="6" t="s">
        <v>35</v>
      </c>
      <c r="Q1705" s="6">
        <v>700008</v>
      </c>
      <c r="R1705" s="6" t="s">
        <v>23</v>
      </c>
      <c r="S1705" s="6" t="b">
        <v>0</v>
      </c>
      <c r="T1705" s="6"/>
    </row>
    <row r="1706" spans="1:20" x14ac:dyDescent="0.3">
      <c r="A1706" s="6">
        <v>3681</v>
      </c>
      <c r="B1706" s="6" t="s">
        <v>4299</v>
      </c>
      <c r="C1706" s="6">
        <v>5006356</v>
      </c>
      <c r="D1706" s="6" t="s">
        <v>45</v>
      </c>
      <c r="E1706" s="6">
        <v>29</v>
      </c>
      <c r="F1706" s="7">
        <v>44777</v>
      </c>
      <c r="G1706" s="6" t="s">
        <v>15</v>
      </c>
      <c r="H1706" s="6" t="s">
        <v>37</v>
      </c>
      <c r="I1706" s="6" t="s">
        <v>4300</v>
      </c>
      <c r="J1706" s="6" t="s">
        <v>48</v>
      </c>
      <c r="K1706" s="6" t="s">
        <v>91</v>
      </c>
      <c r="L1706" s="6">
        <v>1</v>
      </c>
      <c r="M1706" s="6" t="s">
        <v>20</v>
      </c>
      <c r="N1706" s="8">
        <v>899</v>
      </c>
      <c r="O1706" s="6" t="s">
        <v>127</v>
      </c>
      <c r="P1706" s="6" t="s">
        <v>41</v>
      </c>
      <c r="Q1706" s="6">
        <v>600100</v>
      </c>
      <c r="R1706" s="6" t="s">
        <v>23</v>
      </c>
      <c r="S1706" s="6" t="b">
        <v>0</v>
      </c>
      <c r="T1706" s="6"/>
    </row>
    <row r="1707" spans="1:20" x14ac:dyDescent="0.3">
      <c r="A1707" s="6">
        <v>3688</v>
      </c>
      <c r="B1707" s="6" t="s">
        <v>4302</v>
      </c>
      <c r="C1707" s="6">
        <v>3355648</v>
      </c>
      <c r="D1707" s="6" t="s">
        <v>14</v>
      </c>
      <c r="E1707" s="6">
        <v>45</v>
      </c>
      <c r="F1707" s="7">
        <v>44777</v>
      </c>
      <c r="G1707" s="6" t="s">
        <v>15</v>
      </c>
      <c r="H1707" s="6" t="s">
        <v>56</v>
      </c>
      <c r="I1707" s="6" t="s">
        <v>4303</v>
      </c>
      <c r="J1707" s="6" t="s">
        <v>18</v>
      </c>
      <c r="K1707" s="6" t="s">
        <v>19</v>
      </c>
      <c r="L1707" s="6">
        <v>1</v>
      </c>
      <c r="M1707" s="6" t="s">
        <v>20</v>
      </c>
      <c r="N1707" s="8">
        <v>462</v>
      </c>
      <c r="O1707" s="6" t="s">
        <v>4304</v>
      </c>
      <c r="P1707" s="6" t="s">
        <v>50</v>
      </c>
      <c r="Q1707" s="6">
        <v>400615</v>
      </c>
      <c r="R1707" s="6" t="s">
        <v>23</v>
      </c>
      <c r="S1707" s="6" t="b">
        <v>0</v>
      </c>
      <c r="T1707" s="6"/>
    </row>
    <row r="1708" spans="1:20" x14ac:dyDescent="0.3">
      <c r="A1708" s="6">
        <v>3692</v>
      </c>
      <c r="B1708" s="6" t="s">
        <v>4305</v>
      </c>
      <c r="C1708" s="6">
        <v>2771556</v>
      </c>
      <c r="D1708" s="6" t="s">
        <v>45</v>
      </c>
      <c r="E1708" s="6">
        <v>32</v>
      </c>
      <c r="F1708" s="7">
        <v>44777</v>
      </c>
      <c r="G1708" s="6" t="s">
        <v>15</v>
      </c>
      <c r="H1708" s="6" t="s">
        <v>46</v>
      </c>
      <c r="I1708" s="6" t="s">
        <v>4306</v>
      </c>
      <c r="J1708" s="6" t="s">
        <v>27</v>
      </c>
      <c r="K1708" s="6" t="s">
        <v>28</v>
      </c>
      <c r="L1708" s="6">
        <v>1</v>
      </c>
      <c r="M1708" s="6" t="s">
        <v>20</v>
      </c>
      <c r="N1708" s="8">
        <v>699</v>
      </c>
      <c r="O1708" s="6" t="s">
        <v>83</v>
      </c>
      <c r="P1708" s="6" t="s">
        <v>84</v>
      </c>
      <c r="Q1708" s="6">
        <v>110062</v>
      </c>
      <c r="R1708" s="6" t="s">
        <v>23</v>
      </c>
      <c r="S1708" s="6" t="b">
        <v>0</v>
      </c>
      <c r="T1708" s="6"/>
    </row>
    <row r="1709" spans="1:20" x14ac:dyDescent="0.3">
      <c r="A1709" s="6">
        <v>3693</v>
      </c>
      <c r="B1709" s="6" t="s">
        <v>4307</v>
      </c>
      <c r="C1709" s="6">
        <v>334585</v>
      </c>
      <c r="D1709" s="6" t="s">
        <v>14</v>
      </c>
      <c r="E1709" s="6">
        <v>21</v>
      </c>
      <c r="F1709" s="7">
        <v>44777</v>
      </c>
      <c r="G1709" s="6" t="s">
        <v>216</v>
      </c>
      <c r="H1709" s="6" t="s">
        <v>37</v>
      </c>
      <c r="I1709" s="6" t="s">
        <v>4308</v>
      </c>
      <c r="J1709" s="6" t="s">
        <v>69</v>
      </c>
      <c r="K1709" s="6" t="s">
        <v>19</v>
      </c>
      <c r="L1709" s="6">
        <v>1</v>
      </c>
      <c r="M1709" s="6" t="s">
        <v>20</v>
      </c>
      <c r="N1709" s="8">
        <v>297</v>
      </c>
      <c r="O1709" s="6" t="s">
        <v>343</v>
      </c>
      <c r="P1709" s="6" t="s">
        <v>50</v>
      </c>
      <c r="Q1709" s="6">
        <v>400615</v>
      </c>
      <c r="R1709" s="6" t="s">
        <v>23</v>
      </c>
      <c r="S1709" s="6" t="b">
        <v>0</v>
      </c>
      <c r="T1709" s="6"/>
    </row>
    <row r="1710" spans="1:20" x14ac:dyDescent="0.3">
      <c r="A1710" s="6">
        <v>3696</v>
      </c>
      <c r="B1710" s="6" t="s">
        <v>4309</v>
      </c>
      <c r="C1710" s="6">
        <v>2805727</v>
      </c>
      <c r="D1710" s="6" t="s">
        <v>14</v>
      </c>
      <c r="E1710" s="6">
        <v>46</v>
      </c>
      <c r="F1710" s="7">
        <v>44777</v>
      </c>
      <c r="G1710" s="6" t="s">
        <v>15</v>
      </c>
      <c r="H1710" s="6" t="s">
        <v>46</v>
      </c>
      <c r="I1710" s="6" t="s">
        <v>4310</v>
      </c>
      <c r="J1710" s="6" t="s">
        <v>489</v>
      </c>
      <c r="K1710" s="6" t="s">
        <v>28</v>
      </c>
      <c r="L1710" s="6">
        <v>1</v>
      </c>
      <c r="M1710" s="6" t="s">
        <v>20</v>
      </c>
      <c r="N1710" s="8">
        <v>885</v>
      </c>
      <c r="O1710" s="6" t="s">
        <v>78</v>
      </c>
      <c r="P1710" s="6" t="s">
        <v>79</v>
      </c>
      <c r="Q1710" s="6">
        <v>500010</v>
      </c>
      <c r="R1710" s="6" t="s">
        <v>23</v>
      </c>
      <c r="S1710" s="6" t="b">
        <v>0</v>
      </c>
      <c r="T1710" s="6"/>
    </row>
    <row r="1711" spans="1:20" x14ac:dyDescent="0.3">
      <c r="A1711" s="6">
        <v>3698</v>
      </c>
      <c r="B1711" s="6" t="s">
        <v>4311</v>
      </c>
      <c r="C1711" s="6">
        <v>6232650</v>
      </c>
      <c r="D1711" s="6" t="s">
        <v>14</v>
      </c>
      <c r="E1711" s="6">
        <v>25</v>
      </c>
      <c r="F1711" s="7">
        <v>44777</v>
      </c>
      <c r="G1711" s="6" t="s">
        <v>15</v>
      </c>
      <c r="H1711" s="6" t="s">
        <v>37</v>
      </c>
      <c r="I1711" s="6" t="s">
        <v>4312</v>
      </c>
      <c r="J1711" s="6" t="s">
        <v>69</v>
      </c>
      <c r="K1711" s="6" t="s">
        <v>102</v>
      </c>
      <c r="L1711" s="6">
        <v>1</v>
      </c>
      <c r="M1711" s="6" t="s">
        <v>20</v>
      </c>
      <c r="N1711" s="8">
        <v>599</v>
      </c>
      <c r="O1711" s="6" t="s">
        <v>4313</v>
      </c>
      <c r="P1711" s="6" t="s">
        <v>226</v>
      </c>
      <c r="Q1711" s="6">
        <v>831004</v>
      </c>
      <c r="R1711" s="6" t="s">
        <v>23</v>
      </c>
      <c r="S1711" s="6" t="b">
        <v>0</v>
      </c>
      <c r="T1711" s="6"/>
    </row>
    <row r="1712" spans="1:20" x14ac:dyDescent="0.3">
      <c r="A1712" s="6">
        <v>3699</v>
      </c>
      <c r="B1712" s="6" t="s">
        <v>4314</v>
      </c>
      <c r="C1712" s="6">
        <v>1681304</v>
      </c>
      <c r="D1712" s="6" t="s">
        <v>14</v>
      </c>
      <c r="E1712" s="6">
        <v>40</v>
      </c>
      <c r="F1712" s="7">
        <v>44777</v>
      </c>
      <c r="G1712" s="6" t="s">
        <v>15</v>
      </c>
      <c r="H1712" s="6" t="s">
        <v>16</v>
      </c>
      <c r="I1712" s="6" t="s">
        <v>4315</v>
      </c>
      <c r="J1712" s="6" t="s">
        <v>69</v>
      </c>
      <c r="K1712" s="6" t="s">
        <v>102</v>
      </c>
      <c r="L1712" s="6">
        <v>1</v>
      </c>
      <c r="M1712" s="6" t="s">
        <v>20</v>
      </c>
      <c r="N1712" s="8">
        <v>432</v>
      </c>
      <c r="O1712" s="6" t="s">
        <v>53</v>
      </c>
      <c r="P1712" s="6" t="s">
        <v>54</v>
      </c>
      <c r="Q1712" s="6">
        <v>560076</v>
      </c>
      <c r="R1712" s="6" t="s">
        <v>23</v>
      </c>
      <c r="S1712" s="6" t="b">
        <v>0</v>
      </c>
      <c r="T1712" s="6"/>
    </row>
    <row r="1713" spans="1:20" x14ac:dyDescent="0.3">
      <c r="A1713" s="6">
        <v>3700</v>
      </c>
      <c r="B1713" s="6" t="s">
        <v>4316</v>
      </c>
      <c r="C1713" s="6">
        <v>4754858</v>
      </c>
      <c r="D1713" s="6" t="s">
        <v>14</v>
      </c>
      <c r="E1713" s="6">
        <v>21</v>
      </c>
      <c r="F1713" s="7">
        <v>44777</v>
      </c>
      <c r="G1713" s="6" t="s">
        <v>15</v>
      </c>
      <c r="H1713" s="6" t="s">
        <v>25</v>
      </c>
      <c r="I1713" s="6" t="s">
        <v>4317</v>
      </c>
      <c r="J1713" s="6" t="s">
        <v>69</v>
      </c>
      <c r="K1713" s="6" t="s">
        <v>60</v>
      </c>
      <c r="L1713" s="6">
        <v>1</v>
      </c>
      <c r="M1713" s="6" t="s">
        <v>20</v>
      </c>
      <c r="N1713" s="8">
        <v>396</v>
      </c>
      <c r="O1713" s="6" t="s">
        <v>1552</v>
      </c>
      <c r="P1713" s="6" t="s">
        <v>226</v>
      </c>
      <c r="Q1713" s="6">
        <v>831004</v>
      </c>
      <c r="R1713" s="6" t="s">
        <v>23</v>
      </c>
      <c r="S1713" s="6" t="b">
        <v>0</v>
      </c>
      <c r="T1713" s="6"/>
    </row>
    <row r="1714" spans="1:20" x14ac:dyDescent="0.3">
      <c r="A1714" s="6">
        <v>3702</v>
      </c>
      <c r="B1714" s="6" t="s">
        <v>4318</v>
      </c>
      <c r="C1714" s="6">
        <v>2265751</v>
      </c>
      <c r="D1714" s="6" t="s">
        <v>14</v>
      </c>
      <c r="E1714" s="6">
        <v>30</v>
      </c>
      <c r="F1714" s="7">
        <v>44777</v>
      </c>
      <c r="G1714" s="6" t="s">
        <v>15</v>
      </c>
      <c r="H1714" s="6" t="s">
        <v>37</v>
      </c>
      <c r="I1714" s="6" t="s">
        <v>4319</v>
      </c>
      <c r="J1714" s="6" t="s">
        <v>27</v>
      </c>
      <c r="K1714" s="6" t="s">
        <v>39</v>
      </c>
      <c r="L1714" s="6">
        <v>1</v>
      </c>
      <c r="M1714" s="6" t="s">
        <v>20</v>
      </c>
      <c r="N1714" s="8">
        <v>759</v>
      </c>
      <c r="O1714" s="6" t="s">
        <v>797</v>
      </c>
      <c r="P1714" s="6" t="s">
        <v>22</v>
      </c>
      <c r="Q1714" s="6">
        <v>140603</v>
      </c>
      <c r="R1714" s="6" t="s">
        <v>23</v>
      </c>
      <c r="S1714" s="6" t="b">
        <v>0</v>
      </c>
      <c r="T1714" s="6"/>
    </row>
    <row r="1715" spans="1:20" x14ac:dyDescent="0.3">
      <c r="A1715" s="6">
        <v>3705</v>
      </c>
      <c r="B1715" s="6" t="s">
        <v>4320</v>
      </c>
      <c r="C1715" s="6">
        <v>9413331</v>
      </c>
      <c r="D1715" s="6" t="s">
        <v>14</v>
      </c>
      <c r="E1715" s="6">
        <v>41</v>
      </c>
      <c r="F1715" s="7">
        <v>44777</v>
      </c>
      <c r="G1715" s="6" t="s">
        <v>15</v>
      </c>
      <c r="H1715" s="6" t="s">
        <v>37</v>
      </c>
      <c r="I1715" s="6" t="s">
        <v>4321</v>
      </c>
      <c r="J1715" s="6" t="s">
        <v>69</v>
      </c>
      <c r="K1715" s="6" t="s">
        <v>91</v>
      </c>
      <c r="L1715" s="6">
        <v>1</v>
      </c>
      <c r="M1715" s="6" t="s">
        <v>20</v>
      </c>
      <c r="N1715" s="8">
        <v>749</v>
      </c>
      <c r="O1715" s="6" t="s">
        <v>2369</v>
      </c>
      <c r="P1715" s="6" t="s">
        <v>135</v>
      </c>
      <c r="Q1715" s="6">
        <v>360004</v>
      </c>
      <c r="R1715" s="6" t="s">
        <v>23</v>
      </c>
      <c r="S1715" s="6" t="b">
        <v>0</v>
      </c>
      <c r="T1715" s="6"/>
    </row>
    <row r="1716" spans="1:20" x14ac:dyDescent="0.3">
      <c r="A1716" s="6">
        <v>3709</v>
      </c>
      <c r="B1716" s="6" t="s">
        <v>4322</v>
      </c>
      <c r="C1716" s="6">
        <v>9076865</v>
      </c>
      <c r="D1716" s="6" t="s">
        <v>14</v>
      </c>
      <c r="E1716" s="6">
        <v>46</v>
      </c>
      <c r="F1716" s="7">
        <v>44777</v>
      </c>
      <c r="G1716" s="6" t="s">
        <v>15</v>
      </c>
      <c r="H1716" s="6" t="s">
        <v>16</v>
      </c>
      <c r="I1716" s="6" t="s">
        <v>4323</v>
      </c>
      <c r="J1716" s="6" t="s">
        <v>18</v>
      </c>
      <c r="K1716" s="6" t="s">
        <v>60</v>
      </c>
      <c r="L1716" s="6">
        <v>1</v>
      </c>
      <c r="M1716" s="6" t="s">
        <v>20</v>
      </c>
      <c r="N1716" s="8">
        <v>442</v>
      </c>
      <c r="O1716" s="6" t="s">
        <v>1249</v>
      </c>
      <c r="P1716" s="6" t="s">
        <v>35</v>
      </c>
      <c r="Q1716" s="6">
        <v>711201</v>
      </c>
      <c r="R1716" s="6" t="s">
        <v>23</v>
      </c>
      <c r="S1716" s="6" t="b">
        <v>0</v>
      </c>
      <c r="T1716" s="6"/>
    </row>
    <row r="1717" spans="1:20" x14ac:dyDescent="0.3">
      <c r="A1717" s="6">
        <v>3714</v>
      </c>
      <c r="B1717" s="6" t="s">
        <v>4324</v>
      </c>
      <c r="C1717" s="6">
        <v>3797530</v>
      </c>
      <c r="D1717" s="6" t="s">
        <v>14</v>
      </c>
      <c r="E1717" s="6">
        <v>28</v>
      </c>
      <c r="F1717" s="7">
        <v>44777</v>
      </c>
      <c r="G1717" s="6" t="s">
        <v>15</v>
      </c>
      <c r="H1717" s="6" t="s">
        <v>16</v>
      </c>
      <c r="I1717" s="6" t="s">
        <v>4325</v>
      </c>
      <c r="J1717" s="6" t="s">
        <v>18</v>
      </c>
      <c r="K1717" s="6" t="s">
        <v>33</v>
      </c>
      <c r="L1717" s="6">
        <v>1</v>
      </c>
      <c r="M1717" s="6" t="s">
        <v>20</v>
      </c>
      <c r="N1717" s="8">
        <v>295</v>
      </c>
      <c r="O1717" s="6" t="s">
        <v>96</v>
      </c>
      <c r="P1717" s="6" t="s">
        <v>50</v>
      </c>
      <c r="Q1717" s="6">
        <v>400086</v>
      </c>
      <c r="R1717" s="6" t="s">
        <v>23</v>
      </c>
      <c r="S1717" s="6" t="b">
        <v>0</v>
      </c>
      <c r="T1717" s="6"/>
    </row>
    <row r="1718" spans="1:20" x14ac:dyDescent="0.3">
      <c r="A1718" s="6">
        <v>3718</v>
      </c>
      <c r="B1718" s="6" t="s">
        <v>4326</v>
      </c>
      <c r="C1718" s="6">
        <v>9088917</v>
      </c>
      <c r="D1718" s="6" t="s">
        <v>14</v>
      </c>
      <c r="E1718" s="6">
        <v>53</v>
      </c>
      <c r="F1718" s="7">
        <v>44777</v>
      </c>
      <c r="G1718" s="6" t="s">
        <v>15</v>
      </c>
      <c r="H1718" s="6" t="s">
        <v>46</v>
      </c>
      <c r="I1718" s="6" t="s">
        <v>4327</v>
      </c>
      <c r="J1718" s="6" t="s">
        <v>69</v>
      </c>
      <c r="K1718" s="6" t="s">
        <v>28</v>
      </c>
      <c r="L1718" s="6">
        <v>1</v>
      </c>
      <c r="M1718" s="6" t="s">
        <v>20</v>
      </c>
      <c r="N1718" s="8">
        <v>339</v>
      </c>
      <c r="O1718" s="6" t="s">
        <v>4328</v>
      </c>
      <c r="P1718" s="6" t="s">
        <v>54</v>
      </c>
      <c r="Q1718" s="6">
        <v>571426</v>
      </c>
      <c r="R1718" s="6" t="s">
        <v>23</v>
      </c>
      <c r="S1718" s="6" t="b">
        <v>0</v>
      </c>
      <c r="T1718" s="6"/>
    </row>
    <row r="1719" spans="1:20" x14ac:dyDescent="0.3">
      <c r="A1719" s="6">
        <v>3720</v>
      </c>
      <c r="B1719" s="6" t="s">
        <v>4329</v>
      </c>
      <c r="C1719" s="6">
        <v>9340077</v>
      </c>
      <c r="D1719" s="6" t="s">
        <v>14</v>
      </c>
      <c r="E1719" s="6">
        <v>18</v>
      </c>
      <c r="F1719" s="7">
        <v>44777</v>
      </c>
      <c r="G1719" s="6" t="s">
        <v>15</v>
      </c>
      <c r="H1719" s="6" t="s">
        <v>37</v>
      </c>
      <c r="I1719" s="6" t="s">
        <v>4330</v>
      </c>
      <c r="J1719" s="6" t="s">
        <v>18</v>
      </c>
      <c r="K1719" s="6" t="s">
        <v>19</v>
      </c>
      <c r="L1719" s="6">
        <v>1</v>
      </c>
      <c r="M1719" s="6" t="s">
        <v>20</v>
      </c>
      <c r="N1719" s="8">
        <v>382</v>
      </c>
      <c r="O1719" s="6" t="s">
        <v>1372</v>
      </c>
      <c r="P1719" s="6" t="s">
        <v>79</v>
      </c>
      <c r="Q1719" s="6">
        <v>503001</v>
      </c>
      <c r="R1719" s="6" t="s">
        <v>23</v>
      </c>
      <c r="S1719" s="6" t="b">
        <v>0</v>
      </c>
      <c r="T1719" s="6"/>
    </row>
    <row r="1720" spans="1:20" x14ac:dyDescent="0.3">
      <c r="A1720" s="6">
        <v>3722</v>
      </c>
      <c r="B1720" s="6" t="s">
        <v>4331</v>
      </c>
      <c r="C1720" s="6">
        <v>5459232</v>
      </c>
      <c r="D1720" s="6" t="s">
        <v>14</v>
      </c>
      <c r="E1720" s="6">
        <v>41</v>
      </c>
      <c r="F1720" s="7">
        <v>44777</v>
      </c>
      <c r="G1720" s="6" t="s">
        <v>15</v>
      </c>
      <c r="H1720" s="6" t="s">
        <v>37</v>
      </c>
      <c r="I1720" s="6" t="s">
        <v>4332</v>
      </c>
      <c r="J1720" s="6" t="s">
        <v>27</v>
      </c>
      <c r="K1720" s="6" t="s">
        <v>28</v>
      </c>
      <c r="L1720" s="6">
        <v>1</v>
      </c>
      <c r="M1720" s="6" t="s">
        <v>20</v>
      </c>
      <c r="N1720" s="8">
        <v>967</v>
      </c>
      <c r="O1720" s="6" t="s">
        <v>53</v>
      </c>
      <c r="P1720" s="6" t="s">
        <v>54</v>
      </c>
      <c r="Q1720" s="6">
        <v>560092</v>
      </c>
      <c r="R1720" s="6" t="s">
        <v>23</v>
      </c>
      <c r="S1720" s="6" t="b">
        <v>0</v>
      </c>
      <c r="T1720" s="6"/>
    </row>
    <row r="1721" spans="1:20" x14ac:dyDescent="0.3">
      <c r="A1721" s="6">
        <v>3723</v>
      </c>
      <c r="B1721" s="6" t="s">
        <v>4333</v>
      </c>
      <c r="C1721" s="6">
        <v>9661588</v>
      </c>
      <c r="D1721" s="6" t="s">
        <v>45</v>
      </c>
      <c r="E1721" s="6">
        <v>30</v>
      </c>
      <c r="F1721" s="7">
        <v>44777</v>
      </c>
      <c r="G1721" s="6" t="s">
        <v>15</v>
      </c>
      <c r="H1721" s="6" t="s">
        <v>37</v>
      </c>
      <c r="I1721" s="6" t="s">
        <v>4334</v>
      </c>
      <c r="J1721" s="6" t="s">
        <v>48</v>
      </c>
      <c r="K1721" s="6" t="s">
        <v>33</v>
      </c>
      <c r="L1721" s="6">
        <v>1</v>
      </c>
      <c r="M1721" s="6" t="s">
        <v>20</v>
      </c>
      <c r="N1721" s="8">
        <v>688</v>
      </c>
      <c r="O1721" s="6" t="s">
        <v>288</v>
      </c>
      <c r="P1721" s="6" t="s">
        <v>64</v>
      </c>
      <c r="Q1721" s="6">
        <v>530044</v>
      </c>
      <c r="R1721" s="6" t="s">
        <v>23</v>
      </c>
      <c r="S1721" s="6" t="b">
        <v>0</v>
      </c>
      <c r="T1721" s="6"/>
    </row>
    <row r="1722" spans="1:20" x14ac:dyDescent="0.3">
      <c r="A1722" s="6">
        <v>3727</v>
      </c>
      <c r="B1722" s="6" t="s">
        <v>4335</v>
      </c>
      <c r="C1722" s="6">
        <v>8190236</v>
      </c>
      <c r="D1722" s="6" t="s">
        <v>45</v>
      </c>
      <c r="E1722" s="6">
        <v>52</v>
      </c>
      <c r="F1722" s="7">
        <v>44777</v>
      </c>
      <c r="G1722" s="6" t="s">
        <v>15</v>
      </c>
      <c r="H1722" s="6" t="s">
        <v>56</v>
      </c>
      <c r="I1722" s="6" t="s">
        <v>4336</v>
      </c>
      <c r="J1722" s="6" t="s">
        <v>27</v>
      </c>
      <c r="K1722" s="6" t="s">
        <v>33</v>
      </c>
      <c r="L1722" s="6">
        <v>1</v>
      </c>
      <c r="M1722" s="6" t="s">
        <v>20</v>
      </c>
      <c r="N1722" s="8">
        <v>1398</v>
      </c>
      <c r="O1722" s="6" t="s">
        <v>4337</v>
      </c>
      <c r="P1722" s="6" t="s">
        <v>93</v>
      </c>
      <c r="Q1722" s="6">
        <v>321602</v>
      </c>
      <c r="R1722" s="6" t="s">
        <v>23</v>
      </c>
      <c r="S1722" s="6" t="b">
        <v>0</v>
      </c>
      <c r="T1722" s="6"/>
    </row>
    <row r="1723" spans="1:20" x14ac:dyDescent="0.3">
      <c r="A1723" s="6">
        <v>3730</v>
      </c>
      <c r="B1723" s="6" t="s">
        <v>4338</v>
      </c>
      <c r="C1723" s="6">
        <v>5498696</v>
      </c>
      <c r="D1723" s="6" t="s">
        <v>45</v>
      </c>
      <c r="E1723" s="6">
        <v>35</v>
      </c>
      <c r="F1723" s="7">
        <v>44777</v>
      </c>
      <c r="G1723" s="6" t="s">
        <v>15</v>
      </c>
      <c r="H1723" s="6" t="s">
        <v>37</v>
      </c>
      <c r="I1723" s="6" t="s">
        <v>4339</v>
      </c>
      <c r="J1723" s="6" t="s">
        <v>69</v>
      </c>
      <c r="K1723" s="6" t="s">
        <v>39</v>
      </c>
      <c r="L1723" s="6">
        <v>1</v>
      </c>
      <c r="M1723" s="6" t="s">
        <v>20</v>
      </c>
      <c r="N1723" s="8">
        <v>758</v>
      </c>
      <c r="O1723" s="6" t="s">
        <v>78</v>
      </c>
      <c r="P1723" s="6" t="s">
        <v>79</v>
      </c>
      <c r="Q1723" s="6">
        <v>500019</v>
      </c>
      <c r="R1723" s="6" t="s">
        <v>23</v>
      </c>
      <c r="S1723" s="6" t="b">
        <v>0</v>
      </c>
      <c r="T1723" s="6"/>
    </row>
    <row r="1724" spans="1:20" x14ac:dyDescent="0.3">
      <c r="A1724" s="6">
        <v>3736</v>
      </c>
      <c r="B1724" s="6" t="s">
        <v>4341</v>
      </c>
      <c r="C1724" s="6">
        <v>8842408</v>
      </c>
      <c r="D1724" s="6" t="s">
        <v>14</v>
      </c>
      <c r="E1724" s="6">
        <v>39</v>
      </c>
      <c r="F1724" s="7">
        <v>44777</v>
      </c>
      <c r="G1724" s="6" t="s">
        <v>15</v>
      </c>
      <c r="H1724" s="6" t="s">
        <v>46</v>
      </c>
      <c r="I1724" s="6" t="s">
        <v>4342</v>
      </c>
      <c r="J1724" s="6" t="s">
        <v>69</v>
      </c>
      <c r="K1724" s="6" t="s">
        <v>60</v>
      </c>
      <c r="L1724" s="6">
        <v>1</v>
      </c>
      <c r="M1724" s="6" t="s">
        <v>20</v>
      </c>
      <c r="N1724" s="8">
        <v>259</v>
      </c>
      <c r="O1724" s="6" t="s">
        <v>417</v>
      </c>
      <c r="P1724" s="6" t="s">
        <v>50</v>
      </c>
      <c r="Q1724" s="6">
        <v>412105</v>
      </c>
      <c r="R1724" s="6" t="s">
        <v>23</v>
      </c>
      <c r="S1724" s="6" t="b">
        <v>0</v>
      </c>
      <c r="T1724" s="6"/>
    </row>
    <row r="1725" spans="1:20" x14ac:dyDescent="0.3">
      <c r="A1725" s="6">
        <v>3737</v>
      </c>
      <c r="B1725" s="6" t="s">
        <v>4343</v>
      </c>
      <c r="C1725" s="6">
        <v>3436884</v>
      </c>
      <c r="D1725" s="6" t="s">
        <v>14</v>
      </c>
      <c r="E1725" s="6">
        <v>44</v>
      </c>
      <c r="F1725" s="7">
        <v>44777</v>
      </c>
      <c r="G1725" s="6" t="s">
        <v>15</v>
      </c>
      <c r="H1725" s="6" t="s">
        <v>16</v>
      </c>
      <c r="I1725" s="6" t="s">
        <v>4344</v>
      </c>
      <c r="J1725" s="6" t="s">
        <v>27</v>
      </c>
      <c r="K1725" s="6" t="s">
        <v>91</v>
      </c>
      <c r="L1725" s="6">
        <v>1</v>
      </c>
      <c r="M1725" s="6" t="s">
        <v>20</v>
      </c>
      <c r="N1725" s="8">
        <v>1299</v>
      </c>
      <c r="O1725" s="6" t="s">
        <v>53</v>
      </c>
      <c r="P1725" s="6" t="s">
        <v>54</v>
      </c>
      <c r="Q1725" s="6">
        <v>560076</v>
      </c>
      <c r="R1725" s="6" t="s">
        <v>23</v>
      </c>
      <c r="S1725" s="6" t="b">
        <v>0</v>
      </c>
      <c r="T1725" s="6"/>
    </row>
    <row r="1726" spans="1:20" x14ac:dyDescent="0.3">
      <c r="A1726" s="6">
        <v>3740</v>
      </c>
      <c r="B1726" s="6" t="s">
        <v>4345</v>
      </c>
      <c r="C1726" s="6">
        <v>4461910</v>
      </c>
      <c r="D1726" s="6" t="s">
        <v>45</v>
      </c>
      <c r="E1726" s="6">
        <v>43</v>
      </c>
      <c r="F1726" s="7">
        <v>44777</v>
      </c>
      <c r="G1726" s="6" t="s">
        <v>15</v>
      </c>
      <c r="H1726" s="6" t="s">
        <v>37</v>
      </c>
      <c r="I1726" s="6" t="s">
        <v>4346</v>
      </c>
      <c r="J1726" s="6" t="s">
        <v>27</v>
      </c>
      <c r="K1726" s="6" t="s">
        <v>60</v>
      </c>
      <c r="L1726" s="6">
        <v>1</v>
      </c>
      <c r="M1726" s="6" t="s">
        <v>20</v>
      </c>
      <c r="N1726" s="8">
        <v>1369</v>
      </c>
      <c r="O1726" s="6" t="s">
        <v>716</v>
      </c>
      <c r="P1726" s="6" t="s">
        <v>88</v>
      </c>
      <c r="Q1726" s="6">
        <v>751020</v>
      </c>
      <c r="R1726" s="6" t="s">
        <v>23</v>
      </c>
      <c r="S1726" s="6" t="b">
        <v>0</v>
      </c>
      <c r="T1726" s="6"/>
    </row>
    <row r="1727" spans="1:20" x14ac:dyDescent="0.3">
      <c r="A1727" s="6">
        <v>3746</v>
      </c>
      <c r="B1727" s="6" t="s">
        <v>4348</v>
      </c>
      <c r="C1727" s="6">
        <v>9534839</v>
      </c>
      <c r="D1727" s="6" t="s">
        <v>14</v>
      </c>
      <c r="E1727" s="6">
        <v>26</v>
      </c>
      <c r="F1727" s="7">
        <v>44777</v>
      </c>
      <c r="G1727" s="6" t="s">
        <v>15</v>
      </c>
      <c r="H1727" s="6" t="s">
        <v>37</v>
      </c>
      <c r="I1727" s="6" t="s">
        <v>4349</v>
      </c>
      <c r="J1727" s="6" t="s">
        <v>18</v>
      </c>
      <c r="K1727" s="6" t="s">
        <v>102</v>
      </c>
      <c r="L1727" s="6">
        <v>1</v>
      </c>
      <c r="M1727" s="6" t="s">
        <v>20</v>
      </c>
      <c r="N1727" s="8">
        <v>517</v>
      </c>
      <c r="O1727" s="6" t="s">
        <v>903</v>
      </c>
      <c r="P1727" s="6" t="s">
        <v>50</v>
      </c>
      <c r="Q1727" s="6">
        <v>413002</v>
      </c>
      <c r="R1727" s="6" t="s">
        <v>23</v>
      </c>
      <c r="S1727" s="6" t="b">
        <v>0</v>
      </c>
      <c r="T1727" s="6"/>
    </row>
    <row r="1728" spans="1:20" x14ac:dyDescent="0.3">
      <c r="A1728" s="6">
        <v>3748</v>
      </c>
      <c r="B1728" s="6" t="s">
        <v>4350</v>
      </c>
      <c r="C1728" s="6">
        <v>1271149</v>
      </c>
      <c r="D1728" s="6" t="s">
        <v>14</v>
      </c>
      <c r="E1728" s="6">
        <v>55</v>
      </c>
      <c r="F1728" s="7">
        <v>44777</v>
      </c>
      <c r="G1728" s="6" t="s">
        <v>15</v>
      </c>
      <c r="H1728" s="6" t="s">
        <v>81</v>
      </c>
      <c r="I1728" s="6" t="s">
        <v>4351</v>
      </c>
      <c r="J1728" s="6" t="s">
        <v>18</v>
      </c>
      <c r="K1728" s="6" t="s">
        <v>60</v>
      </c>
      <c r="L1728" s="6">
        <v>1</v>
      </c>
      <c r="M1728" s="6" t="s">
        <v>20</v>
      </c>
      <c r="N1728" s="8">
        <v>345</v>
      </c>
      <c r="O1728" s="6" t="s">
        <v>66</v>
      </c>
      <c r="P1728" s="6" t="s">
        <v>67</v>
      </c>
      <c r="Q1728" s="6">
        <v>695012</v>
      </c>
      <c r="R1728" s="6" t="s">
        <v>23</v>
      </c>
      <c r="S1728" s="6" t="b">
        <v>0</v>
      </c>
      <c r="T1728" s="6"/>
    </row>
    <row r="1729" spans="1:20" x14ac:dyDescent="0.3">
      <c r="A1729" s="6">
        <v>3750</v>
      </c>
      <c r="B1729" s="6" t="s">
        <v>4352</v>
      </c>
      <c r="C1729" s="6">
        <v>943680</v>
      </c>
      <c r="D1729" s="6" t="s">
        <v>45</v>
      </c>
      <c r="E1729" s="6">
        <v>62</v>
      </c>
      <c r="F1729" s="7">
        <v>44777</v>
      </c>
      <c r="G1729" s="6" t="s">
        <v>15</v>
      </c>
      <c r="H1729" s="6" t="s">
        <v>16</v>
      </c>
      <c r="I1729" s="6" t="s">
        <v>4353</v>
      </c>
      <c r="J1729" s="6" t="s">
        <v>1724</v>
      </c>
      <c r="K1729" s="6" t="s">
        <v>33</v>
      </c>
      <c r="L1729" s="6">
        <v>1</v>
      </c>
      <c r="M1729" s="6" t="s">
        <v>20</v>
      </c>
      <c r="N1729" s="8">
        <v>377</v>
      </c>
      <c r="O1729" s="6" t="s">
        <v>78</v>
      </c>
      <c r="P1729" s="6" t="s">
        <v>79</v>
      </c>
      <c r="Q1729" s="6">
        <v>500032</v>
      </c>
      <c r="R1729" s="6" t="s">
        <v>23</v>
      </c>
      <c r="S1729" s="6" t="b">
        <v>0</v>
      </c>
      <c r="T1729" s="6"/>
    </row>
    <row r="1730" spans="1:20" x14ac:dyDescent="0.3">
      <c r="A1730" s="6">
        <v>3752</v>
      </c>
      <c r="B1730" s="6" t="s">
        <v>4354</v>
      </c>
      <c r="C1730" s="6">
        <v>6119736</v>
      </c>
      <c r="D1730" s="6" t="s">
        <v>14</v>
      </c>
      <c r="E1730" s="6">
        <v>25</v>
      </c>
      <c r="F1730" s="7">
        <v>44777</v>
      </c>
      <c r="G1730" s="6" t="s">
        <v>15</v>
      </c>
      <c r="H1730" s="6" t="s">
        <v>16</v>
      </c>
      <c r="I1730" s="6" t="s">
        <v>4355</v>
      </c>
      <c r="J1730" s="6" t="s">
        <v>18</v>
      </c>
      <c r="K1730" s="6" t="s">
        <v>33</v>
      </c>
      <c r="L1730" s="6">
        <v>1</v>
      </c>
      <c r="M1730" s="6" t="s">
        <v>20</v>
      </c>
      <c r="N1730" s="8">
        <v>399</v>
      </c>
      <c r="O1730" s="6" t="s">
        <v>4356</v>
      </c>
      <c r="P1730" s="6" t="s">
        <v>54</v>
      </c>
      <c r="Q1730" s="6">
        <v>585403</v>
      </c>
      <c r="R1730" s="6" t="s">
        <v>23</v>
      </c>
      <c r="S1730" s="6" t="b">
        <v>0</v>
      </c>
      <c r="T1730" s="6"/>
    </row>
    <row r="1731" spans="1:20" x14ac:dyDescent="0.3">
      <c r="A1731" s="6">
        <v>3755</v>
      </c>
      <c r="B1731" s="6" t="s">
        <v>4357</v>
      </c>
      <c r="C1731" s="6">
        <v>9756562</v>
      </c>
      <c r="D1731" s="6" t="s">
        <v>14</v>
      </c>
      <c r="E1731" s="6">
        <v>42</v>
      </c>
      <c r="F1731" s="7">
        <v>44777</v>
      </c>
      <c r="G1731" s="6" t="s">
        <v>15</v>
      </c>
      <c r="H1731" s="6" t="s">
        <v>25</v>
      </c>
      <c r="I1731" s="6" t="s">
        <v>4358</v>
      </c>
      <c r="J1731" s="6" t="s">
        <v>454</v>
      </c>
      <c r="K1731" s="6" t="s">
        <v>28</v>
      </c>
      <c r="L1731" s="6">
        <v>1</v>
      </c>
      <c r="M1731" s="6" t="s">
        <v>20</v>
      </c>
      <c r="N1731" s="8">
        <v>788</v>
      </c>
      <c r="O1731" s="6" t="s">
        <v>2072</v>
      </c>
      <c r="P1731" s="6" t="s">
        <v>119</v>
      </c>
      <c r="Q1731" s="6">
        <v>461001</v>
      </c>
      <c r="R1731" s="6" t="s">
        <v>23</v>
      </c>
      <c r="S1731" s="6" t="b">
        <v>0</v>
      </c>
      <c r="T1731" s="6"/>
    </row>
    <row r="1732" spans="1:20" x14ac:dyDescent="0.3">
      <c r="A1732" s="6">
        <v>3757</v>
      </c>
      <c r="B1732" s="6" t="s">
        <v>4359</v>
      </c>
      <c r="C1732" s="6">
        <v>4132467</v>
      </c>
      <c r="D1732" s="6" t="s">
        <v>14</v>
      </c>
      <c r="E1732" s="6">
        <v>67</v>
      </c>
      <c r="F1732" s="7">
        <v>44777</v>
      </c>
      <c r="G1732" s="6" t="s">
        <v>15</v>
      </c>
      <c r="H1732" s="6" t="s">
        <v>37</v>
      </c>
      <c r="I1732" s="6" t="s">
        <v>4360</v>
      </c>
      <c r="J1732" s="6" t="s">
        <v>18</v>
      </c>
      <c r="K1732" s="6" t="s">
        <v>19</v>
      </c>
      <c r="L1732" s="6">
        <v>1</v>
      </c>
      <c r="M1732" s="6" t="s">
        <v>20</v>
      </c>
      <c r="N1732" s="8">
        <v>405</v>
      </c>
      <c r="O1732" s="6" t="s">
        <v>586</v>
      </c>
      <c r="P1732" s="6" t="s">
        <v>64</v>
      </c>
      <c r="Q1732" s="6">
        <v>522004</v>
      </c>
      <c r="R1732" s="6" t="s">
        <v>23</v>
      </c>
      <c r="S1732" s="6" t="b">
        <v>0</v>
      </c>
      <c r="T1732" s="6"/>
    </row>
    <row r="1733" spans="1:20" x14ac:dyDescent="0.3">
      <c r="A1733" s="6">
        <v>3758</v>
      </c>
      <c r="B1733" s="6" t="s">
        <v>4361</v>
      </c>
      <c r="C1733" s="6">
        <v>3328128</v>
      </c>
      <c r="D1733" s="6" t="s">
        <v>14</v>
      </c>
      <c r="E1733" s="6">
        <v>30</v>
      </c>
      <c r="F1733" s="7">
        <v>44777</v>
      </c>
      <c r="G1733" s="6" t="s">
        <v>274</v>
      </c>
      <c r="H1733" s="6" t="s">
        <v>56</v>
      </c>
      <c r="I1733" s="6" t="s">
        <v>4362</v>
      </c>
      <c r="J1733" s="6" t="s">
        <v>27</v>
      </c>
      <c r="K1733" s="6" t="s">
        <v>39</v>
      </c>
      <c r="L1733" s="6">
        <v>1</v>
      </c>
      <c r="M1733" s="6" t="s">
        <v>20</v>
      </c>
      <c r="N1733" s="8">
        <v>1268</v>
      </c>
      <c r="O1733" s="6" t="s">
        <v>53</v>
      </c>
      <c r="P1733" s="6" t="s">
        <v>54</v>
      </c>
      <c r="Q1733" s="6">
        <v>560078</v>
      </c>
      <c r="R1733" s="6" t="s">
        <v>23</v>
      </c>
      <c r="S1733" s="6" t="b">
        <v>0</v>
      </c>
      <c r="T1733" s="6"/>
    </row>
    <row r="1734" spans="1:20" x14ac:dyDescent="0.3">
      <c r="A1734" s="6">
        <v>3762</v>
      </c>
      <c r="B1734" s="6" t="s">
        <v>4363</v>
      </c>
      <c r="C1734" s="6">
        <v>1998983</v>
      </c>
      <c r="D1734" s="6" t="s">
        <v>14</v>
      </c>
      <c r="E1734" s="6">
        <v>38</v>
      </c>
      <c r="F1734" s="7">
        <v>44777</v>
      </c>
      <c r="G1734" s="6" t="s">
        <v>15</v>
      </c>
      <c r="H1734" s="6" t="s">
        <v>37</v>
      </c>
      <c r="I1734" s="6" t="s">
        <v>4364</v>
      </c>
      <c r="J1734" s="6" t="s">
        <v>18</v>
      </c>
      <c r="K1734" s="6" t="s">
        <v>60</v>
      </c>
      <c r="L1734" s="6">
        <v>1</v>
      </c>
      <c r="M1734" s="6" t="s">
        <v>20</v>
      </c>
      <c r="N1734" s="8">
        <v>487</v>
      </c>
      <c r="O1734" s="6" t="s">
        <v>857</v>
      </c>
      <c r="P1734" s="6" t="s">
        <v>50</v>
      </c>
      <c r="Q1734" s="6">
        <v>411036</v>
      </c>
      <c r="R1734" s="6" t="s">
        <v>23</v>
      </c>
      <c r="S1734" s="6" t="b">
        <v>0</v>
      </c>
      <c r="T1734" s="6"/>
    </row>
    <row r="1735" spans="1:20" x14ac:dyDescent="0.3">
      <c r="A1735" s="6">
        <v>3766</v>
      </c>
      <c r="B1735" s="6" t="s">
        <v>4365</v>
      </c>
      <c r="C1735" s="6">
        <v>4649070</v>
      </c>
      <c r="D1735" s="6" t="s">
        <v>14</v>
      </c>
      <c r="E1735" s="6">
        <v>40</v>
      </c>
      <c r="F1735" s="7">
        <v>44777</v>
      </c>
      <c r="G1735" s="6" t="s">
        <v>15</v>
      </c>
      <c r="H1735" s="6" t="s">
        <v>51</v>
      </c>
      <c r="I1735" s="6" t="s">
        <v>4366</v>
      </c>
      <c r="J1735" s="6" t="s">
        <v>18</v>
      </c>
      <c r="K1735" s="6" t="s">
        <v>19</v>
      </c>
      <c r="L1735" s="6">
        <v>1</v>
      </c>
      <c r="M1735" s="6" t="s">
        <v>20</v>
      </c>
      <c r="N1735" s="8">
        <v>487</v>
      </c>
      <c r="O1735" s="6" t="s">
        <v>421</v>
      </c>
      <c r="P1735" s="6" t="s">
        <v>135</v>
      </c>
      <c r="Q1735" s="6">
        <v>390022</v>
      </c>
      <c r="R1735" s="6" t="s">
        <v>23</v>
      </c>
      <c r="S1735" s="6" t="b">
        <v>0</v>
      </c>
      <c r="T1735" s="6"/>
    </row>
    <row r="1736" spans="1:20" x14ac:dyDescent="0.3">
      <c r="A1736" s="6">
        <v>3767</v>
      </c>
      <c r="B1736" s="6" t="s">
        <v>4367</v>
      </c>
      <c r="C1736" s="6">
        <v>7400694</v>
      </c>
      <c r="D1736" s="6" t="s">
        <v>14</v>
      </c>
      <c r="E1736" s="6">
        <v>52</v>
      </c>
      <c r="F1736" s="7">
        <v>44777</v>
      </c>
      <c r="G1736" s="6" t="s">
        <v>15</v>
      </c>
      <c r="H1736" s="6" t="s">
        <v>46</v>
      </c>
      <c r="I1736" s="6" t="s">
        <v>4368</v>
      </c>
      <c r="J1736" s="6" t="s">
        <v>18</v>
      </c>
      <c r="K1736" s="6" t="s">
        <v>60</v>
      </c>
      <c r="L1736" s="6">
        <v>1</v>
      </c>
      <c r="M1736" s="6" t="s">
        <v>20</v>
      </c>
      <c r="N1736" s="8">
        <v>753</v>
      </c>
      <c r="O1736" s="6" t="s">
        <v>78</v>
      </c>
      <c r="P1736" s="6" t="s">
        <v>79</v>
      </c>
      <c r="Q1736" s="6">
        <v>500082</v>
      </c>
      <c r="R1736" s="6" t="s">
        <v>23</v>
      </c>
      <c r="S1736" s="6" t="b">
        <v>0</v>
      </c>
      <c r="T1736" s="6"/>
    </row>
    <row r="1737" spans="1:20" x14ac:dyDescent="0.3">
      <c r="A1737" s="6">
        <v>3769</v>
      </c>
      <c r="B1737" s="6" t="s">
        <v>4369</v>
      </c>
      <c r="C1737" s="6">
        <v>3201065</v>
      </c>
      <c r="D1737" s="6" t="s">
        <v>45</v>
      </c>
      <c r="E1737" s="6">
        <v>60</v>
      </c>
      <c r="F1737" s="7">
        <v>44777</v>
      </c>
      <c r="G1737" s="6" t="s">
        <v>15</v>
      </c>
      <c r="H1737" s="6" t="s">
        <v>51</v>
      </c>
      <c r="I1737" s="6" t="s">
        <v>4370</v>
      </c>
      <c r="J1737" s="6" t="s">
        <v>27</v>
      </c>
      <c r="K1737" s="6" t="s">
        <v>39</v>
      </c>
      <c r="L1737" s="6">
        <v>1</v>
      </c>
      <c r="M1737" s="6" t="s">
        <v>20</v>
      </c>
      <c r="N1737" s="8">
        <v>886</v>
      </c>
      <c r="O1737" s="6" t="s">
        <v>1651</v>
      </c>
      <c r="P1737" s="6" t="s">
        <v>864</v>
      </c>
      <c r="Q1737" s="6">
        <v>492009</v>
      </c>
      <c r="R1737" s="6" t="s">
        <v>23</v>
      </c>
      <c r="S1737" s="6" t="b">
        <v>0</v>
      </c>
      <c r="T1737" s="6"/>
    </row>
    <row r="1738" spans="1:20" x14ac:dyDescent="0.3">
      <c r="A1738" s="6">
        <v>3771</v>
      </c>
      <c r="B1738" s="6" t="s">
        <v>4371</v>
      </c>
      <c r="C1738" s="6">
        <v>7938083</v>
      </c>
      <c r="D1738" s="6" t="s">
        <v>14</v>
      </c>
      <c r="E1738" s="6">
        <v>27</v>
      </c>
      <c r="F1738" s="7">
        <v>44777</v>
      </c>
      <c r="G1738" s="6" t="s">
        <v>15</v>
      </c>
      <c r="H1738" s="6" t="s">
        <v>46</v>
      </c>
      <c r="I1738" s="6" t="s">
        <v>634</v>
      </c>
      <c r="J1738" s="6" t="s">
        <v>18</v>
      </c>
      <c r="K1738" s="6" t="s">
        <v>209</v>
      </c>
      <c r="L1738" s="6">
        <v>1</v>
      </c>
      <c r="M1738" s="6" t="s">
        <v>20</v>
      </c>
      <c r="N1738" s="8">
        <v>696</v>
      </c>
      <c r="O1738" s="6" t="s">
        <v>34</v>
      </c>
      <c r="P1738" s="6" t="s">
        <v>35</v>
      </c>
      <c r="Q1738" s="6">
        <v>700047</v>
      </c>
      <c r="R1738" s="6" t="s">
        <v>23</v>
      </c>
      <c r="S1738" s="6" t="b">
        <v>0</v>
      </c>
      <c r="T1738" s="6"/>
    </row>
    <row r="1739" spans="1:20" x14ac:dyDescent="0.3">
      <c r="A1739" s="6">
        <v>3776</v>
      </c>
      <c r="B1739" s="6" t="s">
        <v>4373</v>
      </c>
      <c r="C1739" s="6">
        <v>8224743</v>
      </c>
      <c r="D1739" s="6" t="s">
        <v>14</v>
      </c>
      <c r="E1739" s="6">
        <v>18</v>
      </c>
      <c r="F1739" s="7">
        <v>44777</v>
      </c>
      <c r="G1739" s="6" t="s">
        <v>15</v>
      </c>
      <c r="H1739" s="6" t="s">
        <v>16</v>
      </c>
      <c r="I1739" s="6" t="s">
        <v>4374</v>
      </c>
      <c r="J1739" s="6" t="s">
        <v>27</v>
      </c>
      <c r="K1739" s="6" t="s">
        <v>28</v>
      </c>
      <c r="L1739" s="6">
        <v>1</v>
      </c>
      <c r="M1739" s="6" t="s">
        <v>20</v>
      </c>
      <c r="N1739" s="8">
        <v>1324</v>
      </c>
      <c r="O1739" s="6" t="s">
        <v>53</v>
      </c>
      <c r="P1739" s="6" t="s">
        <v>54</v>
      </c>
      <c r="Q1739" s="6">
        <v>560035</v>
      </c>
      <c r="R1739" s="6" t="s">
        <v>23</v>
      </c>
      <c r="S1739" s="6" t="b">
        <v>0</v>
      </c>
      <c r="T1739" s="6"/>
    </row>
    <row r="1740" spans="1:20" x14ac:dyDescent="0.3">
      <c r="A1740" s="6">
        <v>3777</v>
      </c>
      <c r="B1740" s="6" t="s">
        <v>4375</v>
      </c>
      <c r="C1740" s="6">
        <v>2403655</v>
      </c>
      <c r="D1740" s="6" t="s">
        <v>14</v>
      </c>
      <c r="E1740" s="6">
        <v>21</v>
      </c>
      <c r="F1740" s="7">
        <v>44777</v>
      </c>
      <c r="G1740" s="6" t="s">
        <v>15</v>
      </c>
      <c r="H1740" s="6" t="s">
        <v>16</v>
      </c>
      <c r="I1740" s="6" t="s">
        <v>4376</v>
      </c>
      <c r="J1740" s="6" t="s">
        <v>18</v>
      </c>
      <c r="K1740" s="6" t="s">
        <v>39</v>
      </c>
      <c r="L1740" s="6">
        <v>1</v>
      </c>
      <c r="M1740" s="6" t="s">
        <v>20</v>
      </c>
      <c r="N1740" s="8">
        <v>475</v>
      </c>
      <c r="O1740" s="6" t="s">
        <v>4377</v>
      </c>
      <c r="P1740" s="6" t="s">
        <v>135</v>
      </c>
      <c r="Q1740" s="6">
        <v>388001</v>
      </c>
      <c r="R1740" s="6" t="s">
        <v>23</v>
      </c>
      <c r="S1740" s="6" t="b">
        <v>0</v>
      </c>
      <c r="T1740" s="6"/>
    </row>
    <row r="1741" spans="1:20" x14ac:dyDescent="0.3">
      <c r="A1741" s="6">
        <v>3778</v>
      </c>
      <c r="B1741" s="6" t="s">
        <v>4378</v>
      </c>
      <c r="C1741" s="6">
        <v>3757482</v>
      </c>
      <c r="D1741" s="6" t="s">
        <v>14</v>
      </c>
      <c r="E1741" s="6">
        <v>37</v>
      </c>
      <c r="F1741" s="7">
        <v>44777</v>
      </c>
      <c r="G1741" s="6" t="s">
        <v>15</v>
      </c>
      <c r="H1741" s="6" t="s">
        <v>37</v>
      </c>
      <c r="I1741" s="6" t="s">
        <v>4379</v>
      </c>
      <c r="J1741" s="6" t="s">
        <v>18</v>
      </c>
      <c r="K1741" s="6" t="s">
        <v>19</v>
      </c>
      <c r="L1741" s="6">
        <v>1</v>
      </c>
      <c r="M1741" s="6" t="s">
        <v>20</v>
      </c>
      <c r="N1741" s="8">
        <v>927</v>
      </c>
      <c r="O1741" s="6" t="s">
        <v>103</v>
      </c>
      <c r="P1741" s="6" t="s">
        <v>104</v>
      </c>
      <c r="Q1741" s="6">
        <v>226021</v>
      </c>
      <c r="R1741" s="6" t="s">
        <v>23</v>
      </c>
      <c r="S1741" s="6" t="b">
        <v>0</v>
      </c>
      <c r="T1741" s="6"/>
    </row>
    <row r="1742" spans="1:20" x14ac:dyDescent="0.3">
      <c r="A1742" s="6">
        <v>3779</v>
      </c>
      <c r="B1742" s="6" t="s">
        <v>4380</v>
      </c>
      <c r="C1742" s="6">
        <v>455617</v>
      </c>
      <c r="D1742" s="6" t="s">
        <v>14</v>
      </c>
      <c r="E1742" s="6">
        <v>56</v>
      </c>
      <c r="F1742" s="7">
        <v>44777</v>
      </c>
      <c r="G1742" s="6" t="s">
        <v>15</v>
      </c>
      <c r="H1742" s="6" t="s">
        <v>16</v>
      </c>
      <c r="I1742" s="6" t="s">
        <v>4381</v>
      </c>
      <c r="J1742" s="6" t="s">
        <v>18</v>
      </c>
      <c r="K1742" s="6" t="s">
        <v>33</v>
      </c>
      <c r="L1742" s="6">
        <v>1</v>
      </c>
      <c r="M1742" s="6" t="s">
        <v>20</v>
      </c>
      <c r="N1742" s="8">
        <v>345</v>
      </c>
      <c r="O1742" s="6" t="s">
        <v>127</v>
      </c>
      <c r="P1742" s="6" t="s">
        <v>41</v>
      </c>
      <c r="Q1742" s="6">
        <v>600106</v>
      </c>
      <c r="R1742" s="6" t="s">
        <v>23</v>
      </c>
      <c r="S1742" s="6" t="b">
        <v>0</v>
      </c>
      <c r="T1742" s="6"/>
    </row>
    <row r="1743" spans="1:20" x14ac:dyDescent="0.3">
      <c r="A1743" s="6">
        <v>3781</v>
      </c>
      <c r="B1743" s="6" t="s">
        <v>4382</v>
      </c>
      <c r="C1743" s="6">
        <v>7401522</v>
      </c>
      <c r="D1743" s="6" t="s">
        <v>14</v>
      </c>
      <c r="E1743" s="6">
        <v>49</v>
      </c>
      <c r="F1743" s="7">
        <v>44777</v>
      </c>
      <c r="G1743" s="6" t="s">
        <v>15</v>
      </c>
      <c r="H1743" s="6" t="s">
        <v>46</v>
      </c>
      <c r="I1743" s="6" t="s">
        <v>4383</v>
      </c>
      <c r="J1743" s="6" t="s">
        <v>27</v>
      </c>
      <c r="K1743" s="6" t="s">
        <v>102</v>
      </c>
      <c r="L1743" s="6">
        <v>1</v>
      </c>
      <c r="M1743" s="6" t="s">
        <v>20</v>
      </c>
      <c r="N1743" s="8">
        <v>495</v>
      </c>
      <c r="O1743" s="6" t="s">
        <v>83</v>
      </c>
      <c r="P1743" s="6" t="s">
        <v>84</v>
      </c>
      <c r="Q1743" s="6">
        <v>110077</v>
      </c>
      <c r="R1743" s="6" t="s">
        <v>23</v>
      </c>
      <c r="S1743" s="6" t="b">
        <v>0</v>
      </c>
      <c r="T1743" s="6"/>
    </row>
    <row r="1744" spans="1:20" x14ac:dyDescent="0.3">
      <c r="A1744" s="6">
        <v>3782</v>
      </c>
      <c r="B1744" s="6" t="s">
        <v>4384</v>
      </c>
      <c r="C1744" s="6">
        <v>6733778</v>
      </c>
      <c r="D1744" s="6" t="s">
        <v>14</v>
      </c>
      <c r="E1744" s="6">
        <v>42</v>
      </c>
      <c r="F1744" s="7">
        <v>44777</v>
      </c>
      <c r="G1744" s="6" t="s">
        <v>15</v>
      </c>
      <c r="H1744" s="6" t="s">
        <v>16</v>
      </c>
      <c r="I1744" s="6" t="s">
        <v>4385</v>
      </c>
      <c r="J1744" s="6" t="s">
        <v>18</v>
      </c>
      <c r="K1744" s="6" t="s">
        <v>33</v>
      </c>
      <c r="L1744" s="6">
        <v>1</v>
      </c>
      <c r="M1744" s="6" t="s">
        <v>20</v>
      </c>
      <c r="N1744" s="8">
        <v>736</v>
      </c>
      <c r="O1744" s="6" t="s">
        <v>110</v>
      </c>
      <c r="P1744" s="6" t="s">
        <v>41</v>
      </c>
      <c r="Q1744" s="6">
        <v>625002</v>
      </c>
      <c r="R1744" s="6" t="s">
        <v>23</v>
      </c>
      <c r="S1744" s="6" t="b">
        <v>0</v>
      </c>
      <c r="T1744" s="6"/>
    </row>
    <row r="1745" spans="1:20" x14ac:dyDescent="0.3">
      <c r="A1745" s="6">
        <v>3783</v>
      </c>
      <c r="B1745" s="6" t="s">
        <v>4386</v>
      </c>
      <c r="C1745" s="6">
        <v>1784831</v>
      </c>
      <c r="D1745" s="6" t="s">
        <v>14</v>
      </c>
      <c r="E1745" s="6">
        <v>74</v>
      </c>
      <c r="F1745" s="7">
        <v>44777</v>
      </c>
      <c r="G1745" s="6" t="s">
        <v>15</v>
      </c>
      <c r="H1745" s="6" t="s">
        <v>37</v>
      </c>
      <c r="I1745" s="6" t="s">
        <v>4387</v>
      </c>
      <c r="J1745" s="6" t="s">
        <v>18</v>
      </c>
      <c r="K1745" s="6" t="s">
        <v>60</v>
      </c>
      <c r="L1745" s="6">
        <v>1</v>
      </c>
      <c r="M1745" s="6" t="s">
        <v>20</v>
      </c>
      <c r="N1745" s="8">
        <v>345</v>
      </c>
      <c r="O1745" s="6" t="s">
        <v>546</v>
      </c>
      <c r="P1745" s="6" t="s">
        <v>41</v>
      </c>
      <c r="Q1745" s="6">
        <v>600017</v>
      </c>
      <c r="R1745" s="6" t="s">
        <v>23</v>
      </c>
      <c r="S1745" s="6" t="b">
        <v>0</v>
      </c>
      <c r="T1745" s="6"/>
    </row>
    <row r="1746" spans="1:20" x14ac:dyDescent="0.3">
      <c r="A1746" s="6">
        <v>3786</v>
      </c>
      <c r="B1746" s="6" t="s">
        <v>4389</v>
      </c>
      <c r="C1746" s="6">
        <v>4779651</v>
      </c>
      <c r="D1746" s="6" t="s">
        <v>14</v>
      </c>
      <c r="E1746" s="6">
        <v>25</v>
      </c>
      <c r="F1746" s="7">
        <v>44777</v>
      </c>
      <c r="G1746" s="6" t="s">
        <v>15</v>
      </c>
      <c r="H1746" s="6" t="s">
        <v>56</v>
      </c>
      <c r="I1746" s="6" t="s">
        <v>4390</v>
      </c>
      <c r="J1746" s="6" t="s">
        <v>18</v>
      </c>
      <c r="K1746" s="6" t="s">
        <v>39</v>
      </c>
      <c r="L1746" s="6">
        <v>1</v>
      </c>
      <c r="M1746" s="6" t="s">
        <v>20</v>
      </c>
      <c r="N1746" s="8">
        <v>313</v>
      </c>
      <c r="O1746" s="6" t="s">
        <v>1003</v>
      </c>
      <c r="P1746" s="6" t="s">
        <v>50</v>
      </c>
      <c r="Q1746" s="6">
        <v>401209</v>
      </c>
      <c r="R1746" s="6" t="s">
        <v>23</v>
      </c>
      <c r="S1746" s="6" t="b">
        <v>0</v>
      </c>
      <c r="T1746" s="6"/>
    </row>
    <row r="1747" spans="1:20" x14ac:dyDescent="0.3">
      <c r="A1747" s="6">
        <v>3787</v>
      </c>
      <c r="B1747" s="6" t="s">
        <v>4391</v>
      </c>
      <c r="C1747" s="6">
        <v>851784</v>
      </c>
      <c r="D1747" s="6" t="s">
        <v>14</v>
      </c>
      <c r="E1747" s="6">
        <v>34</v>
      </c>
      <c r="F1747" s="7">
        <v>44777</v>
      </c>
      <c r="G1747" s="6" t="s">
        <v>15</v>
      </c>
      <c r="H1747" s="6" t="s">
        <v>37</v>
      </c>
      <c r="I1747" s="6" t="s">
        <v>4392</v>
      </c>
      <c r="J1747" s="6" t="s">
        <v>18</v>
      </c>
      <c r="K1747" s="6" t="s">
        <v>33</v>
      </c>
      <c r="L1747" s="6">
        <v>1</v>
      </c>
      <c r="M1747" s="6" t="s">
        <v>20</v>
      </c>
      <c r="N1747" s="8">
        <v>301</v>
      </c>
      <c r="O1747" s="6" t="s">
        <v>4091</v>
      </c>
      <c r="P1747" s="6" t="s">
        <v>104</v>
      </c>
      <c r="Q1747" s="6">
        <v>221002</v>
      </c>
      <c r="R1747" s="6" t="s">
        <v>23</v>
      </c>
      <c r="S1747" s="6" t="b">
        <v>0</v>
      </c>
      <c r="T1747" s="6"/>
    </row>
    <row r="1748" spans="1:20" x14ac:dyDescent="0.3">
      <c r="A1748" s="6">
        <v>3788</v>
      </c>
      <c r="B1748" s="6" t="s">
        <v>4393</v>
      </c>
      <c r="C1748" s="6">
        <v>1686883</v>
      </c>
      <c r="D1748" s="6" t="s">
        <v>14</v>
      </c>
      <c r="E1748" s="6">
        <v>32</v>
      </c>
      <c r="F1748" s="7">
        <v>44777</v>
      </c>
      <c r="G1748" s="6" t="s">
        <v>15</v>
      </c>
      <c r="H1748" s="6" t="s">
        <v>37</v>
      </c>
      <c r="I1748" s="6" t="s">
        <v>4394</v>
      </c>
      <c r="J1748" s="6" t="s">
        <v>18</v>
      </c>
      <c r="K1748" s="6" t="s">
        <v>28</v>
      </c>
      <c r="L1748" s="6">
        <v>1</v>
      </c>
      <c r="M1748" s="6" t="s">
        <v>20</v>
      </c>
      <c r="N1748" s="8">
        <v>330</v>
      </c>
      <c r="O1748" s="6" t="s">
        <v>2342</v>
      </c>
      <c r="P1748" s="6" t="s">
        <v>30</v>
      </c>
      <c r="Q1748" s="6">
        <v>121005</v>
      </c>
      <c r="R1748" s="6" t="s">
        <v>23</v>
      </c>
      <c r="S1748" s="6" t="b">
        <v>0</v>
      </c>
      <c r="T1748" s="6"/>
    </row>
    <row r="1749" spans="1:20" x14ac:dyDescent="0.3">
      <c r="A1749" s="6">
        <v>3793</v>
      </c>
      <c r="B1749" s="6" t="s">
        <v>4395</v>
      </c>
      <c r="C1749" s="6">
        <v>6589969</v>
      </c>
      <c r="D1749" s="6" t="s">
        <v>45</v>
      </c>
      <c r="E1749" s="6">
        <v>21</v>
      </c>
      <c r="F1749" s="7">
        <v>44777</v>
      </c>
      <c r="G1749" s="6" t="s">
        <v>15</v>
      </c>
      <c r="H1749" s="6" t="s">
        <v>25</v>
      </c>
      <c r="I1749" s="6" t="s">
        <v>4396</v>
      </c>
      <c r="J1749" s="6" t="s">
        <v>48</v>
      </c>
      <c r="K1749" s="6" t="s">
        <v>19</v>
      </c>
      <c r="L1749" s="6">
        <v>1</v>
      </c>
      <c r="M1749" s="6" t="s">
        <v>20</v>
      </c>
      <c r="N1749" s="8">
        <v>735</v>
      </c>
      <c r="O1749" s="6" t="s">
        <v>455</v>
      </c>
      <c r="P1749" s="6" t="s">
        <v>54</v>
      </c>
      <c r="Q1749" s="6">
        <v>590001</v>
      </c>
      <c r="R1749" s="6" t="s">
        <v>23</v>
      </c>
      <c r="S1749" s="6" t="b">
        <v>0</v>
      </c>
      <c r="T1749" s="6"/>
    </row>
    <row r="1750" spans="1:20" x14ac:dyDescent="0.3">
      <c r="A1750" s="6">
        <v>3794</v>
      </c>
      <c r="B1750" s="6" t="s">
        <v>4397</v>
      </c>
      <c r="C1750" s="6">
        <v>7097282</v>
      </c>
      <c r="D1750" s="6" t="s">
        <v>14</v>
      </c>
      <c r="E1750" s="6">
        <v>25</v>
      </c>
      <c r="F1750" s="7">
        <v>44777</v>
      </c>
      <c r="G1750" s="6" t="s">
        <v>15</v>
      </c>
      <c r="H1750" s="6" t="s">
        <v>46</v>
      </c>
      <c r="I1750" s="6" t="s">
        <v>4398</v>
      </c>
      <c r="J1750" s="6" t="s">
        <v>69</v>
      </c>
      <c r="K1750" s="6" t="s">
        <v>39</v>
      </c>
      <c r="L1750" s="6">
        <v>1</v>
      </c>
      <c r="M1750" s="6" t="s">
        <v>20</v>
      </c>
      <c r="N1750" s="8">
        <v>599</v>
      </c>
      <c r="O1750" s="6" t="s">
        <v>83</v>
      </c>
      <c r="P1750" s="6" t="s">
        <v>84</v>
      </c>
      <c r="Q1750" s="6">
        <v>110048</v>
      </c>
      <c r="R1750" s="6" t="s">
        <v>23</v>
      </c>
      <c r="S1750" s="6" t="b">
        <v>0</v>
      </c>
      <c r="T1750" s="6"/>
    </row>
    <row r="1751" spans="1:20" x14ac:dyDescent="0.3">
      <c r="A1751" s="6">
        <v>3797</v>
      </c>
      <c r="B1751" s="6" t="s">
        <v>4399</v>
      </c>
      <c r="C1751" s="6">
        <v>725302</v>
      </c>
      <c r="D1751" s="6" t="s">
        <v>45</v>
      </c>
      <c r="E1751" s="6">
        <v>21</v>
      </c>
      <c r="F1751" s="7">
        <v>44777</v>
      </c>
      <c r="G1751" s="6" t="s">
        <v>15</v>
      </c>
      <c r="H1751" s="6" t="s">
        <v>46</v>
      </c>
      <c r="I1751" s="6" t="s">
        <v>2061</v>
      </c>
      <c r="J1751" s="6" t="s">
        <v>48</v>
      </c>
      <c r="K1751" s="6" t="s">
        <v>19</v>
      </c>
      <c r="L1751" s="6">
        <v>1</v>
      </c>
      <c r="M1751" s="6" t="s">
        <v>20</v>
      </c>
      <c r="N1751" s="8">
        <v>825</v>
      </c>
      <c r="O1751" s="6" t="s">
        <v>1239</v>
      </c>
      <c r="P1751" s="6" t="s">
        <v>54</v>
      </c>
      <c r="Q1751" s="6">
        <v>560033</v>
      </c>
      <c r="R1751" s="6" t="s">
        <v>23</v>
      </c>
      <c r="S1751" s="6" t="b">
        <v>0</v>
      </c>
      <c r="T1751" s="6"/>
    </row>
    <row r="1752" spans="1:20" x14ac:dyDescent="0.3">
      <c r="A1752" s="6">
        <v>3806</v>
      </c>
      <c r="B1752" s="6" t="s">
        <v>4400</v>
      </c>
      <c r="C1752" s="6">
        <v>7501698</v>
      </c>
      <c r="D1752" s="6" t="s">
        <v>45</v>
      </c>
      <c r="E1752" s="6">
        <v>42</v>
      </c>
      <c r="F1752" s="7">
        <v>44777</v>
      </c>
      <c r="G1752" s="6" t="s">
        <v>15</v>
      </c>
      <c r="H1752" s="6" t="s">
        <v>37</v>
      </c>
      <c r="I1752" s="6" t="s">
        <v>4401</v>
      </c>
      <c r="J1752" s="6" t="s">
        <v>48</v>
      </c>
      <c r="K1752" s="6" t="s">
        <v>60</v>
      </c>
      <c r="L1752" s="6">
        <v>1</v>
      </c>
      <c r="M1752" s="6" t="s">
        <v>20</v>
      </c>
      <c r="N1752" s="8">
        <v>999</v>
      </c>
      <c r="O1752" s="6" t="s">
        <v>34</v>
      </c>
      <c r="P1752" s="6" t="s">
        <v>35</v>
      </c>
      <c r="Q1752" s="6">
        <v>700016</v>
      </c>
      <c r="R1752" s="6" t="s">
        <v>23</v>
      </c>
      <c r="S1752" s="6" t="b">
        <v>1</v>
      </c>
      <c r="T1752" s="6"/>
    </row>
    <row r="1753" spans="1:20" x14ac:dyDescent="0.3">
      <c r="A1753" s="6">
        <v>3810</v>
      </c>
      <c r="B1753" s="6" t="s">
        <v>4402</v>
      </c>
      <c r="C1753" s="6">
        <v>5466226</v>
      </c>
      <c r="D1753" s="6" t="s">
        <v>14</v>
      </c>
      <c r="E1753" s="6">
        <v>45</v>
      </c>
      <c r="F1753" s="7">
        <v>44777</v>
      </c>
      <c r="G1753" s="6" t="s">
        <v>15</v>
      </c>
      <c r="H1753" s="6" t="s">
        <v>56</v>
      </c>
      <c r="I1753" s="6" t="s">
        <v>4403</v>
      </c>
      <c r="J1753" s="6" t="s">
        <v>27</v>
      </c>
      <c r="K1753" s="6" t="s">
        <v>28</v>
      </c>
      <c r="L1753" s="6">
        <v>1</v>
      </c>
      <c r="M1753" s="6" t="s">
        <v>20</v>
      </c>
      <c r="N1753" s="8">
        <v>826</v>
      </c>
      <c r="O1753" s="6" t="s">
        <v>4079</v>
      </c>
      <c r="P1753" s="6" t="s">
        <v>30</v>
      </c>
      <c r="Q1753" s="6">
        <v>135003</v>
      </c>
      <c r="R1753" s="6" t="s">
        <v>23</v>
      </c>
      <c r="S1753" s="6" t="b">
        <v>0</v>
      </c>
      <c r="T1753" s="6"/>
    </row>
    <row r="1754" spans="1:20" x14ac:dyDescent="0.3">
      <c r="A1754" s="6">
        <v>3828</v>
      </c>
      <c r="B1754" s="6" t="s">
        <v>4405</v>
      </c>
      <c r="C1754" s="6">
        <v>4647129</v>
      </c>
      <c r="D1754" s="6" t="s">
        <v>14</v>
      </c>
      <c r="E1754" s="6">
        <v>24</v>
      </c>
      <c r="F1754" s="7">
        <v>44777</v>
      </c>
      <c r="G1754" s="6" t="s">
        <v>15</v>
      </c>
      <c r="H1754" s="6" t="s">
        <v>37</v>
      </c>
      <c r="I1754" s="6" t="s">
        <v>4406</v>
      </c>
      <c r="J1754" s="6" t="s">
        <v>69</v>
      </c>
      <c r="K1754" s="6" t="s">
        <v>60</v>
      </c>
      <c r="L1754" s="6">
        <v>1</v>
      </c>
      <c r="M1754" s="6" t="s">
        <v>20</v>
      </c>
      <c r="N1754" s="8">
        <v>693</v>
      </c>
      <c r="O1754" s="6" t="s">
        <v>29</v>
      </c>
      <c r="P1754" s="6" t="s">
        <v>30</v>
      </c>
      <c r="Q1754" s="6">
        <v>122002</v>
      </c>
      <c r="R1754" s="6" t="s">
        <v>23</v>
      </c>
      <c r="S1754" s="6" t="b">
        <v>0</v>
      </c>
      <c r="T1754" s="6"/>
    </row>
    <row r="1755" spans="1:20" x14ac:dyDescent="0.3">
      <c r="A1755" s="6">
        <v>3832</v>
      </c>
      <c r="B1755" s="6" t="s">
        <v>4407</v>
      </c>
      <c r="C1755" s="6">
        <v>3601491</v>
      </c>
      <c r="D1755" s="6" t="s">
        <v>14</v>
      </c>
      <c r="E1755" s="6">
        <v>27</v>
      </c>
      <c r="F1755" s="7">
        <v>44777</v>
      </c>
      <c r="G1755" s="6" t="s">
        <v>15</v>
      </c>
      <c r="H1755" s="6" t="s">
        <v>46</v>
      </c>
      <c r="I1755" s="6" t="s">
        <v>4408</v>
      </c>
      <c r="J1755" s="6" t="s">
        <v>18</v>
      </c>
      <c r="K1755" s="6" t="s">
        <v>102</v>
      </c>
      <c r="L1755" s="6">
        <v>1</v>
      </c>
      <c r="M1755" s="6" t="s">
        <v>20</v>
      </c>
      <c r="N1755" s="8">
        <v>292</v>
      </c>
      <c r="O1755" s="6" t="s">
        <v>783</v>
      </c>
      <c r="P1755" s="6" t="s">
        <v>64</v>
      </c>
      <c r="Q1755" s="6">
        <v>517502</v>
      </c>
      <c r="R1755" s="6" t="s">
        <v>23</v>
      </c>
      <c r="S1755" s="6" t="b">
        <v>0</v>
      </c>
      <c r="T1755" s="6"/>
    </row>
    <row r="1756" spans="1:20" x14ac:dyDescent="0.3">
      <c r="A1756" s="6">
        <v>3836</v>
      </c>
      <c r="B1756" s="6" t="s">
        <v>4409</v>
      </c>
      <c r="C1756" s="6">
        <v>3798732</v>
      </c>
      <c r="D1756" s="6" t="s">
        <v>14</v>
      </c>
      <c r="E1756" s="6">
        <v>24</v>
      </c>
      <c r="F1756" s="7">
        <v>44777</v>
      </c>
      <c r="G1756" s="6" t="s">
        <v>15</v>
      </c>
      <c r="H1756" s="6" t="s">
        <v>46</v>
      </c>
      <c r="I1756" s="6" t="s">
        <v>4410</v>
      </c>
      <c r="J1756" s="6" t="s">
        <v>18</v>
      </c>
      <c r="K1756" s="6" t="s">
        <v>19</v>
      </c>
      <c r="L1756" s="6">
        <v>1</v>
      </c>
      <c r="M1756" s="6" t="s">
        <v>20</v>
      </c>
      <c r="N1756" s="8">
        <v>517</v>
      </c>
      <c r="O1756" s="6" t="s">
        <v>78</v>
      </c>
      <c r="P1756" s="6" t="s">
        <v>79</v>
      </c>
      <c r="Q1756" s="6">
        <v>501505</v>
      </c>
      <c r="R1756" s="6" t="s">
        <v>23</v>
      </c>
      <c r="S1756" s="6" t="b">
        <v>0</v>
      </c>
      <c r="T1756" s="6"/>
    </row>
    <row r="1757" spans="1:20" x14ac:dyDescent="0.3">
      <c r="A1757" s="6">
        <v>3841</v>
      </c>
      <c r="B1757" s="6" t="s">
        <v>4411</v>
      </c>
      <c r="C1757" s="6">
        <v>710979</v>
      </c>
      <c r="D1757" s="6" t="s">
        <v>14</v>
      </c>
      <c r="E1757" s="6">
        <v>49</v>
      </c>
      <c r="F1757" s="7">
        <v>44777</v>
      </c>
      <c r="G1757" s="6" t="s">
        <v>15</v>
      </c>
      <c r="H1757" s="6" t="s">
        <v>16</v>
      </c>
      <c r="I1757" s="6" t="s">
        <v>4412</v>
      </c>
      <c r="J1757" s="6" t="s">
        <v>69</v>
      </c>
      <c r="K1757" s="6" t="s">
        <v>33</v>
      </c>
      <c r="L1757" s="6">
        <v>1</v>
      </c>
      <c r="M1757" s="6" t="s">
        <v>20</v>
      </c>
      <c r="N1757" s="8">
        <v>870</v>
      </c>
      <c r="O1757" s="6" t="s">
        <v>96</v>
      </c>
      <c r="P1757" s="6" t="s">
        <v>50</v>
      </c>
      <c r="Q1757" s="6">
        <v>400088</v>
      </c>
      <c r="R1757" s="6" t="s">
        <v>23</v>
      </c>
      <c r="S1757" s="6" t="b">
        <v>0</v>
      </c>
      <c r="T1757" s="6"/>
    </row>
    <row r="1758" spans="1:20" x14ac:dyDescent="0.3">
      <c r="A1758" s="6">
        <v>3843</v>
      </c>
      <c r="B1758" s="6" t="s">
        <v>4414</v>
      </c>
      <c r="C1758" s="6">
        <v>5475452</v>
      </c>
      <c r="D1758" s="6" t="s">
        <v>14</v>
      </c>
      <c r="E1758" s="6">
        <v>22</v>
      </c>
      <c r="F1758" s="7">
        <v>44777</v>
      </c>
      <c r="G1758" s="6" t="s">
        <v>15</v>
      </c>
      <c r="H1758" s="6" t="s">
        <v>37</v>
      </c>
      <c r="I1758" s="6" t="s">
        <v>4415</v>
      </c>
      <c r="J1758" s="6" t="s">
        <v>27</v>
      </c>
      <c r="K1758" s="6" t="s">
        <v>33</v>
      </c>
      <c r="L1758" s="6">
        <v>1</v>
      </c>
      <c r="M1758" s="6" t="s">
        <v>20</v>
      </c>
      <c r="N1758" s="8">
        <v>1369</v>
      </c>
      <c r="O1758" s="6" t="s">
        <v>3089</v>
      </c>
      <c r="P1758" s="6" t="s">
        <v>79</v>
      </c>
      <c r="Q1758" s="6">
        <v>505185</v>
      </c>
      <c r="R1758" s="6" t="s">
        <v>23</v>
      </c>
      <c r="S1758" s="6" t="b">
        <v>0</v>
      </c>
      <c r="T1758" s="6"/>
    </row>
    <row r="1759" spans="1:20" x14ac:dyDescent="0.3">
      <c r="A1759" s="6">
        <v>3848</v>
      </c>
      <c r="B1759" s="6" t="s">
        <v>4416</v>
      </c>
      <c r="C1759" s="6">
        <v>7320967</v>
      </c>
      <c r="D1759" s="6" t="s">
        <v>14</v>
      </c>
      <c r="E1759" s="6">
        <v>20</v>
      </c>
      <c r="F1759" s="7">
        <v>44777</v>
      </c>
      <c r="G1759" s="6" t="s">
        <v>216</v>
      </c>
      <c r="H1759" s="6" t="s">
        <v>46</v>
      </c>
      <c r="I1759" s="6" t="s">
        <v>4417</v>
      </c>
      <c r="J1759" s="6" t="s">
        <v>18</v>
      </c>
      <c r="K1759" s="6" t="s">
        <v>33</v>
      </c>
      <c r="L1759" s="6">
        <v>1</v>
      </c>
      <c r="M1759" s="6" t="s">
        <v>20</v>
      </c>
      <c r="N1759" s="8">
        <v>499</v>
      </c>
      <c r="O1759" s="6" t="s">
        <v>4418</v>
      </c>
      <c r="P1759" s="6" t="s">
        <v>30</v>
      </c>
      <c r="Q1759" s="6">
        <v>123106</v>
      </c>
      <c r="R1759" s="6" t="s">
        <v>23</v>
      </c>
      <c r="S1759" s="6" t="b">
        <v>0</v>
      </c>
      <c r="T1759" s="6"/>
    </row>
    <row r="1760" spans="1:20" x14ac:dyDescent="0.3">
      <c r="A1760" s="6">
        <v>3849</v>
      </c>
      <c r="B1760" s="6" t="s">
        <v>4419</v>
      </c>
      <c r="C1760" s="6">
        <v>129089</v>
      </c>
      <c r="D1760" s="6" t="s">
        <v>14</v>
      </c>
      <c r="E1760" s="6">
        <v>73</v>
      </c>
      <c r="F1760" s="7">
        <v>44777</v>
      </c>
      <c r="G1760" s="6" t="s">
        <v>15</v>
      </c>
      <c r="H1760" s="6" t="s">
        <v>46</v>
      </c>
      <c r="I1760" s="6" t="s">
        <v>4420</v>
      </c>
      <c r="J1760" s="6" t="s">
        <v>69</v>
      </c>
      <c r="K1760" s="6" t="s">
        <v>33</v>
      </c>
      <c r="L1760" s="6">
        <v>1</v>
      </c>
      <c r="M1760" s="6" t="s">
        <v>20</v>
      </c>
      <c r="N1760" s="8">
        <v>487</v>
      </c>
      <c r="O1760" s="6" t="s">
        <v>3065</v>
      </c>
      <c r="P1760" s="6" t="s">
        <v>50</v>
      </c>
      <c r="Q1760" s="6">
        <v>422003</v>
      </c>
      <c r="R1760" s="6" t="s">
        <v>23</v>
      </c>
      <c r="S1760" s="6" t="b">
        <v>0</v>
      </c>
      <c r="T1760" s="6"/>
    </row>
    <row r="1761" spans="1:20" x14ac:dyDescent="0.3">
      <c r="A1761" s="6">
        <v>3855</v>
      </c>
      <c r="B1761" s="6" t="s">
        <v>4421</v>
      </c>
      <c r="C1761" s="6">
        <v>2837706</v>
      </c>
      <c r="D1761" s="6" t="s">
        <v>14</v>
      </c>
      <c r="E1761" s="6">
        <v>53</v>
      </c>
      <c r="F1761" s="7">
        <v>44777</v>
      </c>
      <c r="G1761" s="6" t="s">
        <v>15</v>
      </c>
      <c r="H1761" s="6" t="s">
        <v>46</v>
      </c>
      <c r="I1761" s="6" t="s">
        <v>4422</v>
      </c>
      <c r="J1761" s="6" t="s">
        <v>27</v>
      </c>
      <c r="K1761" s="6" t="s">
        <v>91</v>
      </c>
      <c r="L1761" s="6">
        <v>1</v>
      </c>
      <c r="M1761" s="6" t="s">
        <v>20</v>
      </c>
      <c r="N1761" s="8">
        <v>1233</v>
      </c>
      <c r="O1761" s="6" t="s">
        <v>83</v>
      </c>
      <c r="P1761" s="6" t="s">
        <v>84</v>
      </c>
      <c r="Q1761" s="6">
        <v>110074</v>
      </c>
      <c r="R1761" s="6" t="s">
        <v>23</v>
      </c>
      <c r="S1761" s="6" t="b">
        <v>0</v>
      </c>
      <c r="T1761" s="6"/>
    </row>
    <row r="1762" spans="1:20" x14ac:dyDescent="0.3">
      <c r="A1762" s="6">
        <v>3856</v>
      </c>
      <c r="B1762" s="6" t="s">
        <v>4423</v>
      </c>
      <c r="C1762" s="6">
        <v>199355</v>
      </c>
      <c r="D1762" s="6" t="s">
        <v>14</v>
      </c>
      <c r="E1762" s="6">
        <v>23</v>
      </c>
      <c r="F1762" s="7">
        <v>44777</v>
      </c>
      <c r="G1762" s="6" t="s">
        <v>15</v>
      </c>
      <c r="H1762" s="6" t="s">
        <v>37</v>
      </c>
      <c r="I1762" s="6" t="s">
        <v>4424</v>
      </c>
      <c r="J1762" s="6" t="s">
        <v>69</v>
      </c>
      <c r="K1762" s="6" t="s">
        <v>60</v>
      </c>
      <c r="L1762" s="6">
        <v>1</v>
      </c>
      <c r="M1762" s="6" t="s">
        <v>20</v>
      </c>
      <c r="N1762" s="8">
        <v>490</v>
      </c>
      <c r="O1762" s="6" t="s">
        <v>490</v>
      </c>
      <c r="P1762" s="6" t="s">
        <v>35</v>
      </c>
      <c r="Q1762" s="6">
        <v>700091</v>
      </c>
      <c r="R1762" s="6" t="s">
        <v>23</v>
      </c>
      <c r="S1762" s="6" t="b">
        <v>0</v>
      </c>
      <c r="T1762" s="6"/>
    </row>
    <row r="1763" spans="1:20" x14ac:dyDescent="0.3">
      <c r="A1763" s="6">
        <v>3858</v>
      </c>
      <c r="B1763" s="6" t="s">
        <v>4425</v>
      </c>
      <c r="C1763" s="6">
        <v>7003522</v>
      </c>
      <c r="D1763" s="6" t="s">
        <v>14</v>
      </c>
      <c r="E1763" s="6">
        <v>48</v>
      </c>
      <c r="F1763" s="7">
        <v>44777</v>
      </c>
      <c r="G1763" s="6" t="s">
        <v>15</v>
      </c>
      <c r="H1763" s="6" t="s">
        <v>25</v>
      </c>
      <c r="I1763" s="6" t="s">
        <v>4426</v>
      </c>
      <c r="J1763" s="6" t="s">
        <v>454</v>
      </c>
      <c r="K1763" s="6" t="s">
        <v>28</v>
      </c>
      <c r="L1763" s="6">
        <v>1</v>
      </c>
      <c r="M1763" s="6" t="s">
        <v>20</v>
      </c>
      <c r="N1763" s="8">
        <v>774</v>
      </c>
      <c r="O1763" s="6" t="s">
        <v>4427</v>
      </c>
      <c r="P1763" s="6" t="s">
        <v>119</v>
      </c>
      <c r="Q1763" s="6">
        <v>470001</v>
      </c>
      <c r="R1763" s="6" t="s">
        <v>23</v>
      </c>
      <c r="S1763" s="6" t="b">
        <v>0</v>
      </c>
      <c r="T1763" s="6"/>
    </row>
    <row r="1764" spans="1:20" x14ac:dyDescent="0.3">
      <c r="A1764" s="6">
        <v>3861</v>
      </c>
      <c r="B1764" s="6" t="s">
        <v>4428</v>
      </c>
      <c r="C1764" s="6">
        <v>4436194</v>
      </c>
      <c r="D1764" s="6" t="s">
        <v>14</v>
      </c>
      <c r="E1764" s="6">
        <v>32</v>
      </c>
      <c r="F1764" s="7">
        <v>44777</v>
      </c>
      <c r="G1764" s="6" t="s">
        <v>15</v>
      </c>
      <c r="H1764" s="6" t="s">
        <v>46</v>
      </c>
      <c r="I1764" s="6" t="s">
        <v>4429</v>
      </c>
      <c r="J1764" s="6" t="s">
        <v>27</v>
      </c>
      <c r="K1764" s="6" t="s">
        <v>28</v>
      </c>
      <c r="L1764" s="6">
        <v>1</v>
      </c>
      <c r="M1764" s="6" t="s">
        <v>20</v>
      </c>
      <c r="N1764" s="8">
        <v>702</v>
      </c>
      <c r="O1764" s="6" t="s">
        <v>83</v>
      </c>
      <c r="P1764" s="6" t="s">
        <v>84</v>
      </c>
      <c r="Q1764" s="6">
        <v>110059</v>
      </c>
      <c r="R1764" s="6" t="s">
        <v>23</v>
      </c>
      <c r="S1764" s="6" t="b">
        <v>0</v>
      </c>
      <c r="T1764" s="6"/>
    </row>
    <row r="1765" spans="1:20" x14ac:dyDescent="0.3">
      <c r="A1765" s="6">
        <v>3862</v>
      </c>
      <c r="B1765" s="6" t="s">
        <v>4430</v>
      </c>
      <c r="C1765" s="6">
        <v>9955561</v>
      </c>
      <c r="D1765" s="6" t="s">
        <v>14</v>
      </c>
      <c r="E1765" s="6">
        <v>21</v>
      </c>
      <c r="F1765" s="7">
        <v>44777</v>
      </c>
      <c r="G1765" s="6" t="s">
        <v>15</v>
      </c>
      <c r="H1765" s="6" t="s">
        <v>25</v>
      </c>
      <c r="I1765" s="6" t="s">
        <v>4431</v>
      </c>
      <c r="J1765" s="6" t="s">
        <v>27</v>
      </c>
      <c r="K1765" s="6" t="s">
        <v>60</v>
      </c>
      <c r="L1765" s="6">
        <v>1</v>
      </c>
      <c r="M1765" s="6" t="s">
        <v>20</v>
      </c>
      <c r="N1765" s="8">
        <v>729</v>
      </c>
      <c r="O1765" s="6" t="s">
        <v>78</v>
      </c>
      <c r="P1765" s="6" t="s">
        <v>79</v>
      </c>
      <c r="Q1765" s="6">
        <v>500018</v>
      </c>
      <c r="R1765" s="6" t="s">
        <v>23</v>
      </c>
      <c r="S1765" s="6" t="b">
        <v>0</v>
      </c>
      <c r="T1765" s="6"/>
    </row>
    <row r="1766" spans="1:20" x14ac:dyDescent="0.3">
      <c r="A1766" s="6">
        <v>3864</v>
      </c>
      <c r="B1766" s="6" t="s">
        <v>4432</v>
      </c>
      <c r="C1766" s="6">
        <v>4491845</v>
      </c>
      <c r="D1766" s="6" t="s">
        <v>14</v>
      </c>
      <c r="E1766" s="6">
        <v>28</v>
      </c>
      <c r="F1766" s="7">
        <v>44777</v>
      </c>
      <c r="G1766" s="6" t="s">
        <v>15</v>
      </c>
      <c r="H1766" s="6" t="s">
        <v>46</v>
      </c>
      <c r="I1766" s="6" t="s">
        <v>4433</v>
      </c>
      <c r="J1766" s="6" t="s">
        <v>27</v>
      </c>
      <c r="K1766" s="6" t="s">
        <v>19</v>
      </c>
      <c r="L1766" s="6">
        <v>1</v>
      </c>
      <c r="M1766" s="6" t="s">
        <v>20</v>
      </c>
      <c r="N1766" s="8">
        <v>545</v>
      </c>
      <c r="O1766" s="6" t="s">
        <v>2331</v>
      </c>
      <c r="P1766" s="6" t="s">
        <v>67</v>
      </c>
      <c r="Q1766" s="6">
        <v>686103</v>
      </c>
      <c r="R1766" s="6" t="s">
        <v>23</v>
      </c>
      <c r="S1766" s="6" t="b">
        <v>0</v>
      </c>
      <c r="T1766" s="6"/>
    </row>
    <row r="1767" spans="1:20" x14ac:dyDescent="0.3">
      <c r="A1767" s="6">
        <v>3865</v>
      </c>
      <c r="B1767" s="6" t="s">
        <v>4434</v>
      </c>
      <c r="C1767" s="6">
        <v>5957333</v>
      </c>
      <c r="D1767" s="6" t="s">
        <v>14</v>
      </c>
      <c r="E1767" s="6">
        <v>28</v>
      </c>
      <c r="F1767" s="7">
        <v>44777</v>
      </c>
      <c r="G1767" s="6" t="s">
        <v>15</v>
      </c>
      <c r="H1767" s="6" t="s">
        <v>56</v>
      </c>
      <c r="I1767" s="6" t="s">
        <v>4435</v>
      </c>
      <c r="J1767" s="6" t="s">
        <v>27</v>
      </c>
      <c r="K1767" s="6" t="s">
        <v>39</v>
      </c>
      <c r="L1767" s="6">
        <v>1</v>
      </c>
      <c r="M1767" s="6" t="s">
        <v>20</v>
      </c>
      <c r="N1767" s="8">
        <v>771</v>
      </c>
      <c r="O1767" s="6" t="s">
        <v>78</v>
      </c>
      <c r="P1767" s="6" t="s">
        <v>79</v>
      </c>
      <c r="Q1767" s="6">
        <v>500094</v>
      </c>
      <c r="R1767" s="6" t="s">
        <v>23</v>
      </c>
      <c r="S1767" s="6" t="b">
        <v>0</v>
      </c>
      <c r="T1767" s="6"/>
    </row>
    <row r="1768" spans="1:20" x14ac:dyDescent="0.3">
      <c r="A1768" s="6">
        <v>3866</v>
      </c>
      <c r="B1768" s="6" t="s">
        <v>4436</v>
      </c>
      <c r="C1768" s="6">
        <v>6675427</v>
      </c>
      <c r="D1768" s="6" t="s">
        <v>14</v>
      </c>
      <c r="E1768" s="6">
        <v>21</v>
      </c>
      <c r="F1768" s="7">
        <v>44777</v>
      </c>
      <c r="G1768" s="6" t="s">
        <v>15</v>
      </c>
      <c r="H1768" s="6" t="s">
        <v>16</v>
      </c>
      <c r="I1768" s="6" t="s">
        <v>4437</v>
      </c>
      <c r="J1768" s="6" t="s">
        <v>69</v>
      </c>
      <c r="K1768" s="6" t="s">
        <v>91</v>
      </c>
      <c r="L1768" s="6">
        <v>1</v>
      </c>
      <c r="M1768" s="6" t="s">
        <v>20</v>
      </c>
      <c r="N1768" s="8">
        <v>749</v>
      </c>
      <c r="O1768" s="6" t="s">
        <v>2369</v>
      </c>
      <c r="P1768" s="6" t="s">
        <v>135</v>
      </c>
      <c r="Q1768" s="6">
        <v>360004</v>
      </c>
      <c r="R1768" s="6" t="s">
        <v>23</v>
      </c>
      <c r="S1768" s="6" t="b">
        <v>0</v>
      </c>
      <c r="T1768" s="6"/>
    </row>
    <row r="1769" spans="1:20" x14ac:dyDescent="0.3">
      <c r="A1769" s="6">
        <v>3869</v>
      </c>
      <c r="B1769" s="6" t="s">
        <v>4438</v>
      </c>
      <c r="C1769" s="6">
        <v>145111</v>
      </c>
      <c r="D1769" s="6" t="s">
        <v>14</v>
      </c>
      <c r="E1769" s="6">
        <v>28</v>
      </c>
      <c r="F1769" s="7">
        <v>44777</v>
      </c>
      <c r="G1769" s="6" t="s">
        <v>15</v>
      </c>
      <c r="H1769" s="6" t="s">
        <v>46</v>
      </c>
      <c r="I1769" s="6" t="s">
        <v>4439</v>
      </c>
      <c r="J1769" s="6" t="s">
        <v>27</v>
      </c>
      <c r="K1769" s="6" t="s">
        <v>102</v>
      </c>
      <c r="L1769" s="6">
        <v>1</v>
      </c>
      <c r="M1769" s="6" t="s">
        <v>20</v>
      </c>
      <c r="N1769" s="8">
        <v>613</v>
      </c>
      <c r="O1769" s="6" t="s">
        <v>337</v>
      </c>
      <c r="P1769" s="6" t="s">
        <v>93</v>
      </c>
      <c r="Q1769" s="6">
        <v>302029</v>
      </c>
      <c r="R1769" s="6" t="s">
        <v>23</v>
      </c>
      <c r="S1769" s="6" t="b">
        <v>0</v>
      </c>
      <c r="T1769" s="6"/>
    </row>
    <row r="1770" spans="1:20" x14ac:dyDescent="0.3">
      <c r="A1770" s="6">
        <v>3874</v>
      </c>
      <c r="B1770" s="6" t="s">
        <v>4440</v>
      </c>
      <c r="C1770" s="6">
        <v>8834973</v>
      </c>
      <c r="D1770" s="6" t="s">
        <v>45</v>
      </c>
      <c r="E1770" s="6">
        <v>43</v>
      </c>
      <c r="F1770" s="7">
        <v>44777</v>
      </c>
      <c r="G1770" s="6" t="s">
        <v>15</v>
      </c>
      <c r="H1770" s="6" t="s">
        <v>46</v>
      </c>
      <c r="I1770" s="6" t="s">
        <v>4441</v>
      </c>
      <c r="J1770" s="6" t="s">
        <v>48</v>
      </c>
      <c r="K1770" s="6" t="s">
        <v>19</v>
      </c>
      <c r="L1770" s="6">
        <v>1</v>
      </c>
      <c r="M1770" s="6" t="s">
        <v>20</v>
      </c>
      <c r="N1770" s="8">
        <v>791</v>
      </c>
      <c r="O1770" s="6" t="s">
        <v>4442</v>
      </c>
      <c r="P1770" s="6" t="s">
        <v>41</v>
      </c>
      <c r="Q1770" s="6">
        <v>641112</v>
      </c>
      <c r="R1770" s="6" t="s">
        <v>23</v>
      </c>
      <c r="S1770" s="6" t="b">
        <v>0</v>
      </c>
      <c r="T1770" s="6"/>
    </row>
    <row r="1771" spans="1:20" x14ac:dyDescent="0.3">
      <c r="A1771" s="6">
        <v>3875</v>
      </c>
      <c r="B1771" s="6" t="s">
        <v>4443</v>
      </c>
      <c r="C1771" s="6">
        <v>7758734</v>
      </c>
      <c r="D1771" s="6" t="s">
        <v>14</v>
      </c>
      <c r="E1771" s="6">
        <v>31</v>
      </c>
      <c r="F1771" s="7">
        <v>44777</v>
      </c>
      <c r="G1771" s="6" t="s">
        <v>15</v>
      </c>
      <c r="H1771" s="6" t="s">
        <v>37</v>
      </c>
      <c r="I1771" s="6" t="s">
        <v>4444</v>
      </c>
      <c r="J1771" s="6" t="s">
        <v>69</v>
      </c>
      <c r="K1771" s="6" t="s">
        <v>33</v>
      </c>
      <c r="L1771" s="6">
        <v>1</v>
      </c>
      <c r="M1771" s="6" t="s">
        <v>20</v>
      </c>
      <c r="N1771" s="8">
        <v>432</v>
      </c>
      <c r="O1771" s="6" t="s">
        <v>53</v>
      </c>
      <c r="P1771" s="6" t="s">
        <v>54</v>
      </c>
      <c r="Q1771" s="6">
        <v>560020</v>
      </c>
      <c r="R1771" s="6" t="s">
        <v>23</v>
      </c>
      <c r="S1771" s="6" t="b">
        <v>0</v>
      </c>
      <c r="T1771" s="6"/>
    </row>
    <row r="1772" spans="1:20" x14ac:dyDescent="0.3">
      <c r="A1772" s="6">
        <v>3879</v>
      </c>
      <c r="B1772" s="6" t="s">
        <v>4445</v>
      </c>
      <c r="C1772" s="6">
        <v>4239667</v>
      </c>
      <c r="D1772" s="6" t="s">
        <v>14</v>
      </c>
      <c r="E1772" s="6">
        <v>64</v>
      </c>
      <c r="F1772" s="7">
        <v>44777</v>
      </c>
      <c r="G1772" s="6" t="s">
        <v>15</v>
      </c>
      <c r="H1772" s="6" t="s">
        <v>16</v>
      </c>
      <c r="I1772" s="6" t="s">
        <v>4446</v>
      </c>
      <c r="J1772" s="6" t="s">
        <v>18</v>
      </c>
      <c r="K1772" s="6" t="s">
        <v>60</v>
      </c>
      <c r="L1772" s="6">
        <v>1</v>
      </c>
      <c r="M1772" s="6" t="s">
        <v>20</v>
      </c>
      <c r="N1772" s="8">
        <v>313</v>
      </c>
      <c r="O1772" s="6" t="s">
        <v>2684</v>
      </c>
      <c r="P1772" s="6" t="s">
        <v>93</v>
      </c>
      <c r="Q1772" s="6">
        <v>333026</v>
      </c>
      <c r="R1772" s="6" t="s">
        <v>23</v>
      </c>
      <c r="S1772" s="6" t="b">
        <v>0</v>
      </c>
      <c r="T1772" s="6"/>
    </row>
    <row r="1773" spans="1:20" x14ac:dyDescent="0.3">
      <c r="A1773" s="6">
        <v>3881</v>
      </c>
      <c r="B1773" s="6" t="s">
        <v>4447</v>
      </c>
      <c r="C1773" s="6">
        <v>7788312</v>
      </c>
      <c r="D1773" s="6" t="s">
        <v>14</v>
      </c>
      <c r="E1773" s="6">
        <v>66</v>
      </c>
      <c r="F1773" s="7">
        <v>44777</v>
      </c>
      <c r="G1773" s="6" t="s">
        <v>15</v>
      </c>
      <c r="H1773" s="6" t="s">
        <v>56</v>
      </c>
      <c r="I1773" s="6" t="s">
        <v>4448</v>
      </c>
      <c r="J1773" s="6" t="s">
        <v>18</v>
      </c>
      <c r="K1773" s="6" t="s">
        <v>60</v>
      </c>
      <c r="L1773" s="6">
        <v>1</v>
      </c>
      <c r="M1773" s="6" t="s">
        <v>20</v>
      </c>
      <c r="N1773" s="8">
        <v>342</v>
      </c>
      <c r="O1773" s="6" t="s">
        <v>78</v>
      </c>
      <c r="P1773" s="6" t="s">
        <v>79</v>
      </c>
      <c r="Q1773" s="6">
        <v>500048</v>
      </c>
      <c r="R1773" s="6" t="s">
        <v>23</v>
      </c>
      <c r="S1773" s="6" t="b">
        <v>0</v>
      </c>
      <c r="T1773" s="6"/>
    </row>
    <row r="1774" spans="1:20" x14ac:dyDescent="0.3">
      <c r="A1774" s="6">
        <v>3889</v>
      </c>
      <c r="B1774" s="6" t="s">
        <v>4450</v>
      </c>
      <c r="C1774" s="6">
        <v>2353895</v>
      </c>
      <c r="D1774" s="6" t="s">
        <v>14</v>
      </c>
      <c r="E1774" s="6">
        <v>52</v>
      </c>
      <c r="F1774" s="7">
        <v>44777</v>
      </c>
      <c r="G1774" s="6" t="s">
        <v>15</v>
      </c>
      <c r="H1774" s="6" t="s">
        <v>81</v>
      </c>
      <c r="I1774" s="6" t="s">
        <v>4451</v>
      </c>
      <c r="J1774" s="6" t="s">
        <v>18</v>
      </c>
      <c r="K1774" s="6" t="s">
        <v>39</v>
      </c>
      <c r="L1774" s="6">
        <v>1</v>
      </c>
      <c r="M1774" s="6" t="s">
        <v>20</v>
      </c>
      <c r="N1774" s="8">
        <v>635</v>
      </c>
      <c r="O1774" s="6" t="s">
        <v>343</v>
      </c>
      <c r="P1774" s="6" t="s">
        <v>50</v>
      </c>
      <c r="Q1774" s="6">
        <v>401107</v>
      </c>
      <c r="R1774" s="6" t="s">
        <v>23</v>
      </c>
      <c r="S1774" s="6" t="b">
        <v>0</v>
      </c>
      <c r="T1774" s="6"/>
    </row>
    <row r="1775" spans="1:20" x14ac:dyDescent="0.3">
      <c r="A1775" s="6">
        <v>3892</v>
      </c>
      <c r="B1775" s="6" t="s">
        <v>4452</v>
      </c>
      <c r="C1775" s="6">
        <v>8365384</v>
      </c>
      <c r="D1775" s="6" t="s">
        <v>14</v>
      </c>
      <c r="E1775" s="6">
        <v>77</v>
      </c>
      <c r="F1775" s="7">
        <v>44777</v>
      </c>
      <c r="G1775" s="6" t="s">
        <v>15</v>
      </c>
      <c r="H1775" s="6" t="s">
        <v>37</v>
      </c>
      <c r="I1775" s="6" t="s">
        <v>4453</v>
      </c>
      <c r="J1775" s="6" t="s">
        <v>69</v>
      </c>
      <c r="K1775" s="6" t="s">
        <v>60</v>
      </c>
      <c r="L1775" s="6">
        <v>1</v>
      </c>
      <c r="M1775" s="6" t="s">
        <v>20</v>
      </c>
      <c r="N1775" s="8">
        <v>574</v>
      </c>
      <c r="O1775" s="6" t="s">
        <v>337</v>
      </c>
      <c r="P1775" s="6" t="s">
        <v>93</v>
      </c>
      <c r="Q1775" s="6">
        <v>302006</v>
      </c>
      <c r="R1775" s="6" t="s">
        <v>23</v>
      </c>
      <c r="S1775" s="6" t="b">
        <v>0</v>
      </c>
      <c r="T1775" s="6"/>
    </row>
    <row r="1776" spans="1:20" x14ac:dyDescent="0.3">
      <c r="A1776" s="6">
        <v>3901</v>
      </c>
      <c r="B1776" s="6" t="s">
        <v>4455</v>
      </c>
      <c r="C1776" s="6">
        <v>2586552</v>
      </c>
      <c r="D1776" s="6" t="s">
        <v>14</v>
      </c>
      <c r="E1776" s="6">
        <v>22</v>
      </c>
      <c r="F1776" s="7">
        <v>44777</v>
      </c>
      <c r="G1776" s="6" t="s">
        <v>15</v>
      </c>
      <c r="H1776" s="6" t="s">
        <v>51</v>
      </c>
      <c r="I1776" s="6" t="s">
        <v>3017</v>
      </c>
      <c r="J1776" s="6" t="s">
        <v>69</v>
      </c>
      <c r="K1776" s="6" t="s">
        <v>19</v>
      </c>
      <c r="L1776" s="6">
        <v>1</v>
      </c>
      <c r="M1776" s="6" t="s">
        <v>20</v>
      </c>
      <c r="N1776" s="8">
        <v>750</v>
      </c>
      <c r="O1776" s="6" t="s">
        <v>2684</v>
      </c>
      <c r="P1776" s="6" t="s">
        <v>93</v>
      </c>
      <c r="Q1776" s="6">
        <v>333026</v>
      </c>
      <c r="R1776" s="6" t="s">
        <v>23</v>
      </c>
      <c r="S1776" s="6" t="b">
        <v>0</v>
      </c>
      <c r="T1776" s="6"/>
    </row>
    <row r="1777" spans="1:20" x14ac:dyDescent="0.3">
      <c r="A1777" s="6">
        <v>3904</v>
      </c>
      <c r="B1777" s="6" t="s">
        <v>4456</v>
      </c>
      <c r="C1777" s="6">
        <v>4938994</v>
      </c>
      <c r="D1777" s="6" t="s">
        <v>14</v>
      </c>
      <c r="E1777" s="6">
        <v>25</v>
      </c>
      <c r="F1777" s="7">
        <v>44777</v>
      </c>
      <c r="G1777" s="6" t="s">
        <v>15</v>
      </c>
      <c r="H1777" s="6" t="s">
        <v>51</v>
      </c>
      <c r="I1777" s="6" t="s">
        <v>4457</v>
      </c>
      <c r="J1777" s="6" t="s">
        <v>18</v>
      </c>
      <c r="K1777" s="6" t="s">
        <v>91</v>
      </c>
      <c r="L1777" s="6">
        <v>1</v>
      </c>
      <c r="M1777" s="6" t="s">
        <v>20</v>
      </c>
      <c r="N1777" s="8">
        <v>353</v>
      </c>
      <c r="O1777" s="6" t="s">
        <v>78</v>
      </c>
      <c r="P1777" s="6" t="s">
        <v>79</v>
      </c>
      <c r="Q1777" s="6">
        <v>500050</v>
      </c>
      <c r="R1777" s="6" t="s">
        <v>23</v>
      </c>
      <c r="S1777" s="6" t="b">
        <v>0</v>
      </c>
      <c r="T1777" s="6"/>
    </row>
    <row r="1778" spans="1:20" x14ac:dyDescent="0.3">
      <c r="A1778" s="6">
        <v>3905</v>
      </c>
      <c r="B1778" s="6" t="s">
        <v>4458</v>
      </c>
      <c r="C1778" s="6">
        <v>9736198</v>
      </c>
      <c r="D1778" s="6" t="s">
        <v>14</v>
      </c>
      <c r="E1778" s="6">
        <v>32</v>
      </c>
      <c r="F1778" s="7">
        <v>44777</v>
      </c>
      <c r="G1778" s="6" t="s">
        <v>15</v>
      </c>
      <c r="H1778" s="6" t="s">
        <v>16</v>
      </c>
      <c r="I1778" s="6" t="s">
        <v>4459</v>
      </c>
      <c r="J1778" s="6" t="s">
        <v>27</v>
      </c>
      <c r="K1778" s="6" t="s">
        <v>102</v>
      </c>
      <c r="L1778" s="6">
        <v>1</v>
      </c>
      <c r="M1778" s="6" t="s">
        <v>20</v>
      </c>
      <c r="N1778" s="8">
        <v>682</v>
      </c>
      <c r="O1778" s="6" t="s">
        <v>4413</v>
      </c>
      <c r="P1778" s="6" t="s">
        <v>41</v>
      </c>
      <c r="Q1778" s="6">
        <v>624601</v>
      </c>
      <c r="R1778" s="6" t="s">
        <v>23</v>
      </c>
      <c r="S1778" s="6" t="b">
        <v>0</v>
      </c>
      <c r="T1778" s="6"/>
    </row>
    <row r="1779" spans="1:20" x14ac:dyDescent="0.3">
      <c r="A1779" s="6">
        <v>3906</v>
      </c>
      <c r="B1779" s="6" t="s">
        <v>4460</v>
      </c>
      <c r="C1779" s="6">
        <v>7869129</v>
      </c>
      <c r="D1779" s="6" t="s">
        <v>14</v>
      </c>
      <c r="E1779" s="6">
        <v>20</v>
      </c>
      <c r="F1779" s="7">
        <v>44777</v>
      </c>
      <c r="G1779" s="6" t="s">
        <v>15</v>
      </c>
      <c r="H1779" s="6" t="s">
        <v>16</v>
      </c>
      <c r="I1779" s="6" t="s">
        <v>4461</v>
      </c>
      <c r="J1779" s="6" t="s">
        <v>18</v>
      </c>
      <c r="K1779" s="6" t="s">
        <v>19</v>
      </c>
      <c r="L1779" s="6">
        <v>1</v>
      </c>
      <c r="M1779" s="6" t="s">
        <v>20</v>
      </c>
      <c r="N1779" s="8">
        <v>967</v>
      </c>
      <c r="O1779" s="6" t="s">
        <v>812</v>
      </c>
      <c r="P1779" s="6" t="s">
        <v>126</v>
      </c>
      <c r="Q1779" s="6">
        <v>248001</v>
      </c>
      <c r="R1779" s="6" t="s">
        <v>23</v>
      </c>
      <c r="S1779" s="6" t="b">
        <v>0</v>
      </c>
      <c r="T1779" s="6"/>
    </row>
    <row r="1780" spans="1:20" x14ac:dyDescent="0.3">
      <c r="A1780" s="6">
        <v>3909</v>
      </c>
      <c r="B1780" s="6" t="s">
        <v>4462</v>
      </c>
      <c r="C1780" s="6">
        <v>1187122</v>
      </c>
      <c r="D1780" s="6" t="s">
        <v>14</v>
      </c>
      <c r="E1780" s="6">
        <v>68</v>
      </c>
      <c r="F1780" s="7">
        <v>44777</v>
      </c>
      <c r="G1780" s="6" t="s">
        <v>15</v>
      </c>
      <c r="H1780" s="6" t="s">
        <v>46</v>
      </c>
      <c r="I1780" s="6" t="s">
        <v>4463</v>
      </c>
      <c r="J1780" s="6" t="s">
        <v>27</v>
      </c>
      <c r="K1780" s="6" t="s">
        <v>19</v>
      </c>
      <c r="L1780" s="6">
        <v>1</v>
      </c>
      <c r="M1780" s="6" t="s">
        <v>20</v>
      </c>
      <c r="N1780" s="8">
        <v>788</v>
      </c>
      <c r="O1780" s="6" t="s">
        <v>83</v>
      </c>
      <c r="P1780" s="6" t="s">
        <v>84</v>
      </c>
      <c r="Q1780" s="6">
        <v>110092</v>
      </c>
      <c r="R1780" s="6" t="s">
        <v>23</v>
      </c>
      <c r="S1780" s="6" t="b">
        <v>0</v>
      </c>
      <c r="T1780" s="6"/>
    </row>
    <row r="1781" spans="1:20" x14ac:dyDescent="0.3">
      <c r="A1781" s="6">
        <v>3914</v>
      </c>
      <c r="B1781" s="6" t="s">
        <v>4466</v>
      </c>
      <c r="C1781" s="6">
        <v>2955043</v>
      </c>
      <c r="D1781" s="6" t="s">
        <v>14</v>
      </c>
      <c r="E1781" s="6">
        <v>41</v>
      </c>
      <c r="F1781" s="7">
        <v>44777</v>
      </c>
      <c r="G1781" s="6" t="s">
        <v>15</v>
      </c>
      <c r="H1781" s="6" t="s">
        <v>37</v>
      </c>
      <c r="I1781" s="6" t="s">
        <v>4467</v>
      </c>
      <c r="J1781" s="6" t="s">
        <v>18</v>
      </c>
      <c r="K1781" s="6" t="s">
        <v>39</v>
      </c>
      <c r="L1781" s="6">
        <v>1</v>
      </c>
      <c r="M1781" s="6" t="s">
        <v>20</v>
      </c>
      <c r="N1781" s="8">
        <v>349</v>
      </c>
      <c r="O1781" s="6" t="s">
        <v>884</v>
      </c>
      <c r="P1781" s="6" t="s">
        <v>41</v>
      </c>
      <c r="Q1781" s="6">
        <v>632009</v>
      </c>
      <c r="R1781" s="6" t="s">
        <v>23</v>
      </c>
      <c r="S1781" s="6" t="b">
        <v>0</v>
      </c>
      <c r="T1781" s="6"/>
    </row>
    <row r="1782" spans="1:20" x14ac:dyDescent="0.3">
      <c r="A1782" s="6">
        <v>3917</v>
      </c>
      <c r="B1782" s="6" t="s">
        <v>4468</v>
      </c>
      <c r="C1782" s="6">
        <v>5165373</v>
      </c>
      <c r="D1782" s="6" t="s">
        <v>14</v>
      </c>
      <c r="E1782" s="6">
        <v>30</v>
      </c>
      <c r="F1782" s="7">
        <v>44777</v>
      </c>
      <c r="G1782" s="6" t="s">
        <v>15</v>
      </c>
      <c r="H1782" s="6" t="s">
        <v>37</v>
      </c>
      <c r="I1782" s="6" t="s">
        <v>4469</v>
      </c>
      <c r="J1782" s="6" t="s">
        <v>18</v>
      </c>
      <c r="K1782" s="6" t="s">
        <v>39</v>
      </c>
      <c r="L1782" s="6">
        <v>1</v>
      </c>
      <c r="M1782" s="6" t="s">
        <v>20</v>
      </c>
      <c r="N1782" s="8">
        <v>549</v>
      </c>
      <c r="O1782" s="6" t="s">
        <v>4470</v>
      </c>
      <c r="P1782" s="6" t="s">
        <v>79</v>
      </c>
      <c r="Q1782" s="6">
        <v>505469</v>
      </c>
      <c r="R1782" s="6" t="s">
        <v>23</v>
      </c>
      <c r="S1782" s="6" t="b">
        <v>0</v>
      </c>
      <c r="T1782" s="6"/>
    </row>
    <row r="1783" spans="1:20" x14ac:dyDescent="0.3">
      <c r="A1783" s="6">
        <v>3926</v>
      </c>
      <c r="B1783" s="6" t="s">
        <v>4472</v>
      </c>
      <c r="C1783" s="6">
        <v>6368574</v>
      </c>
      <c r="D1783" s="6" t="s">
        <v>14</v>
      </c>
      <c r="E1783" s="6">
        <v>19</v>
      </c>
      <c r="F1783" s="7">
        <v>44777</v>
      </c>
      <c r="G1783" s="6" t="s">
        <v>15</v>
      </c>
      <c r="H1783" s="6" t="s">
        <v>37</v>
      </c>
      <c r="I1783" s="6" t="s">
        <v>4473</v>
      </c>
      <c r="J1783" s="6" t="s">
        <v>18</v>
      </c>
      <c r="K1783" s="6" t="s">
        <v>39</v>
      </c>
      <c r="L1783" s="6">
        <v>1</v>
      </c>
      <c r="M1783" s="6" t="s">
        <v>20</v>
      </c>
      <c r="N1783" s="8">
        <v>399</v>
      </c>
      <c r="O1783" s="6" t="s">
        <v>592</v>
      </c>
      <c r="P1783" s="6" t="s">
        <v>67</v>
      </c>
      <c r="Q1783" s="6">
        <v>680555</v>
      </c>
      <c r="R1783" s="6" t="s">
        <v>23</v>
      </c>
      <c r="S1783" s="6" t="b">
        <v>0</v>
      </c>
      <c r="T1783" s="6"/>
    </row>
    <row r="1784" spans="1:20" x14ac:dyDescent="0.3">
      <c r="A1784" s="6">
        <v>3935</v>
      </c>
      <c r="B1784" s="6" t="s">
        <v>4474</v>
      </c>
      <c r="C1784" s="6">
        <v>1483109</v>
      </c>
      <c r="D1784" s="6" t="s">
        <v>14</v>
      </c>
      <c r="E1784" s="6">
        <v>38</v>
      </c>
      <c r="F1784" s="7">
        <v>44777</v>
      </c>
      <c r="G1784" s="6" t="s">
        <v>15</v>
      </c>
      <c r="H1784" s="6" t="s">
        <v>16</v>
      </c>
      <c r="I1784" s="6" t="s">
        <v>4475</v>
      </c>
      <c r="J1784" s="6" t="s">
        <v>18</v>
      </c>
      <c r="K1784" s="6" t="s">
        <v>60</v>
      </c>
      <c r="L1784" s="6">
        <v>1</v>
      </c>
      <c r="M1784" s="6" t="s">
        <v>20</v>
      </c>
      <c r="N1784" s="8">
        <v>330</v>
      </c>
      <c r="O1784" s="6" t="s">
        <v>78</v>
      </c>
      <c r="P1784" s="6" t="s">
        <v>79</v>
      </c>
      <c r="Q1784" s="6">
        <v>500075</v>
      </c>
      <c r="R1784" s="6" t="s">
        <v>23</v>
      </c>
      <c r="S1784" s="6" t="b">
        <v>0</v>
      </c>
      <c r="T1784" s="6"/>
    </row>
    <row r="1785" spans="1:20" x14ac:dyDescent="0.3">
      <c r="A1785" s="6">
        <v>3937</v>
      </c>
      <c r="B1785" s="6" t="s">
        <v>4476</v>
      </c>
      <c r="C1785" s="6">
        <v>4887504</v>
      </c>
      <c r="D1785" s="6" t="s">
        <v>14</v>
      </c>
      <c r="E1785" s="6">
        <v>19</v>
      </c>
      <c r="F1785" s="7">
        <v>44777</v>
      </c>
      <c r="G1785" s="6" t="s">
        <v>15</v>
      </c>
      <c r="H1785" s="6" t="s">
        <v>37</v>
      </c>
      <c r="I1785" s="6" t="s">
        <v>4477</v>
      </c>
      <c r="J1785" s="6" t="s">
        <v>18</v>
      </c>
      <c r="K1785" s="6" t="s">
        <v>33</v>
      </c>
      <c r="L1785" s="6">
        <v>1</v>
      </c>
      <c r="M1785" s="6" t="s">
        <v>20</v>
      </c>
      <c r="N1785" s="8">
        <v>635</v>
      </c>
      <c r="O1785" s="6" t="s">
        <v>4478</v>
      </c>
      <c r="P1785" s="6" t="s">
        <v>64</v>
      </c>
      <c r="Q1785" s="6">
        <v>517214</v>
      </c>
      <c r="R1785" s="6" t="s">
        <v>23</v>
      </c>
      <c r="S1785" s="6" t="b">
        <v>0</v>
      </c>
      <c r="T1785" s="6"/>
    </row>
    <row r="1786" spans="1:20" x14ac:dyDescent="0.3">
      <c r="A1786" s="6">
        <v>3951</v>
      </c>
      <c r="B1786" s="6" t="s">
        <v>4480</v>
      </c>
      <c r="C1786" s="6">
        <v>803255</v>
      </c>
      <c r="D1786" s="6" t="s">
        <v>45</v>
      </c>
      <c r="E1786" s="6">
        <v>33</v>
      </c>
      <c r="F1786" s="7">
        <v>44777</v>
      </c>
      <c r="G1786" s="6" t="s">
        <v>15</v>
      </c>
      <c r="H1786" s="6" t="s">
        <v>16</v>
      </c>
      <c r="I1786" s="6" t="s">
        <v>4481</v>
      </c>
      <c r="J1786" s="6" t="s">
        <v>48</v>
      </c>
      <c r="K1786" s="6" t="s">
        <v>102</v>
      </c>
      <c r="L1786" s="6">
        <v>1</v>
      </c>
      <c r="M1786" s="6" t="s">
        <v>20</v>
      </c>
      <c r="N1786" s="8">
        <v>885</v>
      </c>
      <c r="O1786" s="6" t="s">
        <v>78</v>
      </c>
      <c r="P1786" s="6" t="s">
        <v>79</v>
      </c>
      <c r="Q1786" s="6">
        <v>500033</v>
      </c>
      <c r="R1786" s="6" t="s">
        <v>23</v>
      </c>
      <c r="S1786" s="6" t="b">
        <v>0</v>
      </c>
      <c r="T1786" s="6"/>
    </row>
    <row r="1787" spans="1:20" x14ac:dyDescent="0.3">
      <c r="A1787" s="6">
        <v>3953</v>
      </c>
      <c r="B1787" s="6" t="s">
        <v>4482</v>
      </c>
      <c r="C1787" s="6">
        <v>3223516</v>
      </c>
      <c r="D1787" s="6" t="s">
        <v>14</v>
      </c>
      <c r="E1787" s="6">
        <v>24</v>
      </c>
      <c r="F1787" s="7">
        <v>44777</v>
      </c>
      <c r="G1787" s="6" t="s">
        <v>274</v>
      </c>
      <c r="H1787" s="6" t="s">
        <v>46</v>
      </c>
      <c r="I1787" s="6" t="s">
        <v>4483</v>
      </c>
      <c r="J1787" s="6" t="s">
        <v>18</v>
      </c>
      <c r="K1787" s="6" t="s">
        <v>102</v>
      </c>
      <c r="L1787" s="6">
        <v>1</v>
      </c>
      <c r="M1787" s="6" t="s">
        <v>20</v>
      </c>
      <c r="N1787" s="8">
        <v>357</v>
      </c>
      <c r="O1787" s="6" t="s">
        <v>53</v>
      </c>
      <c r="P1787" s="6" t="s">
        <v>54</v>
      </c>
      <c r="Q1787" s="6">
        <v>560006</v>
      </c>
      <c r="R1787" s="6" t="s">
        <v>23</v>
      </c>
      <c r="S1787" s="6" t="b">
        <v>0</v>
      </c>
      <c r="T1787" s="6"/>
    </row>
    <row r="1788" spans="1:20" x14ac:dyDescent="0.3">
      <c r="A1788" s="6">
        <v>3961</v>
      </c>
      <c r="B1788" s="6" t="s">
        <v>4484</v>
      </c>
      <c r="C1788" s="6">
        <v>7362413</v>
      </c>
      <c r="D1788" s="6" t="s">
        <v>14</v>
      </c>
      <c r="E1788" s="6">
        <v>45</v>
      </c>
      <c r="F1788" s="7">
        <v>44777</v>
      </c>
      <c r="G1788" s="6" t="s">
        <v>15</v>
      </c>
      <c r="H1788" s="6" t="s">
        <v>56</v>
      </c>
      <c r="I1788" s="6" t="s">
        <v>4485</v>
      </c>
      <c r="J1788" s="6" t="s">
        <v>18</v>
      </c>
      <c r="K1788" s="6" t="s">
        <v>28</v>
      </c>
      <c r="L1788" s="6">
        <v>1</v>
      </c>
      <c r="M1788" s="6" t="s">
        <v>20</v>
      </c>
      <c r="N1788" s="8">
        <v>293</v>
      </c>
      <c r="O1788" s="6" t="s">
        <v>127</v>
      </c>
      <c r="P1788" s="6" t="s">
        <v>41</v>
      </c>
      <c r="Q1788" s="6">
        <v>600052</v>
      </c>
      <c r="R1788" s="6" t="s">
        <v>23</v>
      </c>
      <c r="S1788" s="6" t="b">
        <v>0</v>
      </c>
      <c r="T1788" s="6"/>
    </row>
    <row r="1789" spans="1:20" x14ac:dyDescent="0.3">
      <c r="A1789" s="6">
        <v>3966</v>
      </c>
      <c r="B1789" s="6" t="s">
        <v>4486</v>
      </c>
      <c r="C1789" s="6">
        <v>6474513</v>
      </c>
      <c r="D1789" s="6" t="s">
        <v>14</v>
      </c>
      <c r="E1789" s="6">
        <v>32</v>
      </c>
      <c r="F1789" s="7">
        <v>44777</v>
      </c>
      <c r="G1789" s="6" t="s">
        <v>15</v>
      </c>
      <c r="H1789" s="6" t="s">
        <v>37</v>
      </c>
      <c r="I1789" s="6" t="s">
        <v>4487</v>
      </c>
      <c r="J1789" s="6" t="s">
        <v>69</v>
      </c>
      <c r="K1789" s="6" t="s">
        <v>39</v>
      </c>
      <c r="L1789" s="6">
        <v>1</v>
      </c>
      <c r="M1789" s="6" t="s">
        <v>20</v>
      </c>
      <c r="N1789" s="8">
        <v>908</v>
      </c>
      <c r="O1789" s="6" t="s">
        <v>2168</v>
      </c>
      <c r="P1789" s="6" t="s">
        <v>54</v>
      </c>
      <c r="Q1789" s="6">
        <v>585102</v>
      </c>
      <c r="R1789" s="6" t="s">
        <v>23</v>
      </c>
      <c r="S1789" s="6" t="b">
        <v>0</v>
      </c>
      <c r="T1789" s="6"/>
    </row>
    <row r="1790" spans="1:20" x14ac:dyDescent="0.3">
      <c r="A1790" s="6">
        <v>3969</v>
      </c>
      <c r="B1790" s="6" t="s">
        <v>4488</v>
      </c>
      <c r="C1790" s="6">
        <v>6968602</v>
      </c>
      <c r="D1790" s="6" t="s">
        <v>14</v>
      </c>
      <c r="E1790" s="6">
        <v>39</v>
      </c>
      <c r="F1790" s="7">
        <v>44777</v>
      </c>
      <c r="G1790" s="6" t="s">
        <v>274</v>
      </c>
      <c r="H1790" s="6" t="s">
        <v>46</v>
      </c>
      <c r="I1790" s="6" t="s">
        <v>4489</v>
      </c>
      <c r="J1790" s="6" t="s">
        <v>18</v>
      </c>
      <c r="K1790" s="6" t="s">
        <v>102</v>
      </c>
      <c r="L1790" s="6">
        <v>1</v>
      </c>
      <c r="M1790" s="6" t="s">
        <v>20</v>
      </c>
      <c r="N1790" s="8">
        <v>474</v>
      </c>
      <c r="O1790" s="6" t="s">
        <v>78</v>
      </c>
      <c r="P1790" s="6" t="s">
        <v>79</v>
      </c>
      <c r="Q1790" s="6">
        <v>500004</v>
      </c>
      <c r="R1790" s="6" t="s">
        <v>23</v>
      </c>
      <c r="S1790" s="6" t="b">
        <v>0</v>
      </c>
      <c r="T1790" s="6"/>
    </row>
    <row r="1791" spans="1:20" x14ac:dyDescent="0.3">
      <c r="A1791" s="6">
        <v>3972</v>
      </c>
      <c r="B1791" s="6" t="s">
        <v>4490</v>
      </c>
      <c r="C1791" s="6">
        <v>8406581</v>
      </c>
      <c r="D1791" s="6" t="s">
        <v>14</v>
      </c>
      <c r="E1791" s="6">
        <v>64</v>
      </c>
      <c r="F1791" s="7">
        <v>44777</v>
      </c>
      <c r="G1791" s="6" t="s">
        <v>15</v>
      </c>
      <c r="H1791" s="6" t="s">
        <v>37</v>
      </c>
      <c r="I1791" s="6" t="s">
        <v>4491</v>
      </c>
      <c r="J1791" s="6" t="s">
        <v>18</v>
      </c>
      <c r="K1791" s="6" t="s">
        <v>19</v>
      </c>
      <c r="L1791" s="6">
        <v>1</v>
      </c>
      <c r="M1791" s="6" t="s">
        <v>20</v>
      </c>
      <c r="N1791" s="8">
        <v>495</v>
      </c>
      <c r="O1791" s="6" t="s">
        <v>29</v>
      </c>
      <c r="P1791" s="6" t="s">
        <v>30</v>
      </c>
      <c r="Q1791" s="6">
        <v>122505</v>
      </c>
      <c r="R1791" s="6" t="s">
        <v>23</v>
      </c>
      <c r="S1791" s="6" t="b">
        <v>0</v>
      </c>
      <c r="T1791" s="6"/>
    </row>
    <row r="1792" spans="1:20" x14ac:dyDescent="0.3">
      <c r="A1792" s="6">
        <v>3975</v>
      </c>
      <c r="B1792" s="6" t="s">
        <v>4492</v>
      </c>
      <c r="C1792" s="6">
        <v>8311038</v>
      </c>
      <c r="D1792" s="6" t="s">
        <v>14</v>
      </c>
      <c r="E1792" s="6">
        <v>40</v>
      </c>
      <c r="F1792" s="7">
        <v>44777</v>
      </c>
      <c r="G1792" s="6" t="s">
        <v>15</v>
      </c>
      <c r="H1792" s="6" t="s">
        <v>37</v>
      </c>
      <c r="I1792" s="6" t="s">
        <v>4493</v>
      </c>
      <c r="J1792" s="6" t="s">
        <v>27</v>
      </c>
      <c r="K1792" s="6" t="s">
        <v>60</v>
      </c>
      <c r="L1792" s="6">
        <v>1</v>
      </c>
      <c r="M1792" s="6" t="s">
        <v>20</v>
      </c>
      <c r="N1792" s="8">
        <v>539</v>
      </c>
      <c r="O1792" s="6" t="s">
        <v>134</v>
      </c>
      <c r="P1792" s="6" t="s">
        <v>135</v>
      </c>
      <c r="Q1792" s="6">
        <v>382445</v>
      </c>
      <c r="R1792" s="6" t="s">
        <v>23</v>
      </c>
      <c r="S1792" s="6" t="b">
        <v>0</v>
      </c>
      <c r="T1792" s="6"/>
    </row>
    <row r="1793" spans="1:20" x14ac:dyDescent="0.3">
      <c r="A1793" s="6">
        <v>3986</v>
      </c>
      <c r="B1793" s="6" t="s">
        <v>4494</v>
      </c>
      <c r="C1793" s="6">
        <v>3976059</v>
      </c>
      <c r="D1793" s="6" t="s">
        <v>14</v>
      </c>
      <c r="E1793" s="6">
        <v>39</v>
      </c>
      <c r="F1793" s="7">
        <v>44777</v>
      </c>
      <c r="G1793" s="6" t="s">
        <v>15</v>
      </c>
      <c r="H1793" s="6" t="s">
        <v>37</v>
      </c>
      <c r="I1793" s="6" t="s">
        <v>4495</v>
      </c>
      <c r="J1793" s="6" t="s">
        <v>27</v>
      </c>
      <c r="K1793" s="6" t="s">
        <v>102</v>
      </c>
      <c r="L1793" s="6">
        <v>1</v>
      </c>
      <c r="M1793" s="6" t="s">
        <v>20</v>
      </c>
      <c r="N1793" s="8">
        <v>899</v>
      </c>
      <c r="O1793" s="6" t="s">
        <v>4496</v>
      </c>
      <c r="P1793" s="6" t="s">
        <v>41</v>
      </c>
      <c r="Q1793" s="6">
        <v>602001</v>
      </c>
      <c r="R1793" s="6" t="s">
        <v>23</v>
      </c>
      <c r="S1793" s="6" t="b">
        <v>0</v>
      </c>
      <c r="T1793" s="6"/>
    </row>
    <row r="1794" spans="1:20" x14ac:dyDescent="0.3">
      <c r="A1794" s="6">
        <v>3987</v>
      </c>
      <c r="B1794" s="6" t="s">
        <v>4497</v>
      </c>
      <c r="C1794" s="6">
        <v>961840</v>
      </c>
      <c r="D1794" s="6" t="s">
        <v>14</v>
      </c>
      <c r="E1794" s="6">
        <v>47</v>
      </c>
      <c r="F1794" s="7">
        <v>44777</v>
      </c>
      <c r="G1794" s="6" t="s">
        <v>15</v>
      </c>
      <c r="H1794" s="6" t="s">
        <v>46</v>
      </c>
      <c r="I1794" s="6" t="s">
        <v>4498</v>
      </c>
      <c r="J1794" s="6" t="s">
        <v>18</v>
      </c>
      <c r="K1794" s="6" t="s">
        <v>28</v>
      </c>
      <c r="L1794" s="6">
        <v>1</v>
      </c>
      <c r="M1794" s="6" t="s">
        <v>20</v>
      </c>
      <c r="N1794" s="8">
        <v>487</v>
      </c>
      <c r="O1794" s="6" t="s">
        <v>924</v>
      </c>
      <c r="P1794" s="6" t="s">
        <v>126</v>
      </c>
      <c r="Q1794" s="6">
        <v>249201</v>
      </c>
      <c r="R1794" s="6" t="s">
        <v>23</v>
      </c>
      <c r="S1794" s="6" t="b">
        <v>0</v>
      </c>
      <c r="T1794" s="6"/>
    </row>
    <row r="1795" spans="1:20" x14ac:dyDescent="0.3">
      <c r="A1795" s="6">
        <v>3992</v>
      </c>
      <c r="B1795" s="6" t="s">
        <v>4500</v>
      </c>
      <c r="C1795" s="6">
        <v>4884655</v>
      </c>
      <c r="D1795" s="6" t="s">
        <v>14</v>
      </c>
      <c r="E1795" s="6">
        <v>31</v>
      </c>
      <c r="F1795" s="7">
        <v>44777</v>
      </c>
      <c r="G1795" s="6" t="s">
        <v>15</v>
      </c>
      <c r="H1795" s="6" t="s">
        <v>56</v>
      </c>
      <c r="I1795" s="6" t="s">
        <v>4501</v>
      </c>
      <c r="J1795" s="6" t="s">
        <v>69</v>
      </c>
      <c r="K1795" s="6" t="s">
        <v>19</v>
      </c>
      <c r="L1795" s="6">
        <v>1</v>
      </c>
      <c r="M1795" s="6" t="s">
        <v>20</v>
      </c>
      <c r="N1795" s="8">
        <v>545</v>
      </c>
      <c r="O1795" s="6" t="s">
        <v>4502</v>
      </c>
      <c r="P1795" s="6" t="s">
        <v>30</v>
      </c>
      <c r="Q1795" s="6">
        <v>121102</v>
      </c>
      <c r="R1795" s="6" t="s">
        <v>23</v>
      </c>
      <c r="S1795" s="6" t="b">
        <v>0</v>
      </c>
      <c r="T1795" s="6"/>
    </row>
    <row r="1796" spans="1:20" x14ac:dyDescent="0.3">
      <c r="A1796" s="6">
        <v>4000</v>
      </c>
      <c r="B1796" s="6" t="s">
        <v>4503</v>
      </c>
      <c r="C1796" s="6">
        <v>1644464</v>
      </c>
      <c r="D1796" s="6" t="s">
        <v>14</v>
      </c>
      <c r="E1796" s="6">
        <v>36</v>
      </c>
      <c r="F1796" s="7">
        <v>44777</v>
      </c>
      <c r="G1796" s="6" t="s">
        <v>216</v>
      </c>
      <c r="H1796" s="6" t="s">
        <v>51</v>
      </c>
      <c r="I1796" s="6" t="s">
        <v>4504</v>
      </c>
      <c r="J1796" s="6" t="s">
        <v>18</v>
      </c>
      <c r="K1796" s="6" t="s">
        <v>102</v>
      </c>
      <c r="L1796" s="6">
        <v>1</v>
      </c>
      <c r="M1796" s="6" t="s">
        <v>20</v>
      </c>
      <c r="N1796" s="8">
        <v>499</v>
      </c>
      <c r="O1796" s="6" t="s">
        <v>4505</v>
      </c>
      <c r="P1796" s="6" t="s">
        <v>299</v>
      </c>
      <c r="Q1796" s="6">
        <v>176215</v>
      </c>
      <c r="R1796" s="6" t="s">
        <v>23</v>
      </c>
      <c r="S1796" s="6" t="b">
        <v>0</v>
      </c>
      <c r="T1796" s="6"/>
    </row>
    <row r="1797" spans="1:20" x14ac:dyDescent="0.3">
      <c r="A1797" s="6">
        <v>4001</v>
      </c>
      <c r="B1797" s="6" t="s">
        <v>4506</v>
      </c>
      <c r="C1797" s="6">
        <v>8578076</v>
      </c>
      <c r="D1797" s="6" t="s">
        <v>14</v>
      </c>
      <c r="E1797" s="6">
        <v>69</v>
      </c>
      <c r="F1797" s="7">
        <v>44777</v>
      </c>
      <c r="G1797" s="6" t="s">
        <v>15</v>
      </c>
      <c r="H1797" s="6" t="s">
        <v>37</v>
      </c>
      <c r="I1797" s="6" t="s">
        <v>4507</v>
      </c>
      <c r="J1797" s="6" t="s">
        <v>27</v>
      </c>
      <c r="K1797" s="6" t="s">
        <v>19</v>
      </c>
      <c r="L1797" s="6">
        <v>1</v>
      </c>
      <c r="M1797" s="6" t="s">
        <v>20</v>
      </c>
      <c r="N1797" s="8">
        <v>650</v>
      </c>
      <c r="O1797" s="6" t="s">
        <v>1202</v>
      </c>
      <c r="P1797" s="6" t="s">
        <v>119</v>
      </c>
      <c r="Q1797" s="6">
        <v>462022</v>
      </c>
      <c r="R1797" s="6" t="s">
        <v>23</v>
      </c>
      <c r="S1797" s="6" t="b">
        <v>0</v>
      </c>
      <c r="T1797" s="6"/>
    </row>
    <row r="1798" spans="1:20" x14ac:dyDescent="0.3">
      <c r="A1798" s="6">
        <v>4009</v>
      </c>
      <c r="B1798" s="6" t="s">
        <v>4510</v>
      </c>
      <c r="C1798" s="6">
        <v>8445743</v>
      </c>
      <c r="D1798" s="6" t="s">
        <v>14</v>
      </c>
      <c r="E1798" s="6">
        <v>47</v>
      </c>
      <c r="F1798" s="7">
        <v>44777</v>
      </c>
      <c r="G1798" s="6" t="s">
        <v>15</v>
      </c>
      <c r="H1798" s="6" t="s">
        <v>16</v>
      </c>
      <c r="I1798" s="6" t="s">
        <v>4511</v>
      </c>
      <c r="J1798" s="6" t="s">
        <v>18</v>
      </c>
      <c r="K1798" s="6" t="s">
        <v>102</v>
      </c>
      <c r="L1798" s="6">
        <v>1</v>
      </c>
      <c r="M1798" s="6" t="s">
        <v>20</v>
      </c>
      <c r="N1798" s="8">
        <v>335</v>
      </c>
      <c r="O1798" s="6" t="s">
        <v>127</v>
      </c>
      <c r="P1798" s="6" t="s">
        <v>41</v>
      </c>
      <c r="Q1798" s="6">
        <v>600001</v>
      </c>
      <c r="R1798" s="6" t="s">
        <v>23</v>
      </c>
      <c r="S1798" s="6" t="b">
        <v>0</v>
      </c>
      <c r="T1798" s="6"/>
    </row>
    <row r="1799" spans="1:20" x14ac:dyDescent="0.3">
      <c r="A1799" s="6">
        <v>4014</v>
      </c>
      <c r="B1799" s="6" t="s">
        <v>4512</v>
      </c>
      <c r="C1799" s="6">
        <v>2501789</v>
      </c>
      <c r="D1799" s="6" t="s">
        <v>45</v>
      </c>
      <c r="E1799" s="6">
        <v>48</v>
      </c>
      <c r="F1799" s="7">
        <v>44777</v>
      </c>
      <c r="G1799" s="6" t="s">
        <v>15</v>
      </c>
      <c r="H1799" s="6" t="s">
        <v>37</v>
      </c>
      <c r="I1799" s="6" t="s">
        <v>4513</v>
      </c>
      <c r="J1799" s="6" t="s">
        <v>48</v>
      </c>
      <c r="K1799" s="6" t="s">
        <v>39</v>
      </c>
      <c r="L1799" s="6">
        <v>1</v>
      </c>
      <c r="M1799" s="6" t="s">
        <v>20</v>
      </c>
      <c r="N1799" s="8">
        <v>625</v>
      </c>
      <c r="O1799" s="6" t="s">
        <v>1314</v>
      </c>
      <c r="P1799" s="6" t="s">
        <v>50</v>
      </c>
      <c r="Q1799" s="6">
        <v>421204</v>
      </c>
      <c r="R1799" s="6" t="s">
        <v>23</v>
      </c>
      <c r="S1799" s="6" t="b">
        <v>0</v>
      </c>
      <c r="T1799" s="6"/>
    </row>
    <row r="1800" spans="1:20" x14ac:dyDescent="0.3">
      <c r="A1800" s="6">
        <v>4020</v>
      </c>
      <c r="B1800" s="6" t="s">
        <v>4515</v>
      </c>
      <c r="C1800" s="6">
        <v>6625413</v>
      </c>
      <c r="D1800" s="6" t="s">
        <v>14</v>
      </c>
      <c r="E1800" s="6">
        <v>29</v>
      </c>
      <c r="F1800" s="7">
        <v>44777</v>
      </c>
      <c r="G1800" s="6" t="s">
        <v>15</v>
      </c>
      <c r="H1800" s="6" t="s">
        <v>16</v>
      </c>
      <c r="I1800" s="6" t="s">
        <v>4516</v>
      </c>
      <c r="J1800" s="6" t="s">
        <v>18</v>
      </c>
      <c r="K1800" s="6" t="s">
        <v>19</v>
      </c>
      <c r="L1800" s="6">
        <v>1</v>
      </c>
      <c r="M1800" s="6" t="s">
        <v>20</v>
      </c>
      <c r="N1800" s="8">
        <v>399</v>
      </c>
      <c r="O1800" s="6" t="s">
        <v>1091</v>
      </c>
      <c r="P1800" s="6" t="s">
        <v>64</v>
      </c>
      <c r="Q1800" s="6">
        <v>533125</v>
      </c>
      <c r="R1800" s="6" t="s">
        <v>23</v>
      </c>
      <c r="S1800" s="6" t="b">
        <v>0</v>
      </c>
      <c r="T1800" s="6"/>
    </row>
    <row r="1801" spans="1:20" x14ac:dyDescent="0.3">
      <c r="A1801" s="6">
        <v>4026</v>
      </c>
      <c r="B1801" s="6" t="s">
        <v>4517</v>
      </c>
      <c r="C1801" s="6">
        <v>4721831</v>
      </c>
      <c r="D1801" s="6" t="s">
        <v>14</v>
      </c>
      <c r="E1801" s="6">
        <v>76</v>
      </c>
      <c r="F1801" s="7">
        <v>44777</v>
      </c>
      <c r="G1801" s="6" t="s">
        <v>15</v>
      </c>
      <c r="H1801" s="6" t="s">
        <v>51</v>
      </c>
      <c r="I1801" s="6" t="s">
        <v>4518</v>
      </c>
      <c r="J1801" s="6" t="s">
        <v>18</v>
      </c>
      <c r="K1801" s="6" t="s">
        <v>60</v>
      </c>
      <c r="L1801" s="6">
        <v>1</v>
      </c>
      <c r="M1801" s="6" t="s">
        <v>20</v>
      </c>
      <c r="N1801" s="8">
        <v>399</v>
      </c>
      <c r="O1801" s="6" t="s">
        <v>694</v>
      </c>
      <c r="P1801" s="6" t="s">
        <v>104</v>
      </c>
      <c r="Q1801" s="6">
        <v>201014</v>
      </c>
      <c r="R1801" s="6" t="s">
        <v>23</v>
      </c>
      <c r="S1801" s="6" t="b">
        <v>0</v>
      </c>
      <c r="T1801" s="6"/>
    </row>
    <row r="1802" spans="1:20" x14ac:dyDescent="0.3">
      <c r="A1802" s="6">
        <v>4028</v>
      </c>
      <c r="B1802" s="6" t="s">
        <v>4519</v>
      </c>
      <c r="C1802" s="6">
        <v>7587606</v>
      </c>
      <c r="D1802" s="6" t="s">
        <v>14</v>
      </c>
      <c r="E1802" s="6">
        <v>46</v>
      </c>
      <c r="F1802" s="7">
        <v>44777</v>
      </c>
      <c r="G1802" s="6" t="s">
        <v>216</v>
      </c>
      <c r="H1802" s="6" t="s">
        <v>16</v>
      </c>
      <c r="I1802" s="6" t="s">
        <v>4520</v>
      </c>
      <c r="J1802" s="6" t="s">
        <v>18</v>
      </c>
      <c r="K1802" s="6" t="s">
        <v>39</v>
      </c>
      <c r="L1802" s="6">
        <v>1</v>
      </c>
      <c r="M1802" s="6" t="s">
        <v>20</v>
      </c>
      <c r="N1802" s="8">
        <v>301</v>
      </c>
      <c r="O1802" s="6" t="s">
        <v>884</v>
      </c>
      <c r="P1802" s="6" t="s">
        <v>41</v>
      </c>
      <c r="Q1802" s="6">
        <v>632002</v>
      </c>
      <c r="R1802" s="6" t="s">
        <v>23</v>
      </c>
      <c r="S1802" s="6" t="b">
        <v>0</v>
      </c>
      <c r="T1802" s="6"/>
    </row>
    <row r="1803" spans="1:20" x14ac:dyDescent="0.3">
      <c r="A1803" s="6">
        <v>4031</v>
      </c>
      <c r="B1803" s="6" t="s">
        <v>4521</v>
      </c>
      <c r="C1803" s="6">
        <v>1316715</v>
      </c>
      <c r="D1803" s="6" t="s">
        <v>45</v>
      </c>
      <c r="E1803" s="6">
        <v>41</v>
      </c>
      <c r="F1803" s="7">
        <v>44777</v>
      </c>
      <c r="G1803" s="6" t="s">
        <v>15</v>
      </c>
      <c r="H1803" s="6" t="s">
        <v>16</v>
      </c>
      <c r="I1803" s="6" t="s">
        <v>4522</v>
      </c>
      <c r="J1803" s="6" t="s">
        <v>48</v>
      </c>
      <c r="K1803" s="6" t="s">
        <v>60</v>
      </c>
      <c r="L1803" s="6">
        <v>1</v>
      </c>
      <c r="M1803" s="6" t="s">
        <v>20</v>
      </c>
      <c r="N1803" s="8">
        <v>566</v>
      </c>
      <c r="O1803" s="6" t="s">
        <v>641</v>
      </c>
      <c r="P1803" s="6" t="s">
        <v>119</v>
      </c>
      <c r="Q1803" s="6">
        <v>482009</v>
      </c>
      <c r="R1803" s="6" t="s">
        <v>23</v>
      </c>
      <c r="S1803" s="6" t="b">
        <v>0</v>
      </c>
      <c r="T1803" s="6"/>
    </row>
    <row r="1804" spans="1:20" x14ac:dyDescent="0.3">
      <c r="A1804" s="6">
        <v>4032</v>
      </c>
      <c r="B1804" s="6" t="s">
        <v>4523</v>
      </c>
      <c r="C1804" s="6">
        <v>6806398</v>
      </c>
      <c r="D1804" s="6" t="s">
        <v>14</v>
      </c>
      <c r="E1804" s="6">
        <v>29</v>
      </c>
      <c r="F1804" s="7">
        <v>44777</v>
      </c>
      <c r="G1804" s="6" t="s">
        <v>15</v>
      </c>
      <c r="H1804" s="6" t="s">
        <v>51</v>
      </c>
      <c r="I1804" s="6" t="s">
        <v>4524</v>
      </c>
      <c r="J1804" s="6" t="s">
        <v>27</v>
      </c>
      <c r="K1804" s="6" t="s">
        <v>91</v>
      </c>
      <c r="L1804" s="6">
        <v>1</v>
      </c>
      <c r="M1804" s="6" t="s">
        <v>20</v>
      </c>
      <c r="N1804" s="8">
        <v>912</v>
      </c>
      <c r="O1804" s="6" t="s">
        <v>4525</v>
      </c>
      <c r="P1804" s="6" t="s">
        <v>557</v>
      </c>
      <c r="Q1804" s="6">
        <v>403702</v>
      </c>
      <c r="R1804" s="6" t="s">
        <v>23</v>
      </c>
      <c r="S1804" s="6" t="b">
        <v>0</v>
      </c>
      <c r="T1804" s="6"/>
    </row>
    <row r="1805" spans="1:20" x14ac:dyDescent="0.3">
      <c r="A1805" s="6">
        <v>4034</v>
      </c>
      <c r="B1805" s="6" t="s">
        <v>4526</v>
      </c>
      <c r="C1805" s="6">
        <v>1939060</v>
      </c>
      <c r="D1805" s="6" t="s">
        <v>14</v>
      </c>
      <c r="E1805" s="6">
        <v>21</v>
      </c>
      <c r="F1805" s="7">
        <v>44777</v>
      </c>
      <c r="G1805" s="6" t="s">
        <v>15</v>
      </c>
      <c r="H1805" s="6" t="s">
        <v>37</v>
      </c>
      <c r="I1805" s="6" t="s">
        <v>4527</v>
      </c>
      <c r="J1805" s="6" t="s">
        <v>27</v>
      </c>
      <c r="K1805" s="6" t="s">
        <v>33</v>
      </c>
      <c r="L1805" s="6">
        <v>1</v>
      </c>
      <c r="M1805" s="6" t="s">
        <v>20</v>
      </c>
      <c r="N1805" s="8">
        <v>1068</v>
      </c>
      <c r="O1805" s="6" t="s">
        <v>159</v>
      </c>
      <c r="P1805" s="6" t="s">
        <v>50</v>
      </c>
      <c r="Q1805" s="6">
        <v>411020</v>
      </c>
      <c r="R1805" s="6" t="s">
        <v>23</v>
      </c>
      <c r="S1805" s="6" t="b">
        <v>0</v>
      </c>
      <c r="T1805" s="6"/>
    </row>
    <row r="1806" spans="1:20" x14ac:dyDescent="0.3">
      <c r="A1806" s="6">
        <v>4038</v>
      </c>
      <c r="B1806" s="6" t="s">
        <v>4528</v>
      </c>
      <c r="C1806" s="6">
        <v>1234609</v>
      </c>
      <c r="D1806" s="6" t="s">
        <v>14</v>
      </c>
      <c r="E1806" s="6">
        <v>70</v>
      </c>
      <c r="F1806" s="7">
        <v>44777</v>
      </c>
      <c r="G1806" s="6" t="s">
        <v>15</v>
      </c>
      <c r="H1806" s="6" t="s">
        <v>81</v>
      </c>
      <c r="I1806" s="6" t="s">
        <v>4529</v>
      </c>
      <c r="J1806" s="6" t="s">
        <v>27</v>
      </c>
      <c r="K1806" s="6" t="s">
        <v>28</v>
      </c>
      <c r="L1806" s="6">
        <v>1</v>
      </c>
      <c r="M1806" s="6" t="s">
        <v>20</v>
      </c>
      <c r="N1806" s="8">
        <v>1228</v>
      </c>
      <c r="O1806" s="6" t="s">
        <v>3657</v>
      </c>
      <c r="P1806" s="6" t="s">
        <v>638</v>
      </c>
      <c r="Q1806" s="6">
        <v>795138</v>
      </c>
      <c r="R1806" s="6" t="s">
        <v>23</v>
      </c>
      <c r="S1806" s="6" t="b">
        <v>0</v>
      </c>
      <c r="T1806" s="6"/>
    </row>
    <row r="1807" spans="1:20" x14ac:dyDescent="0.3">
      <c r="A1807" s="6">
        <v>4040</v>
      </c>
      <c r="B1807" s="6" t="s">
        <v>4530</v>
      </c>
      <c r="C1807" s="6">
        <v>3359968</v>
      </c>
      <c r="D1807" s="6" t="s">
        <v>45</v>
      </c>
      <c r="E1807" s="6">
        <v>56</v>
      </c>
      <c r="F1807" s="7">
        <v>44777</v>
      </c>
      <c r="G1807" s="6" t="s">
        <v>15</v>
      </c>
      <c r="H1807" s="6" t="s">
        <v>46</v>
      </c>
      <c r="I1807" s="6" t="s">
        <v>4531</v>
      </c>
      <c r="J1807" s="6" t="s">
        <v>27</v>
      </c>
      <c r="K1807" s="6" t="s">
        <v>19</v>
      </c>
      <c r="L1807" s="6">
        <v>1</v>
      </c>
      <c r="M1807" s="6" t="s">
        <v>20</v>
      </c>
      <c r="N1807" s="8">
        <v>542</v>
      </c>
      <c r="O1807" s="6" t="s">
        <v>4129</v>
      </c>
      <c r="P1807" s="6" t="s">
        <v>67</v>
      </c>
      <c r="Q1807" s="6">
        <v>688013</v>
      </c>
      <c r="R1807" s="6" t="s">
        <v>23</v>
      </c>
      <c r="S1807" s="6" t="b">
        <v>0</v>
      </c>
      <c r="T1807" s="6"/>
    </row>
    <row r="1808" spans="1:20" x14ac:dyDescent="0.3">
      <c r="A1808" s="6">
        <v>4045</v>
      </c>
      <c r="B1808" s="6" t="s">
        <v>4532</v>
      </c>
      <c r="C1808" s="6">
        <v>3829104</v>
      </c>
      <c r="D1808" s="6" t="s">
        <v>14</v>
      </c>
      <c r="E1808" s="6">
        <v>28</v>
      </c>
      <c r="F1808" s="7">
        <v>44777</v>
      </c>
      <c r="G1808" s="6" t="s">
        <v>15</v>
      </c>
      <c r="H1808" s="6" t="s">
        <v>37</v>
      </c>
      <c r="I1808" s="6" t="s">
        <v>4533</v>
      </c>
      <c r="J1808" s="6" t="s">
        <v>69</v>
      </c>
      <c r="K1808" s="6" t="s">
        <v>19</v>
      </c>
      <c r="L1808" s="6">
        <v>1</v>
      </c>
      <c r="M1808" s="6" t="s">
        <v>20</v>
      </c>
      <c r="N1808" s="8">
        <v>540</v>
      </c>
      <c r="O1808" s="6" t="s">
        <v>3658</v>
      </c>
      <c r="P1808" s="6" t="s">
        <v>35</v>
      </c>
      <c r="Q1808" s="6">
        <v>734008</v>
      </c>
      <c r="R1808" s="6" t="s">
        <v>23</v>
      </c>
      <c r="S1808" s="6" t="b">
        <v>0</v>
      </c>
      <c r="T1808" s="6"/>
    </row>
    <row r="1809" spans="1:20" x14ac:dyDescent="0.3">
      <c r="A1809" s="6">
        <v>4047</v>
      </c>
      <c r="B1809" s="6" t="s">
        <v>4534</v>
      </c>
      <c r="C1809" s="6">
        <v>830289</v>
      </c>
      <c r="D1809" s="6" t="s">
        <v>45</v>
      </c>
      <c r="E1809" s="6">
        <v>70</v>
      </c>
      <c r="F1809" s="7">
        <v>44777</v>
      </c>
      <c r="G1809" s="6" t="s">
        <v>15</v>
      </c>
      <c r="H1809" s="6" t="s">
        <v>37</v>
      </c>
      <c r="I1809" s="6" t="s">
        <v>1413</v>
      </c>
      <c r="J1809" s="6" t="s">
        <v>27</v>
      </c>
      <c r="K1809" s="6" t="s">
        <v>39</v>
      </c>
      <c r="L1809" s="6">
        <v>1</v>
      </c>
      <c r="M1809" s="6" t="s">
        <v>20</v>
      </c>
      <c r="N1809" s="8">
        <v>799</v>
      </c>
      <c r="O1809" s="6" t="s">
        <v>245</v>
      </c>
      <c r="P1809" s="6" t="s">
        <v>50</v>
      </c>
      <c r="Q1809" s="6">
        <v>400709</v>
      </c>
      <c r="R1809" s="6" t="s">
        <v>23</v>
      </c>
      <c r="S1809" s="6" t="b">
        <v>0</v>
      </c>
      <c r="T1809" s="6"/>
    </row>
    <row r="1810" spans="1:20" x14ac:dyDescent="0.3">
      <c r="A1810" s="6">
        <v>4050</v>
      </c>
      <c r="B1810" s="6" t="s">
        <v>4535</v>
      </c>
      <c r="C1810" s="6">
        <v>4388299</v>
      </c>
      <c r="D1810" s="6" t="s">
        <v>14</v>
      </c>
      <c r="E1810" s="6">
        <v>24</v>
      </c>
      <c r="F1810" s="7">
        <v>44777</v>
      </c>
      <c r="G1810" s="6" t="s">
        <v>15</v>
      </c>
      <c r="H1810" s="6" t="s">
        <v>81</v>
      </c>
      <c r="I1810" s="6" t="s">
        <v>4536</v>
      </c>
      <c r="J1810" s="6" t="s">
        <v>27</v>
      </c>
      <c r="K1810" s="6" t="s">
        <v>102</v>
      </c>
      <c r="L1810" s="6">
        <v>1</v>
      </c>
      <c r="M1810" s="6" t="s">
        <v>20</v>
      </c>
      <c r="N1810" s="8">
        <v>563</v>
      </c>
      <c r="O1810" s="6" t="s">
        <v>34</v>
      </c>
      <c r="P1810" s="6" t="s">
        <v>35</v>
      </c>
      <c r="Q1810" s="6">
        <v>700030</v>
      </c>
      <c r="R1810" s="6" t="s">
        <v>23</v>
      </c>
      <c r="S1810" s="6" t="b">
        <v>0</v>
      </c>
      <c r="T1810" s="6"/>
    </row>
    <row r="1811" spans="1:20" x14ac:dyDescent="0.3">
      <c r="A1811" s="6">
        <v>4051</v>
      </c>
      <c r="B1811" s="6" t="s">
        <v>4537</v>
      </c>
      <c r="C1811" s="6">
        <v>3795017</v>
      </c>
      <c r="D1811" s="6" t="s">
        <v>14</v>
      </c>
      <c r="E1811" s="6">
        <v>73</v>
      </c>
      <c r="F1811" s="7">
        <v>44777</v>
      </c>
      <c r="G1811" s="6" t="s">
        <v>15</v>
      </c>
      <c r="H1811" s="6" t="s">
        <v>37</v>
      </c>
      <c r="I1811" s="6" t="s">
        <v>4538</v>
      </c>
      <c r="J1811" s="6" t="s">
        <v>18</v>
      </c>
      <c r="K1811" s="6" t="s">
        <v>33</v>
      </c>
      <c r="L1811" s="6">
        <v>1</v>
      </c>
      <c r="M1811" s="6" t="s">
        <v>20</v>
      </c>
      <c r="N1811" s="8">
        <v>301</v>
      </c>
      <c r="O1811" s="6" t="s">
        <v>812</v>
      </c>
      <c r="P1811" s="6" t="s">
        <v>126</v>
      </c>
      <c r="Q1811" s="6">
        <v>248001</v>
      </c>
      <c r="R1811" s="6" t="s">
        <v>23</v>
      </c>
      <c r="S1811" s="6" t="b">
        <v>0</v>
      </c>
      <c r="T1811" s="6"/>
    </row>
    <row r="1812" spans="1:20" x14ac:dyDescent="0.3">
      <c r="A1812" s="6">
        <v>4053</v>
      </c>
      <c r="B1812" s="6" t="s">
        <v>4539</v>
      </c>
      <c r="C1812" s="6">
        <v>6958712</v>
      </c>
      <c r="D1812" s="6" t="s">
        <v>45</v>
      </c>
      <c r="E1812" s="6">
        <v>40</v>
      </c>
      <c r="F1812" s="7">
        <v>44777</v>
      </c>
      <c r="G1812" s="6" t="s">
        <v>15</v>
      </c>
      <c r="H1812" s="6" t="s">
        <v>25</v>
      </c>
      <c r="I1812" s="6" t="s">
        <v>4540</v>
      </c>
      <c r="J1812" s="6" t="s">
        <v>27</v>
      </c>
      <c r="K1812" s="6" t="s">
        <v>102</v>
      </c>
      <c r="L1812" s="6">
        <v>1</v>
      </c>
      <c r="M1812" s="6" t="s">
        <v>20</v>
      </c>
      <c r="N1812" s="8">
        <v>1299</v>
      </c>
      <c r="O1812" s="6" t="s">
        <v>1196</v>
      </c>
      <c r="P1812" s="6" t="s">
        <v>30</v>
      </c>
      <c r="Q1812" s="6">
        <v>121003</v>
      </c>
      <c r="R1812" s="6" t="s">
        <v>23</v>
      </c>
      <c r="S1812" s="6" t="b">
        <v>0</v>
      </c>
      <c r="T1812" s="6"/>
    </row>
    <row r="1813" spans="1:20" x14ac:dyDescent="0.3">
      <c r="A1813" s="6">
        <v>4061</v>
      </c>
      <c r="B1813" s="6" t="s">
        <v>4541</v>
      </c>
      <c r="C1813" s="6">
        <v>6769951</v>
      </c>
      <c r="D1813" s="6" t="s">
        <v>14</v>
      </c>
      <c r="E1813" s="6">
        <v>40</v>
      </c>
      <c r="F1813" s="7">
        <v>44777</v>
      </c>
      <c r="G1813" s="6" t="s">
        <v>15</v>
      </c>
      <c r="H1813" s="6" t="s">
        <v>16</v>
      </c>
      <c r="I1813" s="6" t="s">
        <v>4542</v>
      </c>
      <c r="J1813" s="6" t="s">
        <v>18</v>
      </c>
      <c r="K1813" s="6" t="s">
        <v>39</v>
      </c>
      <c r="L1813" s="6">
        <v>1</v>
      </c>
      <c r="M1813" s="6" t="s">
        <v>20</v>
      </c>
      <c r="N1813" s="8">
        <v>688</v>
      </c>
      <c r="O1813" s="6" t="s">
        <v>1202</v>
      </c>
      <c r="P1813" s="6" t="s">
        <v>119</v>
      </c>
      <c r="Q1813" s="6">
        <v>462003</v>
      </c>
      <c r="R1813" s="6" t="s">
        <v>23</v>
      </c>
      <c r="S1813" s="6" t="b">
        <v>0</v>
      </c>
      <c r="T1813" s="6"/>
    </row>
    <row r="1814" spans="1:20" x14ac:dyDescent="0.3">
      <c r="A1814" s="6">
        <v>4062</v>
      </c>
      <c r="B1814" s="6" t="s">
        <v>4543</v>
      </c>
      <c r="C1814" s="6">
        <v>7133946</v>
      </c>
      <c r="D1814" s="6" t="s">
        <v>45</v>
      </c>
      <c r="E1814" s="6">
        <v>30</v>
      </c>
      <c r="F1814" s="7">
        <v>44777</v>
      </c>
      <c r="G1814" s="6" t="s">
        <v>15</v>
      </c>
      <c r="H1814" s="6" t="s">
        <v>25</v>
      </c>
      <c r="I1814" s="6" t="s">
        <v>4544</v>
      </c>
      <c r="J1814" s="6" t="s">
        <v>27</v>
      </c>
      <c r="K1814" s="6" t="s">
        <v>102</v>
      </c>
      <c r="L1814" s="6">
        <v>1</v>
      </c>
      <c r="M1814" s="6" t="s">
        <v>20</v>
      </c>
      <c r="N1814" s="8">
        <v>760</v>
      </c>
      <c r="O1814" s="6" t="s">
        <v>265</v>
      </c>
      <c r="P1814" s="6" t="s">
        <v>104</v>
      </c>
      <c r="Q1814" s="6">
        <v>201301</v>
      </c>
      <c r="R1814" s="6" t="s">
        <v>23</v>
      </c>
      <c r="S1814" s="6" t="b">
        <v>0</v>
      </c>
      <c r="T1814" s="6"/>
    </row>
    <row r="1815" spans="1:20" x14ac:dyDescent="0.3">
      <c r="A1815" s="6">
        <v>4066</v>
      </c>
      <c r="B1815" s="6" t="s">
        <v>4545</v>
      </c>
      <c r="C1815" s="6">
        <v>5561</v>
      </c>
      <c r="D1815" s="6" t="s">
        <v>14</v>
      </c>
      <c r="E1815" s="6">
        <v>47</v>
      </c>
      <c r="F1815" s="7">
        <v>44777</v>
      </c>
      <c r="G1815" s="6" t="s">
        <v>15</v>
      </c>
      <c r="H1815" s="6" t="s">
        <v>37</v>
      </c>
      <c r="I1815" s="6" t="s">
        <v>4546</v>
      </c>
      <c r="J1815" s="6" t="s">
        <v>18</v>
      </c>
      <c r="K1815" s="6" t="s">
        <v>19</v>
      </c>
      <c r="L1815" s="6">
        <v>1</v>
      </c>
      <c r="M1815" s="6" t="s">
        <v>20</v>
      </c>
      <c r="N1815" s="8">
        <v>351</v>
      </c>
      <c r="O1815" s="6" t="s">
        <v>2008</v>
      </c>
      <c r="P1815" s="6" t="s">
        <v>64</v>
      </c>
      <c r="Q1815" s="6">
        <v>533105</v>
      </c>
      <c r="R1815" s="6" t="s">
        <v>23</v>
      </c>
      <c r="S1815" s="6" t="b">
        <v>0</v>
      </c>
      <c r="T1815" s="6"/>
    </row>
    <row r="1816" spans="1:20" x14ac:dyDescent="0.3">
      <c r="A1816" s="6">
        <v>4070</v>
      </c>
      <c r="B1816" s="6" t="s">
        <v>4547</v>
      </c>
      <c r="C1816" s="6">
        <v>6567291</v>
      </c>
      <c r="D1816" s="6" t="s">
        <v>45</v>
      </c>
      <c r="E1816" s="6">
        <v>74</v>
      </c>
      <c r="F1816" s="7">
        <v>44777</v>
      </c>
      <c r="G1816" s="6" t="s">
        <v>15</v>
      </c>
      <c r="H1816" s="6" t="s">
        <v>37</v>
      </c>
      <c r="I1816" s="6" t="s">
        <v>4548</v>
      </c>
      <c r="J1816" s="6" t="s">
        <v>48</v>
      </c>
      <c r="K1816" s="6" t="s">
        <v>60</v>
      </c>
      <c r="L1816" s="6">
        <v>1</v>
      </c>
      <c r="M1816" s="6" t="s">
        <v>20</v>
      </c>
      <c r="N1816" s="8">
        <v>735</v>
      </c>
      <c r="O1816" s="6" t="s">
        <v>127</v>
      </c>
      <c r="P1816" s="6" t="s">
        <v>41</v>
      </c>
      <c r="Q1816" s="6">
        <v>600054</v>
      </c>
      <c r="R1816" s="6" t="s">
        <v>23</v>
      </c>
      <c r="S1816" s="6" t="b">
        <v>0</v>
      </c>
      <c r="T1816" s="6"/>
    </row>
    <row r="1817" spans="1:20" x14ac:dyDescent="0.3">
      <c r="A1817" s="6">
        <v>4072</v>
      </c>
      <c r="B1817" s="6" t="s">
        <v>4549</v>
      </c>
      <c r="C1817" s="6">
        <v>3996772</v>
      </c>
      <c r="D1817" s="6" t="s">
        <v>14</v>
      </c>
      <c r="E1817" s="6">
        <v>43</v>
      </c>
      <c r="F1817" s="7">
        <v>44777</v>
      </c>
      <c r="G1817" s="6" t="s">
        <v>15</v>
      </c>
      <c r="H1817" s="6" t="s">
        <v>37</v>
      </c>
      <c r="I1817" s="6" t="s">
        <v>4550</v>
      </c>
      <c r="J1817" s="6" t="s">
        <v>27</v>
      </c>
      <c r="K1817" s="6" t="s">
        <v>28</v>
      </c>
      <c r="L1817" s="6">
        <v>1</v>
      </c>
      <c r="M1817" s="6" t="s">
        <v>20</v>
      </c>
      <c r="N1817" s="8">
        <v>1149</v>
      </c>
      <c r="O1817" s="6" t="s">
        <v>337</v>
      </c>
      <c r="P1817" s="6" t="s">
        <v>93</v>
      </c>
      <c r="Q1817" s="6">
        <v>302015</v>
      </c>
      <c r="R1817" s="6" t="s">
        <v>23</v>
      </c>
      <c r="S1817" s="6" t="b">
        <v>0</v>
      </c>
      <c r="T1817" s="6"/>
    </row>
    <row r="1818" spans="1:20" x14ac:dyDescent="0.3">
      <c r="A1818" s="6">
        <v>4074</v>
      </c>
      <c r="B1818" s="6" t="s">
        <v>4551</v>
      </c>
      <c r="C1818" s="6">
        <v>5753535</v>
      </c>
      <c r="D1818" s="6" t="s">
        <v>45</v>
      </c>
      <c r="E1818" s="6">
        <v>42</v>
      </c>
      <c r="F1818" s="7">
        <v>44777</v>
      </c>
      <c r="G1818" s="6" t="s">
        <v>15</v>
      </c>
      <c r="H1818" s="6" t="s">
        <v>46</v>
      </c>
      <c r="I1818" s="6" t="s">
        <v>4552</v>
      </c>
      <c r="J1818" s="6" t="s">
        <v>48</v>
      </c>
      <c r="K1818" s="6" t="s">
        <v>19</v>
      </c>
      <c r="L1818" s="6">
        <v>1</v>
      </c>
      <c r="M1818" s="6" t="s">
        <v>20</v>
      </c>
      <c r="N1818" s="8">
        <v>998</v>
      </c>
      <c r="O1818" s="6" t="s">
        <v>84</v>
      </c>
      <c r="P1818" s="6" t="s">
        <v>84</v>
      </c>
      <c r="Q1818" s="6">
        <v>110007</v>
      </c>
      <c r="R1818" s="6" t="s">
        <v>23</v>
      </c>
      <c r="S1818" s="6" t="b">
        <v>0</v>
      </c>
      <c r="T1818" s="6"/>
    </row>
    <row r="1819" spans="1:20" x14ac:dyDescent="0.3">
      <c r="A1819" s="6">
        <v>4076</v>
      </c>
      <c r="B1819" s="6" t="s">
        <v>4553</v>
      </c>
      <c r="C1819" s="6">
        <v>8504487</v>
      </c>
      <c r="D1819" s="6" t="s">
        <v>14</v>
      </c>
      <c r="E1819" s="6">
        <v>29</v>
      </c>
      <c r="F1819" s="7">
        <v>44777</v>
      </c>
      <c r="G1819" s="6" t="s">
        <v>15</v>
      </c>
      <c r="H1819" s="6" t="s">
        <v>16</v>
      </c>
      <c r="I1819" s="6" t="s">
        <v>4554</v>
      </c>
      <c r="J1819" s="6" t="s">
        <v>27</v>
      </c>
      <c r="K1819" s="6" t="s">
        <v>28</v>
      </c>
      <c r="L1819" s="6">
        <v>1</v>
      </c>
      <c r="M1819" s="6" t="s">
        <v>20</v>
      </c>
      <c r="N1819" s="8">
        <v>899</v>
      </c>
      <c r="O1819" s="6" t="s">
        <v>177</v>
      </c>
      <c r="P1819" s="6" t="s">
        <v>104</v>
      </c>
      <c r="Q1819" s="6">
        <v>221003</v>
      </c>
      <c r="R1819" s="6" t="s">
        <v>23</v>
      </c>
      <c r="S1819" s="6" t="b">
        <v>0</v>
      </c>
      <c r="T1819" s="6"/>
    </row>
    <row r="1820" spans="1:20" x14ac:dyDescent="0.3">
      <c r="A1820" s="6">
        <v>4077</v>
      </c>
      <c r="B1820" s="6" t="s">
        <v>4555</v>
      </c>
      <c r="C1820" s="6">
        <v>1727687</v>
      </c>
      <c r="D1820" s="6" t="s">
        <v>14</v>
      </c>
      <c r="E1820" s="6">
        <v>38</v>
      </c>
      <c r="F1820" s="7">
        <v>44777</v>
      </c>
      <c r="G1820" s="6" t="s">
        <v>15</v>
      </c>
      <c r="H1820" s="6" t="s">
        <v>56</v>
      </c>
      <c r="I1820" s="6" t="s">
        <v>4556</v>
      </c>
      <c r="J1820" s="6" t="s">
        <v>18</v>
      </c>
      <c r="K1820" s="6" t="s">
        <v>102</v>
      </c>
      <c r="L1820" s="6">
        <v>1</v>
      </c>
      <c r="M1820" s="6" t="s">
        <v>20</v>
      </c>
      <c r="N1820" s="8">
        <v>376</v>
      </c>
      <c r="O1820" s="6" t="s">
        <v>3476</v>
      </c>
      <c r="P1820" s="6" t="s">
        <v>41</v>
      </c>
      <c r="Q1820" s="6">
        <v>605602</v>
      </c>
      <c r="R1820" s="6" t="s">
        <v>23</v>
      </c>
      <c r="S1820" s="6" t="b">
        <v>0</v>
      </c>
      <c r="T1820" s="6"/>
    </row>
    <row r="1821" spans="1:20" x14ac:dyDescent="0.3">
      <c r="A1821" s="6">
        <v>4079</v>
      </c>
      <c r="B1821" s="6" t="s">
        <v>4557</v>
      </c>
      <c r="C1821" s="6">
        <v>1351765</v>
      </c>
      <c r="D1821" s="6" t="s">
        <v>14</v>
      </c>
      <c r="E1821" s="6">
        <v>25</v>
      </c>
      <c r="F1821" s="7">
        <v>44777</v>
      </c>
      <c r="G1821" s="6" t="s">
        <v>15</v>
      </c>
      <c r="H1821" s="6" t="s">
        <v>16</v>
      </c>
      <c r="I1821" s="6" t="s">
        <v>4558</v>
      </c>
      <c r="J1821" s="6" t="s">
        <v>69</v>
      </c>
      <c r="K1821" s="6" t="s">
        <v>91</v>
      </c>
      <c r="L1821" s="6">
        <v>1</v>
      </c>
      <c r="M1821" s="6" t="s">
        <v>20</v>
      </c>
      <c r="N1821" s="8">
        <v>574</v>
      </c>
      <c r="O1821" s="6" t="s">
        <v>495</v>
      </c>
      <c r="P1821" s="6" t="s">
        <v>50</v>
      </c>
      <c r="Q1821" s="6">
        <v>400092</v>
      </c>
      <c r="R1821" s="6" t="s">
        <v>23</v>
      </c>
      <c r="S1821" s="6" t="b">
        <v>0</v>
      </c>
      <c r="T1821" s="6"/>
    </row>
    <row r="1822" spans="1:20" x14ac:dyDescent="0.3">
      <c r="A1822" s="6">
        <v>4082</v>
      </c>
      <c r="B1822" s="6" t="s">
        <v>4559</v>
      </c>
      <c r="C1822" s="6">
        <v>8029277</v>
      </c>
      <c r="D1822" s="6" t="s">
        <v>14</v>
      </c>
      <c r="E1822" s="6">
        <v>41</v>
      </c>
      <c r="F1822" s="7">
        <v>44777</v>
      </c>
      <c r="G1822" s="6" t="s">
        <v>15</v>
      </c>
      <c r="H1822" s="6" t="s">
        <v>46</v>
      </c>
      <c r="I1822" s="6" t="s">
        <v>4560</v>
      </c>
      <c r="J1822" s="6" t="s">
        <v>18</v>
      </c>
      <c r="K1822" s="6" t="s">
        <v>91</v>
      </c>
      <c r="L1822" s="6">
        <v>1</v>
      </c>
      <c r="M1822" s="6" t="s">
        <v>20</v>
      </c>
      <c r="N1822" s="8">
        <v>692</v>
      </c>
      <c r="O1822" s="6" t="s">
        <v>334</v>
      </c>
      <c r="P1822" s="6" t="s">
        <v>54</v>
      </c>
      <c r="Q1822" s="6">
        <v>570028</v>
      </c>
      <c r="R1822" s="6" t="s">
        <v>23</v>
      </c>
      <c r="S1822" s="6" t="b">
        <v>0</v>
      </c>
      <c r="T1822" s="6"/>
    </row>
    <row r="1823" spans="1:20" x14ac:dyDescent="0.3">
      <c r="A1823" s="6">
        <v>4092</v>
      </c>
      <c r="B1823" s="6" t="s">
        <v>4561</v>
      </c>
      <c r="C1823" s="6">
        <v>5639012</v>
      </c>
      <c r="D1823" s="6" t="s">
        <v>14</v>
      </c>
      <c r="E1823" s="6">
        <v>49</v>
      </c>
      <c r="F1823" s="7">
        <v>44777</v>
      </c>
      <c r="G1823" s="6" t="s">
        <v>15</v>
      </c>
      <c r="H1823" s="6" t="s">
        <v>81</v>
      </c>
      <c r="I1823" s="6" t="s">
        <v>4562</v>
      </c>
      <c r="J1823" s="6" t="s">
        <v>18</v>
      </c>
      <c r="K1823" s="6" t="s">
        <v>60</v>
      </c>
      <c r="L1823" s="6">
        <v>1</v>
      </c>
      <c r="M1823" s="6" t="s">
        <v>20</v>
      </c>
      <c r="N1823" s="8">
        <v>517</v>
      </c>
      <c r="O1823" s="6" t="s">
        <v>78</v>
      </c>
      <c r="P1823" s="6" t="s">
        <v>79</v>
      </c>
      <c r="Q1823" s="6">
        <v>500072</v>
      </c>
      <c r="R1823" s="6" t="s">
        <v>23</v>
      </c>
      <c r="S1823" s="6" t="b">
        <v>0</v>
      </c>
      <c r="T1823" s="6"/>
    </row>
    <row r="1824" spans="1:20" x14ac:dyDescent="0.3">
      <c r="A1824" s="6">
        <v>4096</v>
      </c>
      <c r="B1824" s="6" t="s">
        <v>4563</v>
      </c>
      <c r="C1824" s="6">
        <v>3252515</v>
      </c>
      <c r="D1824" s="6" t="s">
        <v>14</v>
      </c>
      <c r="E1824" s="6">
        <v>23</v>
      </c>
      <c r="F1824" s="7">
        <v>44777</v>
      </c>
      <c r="G1824" s="6" t="s">
        <v>15</v>
      </c>
      <c r="H1824" s="6" t="s">
        <v>46</v>
      </c>
      <c r="I1824" s="6" t="s">
        <v>4564</v>
      </c>
      <c r="J1824" s="6" t="s">
        <v>27</v>
      </c>
      <c r="K1824" s="6" t="s">
        <v>39</v>
      </c>
      <c r="L1824" s="6">
        <v>1</v>
      </c>
      <c r="M1824" s="6" t="s">
        <v>20</v>
      </c>
      <c r="N1824" s="8">
        <v>685</v>
      </c>
      <c r="O1824" s="6" t="s">
        <v>78</v>
      </c>
      <c r="P1824" s="6" t="s">
        <v>79</v>
      </c>
      <c r="Q1824" s="6">
        <v>500097</v>
      </c>
      <c r="R1824" s="6" t="s">
        <v>23</v>
      </c>
      <c r="S1824" s="6" t="b">
        <v>0</v>
      </c>
      <c r="T1824" s="6"/>
    </row>
    <row r="1825" spans="1:20" x14ac:dyDescent="0.3">
      <c r="A1825" s="6">
        <v>4104</v>
      </c>
      <c r="B1825" s="6" t="s">
        <v>4566</v>
      </c>
      <c r="C1825" s="6">
        <v>1797485</v>
      </c>
      <c r="D1825" s="6" t="s">
        <v>45</v>
      </c>
      <c r="E1825" s="6">
        <v>52</v>
      </c>
      <c r="F1825" s="7">
        <v>44777</v>
      </c>
      <c r="G1825" s="6" t="s">
        <v>15</v>
      </c>
      <c r="H1825" s="6" t="s">
        <v>46</v>
      </c>
      <c r="I1825" s="6" t="s">
        <v>4567</v>
      </c>
      <c r="J1825" s="6" t="s">
        <v>18</v>
      </c>
      <c r="K1825" s="6" t="s">
        <v>39</v>
      </c>
      <c r="L1825" s="6">
        <v>1</v>
      </c>
      <c r="M1825" s="6" t="s">
        <v>20</v>
      </c>
      <c r="N1825" s="8">
        <v>607</v>
      </c>
      <c r="O1825" s="6" t="s">
        <v>1188</v>
      </c>
      <c r="P1825" s="6" t="s">
        <v>67</v>
      </c>
      <c r="Q1825" s="6">
        <v>689503</v>
      </c>
      <c r="R1825" s="6" t="s">
        <v>23</v>
      </c>
      <c r="S1825" s="6" t="b">
        <v>0</v>
      </c>
      <c r="T1825" s="6"/>
    </row>
    <row r="1826" spans="1:20" x14ac:dyDescent="0.3">
      <c r="A1826" s="6">
        <v>4108</v>
      </c>
      <c r="B1826" s="6" t="s">
        <v>4568</v>
      </c>
      <c r="C1826" s="6">
        <v>1280496</v>
      </c>
      <c r="D1826" s="6" t="s">
        <v>45</v>
      </c>
      <c r="E1826" s="6">
        <v>67</v>
      </c>
      <c r="F1826" s="7">
        <v>44777</v>
      </c>
      <c r="G1826" s="6" t="s">
        <v>15</v>
      </c>
      <c r="H1826" s="6" t="s">
        <v>51</v>
      </c>
      <c r="I1826" s="6" t="s">
        <v>4569</v>
      </c>
      <c r="J1826" s="6" t="s">
        <v>18</v>
      </c>
      <c r="K1826" s="6" t="s">
        <v>19</v>
      </c>
      <c r="L1826" s="6">
        <v>1</v>
      </c>
      <c r="M1826" s="6" t="s">
        <v>20</v>
      </c>
      <c r="N1826" s="8">
        <v>666</v>
      </c>
      <c r="O1826" s="6" t="s">
        <v>1196</v>
      </c>
      <c r="P1826" s="6" t="s">
        <v>30</v>
      </c>
      <c r="Q1826" s="6">
        <v>121009</v>
      </c>
      <c r="R1826" s="6" t="s">
        <v>23</v>
      </c>
      <c r="S1826" s="6" t="b">
        <v>0</v>
      </c>
      <c r="T1826" s="6"/>
    </row>
    <row r="1827" spans="1:20" x14ac:dyDescent="0.3">
      <c r="A1827" s="6">
        <v>4117</v>
      </c>
      <c r="B1827" s="6" t="s">
        <v>4570</v>
      </c>
      <c r="C1827" s="6">
        <v>4956756</v>
      </c>
      <c r="D1827" s="6" t="s">
        <v>45</v>
      </c>
      <c r="E1827" s="6">
        <v>26</v>
      </c>
      <c r="F1827" s="7">
        <v>44777</v>
      </c>
      <c r="G1827" s="6" t="s">
        <v>15</v>
      </c>
      <c r="H1827" s="6" t="s">
        <v>37</v>
      </c>
      <c r="I1827" s="6" t="s">
        <v>4571</v>
      </c>
      <c r="J1827" s="6" t="s">
        <v>18</v>
      </c>
      <c r="K1827" s="6" t="s">
        <v>91</v>
      </c>
      <c r="L1827" s="6">
        <v>1</v>
      </c>
      <c r="M1827" s="6" t="s">
        <v>20</v>
      </c>
      <c r="N1827" s="8">
        <v>499</v>
      </c>
      <c r="O1827" s="6" t="s">
        <v>288</v>
      </c>
      <c r="P1827" s="6" t="s">
        <v>64</v>
      </c>
      <c r="Q1827" s="6">
        <v>530011</v>
      </c>
      <c r="R1827" s="6" t="s">
        <v>23</v>
      </c>
      <c r="S1827" s="6" t="b">
        <v>0</v>
      </c>
      <c r="T1827" s="6"/>
    </row>
    <row r="1828" spans="1:20" x14ac:dyDescent="0.3">
      <c r="A1828" s="6">
        <v>4118</v>
      </c>
      <c r="B1828" s="6" t="s">
        <v>4572</v>
      </c>
      <c r="C1828" s="6">
        <v>1309768</v>
      </c>
      <c r="D1828" s="6" t="s">
        <v>14</v>
      </c>
      <c r="E1828" s="6">
        <v>23</v>
      </c>
      <c r="F1828" s="7">
        <v>44777</v>
      </c>
      <c r="G1828" s="6" t="s">
        <v>15</v>
      </c>
      <c r="H1828" s="6" t="s">
        <v>25</v>
      </c>
      <c r="I1828" s="6" t="s">
        <v>4573</v>
      </c>
      <c r="J1828" s="6" t="s">
        <v>18</v>
      </c>
      <c r="K1828" s="6" t="s">
        <v>60</v>
      </c>
      <c r="L1828" s="6">
        <v>1</v>
      </c>
      <c r="M1828" s="6" t="s">
        <v>20</v>
      </c>
      <c r="N1828" s="8">
        <v>517</v>
      </c>
      <c r="O1828" s="6" t="s">
        <v>4574</v>
      </c>
      <c r="P1828" s="6" t="s">
        <v>79</v>
      </c>
      <c r="Q1828" s="6">
        <v>507119</v>
      </c>
      <c r="R1828" s="6" t="s">
        <v>23</v>
      </c>
      <c r="S1828" s="6" t="b">
        <v>0</v>
      </c>
      <c r="T1828" s="6"/>
    </row>
    <row r="1829" spans="1:20" x14ac:dyDescent="0.3">
      <c r="A1829" s="6">
        <v>4122</v>
      </c>
      <c r="B1829" s="6" t="s">
        <v>4575</v>
      </c>
      <c r="C1829" s="6">
        <v>5017593</v>
      </c>
      <c r="D1829" s="6" t="s">
        <v>14</v>
      </c>
      <c r="E1829" s="6">
        <v>21</v>
      </c>
      <c r="F1829" s="7">
        <v>44777</v>
      </c>
      <c r="G1829" s="6" t="s">
        <v>15</v>
      </c>
      <c r="H1829" s="6" t="s">
        <v>46</v>
      </c>
      <c r="I1829" s="6" t="s">
        <v>4576</v>
      </c>
      <c r="J1829" s="6" t="s">
        <v>18</v>
      </c>
      <c r="K1829" s="6" t="s">
        <v>33</v>
      </c>
      <c r="L1829" s="6">
        <v>1</v>
      </c>
      <c r="M1829" s="6" t="s">
        <v>20</v>
      </c>
      <c r="N1829" s="8">
        <v>517</v>
      </c>
      <c r="O1829" s="6" t="s">
        <v>53</v>
      </c>
      <c r="P1829" s="6" t="s">
        <v>54</v>
      </c>
      <c r="Q1829" s="6">
        <v>560010</v>
      </c>
      <c r="R1829" s="6" t="s">
        <v>23</v>
      </c>
      <c r="S1829" s="6" t="b">
        <v>0</v>
      </c>
      <c r="T1829" s="6"/>
    </row>
    <row r="1830" spans="1:20" x14ac:dyDescent="0.3">
      <c r="A1830" s="6">
        <v>4128</v>
      </c>
      <c r="B1830" s="6" t="s">
        <v>4581</v>
      </c>
      <c r="C1830" s="6">
        <v>2447223</v>
      </c>
      <c r="D1830" s="6" t="s">
        <v>14</v>
      </c>
      <c r="E1830" s="6">
        <v>48</v>
      </c>
      <c r="F1830" s="7">
        <v>44777</v>
      </c>
      <c r="G1830" s="6" t="s">
        <v>15</v>
      </c>
      <c r="H1830" s="6" t="s">
        <v>46</v>
      </c>
      <c r="I1830" s="6" t="s">
        <v>4582</v>
      </c>
      <c r="J1830" s="6" t="s">
        <v>27</v>
      </c>
      <c r="K1830" s="6" t="s">
        <v>60</v>
      </c>
      <c r="L1830" s="6">
        <v>1</v>
      </c>
      <c r="M1830" s="6" t="s">
        <v>20</v>
      </c>
      <c r="N1830" s="8">
        <v>999</v>
      </c>
      <c r="O1830" s="6" t="s">
        <v>1552</v>
      </c>
      <c r="P1830" s="6" t="s">
        <v>226</v>
      </c>
      <c r="Q1830" s="6">
        <v>831003</v>
      </c>
      <c r="R1830" s="6" t="s">
        <v>23</v>
      </c>
      <c r="S1830" s="6" t="b">
        <v>0</v>
      </c>
      <c r="T1830" s="6"/>
    </row>
    <row r="1831" spans="1:20" x14ac:dyDescent="0.3">
      <c r="A1831" s="6">
        <v>4134</v>
      </c>
      <c r="B1831" s="6" t="s">
        <v>4585</v>
      </c>
      <c r="C1831" s="6">
        <v>2919028</v>
      </c>
      <c r="D1831" s="6" t="s">
        <v>14</v>
      </c>
      <c r="E1831" s="6">
        <v>36</v>
      </c>
      <c r="F1831" s="7">
        <v>44777</v>
      </c>
      <c r="G1831" s="6" t="s">
        <v>15</v>
      </c>
      <c r="H1831" s="6" t="s">
        <v>46</v>
      </c>
      <c r="I1831" s="6" t="s">
        <v>4586</v>
      </c>
      <c r="J1831" s="6" t="s">
        <v>69</v>
      </c>
      <c r="K1831" s="6" t="s">
        <v>33</v>
      </c>
      <c r="L1831" s="6">
        <v>1</v>
      </c>
      <c r="M1831" s="6" t="s">
        <v>20</v>
      </c>
      <c r="N1831" s="8">
        <v>359</v>
      </c>
      <c r="O1831" s="6" t="s">
        <v>78</v>
      </c>
      <c r="P1831" s="6" t="s">
        <v>79</v>
      </c>
      <c r="Q1831" s="6">
        <v>502032</v>
      </c>
      <c r="R1831" s="6" t="s">
        <v>23</v>
      </c>
      <c r="S1831" s="6" t="b">
        <v>0</v>
      </c>
      <c r="T1831" s="6"/>
    </row>
    <row r="1832" spans="1:20" x14ac:dyDescent="0.3">
      <c r="A1832" s="6">
        <v>4136</v>
      </c>
      <c r="B1832" s="6" t="s">
        <v>4587</v>
      </c>
      <c r="C1832" s="6">
        <v>1614404</v>
      </c>
      <c r="D1832" s="6" t="s">
        <v>14</v>
      </c>
      <c r="E1832" s="6">
        <v>49</v>
      </c>
      <c r="F1832" s="7">
        <v>44777</v>
      </c>
      <c r="G1832" s="6" t="s">
        <v>15</v>
      </c>
      <c r="H1832" s="6" t="s">
        <v>37</v>
      </c>
      <c r="I1832" s="6" t="s">
        <v>4588</v>
      </c>
      <c r="J1832" s="6" t="s">
        <v>27</v>
      </c>
      <c r="K1832" s="6" t="s">
        <v>39</v>
      </c>
      <c r="L1832" s="6">
        <v>1</v>
      </c>
      <c r="M1832" s="6" t="s">
        <v>20</v>
      </c>
      <c r="N1832" s="8">
        <v>721</v>
      </c>
      <c r="O1832" s="6" t="s">
        <v>2155</v>
      </c>
      <c r="P1832" s="6" t="s">
        <v>64</v>
      </c>
      <c r="Q1832" s="6">
        <v>530048</v>
      </c>
      <c r="R1832" s="6" t="s">
        <v>23</v>
      </c>
      <c r="S1832" s="6" t="b">
        <v>0</v>
      </c>
      <c r="T1832" s="6"/>
    </row>
    <row r="1833" spans="1:20" x14ac:dyDescent="0.3">
      <c r="A1833" s="6">
        <v>4137</v>
      </c>
      <c r="B1833" s="6" t="s">
        <v>4589</v>
      </c>
      <c r="C1833" s="6">
        <v>665016</v>
      </c>
      <c r="D1833" s="6" t="s">
        <v>45</v>
      </c>
      <c r="E1833" s="6">
        <v>59</v>
      </c>
      <c r="F1833" s="7">
        <v>44777</v>
      </c>
      <c r="G1833" s="6" t="s">
        <v>15</v>
      </c>
      <c r="H1833" s="6" t="s">
        <v>37</v>
      </c>
      <c r="I1833" s="6" t="s">
        <v>4590</v>
      </c>
      <c r="J1833" s="6" t="s">
        <v>27</v>
      </c>
      <c r="K1833" s="6" t="s">
        <v>102</v>
      </c>
      <c r="L1833" s="6">
        <v>1</v>
      </c>
      <c r="M1833" s="6" t="s">
        <v>20</v>
      </c>
      <c r="N1833" s="8">
        <v>825</v>
      </c>
      <c r="O1833" s="6" t="s">
        <v>53</v>
      </c>
      <c r="P1833" s="6" t="s">
        <v>54</v>
      </c>
      <c r="Q1833" s="6">
        <v>560087</v>
      </c>
      <c r="R1833" s="6" t="s">
        <v>23</v>
      </c>
      <c r="S1833" s="6" t="b">
        <v>0</v>
      </c>
      <c r="T1833" s="6"/>
    </row>
    <row r="1834" spans="1:20" x14ac:dyDescent="0.3">
      <c r="A1834" s="6">
        <v>4145</v>
      </c>
      <c r="B1834" s="6" t="s">
        <v>4592</v>
      </c>
      <c r="C1834" s="6">
        <v>202987</v>
      </c>
      <c r="D1834" s="6" t="s">
        <v>14</v>
      </c>
      <c r="E1834" s="6">
        <v>78</v>
      </c>
      <c r="F1834" s="7">
        <v>44777</v>
      </c>
      <c r="G1834" s="6" t="s">
        <v>15</v>
      </c>
      <c r="H1834" s="6" t="s">
        <v>25</v>
      </c>
      <c r="I1834" s="6" t="s">
        <v>4593</v>
      </c>
      <c r="J1834" s="6" t="s">
        <v>27</v>
      </c>
      <c r="K1834" s="6" t="s">
        <v>60</v>
      </c>
      <c r="L1834" s="6">
        <v>1</v>
      </c>
      <c r="M1834" s="6" t="s">
        <v>20</v>
      </c>
      <c r="N1834" s="8">
        <v>999</v>
      </c>
      <c r="O1834" s="6" t="s">
        <v>3575</v>
      </c>
      <c r="P1834" s="6" t="s">
        <v>104</v>
      </c>
      <c r="Q1834" s="6">
        <v>222002</v>
      </c>
      <c r="R1834" s="6" t="s">
        <v>23</v>
      </c>
      <c r="S1834" s="6" t="b">
        <v>0</v>
      </c>
      <c r="T1834" s="6"/>
    </row>
    <row r="1835" spans="1:20" x14ac:dyDescent="0.3">
      <c r="A1835" s="6">
        <v>4148</v>
      </c>
      <c r="B1835" s="6" t="s">
        <v>4594</v>
      </c>
      <c r="C1835" s="6">
        <v>217572</v>
      </c>
      <c r="D1835" s="6" t="s">
        <v>14</v>
      </c>
      <c r="E1835" s="6">
        <v>46</v>
      </c>
      <c r="F1835" s="7">
        <v>44777</v>
      </c>
      <c r="G1835" s="6" t="s">
        <v>15</v>
      </c>
      <c r="H1835" s="6" t="s">
        <v>16</v>
      </c>
      <c r="I1835" s="6" t="s">
        <v>4595</v>
      </c>
      <c r="J1835" s="6" t="s">
        <v>18</v>
      </c>
      <c r="K1835" s="6" t="s">
        <v>19</v>
      </c>
      <c r="L1835" s="6">
        <v>1</v>
      </c>
      <c r="M1835" s="6" t="s">
        <v>20</v>
      </c>
      <c r="N1835" s="8">
        <v>495</v>
      </c>
      <c r="O1835" s="6" t="s">
        <v>29</v>
      </c>
      <c r="P1835" s="6" t="s">
        <v>30</v>
      </c>
      <c r="Q1835" s="6">
        <v>122505</v>
      </c>
      <c r="R1835" s="6" t="s">
        <v>23</v>
      </c>
      <c r="S1835" s="6" t="b">
        <v>0</v>
      </c>
      <c r="T1835" s="6"/>
    </row>
    <row r="1836" spans="1:20" x14ac:dyDescent="0.3">
      <c r="A1836" s="6">
        <v>4151</v>
      </c>
      <c r="B1836" s="6" t="s">
        <v>4596</v>
      </c>
      <c r="C1836" s="6">
        <v>7001041</v>
      </c>
      <c r="D1836" s="6" t="s">
        <v>45</v>
      </c>
      <c r="E1836" s="6">
        <v>68</v>
      </c>
      <c r="F1836" s="7">
        <v>44777</v>
      </c>
      <c r="G1836" s="6" t="s">
        <v>15</v>
      </c>
      <c r="H1836" s="6" t="s">
        <v>56</v>
      </c>
      <c r="I1836" s="6" t="s">
        <v>4597</v>
      </c>
      <c r="J1836" s="6" t="s">
        <v>48</v>
      </c>
      <c r="K1836" s="6" t="s">
        <v>60</v>
      </c>
      <c r="L1836" s="6">
        <v>1</v>
      </c>
      <c r="M1836" s="6" t="s">
        <v>20</v>
      </c>
      <c r="N1836" s="8">
        <v>859</v>
      </c>
      <c r="O1836" s="6" t="s">
        <v>3173</v>
      </c>
      <c r="P1836" s="6" t="s">
        <v>41</v>
      </c>
      <c r="Q1836" s="6">
        <v>632006</v>
      </c>
      <c r="R1836" s="6" t="s">
        <v>23</v>
      </c>
      <c r="S1836" s="6" t="b">
        <v>0</v>
      </c>
      <c r="T1836" s="6"/>
    </row>
    <row r="1837" spans="1:20" x14ac:dyDescent="0.3">
      <c r="A1837" s="6">
        <v>4153</v>
      </c>
      <c r="B1837" s="6" t="s">
        <v>4598</v>
      </c>
      <c r="C1837" s="6">
        <v>3297188</v>
      </c>
      <c r="D1837" s="6" t="s">
        <v>14</v>
      </c>
      <c r="E1837" s="6">
        <v>28</v>
      </c>
      <c r="F1837" s="7">
        <v>44777</v>
      </c>
      <c r="G1837" s="6" t="s">
        <v>15</v>
      </c>
      <c r="H1837" s="6" t="s">
        <v>37</v>
      </c>
      <c r="I1837" s="6" t="s">
        <v>4599</v>
      </c>
      <c r="J1837" s="6" t="s">
        <v>18</v>
      </c>
      <c r="K1837" s="6" t="s">
        <v>19</v>
      </c>
      <c r="L1837" s="6">
        <v>1</v>
      </c>
      <c r="M1837" s="6" t="s">
        <v>20</v>
      </c>
      <c r="N1837" s="8">
        <v>432</v>
      </c>
      <c r="O1837" s="6" t="s">
        <v>556</v>
      </c>
      <c r="P1837" s="6" t="s">
        <v>557</v>
      </c>
      <c r="Q1837" s="6">
        <v>403802</v>
      </c>
      <c r="R1837" s="6" t="s">
        <v>23</v>
      </c>
      <c r="S1837" s="6" t="b">
        <v>0</v>
      </c>
      <c r="T1837" s="6"/>
    </row>
    <row r="1838" spans="1:20" x14ac:dyDescent="0.3">
      <c r="A1838" s="6">
        <v>4154</v>
      </c>
      <c r="B1838" s="6" t="s">
        <v>4600</v>
      </c>
      <c r="C1838" s="6">
        <v>6468294</v>
      </c>
      <c r="D1838" s="6" t="s">
        <v>45</v>
      </c>
      <c r="E1838" s="6">
        <v>47</v>
      </c>
      <c r="F1838" s="7">
        <v>44777</v>
      </c>
      <c r="G1838" s="6" t="s">
        <v>15</v>
      </c>
      <c r="H1838" s="6" t="s">
        <v>37</v>
      </c>
      <c r="I1838" s="6" t="s">
        <v>4601</v>
      </c>
      <c r="J1838" s="6" t="s">
        <v>27</v>
      </c>
      <c r="K1838" s="6" t="s">
        <v>19</v>
      </c>
      <c r="L1838" s="6">
        <v>1</v>
      </c>
      <c r="M1838" s="6" t="s">
        <v>20</v>
      </c>
      <c r="N1838" s="8">
        <v>1075</v>
      </c>
      <c r="O1838" s="6" t="s">
        <v>1817</v>
      </c>
      <c r="P1838" s="6" t="s">
        <v>35</v>
      </c>
      <c r="Q1838" s="6">
        <v>721301</v>
      </c>
      <c r="R1838" s="6" t="s">
        <v>23</v>
      </c>
      <c r="S1838" s="6" t="b">
        <v>0</v>
      </c>
      <c r="T1838" s="6"/>
    </row>
    <row r="1839" spans="1:20" x14ac:dyDescent="0.3">
      <c r="A1839" s="6">
        <v>4155</v>
      </c>
      <c r="B1839" s="6" t="s">
        <v>4602</v>
      </c>
      <c r="C1839" s="6">
        <v>7522491</v>
      </c>
      <c r="D1839" s="6" t="s">
        <v>14</v>
      </c>
      <c r="E1839" s="6">
        <v>45</v>
      </c>
      <c r="F1839" s="7">
        <v>44777</v>
      </c>
      <c r="G1839" s="6" t="s">
        <v>274</v>
      </c>
      <c r="H1839" s="6" t="s">
        <v>16</v>
      </c>
      <c r="I1839" s="6" t="s">
        <v>4603</v>
      </c>
      <c r="J1839" s="6" t="s">
        <v>18</v>
      </c>
      <c r="K1839" s="6" t="s">
        <v>60</v>
      </c>
      <c r="L1839" s="6">
        <v>1</v>
      </c>
      <c r="M1839" s="6" t="s">
        <v>20</v>
      </c>
      <c r="N1839" s="8">
        <v>459</v>
      </c>
      <c r="O1839" s="6" t="s">
        <v>1016</v>
      </c>
      <c r="P1839" s="6" t="s">
        <v>135</v>
      </c>
      <c r="Q1839" s="6">
        <v>395007</v>
      </c>
      <c r="R1839" s="6" t="s">
        <v>23</v>
      </c>
      <c r="S1839" s="6" t="b">
        <v>0</v>
      </c>
      <c r="T1839" s="6"/>
    </row>
    <row r="1840" spans="1:20" x14ac:dyDescent="0.3">
      <c r="A1840" s="6">
        <v>4157</v>
      </c>
      <c r="B1840" s="6" t="s">
        <v>4604</v>
      </c>
      <c r="C1840" s="6">
        <v>7687597</v>
      </c>
      <c r="D1840" s="6" t="s">
        <v>45</v>
      </c>
      <c r="E1840" s="6">
        <v>25</v>
      </c>
      <c r="F1840" s="7">
        <v>44777</v>
      </c>
      <c r="G1840" s="6" t="s">
        <v>15</v>
      </c>
      <c r="H1840" s="6" t="s">
        <v>16</v>
      </c>
      <c r="I1840" s="6" t="s">
        <v>4605</v>
      </c>
      <c r="J1840" s="6" t="s">
        <v>27</v>
      </c>
      <c r="K1840" s="6" t="s">
        <v>33</v>
      </c>
      <c r="L1840" s="6">
        <v>1</v>
      </c>
      <c r="M1840" s="6" t="s">
        <v>20</v>
      </c>
      <c r="N1840" s="8">
        <v>955</v>
      </c>
      <c r="O1840" s="6" t="s">
        <v>4606</v>
      </c>
      <c r="P1840" s="6" t="s">
        <v>54</v>
      </c>
      <c r="Q1840" s="6">
        <v>575003</v>
      </c>
      <c r="R1840" s="6" t="s">
        <v>23</v>
      </c>
      <c r="S1840" s="6" t="b">
        <v>0</v>
      </c>
      <c r="T1840" s="6"/>
    </row>
    <row r="1841" spans="1:20" x14ac:dyDescent="0.3">
      <c r="A1841" s="6">
        <v>4160</v>
      </c>
      <c r="B1841" s="6" t="s">
        <v>4607</v>
      </c>
      <c r="C1841" s="6">
        <v>1192271</v>
      </c>
      <c r="D1841" s="6" t="s">
        <v>14</v>
      </c>
      <c r="E1841" s="6">
        <v>63</v>
      </c>
      <c r="F1841" s="7">
        <v>44777</v>
      </c>
      <c r="G1841" s="6" t="s">
        <v>15</v>
      </c>
      <c r="H1841" s="6" t="s">
        <v>25</v>
      </c>
      <c r="I1841" s="6" t="s">
        <v>4608</v>
      </c>
      <c r="J1841" s="6" t="s">
        <v>27</v>
      </c>
      <c r="K1841" s="6" t="s">
        <v>91</v>
      </c>
      <c r="L1841" s="6">
        <v>1</v>
      </c>
      <c r="M1841" s="6" t="s">
        <v>20</v>
      </c>
      <c r="N1841" s="8">
        <v>652</v>
      </c>
      <c r="O1841" s="6" t="s">
        <v>29</v>
      </c>
      <c r="P1841" s="6" t="s">
        <v>30</v>
      </c>
      <c r="Q1841" s="6">
        <v>122006</v>
      </c>
      <c r="R1841" s="6" t="s">
        <v>23</v>
      </c>
      <c r="S1841" s="6" t="b">
        <v>0</v>
      </c>
      <c r="T1841" s="6"/>
    </row>
    <row r="1842" spans="1:20" x14ac:dyDescent="0.3">
      <c r="A1842" s="6">
        <v>4162</v>
      </c>
      <c r="B1842" s="6" t="s">
        <v>4609</v>
      </c>
      <c r="C1842" s="6">
        <v>5075066</v>
      </c>
      <c r="D1842" s="6" t="s">
        <v>45</v>
      </c>
      <c r="E1842" s="6">
        <v>69</v>
      </c>
      <c r="F1842" s="7">
        <v>44777</v>
      </c>
      <c r="G1842" s="6" t="s">
        <v>15</v>
      </c>
      <c r="H1842" s="6" t="s">
        <v>37</v>
      </c>
      <c r="I1842" s="6" t="s">
        <v>4610</v>
      </c>
      <c r="J1842" s="6" t="s">
        <v>27</v>
      </c>
      <c r="K1842" s="6" t="s">
        <v>102</v>
      </c>
      <c r="L1842" s="6">
        <v>1</v>
      </c>
      <c r="M1842" s="6" t="s">
        <v>20</v>
      </c>
      <c r="N1842" s="8">
        <v>581</v>
      </c>
      <c r="O1842" s="6" t="s">
        <v>4611</v>
      </c>
      <c r="P1842" s="6" t="s">
        <v>22</v>
      </c>
      <c r="Q1842" s="6">
        <v>143505</v>
      </c>
      <c r="R1842" s="6" t="s">
        <v>23</v>
      </c>
      <c r="S1842" s="6" t="b">
        <v>0</v>
      </c>
      <c r="T1842" s="6"/>
    </row>
    <row r="1843" spans="1:20" x14ac:dyDescent="0.3">
      <c r="A1843" s="6">
        <v>4164</v>
      </c>
      <c r="B1843" s="6" t="s">
        <v>4612</v>
      </c>
      <c r="C1843" s="6">
        <v>5504613</v>
      </c>
      <c r="D1843" s="6" t="s">
        <v>14</v>
      </c>
      <c r="E1843" s="6">
        <v>44</v>
      </c>
      <c r="F1843" s="7">
        <v>44777</v>
      </c>
      <c r="G1843" s="6" t="s">
        <v>15</v>
      </c>
      <c r="H1843" s="6" t="s">
        <v>16</v>
      </c>
      <c r="I1843" s="6" t="s">
        <v>4404</v>
      </c>
      <c r="J1843" s="6" t="s">
        <v>18</v>
      </c>
      <c r="K1843" s="6" t="s">
        <v>102</v>
      </c>
      <c r="L1843" s="6">
        <v>1</v>
      </c>
      <c r="M1843" s="6" t="s">
        <v>20</v>
      </c>
      <c r="N1843" s="8">
        <v>754</v>
      </c>
      <c r="O1843" s="6" t="s">
        <v>78</v>
      </c>
      <c r="P1843" s="6" t="s">
        <v>79</v>
      </c>
      <c r="Q1843" s="6">
        <v>500065</v>
      </c>
      <c r="R1843" s="6" t="s">
        <v>23</v>
      </c>
      <c r="S1843" s="6" t="b">
        <v>0</v>
      </c>
      <c r="T1843" s="6"/>
    </row>
    <row r="1844" spans="1:20" x14ac:dyDescent="0.3">
      <c r="A1844" s="6">
        <v>4167</v>
      </c>
      <c r="B1844" s="6" t="s">
        <v>4614</v>
      </c>
      <c r="C1844" s="6">
        <v>8167575</v>
      </c>
      <c r="D1844" s="6" t="s">
        <v>14</v>
      </c>
      <c r="E1844" s="6">
        <v>48</v>
      </c>
      <c r="F1844" s="7">
        <v>44777</v>
      </c>
      <c r="G1844" s="6" t="s">
        <v>15</v>
      </c>
      <c r="H1844" s="6" t="s">
        <v>56</v>
      </c>
      <c r="I1844" s="6" t="s">
        <v>4615</v>
      </c>
      <c r="J1844" s="6" t="s">
        <v>18</v>
      </c>
      <c r="K1844" s="6" t="s">
        <v>91</v>
      </c>
      <c r="L1844" s="6">
        <v>1</v>
      </c>
      <c r="M1844" s="6" t="s">
        <v>20</v>
      </c>
      <c r="N1844" s="8">
        <v>499</v>
      </c>
      <c r="O1844" s="6" t="s">
        <v>560</v>
      </c>
      <c r="P1844" s="6" t="s">
        <v>561</v>
      </c>
      <c r="Q1844" s="6">
        <v>791111</v>
      </c>
      <c r="R1844" s="6" t="s">
        <v>23</v>
      </c>
      <c r="S1844" s="6" t="b">
        <v>0</v>
      </c>
      <c r="T1844" s="6"/>
    </row>
    <row r="1845" spans="1:20" x14ac:dyDescent="0.3">
      <c r="A1845" s="6">
        <v>4180</v>
      </c>
      <c r="B1845" s="6" t="s">
        <v>4616</v>
      </c>
      <c r="C1845" s="6">
        <v>1294575</v>
      </c>
      <c r="D1845" s="6" t="s">
        <v>45</v>
      </c>
      <c r="E1845" s="6">
        <v>26</v>
      </c>
      <c r="F1845" s="7">
        <v>44777</v>
      </c>
      <c r="G1845" s="6" t="s">
        <v>216</v>
      </c>
      <c r="H1845" s="6" t="s">
        <v>51</v>
      </c>
      <c r="I1845" s="6" t="s">
        <v>4617</v>
      </c>
      <c r="J1845" s="6" t="s">
        <v>1724</v>
      </c>
      <c r="K1845" s="6" t="s">
        <v>39</v>
      </c>
      <c r="L1845" s="6">
        <v>1</v>
      </c>
      <c r="M1845" s="6" t="s">
        <v>20</v>
      </c>
      <c r="N1845" s="8">
        <v>329</v>
      </c>
      <c r="O1845" s="6" t="s">
        <v>134</v>
      </c>
      <c r="P1845" s="6" t="s">
        <v>135</v>
      </c>
      <c r="Q1845" s="6">
        <v>382418</v>
      </c>
      <c r="R1845" s="6" t="s">
        <v>23</v>
      </c>
      <c r="S1845" s="6" t="b">
        <v>0</v>
      </c>
      <c r="T1845" s="6"/>
    </row>
    <row r="1846" spans="1:20" x14ac:dyDescent="0.3">
      <c r="A1846" s="6">
        <v>4182</v>
      </c>
      <c r="B1846" s="6" t="s">
        <v>4618</v>
      </c>
      <c r="C1846" s="6">
        <v>7296091</v>
      </c>
      <c r="D1846" s="6" t="s">
        <v>45</v>
      </c>
      <c r="E1846" s="6">
        <v>21</v>
      </c>
      <c r="F1846" s="7">
        <v>44777</v>
      </c>
      <c r="G1846" s="6" t="s">
        <v>15</v>
      </c>
      <c r="H1846" s="6" t="s">
        <v>16</v>
      </c>
      <c r="I1846" s="6" t="s">
        <v>4619</v>
      </c>
      <c r="J1846" s="6" t="s">
        <v>27</v>
      </c>
      <c r="K1846" s="6" t="s">
        <v>39</v>
      </c>
      <c r="L1846" s="6">
        <v>1</v>
      </c>
      <c r="M1846" s="6" t="s">
        <v>20</v>
      </c>
      <c r="N1846" s="8">
        <v>1438</v>
      </c>
      <c r="O1846" s="6" t="s">
        <v>546</v>
      </c>
      <c r="P1846" s="6" t="s">
        <v>41</v>
      </c>
      <c r="Q1846" s="6">
        <v>600024</v>
      </c>
      <c r="R1846" s="6" t="s">
        <v>23</v>
      </c>
      <c r="S1846" s="6" t="b">
        <v>0</v>
      </c>
      <c r="T1846" s="6"/>
    </row>
    <row r="1847" spans="1:20" x14ac:dyDescent="0.3">
      <c r="A1847" s="6">
        <v>4183</v>
      </c>
      <c r="B1847" s="6" t="s">
        <v>4620</v>
      </c>
      <c r="C1847" s="6">
        <v>609056</v>
      </c>
      <c r="D1847" s="6" t="s">
        <v>14</v>
      </c>
      <c r="E1847" s="6">
        <v>23</v>
      </c>
      <c r="F1847" s="7">
        <v>44777</v>
      </c>
      <c r="G1847" s="6" t="s">
        <v>15</v>
      </c>
      <c r="H1847" s="6" t="s">
        <v>37</v>
      </c>
      <c r="I1847" s="6" t="s">
        <v>4621</v>
      </c>
      <c r="J1847" s="6" t="s">
        <v>69</v>
      </c>
      <c r="K1847" s="6" t="s">
        <v>28</v>
      </c>
      <c r="L1847" s="6">
        <v>1</v>
      </c>
      <c r="M1847" s="6" t="s">
        <v>20</v>
      </c>
      <c r="N1847" s="8">
        <v>335</v>
      </c>
      <c r="O1847" s="6" t="s">
        <v>3827</v>
      </c>
      <c r="P1847" s="6" t="s">
        <v>79</v>
      </c>
      <c r="Q1847" s="6">
        <v>500015</v>
      </c>
      <c r="R1847" s="6" t="s">
        <v>23</v>
      </c>
      <c r="S1847" s="6" t="b">
        <v>0</v>
      </c>
      <c r="T1847" s="6"/>
    </row>
    <row r="1848" spans="1:20" x14ac:dyDescent="0.3">
      <c r="A1848" s="6">
        <v>4185</v>
      </c>
      <c r="B1848" s="6" t="s">
        <v>4622</v>
      </c>
      <c r="C1848" s="6">
        <v>6150306</v>
      </c>
      <c r="D1848" s="6" t="s">
        <v>14</v>
      </c>
      <c r="E1848" s="6">
        <v>53</v>
      </c>
      <c r="F1848" s="7">
        <v>44777</v>
      </c>
      <c r="G1848" s="6" t="s">
        <v>15</v>
      </c>
      <c r="H1848" s="6" t="s">
        <v>37</v>
      </c>
      <c r="I1848" s="6" t="s">
        <v>4623</v>
      </c>
      <c r="J1848" s="6" t="s">
        <v>69</v>
      </c>
      <c r="K1848" s="6" t="s">
        <v>60</v>
      </c>
      <c r="L1848" s="6">
        <v>1</v>
      </c>
      <c r="M1848" s="6" t="s">
        <v>20</v>
      </c>
      <c r="N1848" s="8">
        <v>360</v>
      </c>
      <c r="O1848" s="6" t="s">
        <v>3068</v>
      </c>
      <c r="P1848" s="6" t="s">
        <v>151</v>
      </c>
      <c r="Q1848" s="6">
        <v>160101</v>
      </c>
      <c r="R1848" s="6" t="s">
        <v>23</v>
      </c>
      <c r="S1848" s="6" t="b">
        <v>0</v>
      </c>
      <c r="T1848" s="6"/>
    </row>
    <row r="1849" spans="1:20" x14ac:dyDescent="0.3">
      <c r="A1849" s="6">
        <v>4189</v>
      </c>
      <c r="B1849" s="6" t="s">
        <v>4625</v>
      </c>
      <c r="C1849" s="6">
        <v>259019</v>
      </c>
      <c r="D1849" s="6" t="s">
        <v>14</v>
      </c>
      <c r="E1849" s="6">
        <v>44</v>
      </c>
      <c r="F1849" s="7">
        <v>44777</v>
      </c>
      <c r="G1849" s="6" t="s">
        <v>216</v>
      </c>
      <c r="H1849" s="6" t="s">
        <v>37</v>
      </c>
      <c r="I1849" s="6" t="s">
        <v>4626</v>
      </c>
      <c r="J1849" s="6" t="s">
        <v>18</v>
      </c>
      <c r="K1849" s="6" t="s">
        <v>19</v>
      </c>
      <c r="L1849" s="6">
        <v>1</v>
      </c>
      <c r="M1849" s="6" t="s">
        <v>20</v>
      </c>
      <c r="N1849" s="8">
        <v>305</v>
      </c>
      <c r="O1849" s="6" t="s">
        <v>78</v>
      </c>
      <c r="P1849" s="6" t="s">
        <v>79</v>
      </c>
      <c r="Q1849" s="6">
        <v>500081</v>
      </c>
      <c r="R1849" s="6" t="s">
        <v>23</v>
      </c>
      <c r="S1849" s="6" t="b">
        <v>0</v>
      </c>
      <c r="T1849" s="6"/>
    </row>
    <row r="1850" spans="1:20" x14ac:dyDescent="0.3">
      <c r="A1850" s="6">
        <v>4190</v>
      </c>
      <c r="B1850" s="6" t="s">
        <v>4627</v>
      </c>
      <c r="C1850" s="6">
        <v>3038051</v>
      </c>
      <c r="D1850" s="6" t="s">
        <v>14</v>
      </c>
      <c r="E1850" s="6">
        <v>34</v>
      </c>
      <c r="F1850" s="7">
        <v>44777</v>
      </c>
      <c r="G1850" s="6" t="s">
        <v>15</v>
      </c>
      <c r="H1850" s="6" t="s">
        <v>25</v>
      </c>
      <c r="I1850" s="6" t="s">
        <v>4628</v>
      </c>
      <c r="J1850" s="6" t="s">
        <v>27</v>
      </c>
      <c r="K1850" s="6" t="s">
        <v>33</v>
      </c>
      <c r="L1850" s="6">
        <v>1</v>
      </c>
      <c r="M1850" s="6" t="s">
        <v>20</v>
      </c>
      <c r="N1850" s="8">
        <v>666</v>
      </c>
      <c r="O1850" s="6" t="s">
        <v>96</v>
      </c>
      <c r="P1850" s="6" t="s">
        <v>50</v>
      </c>
      <c r="Q1850" s="6">
        <v>400101</v>
      </c>
      <c r="R1850" s="6" t="s">
        <v>23</v>
      </c>
      <c r="S1850" s="6" t="b">
        <v>0</v>
      </c>
      <c r="T1850" s="6"/>
    </row>
    <row r="1851" spans="1:20" x14ac:dyDescent="0.3">
      <c r="A1851" s="6">
        <v>4197</v>
      </c>
      <c r="B1851" s="6" t="s">
        <v>4631</v>
      </c>
      <c r="C1851" s="6">
        <v>2617994</v>
      </c>
      <c r="D1851" s="6" t="s">
        <v>45</v>
      </c>
      <c r="E1851" s="6">
        <v>18</v>
      </c>
      <c r="F1851" s="7">
        <v>44777</v>
      </c>
      <c r="G1851" s="6" t="s">
        <v>15</v>
      </c>
      <c r="H1851" s="6" t="s">
        <v>16</v>
      </c>
      <c r="I1851" s="6" t="s">
        <v>4632</v>
      </c>
      <c r="J1851" s="6" t="s">
        <v>48</v>
      </c>
      <c r="K1851" s="6" t="s">
        <v>28</v>
      </c>
      <c r="L1851" s="6">
        <v>1</v>
      </c>
      <c r="M1851" s="6" t="s">
        <v>20</v>
      </c>
      <c r="N1851" s="8">
        <v>925</v>
      </c>
      <c r="O1851" s="6" t="s">
        <v>96</v>
      </c>
      <c r="P1851" s="6" t="s">
        <v>50</v>
      </c>
      <c r="Q1851" s="6">
        <v>400104</v>
      </c>
      <c r="R1851" s="6" t="s">
        <v>23</v>
      </c>
      <c r="S1851" s="6" t="b">
        <v>0</v>
      </c>
      <c r="T1851" s="6"/>
    </row>
    <row r="1852" spans="1:20" x14ac:dyDescent="0.3">
      <c r="A1852" s="6">
        <v>4199</v>
      </c>
      <c r="B1852" s="6" t="s">
        <v>4634</v>
      </c>
      <c r="C1852" s="6">
        <v>9947029</v>
      </c>
      <c r="D1852" s="6" t="s">
        <v>45</v>
      </c>
      <c r="E1852" s="6">
        <v>41</v>
      </c>
      <c r="F1852" s="7">
        <v>44777</v>
      </c>
      <c r="G1852" s="6" t="s">
        <v>15</v>
      </c>
      <c r="H1852" s="6" t="s">
        <v>25</v>
      </c>
      <c r="I1852" s="6" t="s">
        <v>4635</v>
      </c>
      <c r="J1852" s="6" t="s">
        <v>27</v>
      </c>
      <c r="K1852" s="6" t="s">
        <v>102</v>
      </c>
      <c r="L1852" s="6">
        <v>1</v>
      </c>
      <c r="M1852" s="6" t="s">
        <v>20</v>
      </c>
      <c r="N1852" s="8">
        <v>771</v>
      </c>
      <c r="O1852" s="6" t="s">
        <v>159</v>
      </c>
      <c r="P1852" s="6" t="s">
        <v>50</v>
      </c>
      <c r="Q1852" s="6">
        <v>412308</v>
      </c>
      <c r="R1852" s="6" t="s">
        <v>23</v>
      </c>
      <c r="S1852" s="6" t="b">
        <v>0</v>
      </c>
      <c r="T1852" s="6"/>
    </row>
    <row r="1853" spans="1:20" x14ac:dyDescent="0.3">
      <c r="A1853" s="6">
        <v>4205</v>
      </c>
      <c r="B1853" s="6" t="s">
        <v>4636</v>
      </c>
      <c r="C1853" s="6">
        <v>6428279</v>
      </c>
      <c r="D1853" s="6" t="s">
        <v>14</v>
      </c>
      <c r="E1853" s="6">
        <v>47</v>
      </c>
      <c r="F1853" s="7">
        <v>44777</v>
      </c>
      <c r="G1853" s="6" t="s">
        <v>15</v>
      </c>
      <c r="H1853" s="6" t="s">
        <v>37</v>
      </c>
      <c r="I1853" s="6" t="s">
        <v>4637</v>
      </c>
      <c r="J1853" s="6" t="s">
        <v>18</v>
      </c>
      <c r="K1853" s="6" t="s">
        <v>19</v>
      </c>
      <c r="L1853" s="6">
        <v>1</v>
      </c>
      <c r="M1853" s="6" t="s">
        <v>20</v>
      </c>
      <c r="N1853" s="8">
        <v>481</v>
      </c>
      <c r="O1853" s="6" t="s">
        <v>4454</v>
      </c>
      <c r="P1853" s="6" t="s">
        <v>84</v>
      </c>
      <c r="Q1853" s="6">
        <v>110048</v>
      </c>
      <c r="R1853" s="6" t="s">
        <v>23</v>
      </c>
      <c r="S1853" s="6" t="b">
        <v>0</v>
      </c>
      <c r="T1853" s="6"/>
    </row>
    <row r="1854" spans="1:20" x14ac:dyDescent="0.3">
      <c r="A1854" s="6">
        <v>4206</v>
      </c>
      <c r="B1854" s="6" t="s">
        <v>4638</v>
      </c>
      <c r="C1854" s="6">
        <v>5689088</v>
      </c>
      <c r="D1854" s="6" t="s">
        <v>14</v>
      </c>
      <c r="E1854" s="6">
        <v>20</v>
      </c>
      <c r="F1854" s="7">
        <v>44777</v>
      </c>
      <c r="G1854" s="6" t="s">
        <v>216</v>
      </c>
      <c r="H1854" s="6" t="s">
        <v>25</v>
      </c>
      <c r="I1854" s="6" t="s">
        <v>4639</v>
      </c>
      <c r="J1854" s="6" t="s">
        <v>18</v>
      </c>
      <c r="K1854" s="6" t="s">
        <v>39</v>
      </c>
      <c r="L1854" s="6">
        <v>1</v>
      </c>
      <c r="M1854" s="6" t="s">
        <v>20</v>
      </c>
      <c r="N1854" s="8">
        <v>295</v>
      </c>
      <c r="O1854" s="6" t="s">
        <v>159</v>
      </c>
      <c r="P1854" s="6" t="s">
        <v>50</v>
      </c>
      <c r="Q1854" s="6">
        <v>411027</v>
      </c>
      <c r="R1854" s="6" t="s">
        <v>23</v>
      </c>
      <c r="S1854" s="6" t="b">
        <v>0</v>
      </c>
      <c r="T1854" s="6"/>
    </row>
    <row r="1855" spans="1:20" x14ac:dyDescent="0.3">
      <c r="A1855" s="6">
        <v>4209</v>
      </c>
      <c r="B1855" s="6" t="s">
        <v>4640</v>
      </c>
      <c r="C1855" s="6">
        <v>9478252</v>
      </c>
      <c r="D1855" s="6" t="s">
        <v>14</v>
      </c>
      <c r="E1855" s="6">
        <v>26</v>
      </c>
      <c r="F1855" s="7">
        <v>44777</v>
      </c>
      <c r="G1855" s="6" t="s">
        <v>15</v>
      </c>
      <c r="H1855" s="6" t="s">
        <v>51</v>
      </c>
      <c r="I1855" s="6" t="s">
        <v>4641</v>
      </c>
      <c r="J1855" s="6" t="s">
        <v>18</v>
      </c>
      <c r="K1855" s="6" t="s">
        <v>19</v>
      </c>
      <c r="L1855" s="6">
        <v>1</v>
      </c>
      <c r="M1855" s="6" t="s">
        <v>20</v>
      </c>
      <c r="N1855" s="8">
        <v>499</v>
      </c>
      <c r="O1855" s="6" t="s">
        <v>34</v>
      </c>
      <c r="P1855" s="6" t="s">
        <v>35</v>
      </c>
      <c r="Q1855" s="6">
        <v>700081</v>
      </c>
      <c r="R1855" s="6" t="s">
        <v>23</v>
      </c>
      <c r="S1855" s="6" t="b">
        <v>0</v>
      </c>
      <c r="T1855" s="6"/>
    </row>
    <row r="1856" spans="1:20" x14ac:dyDescent="0.3">
      <c r="A1856" s="6">
        <v>4210</v>
      </c>
      <c r="B1856" s="6" t="s">
        <v>4642</v>
      </c>
      <c r="C1856" s="6">
        <v>70111</v>
      </c>
      <c r="D1856" s="6" t="s">
        <v>14</v>
      </c>
      <c r="E1856" s="6">
        <v>18</v>
      </c>
      <c r="F1856" s="7">
        <v>44777</v>
      </c>
      <c r="G1856" s="6" t="s">
        <v>15</v>
      </c>
      <c r="H1856" s="6" t="s">
        <v>37</v>
      </c>
      <c r="I1856" s="6" t="s">
        <v>4643</v>
      </c>
      <c r="J1856" s="6" t="s">
        <v>18</v>
      </c>
      <c r="K1856" s="6" t="s">
        <v>60</v>
      </c>
      <c r="L1856" s="6">
        <v>1</v>
      </c>
      <c r="M1856" s="6" t="s">
        <v>20</v>
      </c>
      <c r="N1856" s="8">
        <v>349</v>
      </c>
      <c r="O1856" s="6" t="s">
        <v>127</v>
      </c>
      <c r="P1856" s="6" t="s">
        <v>41</v>
      </c>
      <c r="Q1856" s="6">
        <v>600050</v>
      </c>
      <c r="R1856" s="6" t="s">
        <v>23</v>
      </c>
      <c r="S1856" s="6" t="b">
        <v>0</v>
      </c>
      <c r="T1856" s="6"/>
    </row>
    <row r="1857" spans="1:20" x14ac:dyDescent="0.3">
      <c r="A1857" s="6">
        <v>4212</v>
      </c>
      <c r="B1857" s="6" t="s">
        <v>4644</v>
      </c>
      <c r="C1857" s="6">
        <v>7641374</v>
      </c>
      <c r="D1857" s="6" t="s">
        <v>14</v>
      </c>
      <c r="E1857" s="6">
        <v>62</v>
      </c>
      <c r="F1857" s="7">
        <v>44777</v>
      </c>
      <c r="G1857" s="6" t="s">
        <v>15</v>
      </c>
      <c r="H1857" s="6" t="s">
        <v>46</v>
      </c>
      <c r="I1857" s="6" t="s">
        <v>4645</v>
      </c>
      <c r="J1857" s="6" t="s">
        <v>18</v>
      </c>
      <c r="K1857" s="6" t="s">
        <v>33</v>
      </c>
      <c r="L1857" s="6">
        <v>1</v>
      </c>
      <c r="M1857" s="6" t="s">
        <v>20</v>
      </c>
      <c r="N1857" s="8">
        <v>399</v>
      </c>
      <c r="O1857" s="6" t="s">
        <v>53</v>
      </c>
      <c r="P1857" s="6" t="s">
        <v>54</v>
      </c>
      <c r="Q1857" s="6">
        <v>560076</v>
      </c>
      <c r="R1857" s="6" t="s">
        <v>23</v>
      </c>
      <c r="S1857" s="6" t="b">
        <v>0</v>
      </c>
      <c r="T1857" s="6"/>
    </row>
    <row r="1858" spans="1:20" x14ac:dyDescent="0.3">
      <c r="A1858" s="6">
        <v>4219</v>
      </c>
      <c r="B1858" s="6" t="s">
        <v>4646</v>
      </c>
      <c r="C1858" s="6">
        <v>7837822</v>
      </c>
      <c r="D1858" s="6" t="s">
        <v>14</v>
      </c>
      <c r="E1858" s="6">
        <v>37</v>
      </c>
      <c r="F1858" s="7">
        <v>44777</v>
      </c>
      <c r="G1858" s="6" t="s">
        <v>15</v>
      </c>
      <c r="H1858" s="6" t="s">
        <v>37</v>
      </c>
      <c r="I1858" s="6" t="s">
        <v>4647</v>
      </c>
      <c r="J1858" s="6" t="s">
        <v>27</v>
      </c>
      <c r="K1858" s="6" t="s">
        <v>33</v>
      </c>
      <c r="L1858" s="6">
        <v>1</v>
      </c>
      <c r="M1858" s="6" t="s">
        <v>20</v>
      </c>
      <c r="N1858" s="8">
        <v>684</v>
      </c>
      <c r="O1858" s="6" t="s">
        <v>53</v>
      </c>
      <c r="P1858" s="6" t="s">
        <v>54</v>
      </c>
      <c r="Q1858" s="6">
        <v>560048</v>
      </c>
      <c r="R1858" s="6" t="s">
        <v>23</v>
      </c>
      <c r="S1858" s="6" t="b">
        <v>0</v>
      </c>
      <c r="T1858" s="6"/>
    </row>
    <row r="1859" spans="1:20" x14ac:dyDescent="0.3">
      <c r="A1859" s="6">
        <v>4223</v>
      </c>
      <c r="B1859" s="6" t="s">
        <v>4649</v>
      </c>
      <c r="C1859" s="6">
        <v>8676832</v>
      </c>
      <c r="D1859" s="6" t="s">
        <v>14</v>
      </c>
      <c r="E1859" s="6">
        <v>73</v>
      </c>
      <c r="F1859" s="7">
        <v>44777</v>
      </c>
      <c r="G1859" s="6" t="s">
        <v>15</v>
      </c>
      <c r="H1859" s="6" t="s">
        <v>81</v>
      </c>
      <c r="I1859" s="6" t="s">
        <v>4650</v>
      </c>
      <c r="J1859" s="6" t="s">
        <v>18</v>
      </c>
      <c r="K1859" s="6" t="s">
        <v>60</v>
      </c>
      <c r="L1859" s="6">
        <v>1</v>
      </c>
      <c r="M1859" s="6" t="s">
        <v>20</v>
      </c>
      <c r="N1859" s="8">
        <v>688</v>
      </c>
      <c r="O1859" s="6" t="s">
        <v>4039</v>
      </c>
      <c r="P1859" s="6" t="s">
        <v>35</v>
      </c>
      <c r="Q1859" s="6">
        <v>721101</v>
      </c>
      <c r="R1859" s="6" t="s">
        <v>23</v>
      </c>
      <c r="S1859" s="6" t="b">
        <v>0</v>
      </c>
      <c r="T1859" s="6"/>
    </row>
    <row r="1860" spans="1:20" x14ac:dyDescent="0.3">
      <c r="A1860" s="6">
        <v>4225</v>
      </c>
      <c r="B1860" s="6" t="s">
        <v>4651</v>
      </c>
      <c r="C1860" s="6">
        <v>7289199</v>
      </c>
      <c r="D1860" s="6" t="s">
        <v>14</v>
      </c>
      <c r="E1860" s="6">
        <v>43</v>
      </c>
      <c r="F1860" s="7">
        <v>44777</v>
      </c>
      <c r="G1860" s="6" t="s">
        <v>15</v>
      </c>
      <c r="H1860" s="6" t="s">
        <v>46</v>
      </c>
      <c r="I1860" s="6" t="s">
        <v>4652</v>
      </c>
      <c r="J1860" s="6" t="s">
        <v>27</v>
      </c>
      <c r="K1860" s="6" t="s">
        <v>33</v>
      </c>
      <c r="L1860" s="6">
        <v>1</v>
      </c>
      <c r="M1860" s="6" t="s">
        <v>20</v>
      </c>
      <c r="N1860" s="8">
        <v>850</v>
      </c>
      <c r="O1860" s="6" t="s">
        <v>337</v>
      </c>
      <c r="P1860" s="6" t="s">
        <v>93</v>
      </c>
      <c r="Q1860" s="6">
        <v>302027</v>
      </c>
      <c r="R1860" s="6" t="s">
        <v>23</v>
      </c>
      <c r="S1860" s="6" t="b">
        <v>0</v>
      </c>
      <c r="T1860" s="6"/>
    </row>
    <row r="1861" spans="1:20" x14ac:dyDescent="0.3">
      <c r="A1861" s="6">
        <v>4229</v>
      </c>
      <c r="B1861" s="6" t="s">
        <v>4654</v>
      </c>
      <c r="C1861" s="6">
        <v>7657711</v>
      </c>
      <c r="D1861" s="6" t="s">
        <v>14</v>
      </c>
      <c r="E1861" s="6">
        <v>43</v>
      </c>
      <c r="F1861" s="7">
        <v>44777</v>
      </c>
      <c r="G1861" s="6" t="s">
        <v>15</v>
      </c>
      <c r="H1861" s="6" t="s">
        <v>37</v>
      </c>
      <c r="I1861" s="6" t="s">
        <v>4655</v>
      </c>
      <c r="J1861" s="6" t="s">
        <v>18</v>
      </c>
      <c r="K1861" s="6" t="s">
        <v>33</v>
      </c>
      <c r="L1861" s="6">
        <v>1</v>
      </c>
      <c r="M1861" s="6" t="s">
        <v>20</v>
      </c>
      <c r="N1861" s="8">
        <v>542</v>
      </c>
      <c r="O1861" s="6" t="s">
        <v>1864</v>
      </c>
      <c r="P1861" s="6" t="s">
        <v>557</v>
      </c>
      <c r="Q1861" s="6">
        <v>403002</v>
      </c>
      <c r="R1861" s="6" t="s">
        <v>23</v>
      </c>
      <c r="S1861" s="6" t="b">
        <v>0</v>
      </c>
      <c r="T1861" s="6"/>
    </row>
    <row r="1862" spans="1:20" x14ac:dyDescent="0.3">
      <c r="A1862" s="6">
        <v>4230</v>
      </c>
      <c r="B1862" s="6" t="s">
        <v>4656</v>
      </c>
      <c r="C1862" s="6">
        <v>7533411</v>
      </c>
      <c r="D1862" s="6" t="s">
        <v>14</v>
      </c>
      <c r="E1862" s="6">
        <v>40</v>
      </c>
      <c r="F1862" s="7">
        <v>44777</v>
      </c>
      <c r="G1862" s="6" t="s">
        <v>15</v>
      </c>
      <c r="H1862" s="6" t="s">
        <v>37</v>
      </c>
      <c r="I1862" s="6" t="s">
        <v>4657</v>
      </c>
      <c r="J1862" s="6" t="s">
        <v>18</v>
      </c>
      <c r="K1862" s="6" t="s">
        <v>33</v>
      </c>
      <c r="L1862" s="6">
        <v>1</v>
      </c>
      <c r="M1862" s="6" t="s">
        <v>20</v>
      </c>
      <c r="N1862" s="8">
        <v>499</v>
      </c>
      <c r="O1862" s="6" t="s">
        <v>53</v>
      </c>
      <c r="P1862" s="6" t="s">
        <v>54</v>
      </c>
      <c r="Q1862" s="6">
        <v>560084</v>
      </c>
      <c r="R1862" s="6" t="s">
        <v>23</v>
      </c>
      <c r="S1862" s="6" t="b">
        <v>0</v>
      </c>
      <c r="T1862" s="6"/>
    </row>
    <row r="1863" spans="1:20" x14ac:dyDescent="0.3">
      <c r="A1863" s="6">
        <v>4234</v>
      </c>
      <c r="B1863" s="6" t="s">
        <v>4658</v>
      </c>
      <c r="C1863" s="6">
        <v>9030110</v>
      </c>
      <c r="D1863" s="6" t="s">
        <v>45</v>
      </c>
      <c r="E1863" s="6">
        <v>35</v>
      </c>
      <c r="F1863" s="7">
        <v>44777</v>
      </c>
      <c r="G1863" s="6" t="s">
        <v>15</v>
      </c>
      <c r="H1863" s="6" t="s">
        <v>37</v>
      </c>
      <c r="I1863" s="6" t="s">
        <v>4659</v>
      </c>
      <c r="J1863" s="6" t="s">
        <v>27</v>
      </c>
      <c r="K1863" s="6" t="s">
        <v>28</v>
      </c>
      <c r="L1863" s="6">
        <v>1</v>
      </c>
      <c r="M1863" s="6" t="s">
        <v>20</v>
      </c>
      <c r="N1863" s="8">
        <v>1164</v>
      </c>
      <c r="O1863" s="6" t="s">
        <v>29</v>
      </c>
      <c r="P1863" s="6" t="s">
        <v>30</v>
      </c>
      <c r="Q1863" s="6">
        <v>122017</v>
      </c>
      <c r="R1863" s="6" t="s">
        <v>23</v>
      </c>
      <c r="S1863" s="6" t="b">
        <v>0</v>
      </c>
      <c r="T1863" s="6"/>
    </row>
    <row r="1864" spans="1:20" x14ac:dyDescent="0.3">
      <c r="A1864" s="6">
        <v>4241</v>
      </c>
      <c r="B1864" s="6" t="s">
        <v>4661</v>
      </c>
      <c r="C1864" s="6">
        <v>5181072</v>
      </c>
      <c r="D1864" s="6" t="s">
        <v>14</v>
      </c>
      <c r="E1864" s="6">
        <v>78</v>
      </c>
      <c r="F1864" s="7">
        <v>44777</v>
      </c>
      <c r="G1864" s="6" t="s">
        <v>216</v>
      </c>
      <c r="H1864" s="6" t="s">
        <v>46</v>
      </c>
      <c r="I1864" s="6" t="s">
        <v>4662</v>
      </c>
      <c r="J1864" s="6" t="s">
        <v>1724</v>
      </c>
      <c r="K1864" s="6" t="s">
        <v>60</v>
      </c>
      <c r="L1864" s="6">
        <v>1</v>
      </c>
      <c r="M1864" s="6" t="s">
        <v>20</v>
      </c>
      <c r="N1864" s="8">
        <v>345</v>
      </c>
      <c r="O1864" s="6" t="s">
        <v>490</v>
      </c>
      <c r="P1864" s="6" t="s">
        <v>35</v>
      </c>
      <c r="Q1864" s="6">
        <v>700019</v>
      </c>
      <c r="R1864" s="6" t="s">
        <v>23</v>
      </c>
      <c r="S1864" s="6" t="b">
        <v>0</v>
      </c>
      <c r="T1864" s="6"/>
    </row>
    <row r="1865" spans="1:20" x14ac:dyDescent="0.3">
      <c r="A1865" s="6">
        <v>4244</v>
      </c>
      <c r="B1865" s="6" t="s">
        <v>4663</v>
      </c>
      <c r="C1865" s="6">
        <v>918848</v>
      </c>
      <c r="D1865" s="6" t="s">
        <v>45</v>
      </c>
      <c r="E1865" s="6">
        <v>35</v>
      </c>
      <c r="F1865" s="7">
        <v>44777</v>
      </c>
      <c r="G1865" s="6" t="s">
        <v>15</v>
      </c>
      <c r="H1865" s="6" t="s">
        <v>46</v>
      </c>
      <c r="I1865" s="6" t="s">
        <v>4664</v>
      </c>
      <c r="J1865" s="6" t="s">
        <v>27</v>
      </c>
      <c r="K1865" s="6" t="s">
        <v>28</v>
      </c>
      <c r="L1865" s="6">
        <v>1</v>
      </c>
      <c r="M1865" s="6" t="s">
        <v>20</v>
      </c>
      <c r="N1865" s="8">
        <v>1399</v>
      </c>
      <c r="O1865" s="6" t="s">
        <v>1392</v>
      </c>
      <c r="P1865" s="6" t="s">
        <v>104</v>
      </c>
      <c r="Q1865" s="6">
        <v>282005</v>
      </c>
      <c r="R1865" s="6" t="s">
        <v>23</v>
      </c>
      <c r="S1865" s="6" t="b">
        <v>0</v>
      </c>
      <c r="T1865" s="6"/>
    </row>
    <row r="1866" spans="1:20" x14ac:dyDescent="0.3">
      <c r="A1866" s="6">
        <v>4245</v>
      </c>
      <c r="B1866" s="6" t="s">
        <v>4665</v>
      </c>
      <c r="C1866" s="6">
        <v>3750520</v>
      </c>
      <c r="D1866" s="6" t="s">
        <v>14</v>
      </c>
      <c r="E1866" s="6">
        <v>32</v>
      </c>
      <c r="F1866" s="7">
        <v>44777</v>
      </c>
      <c r="G1866" s="6" t="s">
        <v>15</v>
      </c>
      <c r="H1866" s="6" t="s">
        <v>46</v>
      </c>
      <c r="I1866" s="6" t="s">
        <v>4666</v>
      </c>
      <c r="J1866" s="6" t="s">
        <v>18</v>
      </c>
      <c r="K1866" s="6" t="s">
        <v>28</v>
      </c>
      <c r="L1866" s="6">
        <v>1</v>
      </c>
      <c r="M1866" s="6" t="s">
        <v>20</v>
      </c>
      <c r="N1866" s="8">
        <v>346</v>
      </c>
      <c r="O1866" s="6" t="s">
        <v>53</v>
      </c>
      <c r="P1866" s="6" t="s">
        <v>54</v>
      </c>
      <c r="Q1866" s="6">
        <v>560077</v>
      </c>
      <c r="R1866" s="6" t="s">
        <v>23</v>
      </c>
      <c r="S1866" s="6" t="b">
        <v>0</v>
      </c>
      <c r="T1866" s="6"/>
    </row>
    <row r="1867" spans="1:20" x14ac:dyDescent="0.3">
      <c r="A1867" s="6">
        <v>4249</v>
      </c>
      <c r="B1867" s="6" t="s">
        <v>4667</v>
      </c>
      <c r="C1867" s="6">
        <v>2767729</v>
      </c>
      <c r="D1867" s="6" t="s">
        <v>45</v>
      </c>
      <c r="E1867" s="6">
        <v>38</v>
      </c>
      <c r="F1867" s="7">
        <v>44777</v>
      </c>
      <c r="G1867" s="6" t="s">
        <v>15</v>
      </c>
      <c r="H1867" s="6" t="s">
        <v>46</v>
      </c>
      <c r="I1867" s="6" t="s">
        <v>4668</v>
      </c>
      <c r="J1867" s="6" t="s">
        <v>27</v>
      </c>
      <c r="K1867" s="6" t="s">
        <v>39</v>
      </c>
      <c r="L1867" s="6">
        <v>1</v>
      </c>
      <c r="M1867" s="6" t="s">
        <v>20</v>
      </c>
      <c r="N1867" s="8">
        <v>657</v>
      </c>
      <c r="O1867" s="6" t="s">
        <v>78</v>
      </c>
      <c r="P1867" s="6" t="s">
        <v>79</v>
      </c>
      <c r="Q1867" s="6">
        <v>500091</v>
      </c>
      <c r="R1867" s="6" t="s">
        <v>23</v>
      </c>
      <c r="S1867" s="6" t="b">
        <v>0</v>
      </c>
      <c r="T1867" s="6"/>
    </row>
    <row r="1868" spans="1:20" x14ac:dyDescent="0.3">
      <c r="A1868" s="6">
        <v>4269</v>
      </c>
      <c r="B1868" s="6" t="s">
        <v>4671</v>
      </c>
      <c r="C1868" s="6">
        <v>2757054</v>
      </c>
      <c r="D1868" s="6" t="s">
        <v>45</v>
      </c>
      <c r="E1868" s="6">
        <v>23</v>
      </c>
      <c r="F1868" s="7">
        <v>44777</v>
      </c>
      <c r="G1868" s="6" t="s">
        <v>15</v>
      </c>
      <c r="H1868" s="6" t="s">
        <v>16</v>
      </c>
      <c r="I1868" s="6" t="s">
        <v>4672</v>
      </c>
      <c r="J1868" s="6" t="s">
        <v>27</v>
      </c>
      <c r="K1868" s="6" t="s">
        <v>102</v>
      </c>
      <c r="L1868" s="6">
        <v>1</v>
      </c>
      <c r="M1868" s="6" t="s">
        <v>20</v>
      </c>
      <c r="N1868" s="8">
        <v>612</v>
      </c>
      <c r="O1868" s="6" t="s">
        <v>417</v>
      </c>
      <c r="P1868" s="6" t="s">
        <v>50</v>
      </c>
      <c r="Q1868" s="6">
        <v>411017</v>
      </c>
      <c r="R1868" s="6" t="s">
        <v>23</v>
      </c>
      <c r="S1868" s="6" t="b">
        <v>0</v>
      </c>
      <c r="T1868" s="6"/>
    </row>
    <row r="1869" spans="1:20" x14ac:dyDescent="0.3">
      <c r="A1869" s="6">
        <v>4270</v>
      </c>
      <c r="B1869" s="6" t="s">
        <v>4673</v>
      </c>
      <c r="C1869" s="6">
        <v>1107356</v>
      </c>
      <c r="D1869" s="6" t="s">
        <v>14</v>
      </c>
      <c r="E1869" s="6">
        <v>74</v>
      </c>
      <c r="F1869" s="7">
        <v>44777</v>
      </c>
      <c r="G1869" s="6" t="s">
        <v>15</v>
      </c>
      <c r="H1869" s="6" t="s">
        <v>51</v>
      </c>
      <c r="I1869" s="6" t="s">
        <v>4674</v>
      </c>
      <c r="J1869" s="6" t="s">
        <v>454</v>
      </c>
      <c r="K1869" s="6" t="s">
        <v>33</v>
      </c>
      <c r="L1869" s="6">
        <v>1</v>
      </c>
      <c r="M1869" s="6" t="s">
        <v>20</v>
      </c>
      <c r="N1869" s="8">
        <v>259</v>
      </c>
      <c r="O1869" s="6" t="s">
        <v>29</v>
      </c>
      <c r="P1869" s="6" t="s">
        <v>30</v>
      </c>
      <c r="Q1869" s="6">
        <v>122002</v>
      </c>
      <c r="R1869" s="6" t="s">
        <v>23</v>
      </c>
      <c r="S1869" s="6" t="b">
        <v>0</v>
      </c>
      <c r="T1869" s="6"/>
    </row>
    <row r="1870" spans="1:20" x14ac:dyDescent="0.3">
      <c r="A1870" s="6">
        <v>4275</v>
      </c>
      <c r="B1870" s="6" t="s">
        <v>4675</v>
      </c>
      <c r="C1870" s="6">
        <v>7779276</v>
      </c>
      <c r="D1870" s="6" t="s">
        <v>14</v>
      </c>
      <c r="E1870" s="6">
        <v>21</v>
      </c>
      <c r="F1870" s="7">
        <v>44777</v>
      </c>
      <c r="G1870" s="6" t="s">
        <v>15</v>
      </c>
      <c r="H1870" s="6" t="s">
        <v>37</v>
      </c>
      <c r="I1870" s="6" t="s">
        <v>4676</v>
      </c>
      <c r="J1870" s="6" t="s">
        <v>18</v>
      </c>
      <c r="K1870" s="6" t="s">
        <v>102</v>
      </c>
      <c r="L1870" s="6">
        <v>1</v>
      </c>
      <c r="M1870" s="6" t="s">
        <v>20</v>
      </c>
      <c r="N1870" s="8">
        <v>380</v>
      </c>
      <c r="O1870" s="6" t="s">
        <v>3438</v>
      </c>
      <c r="P1870" s="6" t="s">
        <v>41</v>
      </c>
      <c r="Q1870" s="6">
        <v>641654</v>
      </c>
      <c r="R1870" s="6" t="s">
        <v>23</v>
      </c>
      <c r="S1870" s="6" t="b">
        <v>0</v>
      </c>
      <c r="T1870" s="6"/>
    </row>
    <row r="1871" spans="1:20" x14ac:dyDescent="0.3">
      <c r="A1871" s="6">
        <v>4283</v>
      </c>
      <c r="B1871" s="6" t="s">
        <v>4678</v>
      </c>
      <c r="C1871" s="6">
        <v>4448840</v>
      </c>
      <c r="D1871" s="6" t="s">
        <v>45</v>
      </c>
      <c r="E1871" s="6">
        <v>44</v>
      </c>
      <c r="F1871" s="7">
        <v>44777</v>
      </c>
      <c r="G1871" s="6" t="s">
        <v>15</v>
      </c>
      <c r="H1871" s="6" t="s">
        <v>37</v>
      </c>
      <c r="I1871" s="6" t="s">
        <v>4679</v>
      </c>
      <c r="J1871" s="6" t="s">
        <v>27</v>
      </c>
      <c r="K1871" s="6" t="s">
        <v>39</v>
      </c>
      <c r="L1871" s="6">
        <v>1</v>
      </c>
      <c r="M1871" s="6" t="s">
        <v>20</v>
      </c>
      <c r="N1871" s="8">
        <v>854</v>
      </c>
      <c r="O1871" s="6" t="s">
        <v>134</v>
      </c>
      <c r="P1871" s="6" t="s">
        <v>135</v>
      </c>
      <c r="Q1871" s="6">
        <v>382330</v>
      </c>
      <c r="R1871" s="6" t="s">
        <v>23</v>
      </c>
      <c r="S1871" s="6" t="b">
        <v>0</v>
      </c>
      <c r="T1871" s="6"/>
    </row>
    <row r="1872" spans="1:20" x14ac:dyDescent="0.3">
      <c r="A1872" s="6">
        <v>4286</v>
      </c>
      <c r="B1872" s="6" t="s">
        <v>4680</v>
      </c>
      <c r="C1872" s="6">
        <v>3138434</v>
      </c>
      <c r="D1872" s="6" t="s">
        <v>14</v>
      </c>
      <c r="E1872" s="6">
        <v>33</v>
      </c>
      <c r="F1872" s="7">
        <v>44777</v>
      </c>
      <c r="G1872" s="6" t="s">
        <v>15</v>
      </c>
      <c r="H1872" s="6" t="s">
        <v>16</v>
      </c>
      <c r="I1872" s="6" t="s">
        <v>4681</v>
      </c>
      <c r="J1872" s="6" t="s">
        <v>69</v>
      </c>
      <c r="K1872" s="6" t="s">
        <v>60</v>
      </c>
      <c r="L1872" s="6">
        <v>1</v>
      </c>
      <c r="M1872" s="6" t="s">
        <v>20</v>
      </c>
      <c r="N1872" s="8">
        <v>836</v>
      </c>
      <c r="O1872" s="6" t="s">
        <v>53</v>
      </c>
      <c r="P1872" s="6" t="s">
        <v>54</v>
      </c>
      <c r="Q1872" s="6">
        <v>560070</v>
      </c>
      <c r="R1872" s="6" t="s">
        <v>23</v>
      </c>
      <c r="S1872" s="6" t="b">
        <v>0</v>
      </c>
      <c r="T1872" s="6"/>
    </row>
    <row r="1873" spans="1:20" x14ac:dyDescent="0.3">
      <c r="A1873" s="6">
        <v>4288</v>
      </c>
      <c r="B1873" s="6" t="s">
        <v>4683</v>
      </c>
      <c r="C1873" s="6">
        <v>4205129</v>
      </c>
      <c r="D1873" s="6" t="s">
        <v>14</v>
      </c>
      <c r="E1873" s="6">
        <v>27</v>
      </c>
      <c r="F1873" s="7">
        <v>44777</v>
      </c>
      <c r="G1873" s="6" t="s">
        <v>15</v>
      </c>
      <c r="H1873" s="6" t="s">
        <v>37</v>
      </c>
      <c r="I1873" s="6" t="s">
        <v>4684</v>
      </c>
      <c r="J1873" s="6" t="s">
        <v>18</v>
      </c>
      <c r="K1873" s="6" t="s">
        <v>33</v>
      </c>
      <c r="L1873" s="6">
        <v>1</v>
      </c>
      <c r="M1873" s="6" t="s">
        <v>20</v>
      </c>
      <c r="N1873" s="8">
        <v>345</v>
      </c>
      <c r="O1873" s="6" t="s">
        <v>53</v>
      </c>
      <c r="P1873" s="6" t="s">
        <v>54</v>
      </c>
      <c r="Q1873" s="6">
        <v>562107</v>
      </c>
      <c r="R1873" s="6" t="s">
        <v>23</v>
      </c>
      <c r="S1873" s="6" t="b">
        <v>0</v>
      </c>
      <c r="T1873" s="6"/>
    </row>
    <row r="1874" spans="1:20" x14ac:dyDescent="0.3">
      <c r="A1874" s="6">
        <v>4289</v>
      </c>
      <c r="B1874" s="6" t="s">
        <v>4685</v>
      </c>
      <c r="C1874" s="6">
        <v>9331085</v>
      </c>
      <c r="D1874" s="6" t="s">
        <v>14</v>
      </c>
      <c r="E1874" s="6">
        <v>54</v>
      </c>
      <c r="F1874" s="7">
        <v>44777</v>
      </c>
      <c r="G1874" s="6" t="s">
        <v>216</v>
      </c>
      <c r="H1874" s="6" t="s">
        <v>37</v>
      </c>
      <c r="I1874" s="6" t="s">
        <v>4686</v>
      </c>
      <c r="J1874" s="6" t="s">
        <v>18</v>
      </c>
      <c r="K1874" s="6" t="s">
        <v>91</v>
      </c>
      <c r="L1874" s="6">
        <v>1</v>
      </c>
      <c r="M1874" s="6" t="s">
        <v>20</v>
      </c>
      <c r="N1874" s="8">
        <v>499</v>
      </c>
      <c r="O1874" s="6" t="s">
        <v>323</v>
      </c>
      <c r="P1874" s="6" t="s">
        <v>104</v>
      </c>
      <c r="Q1874" s="6">
        <v>201306</v>
      </c>
      <c r="R1874" s="6" t="s">
        <v>23</v>
      </c>
      <c r="S1874" s="6" t="b">
        <v>0</v>
      </c>
      <c r="T1874" s="6"/>
    </row>
    <row r="1875" spans="1:20" x14ac:dyDescent="0.3">
      <c r="A1875" s="6">
        <v>4291</v>
      </c>
      <c r="B1875" s="6" t="s">
        <v>4687</v>
      </c>
      <c r="C1875" s="6">
        <v>1092307</v>
      </c>
      <c r="D1875" s="6" t="s">
        <v>45</v>
      </c>
      <c r="E1875" s="6">
        <v>20</v>
      </c>
      <c r="F1875" s="7">
        <v>44777</v>
      </c>
      <c r="G1875" s="6" t="s">
        <v>15</v>
      </c>
      <c r="H1875" s="6" t="s">
        <v>16</v>
      </c>
      <c r="I1875" s="6" t="s">
        <v>4688</v>
      </c>
      <c r="J1875" s="6" t="s">
        <v>27</v>
      </c>
      <c r="K1875" s="6" t="s">
        <v>91</v>
      </c>
      <c r="L1875" s="6">
        <v>1</v>
      </c>
      <c r="M1875" s="6" t="s">
        <v>20</v>
      </c>
      <c r="N1875" s="8">
        <v>1129</v>
      </c>
      <c r="O1875" s="6" t="s">
        <v>1392</v>
      </c>
      <c r="P1875" s="6" t="s">
        <v>104</v>
      </c>
      <c r="Q1875" s="6">
        <v>282007</v>
      </c>
      <c r="R1875" s="6" t="s">
        <v>23</v>
      </c>
      <c r="S1875" s="6" t="b">
        <v>0</v>
      </c>
      <c r="T1875" s="6"/>
    </row>
    <row r="1876" spans="1:20" x14ac:dyDescent="0.3">
      <c r="A1876" s="6">
        <v>4292</v>
      </c>
      <c r="B1876" s="6" t="s">
        <v>4689</v>
      </c>
      <c r="C1876" s="6">
        <v>6821045</v>
      </c>
      <c r="D1876" s="6" t="s">
        <v>14</v>
      </c>
      <c r="E1876" s="6">
        <v>20</v>
      </c>
      <c r="F1876" s="7">
        <v>44777</v>
      </c>
      <c r="G1876" s="6" t="s">
        <v>15</v>
      </c>
      <c r="H1876" s="6" t="s">
        <v>16</v>
      </c>
      <c r="I1876" s="6" t="s">
        <v>4138</v>
      </c>
      <c r="J1876" s="6" t="s">
        <v>18</v>
      </c>
      <c r="K1876" s="6" t="s">
        <v>91</v>
      </c>
      <c r="L1876" s="6">
        <v>1</v>
      </c>
      <c r="M1876" s="6" t="s">
        <v>20</v>
      </c>
      <c r="N1876" s="8">
        <v>368</v>
      </c>
      <c r="O1876" s="6" t="s">
        <v>1101</v>
      </c>
      <c r="P1876" s="6" t="s">
        <v>64</v>
      </c>
      <c r="Q1876" s="6">
        <v>535003</v>
      </c>
      <c r="R1876" s="6" t="s">
        <v>23</v>
      </c>
      <c r="S1876" s="6" t="b">
        <v>0</v>
      </c>
      <c r="T1876" s="6"/>
    </row>
    <row r="1877" spans="1:20" x14ac:dyDescent="0.3">
      <c r="A1877" s="6">
        <v>4293</v>
      </c>
      <c r="B1877" s="6" t="s">
        <v>4690</v>
      </c>
      <c r="C1877" s="6">
        <v>515045</v>
      </c>
      <c r="D1877" s="6" t="s">
        <v>14</v>
      </c>
      <c r="E1877" s="6">
        <v>67</v>
      </c>
      <c r="F1877" s="7">
        <v>44777</v>
      </c>
      <c r="G1877" s="6" t="s">
        <v>15</v>
      </c>
      <c r="H1877" s="6" t="s">
        <v>37</v>
      </c>
      <c r="I1877" s="6" t="s">
        <v>4691</v>
      </c>
      <c r="J1877" s="6" t="s">
        <v>489</v>
      </c>
      <c r="K1877" s="6" t="s">
        <v>91</v>
      </c>
      <c r="L1877" s="6">
        <v>1</v>
      </c>
      <c r="M1877" s="6" t="s">
        <v>20</v>
      </c>
      <c r="N1877" s="8">
        <v>690</v>
      </c>
      <c r="O1877" s="6" t="s">
        <v>127</v>
      </c>
      <c r="P1877" s="6" t="s">
        <v>41</v>
      </c>
      <c r="Q1877" s="6">
        <v>600118</v>
      </c>
      <c r="R1877" s="6" t="s">
        <v>23</v>
      </c>
      <c r="S1877" s="6" t="b">
        <v>0</v>
      </c>
      <c r="T1877" s="6"/>
    </row>
    <row r="1878" spans="1:20" x14ac:dyDescent="0.3">
      <c r="A1878" s="6">
        <v>4298</v>
      </c>
      <c r="B1878" s="6" t="s">
        <v>4692</v>
      </c>
      <c r="C1878" s="6">
        <v>7040959</v>
      </c>
      <c r="D1878" s="6" t="s">
        <v>14</v>
      </c>
      <c r="E1878" s="6">
        <v>26</v>
      </c>
      <c r="F1878" s="7">
        <v>44777</v>
      </c>
      <c r="G1878" s="6" t="s">
        <v>15</v>
      </c>
      <c r="H1878" s="6" t="s">
        <v>46</v>
      </c>
      <c r="I1878" s="6" t="s">
        <v>4693</v>
      </c>
      <c r="J1878" s="6" t="s">
        <v>18</v>
      </c>
      <c r="K1878" s="6" t="s">
        <v>91</v>
      </c>
      <c r="L1878" s="6">
        <v>1</v>
      </c>
      <c r="M1878" s="6" t="s">
        <v>20</v>
      </c>
      <c r="N1878" s="8">
        <v>481</v>
      </c>
      <c r="O1878" s="6" t="s">
        <v>127</v>
      </c>
      <c r="P1878" s="6" t="s">
        <v>41</v>
      </c>
      <c r="Q1878" s="6">
        <v>600042</v>
      </c>
      <c r="R1878" s="6" t="s">
        <v>23</v>
      </c>
      <c r="S1878" s="6" t="b">
        <v>0</v>
      </c>
      <c r="T1878" s="6"/>
    </row>
    <row r="1879" spans="1:20" x14ac:dyDescent="0.3">
      <c r="A1879" s="6">
        <v>4300</v>
      </c>
      <c r="B1879" s="6" t="s">
        <v>4694</v>
      </c>
      <c r="C1879" s="6">
        <v>9583643</v>
      </c>
      <c r="D1879" s="6" t="s">
        <v>14</v>
      </c>
      <c r="E1879" s="6">
        <v>49</v>
      </c>
      <c r="F1879" s="7">
        <v>44777</v>
      </c>
      <c r="G1879" s="6" t="s">
        <v>15</v>
      </c>
      <c r="H1879" s="6" t="s">
        <v>37</v>
      </c>
      <c r="I1879" s="6" t="s">
        <v>4695</v>
      </c>
      <c r="J1879" s="6" t="s">
        <v>18</v>
      </c>
      <c r="K1879" s="6" t="s">
        <v>60</v>
      </c>
      <c r="L1879" s="6">
        <v>1</v>
      </c>
      <c r="M1879" s="6" t="s">
        <v>20</v>
      </c>
      <c r="N1879" s="8">
        <v>349</v>
      </c>
      <c r="O1879" s="6" t="s">
        <v>1584</v>
      </c>
      <c r="P1879" s="6" t="s">
        <v>54</v>
      </c>
      <c r="Q1879" s="6">
        <v>570002</v>
      </c>
      <c r="R1879" s="6" t="s">
        <v>23</v>
      </c>
      <c r="S1879" s="6" t="b">
        <v>0</v>
      </c>
      <c r="T1879" s="6"/>
    </row>
    <row r="1880" spans="1:20" x14ac:dyDescent="0.3">
      <c r="A1880" s="6">
        <v>4304</v>
      </c>
      <c r="B1880" s="6" t="s">
        <v>4696</v>
      </c>
      <c r="C1880" s="6">
        <v>1760135</v>
      </c>
      <c r="D1880" s="6" t="s">
        <v>14</v>
      </c>
      <c r="E1880" s="6">
        <v>21</v>
      </c>
      <c r="F1880" s="7">
        <v>44777</v>
      </c>
      <c r="G1880" s="6" t="s">
        <v>15</v>
      </c>
      <c r="H1880" s="6" t="s">
        <v>37</v>
      </c>
      <c r="I1880" s="6" t="s">
        <v>4697</v>
      </c>
      <c r="J1880" s="6" t="s">
        <v>18</v>
      </c>
      <c r="K1880" s="6" t="s">
        <v>60</v>
      </c>
      <c r="L1880" s="6">
        <v>1</v>
      </c>
      <c r="M1880" s="6" t="s">
        <v>20</v>
      </c>
      <c r="N1880" s="8">
        <v>635</v>
      </c>
      <c r="O1880" s="6" t="s">
        <v>4698</v>
      </c>
      <c r="P1880" s="6" t="s">
        <v>131</v>
      </c>
      <c r="Q1880" s="6">
        <v>744103</v>
      </c>
      <c r="R1880" s="6" t="s">
        <v>23</v>
      </c>
      <c r="S1880" s="6" t="b">
        <v>0</v>
      </c>
      <c r="T1880" s="6"/>
    </row>
    <row r="1881" spans="1:20" x14ac:dyDescent="0.3">
      <c r="A1881" s="6">
        <v>4307</v>
      </c>
      <c r="B1881" s="6" t="s">
        <v>4699</v>
      </c>
      <c r="C1881" s="6">
        <v>4929544</v>
      </c>
      <c r="D1881" s="6" t="s">
        <v>14</v>
      </c>
      <c r="E1881" s="6">
        <v>62</v>
      </c>
      <c r="F1881" s="7">
        <v>44777</v>
      </c>
      <c r="G1881" s="6" t="s">
        <v>15</v>
      </c>
      <c r="H1881" s="6" t="s">
        <v>25</v>
      </c>
      <c r="I1881" s="6" t="s">
        <v>4700</v>
      </c>
      <c r="J1881" s="6" t="s">
        <v>18</v>
      </c>
      <c r="K1881" s="6" t="s">
        <v>33</v>
      </c>
      <c r="L1881" s="6">
        <v>1</v>
      </c>
      <c r="M1881" s="6" t="s">
        <v>20</v>
      </c>
      <c r="N1881" s="8">
        <v>657</v>
      </c>
      <c r="O1881" s="6" t="s">
        <v>78</v>
      </c>
      <c r="P1881" s="6" t="s">
        <v>79</v>
      </c>
      <c r="Q1881" s="6">
        <v>500004</v>
      </c>
      <c r="R1881" s="6" t="s">
        <v>23</v>
      </c>
      <c r="S1881" s="6" t="b">
        <v>0</v>
      </c>
      <c r="T1881" s="6"/>
    </row>
    <row r="1882" spans="1:20" x14ac:dyDescent="0.3">
      <c r="A1882" s="6">
        <v>4309</v>
      </c>
      <c r="B1882" s="6" t="s">
        <v>4702</v>
      </c>
      <c r="C1882" s="6">
        <v>4997829</v>
      </c>
      <c r="D1882" s="6" t="s">
        <v>14</v>
      </c>
      <c r="E1882" s="6">
        <v>22</v>
      </c>
      <c r="F1882" s="7">
        <v>44777</v>
      </c>
      <c r="G1882" s="6" t="s">
        <v>15</v>
      </c>
      <c r="H1882" s="6" t="s">
        <v>16</v>
      </c>
      <c r="I1882" s="6" t="s">
        <v>4703</v>
      </c>
      <c r="J1882" s="6" t="s">
        <v>27</v>
      </c>
      <c r="K1882" s="6" t="s">
        <v>28</v>
      </c>
      <c r="L1882" s="6">
        <v>1</v>
      </c>
      <c r="M1882" s="6" t="s">
        <v>20</v>
      </c>
      <c r="N1882" s="8">
        <v>788</v>
      </c>
      <c r="O1882" s="6" t="s">
        <v>323</v>
      </c>
      <c r="P1882" s="6" t="s">
        <v>104</v>
      </c>
      <c r="Q1882" s="6">
        <v>201306</v>
      </c>
      <c r="R1882" s="6" t="s">
        <v>23</v>
      </c>
      <c r="S1882" s="6" t="b">
        <v>0</v>
      </c>
      <c r="T1882" s="6"/>
    </row>
    <row r="1883" spans="1:20" x14ac:dyDescent="0.3">
      <c r="A1883" s="6">
        <v>4313</v>
      </c>
      <c r="B1883" s="6" t="s">
        <v>4704</v>
      </c>
      <c r="C1883" s="6">
        <v>4314121</v>
      </c>
      <c r="D1883" s="6" t="s">
        <v>14</v>
      </c>
      <c r="E1883" s="6">
        <v>47</v>
      </c>
      <c r="F1883" s="7">
        <v>44777</v>
      </c>
      <c r="G1883" s="6" t="s">
        <v>15</v>
      </c>
      <c r="H1883" s="6" t="s">
        <v>56</v>
      </c>
      <c r="I1883" s="6" t="s">
        <v>4705</v>
      </c>
      <c r="J1883" s="6" t="s">
        <v>18</v>
      </c>
      <c r="K1883" s="6" t="s">
        <v>39</v>
      </c>
      <c r="L1883" s="6">
        <v>1</v>
      </c>
      <c r="M1883" s="6" t="s">
        <v>20</v>
      </c>
      <c r="N1883" s="8">
        <v>475</v>
      </c>
      <c r="O1883" s="6" t="s">
        <v>134</v>
      </c>
      <c r="P1883" s="6" t="s">
        <v>135</v>
      </c>
      <c r="Q1883" s="6">
        <v>380006</v>
      </c>
      <c r="R1883" s="6" t="s">
        <v>23</v>
      </c>
      <c r="S1883" s="6" t="b">
        <v>0</v>
      </c>
      <c r="T1883" s="6"/>
    </row>
    <row r="1884" spans="1:20" x14ac:dyDescent="0.3">
      <c r="A1884" s="6">
        <v>4314</v>
      </c>
      <c r="B1884" s="6" t="s">
        <v>4706</v>
      </c>
      <c r="C1884" s="6">
        <v>9574165</v>
      </c>
      <c r="D1884" s="6" t="s">
        <v>14</v>
      </c>
      <c r="E1884" s="6">
        <v>27</v>
      </c>
      <c r="F1884" s="7">
        <v>44777</v>
      </c>
      <c r="G1884" s="6" t="s">
        <v>216</v>
      </c>
      <c r="H1884" s="6" t="s">
        <v>37</v>
      </c>
      <c r="I1884" s="6" t="s">
        <v>4707</v>
      </c>
      <c r="J1884" s="6" t="s">
        <v>1724</v>
      </c>
      <c r="K1884" s="6" t="s">
        <v>19</v>
      </c>
      <c r="L1884" s="6">
        <v>1</v>
      </c>
      <c r="M1884" s="6" t="s">
        <v>20</v>
      </c>
      <c r="N1884" s="8">
        <v>345</v>
      </c>
      <c r="O1884" s="6" t="s">
        <v>511</v>
      </c>
      <c r="P1884" s="6" t="s">
        <v>67</v>
      </c>
      <c r="Q1884" s="6">
        <v>673006</v>
      </c>
      <c r="R1884" s="6" t="s">
        <v>23</v>
      </c>
      <c r="S1884" s="6" t="b">
        <v>0</v>
      </c>
      <c r="T1884" s="6"/>
    </row>
    <row r="1885" spans="1:20" x14ac:dyDescent="0.3">
      <c r="A1885" s="6">
        <v>4316</v>
      </c>
      <c r="B1885" s="6" t="s">
        <v>4708</v>
      </c>
      <c r="C1885" s="6">
        <v>2726919</v>
      </c>
      <c r="D1885" s="6" t="s">
        <v>14</v>
      </c>
      <c r="E1885" s="6">
        <v>68</v>
      </c>
      <c r="F1885" s="7">
        <v>44777</v>
      </c>
      <c r="G1885" s="6" t="s">
        <v>15</v>
      </c>
      <c r="H1885" s="6" t="s">
        <v>37</v>
      </c>
      <c r="I1885" s="6" t="s">
        <v>4709</v>
      </c>
      <c r="J1885" s="6" t="s">
        <v>18</v>
      </c>
      <c r="K1885" s="6" t="s">
        <v>28</v>
      </c>
      <c r="L1885" s="6">
        <v>1</v>
      </c>
      <c r="M1885" s="6" t="s">
        <v>20</v>
      </c>
      <c r="N1885" s="8">
        <v>474</v>
      </c>
      <c r="O1885" s="6" t="s">
        <v>2125</v>
      </c>
      <c r="P1885" s="6" t="s">
        <v>67</v>
      </c>
      <c r="Q1885" s="6">
        <v>691008</v>
      </c>
      <c r="R1885" s="6" t="s">
        <v>23</v>
      </c>
      <c r="S1885" s="6" t="b">
        <v>0</v>
      </c>
      <c r="T1885" s="6"/>
    </row>
    <row r="1886" spans="1:20" x14ac:dyDescent="0.3">
      <c r="A1886" s="6">
        <v>4319</v>
      </c>
      <c r="B1886" s="6" t="s">
        <v>4711</v>
      </c>
      <c r="C1886" s="6">
        <v>8884869</v>
      </c>
      <c r="D1886" s="6" t="s">
        <v>14</v>
      </c>
      <c r="E1886" s="6">
        <v>25</v>
      </c>
      <c r="F1886" s="7">
        <v>44777</v>
      </c>
      <c r="G1886" s="6" t="s">
        <v>15</v>
      </c>
      <c r="H1886" s="6" t="s">
        <v>46</v>
      </c>
      <c r="I1886" s="6" t="s">
        <v>4712</v>
      </c>
      <c r="J1886" s="6" t="s">
        <v>27</v>
      </c>
      <c r="K1886" s="6" t="s">
        <v>33</v>
      </c>
      <c r="L1886" s="6">
        <v>1</v>
      </c>
      <c r="M1886" s="6" t="s">
        <v>20</v>
      </c>
      <c r="N1886" s="8">
        <v>747</v>
      </c>
      <c r="O1886" s="6" t="s">
        <v>72</v>
      </c>
      <c r="P1886" s="6" t="s">
        <v>73</v>
      </c>
      <c r="Q1886" s="6">
        <v>781007</v>
      </c>
      <c r="R1886" s="6" t="s">
        <v>23</v>
      </c>
      <c r="S1886" s="6" t="b">
        <v>0</v>
      </c>
      <c r="T1886" s="6"/>
    </row>
    <row r="1887" spans="1:20" x14ac:dyDescent="0.3">
      <c r="A1887" s="6">
        <v>4327</v>
      </c>
      <c r="B1887" s="6" t="s">
        <v>4713</v>
      </c>
      <c r="C1887" s="6">
        <v>433788</v>
      </c>
      <c r="D1887" s="6" t="s">
        <v>14</v>
      </c>
      <c r="E1887" s="6">
        <v>73</v>
      </c>
      <c r="F1887" s="7">
        <v>44777</v>
      </c>
      <c r="G1887" s="6" t="s">
        <v>106</v>
      </c>
      <c r="H1887" s="6" t="s">
        <v>16</v>
      </c>
      <c r="I1887" s="6" t="s">
        <v>4714</v>
      </c>
      <c r="J1887" s="6" t="s">
        <v>18</v>
      </c>
      <c r="K1887" s="6" t="s">
        <v>39</v>
      </c>
      <c r="L1887" s="6">
        <v>1</v>
      </c>
      <c r="M1887" s="6" t="s">
        <v>20</v>
      </c>
      <c r="N1887" s="8">
        <v>495</v>
      </c>
      <c r="O1887" s="6" t="s">
        <v>34</v>
      </c>
      <c r="P1887" s="6" t="s">
        <v>35</v>
      </c>
      <c r="Q1887" s="6">
        <v>700040</v>
      </c>
      <c r="R1887" s="6" t="s">
        <v>23</v>
      </c>
      <c r="S1887" s="6" t="b">
        <v>0</v>
      </c>
      <c r="T1887" s="6"/>
    </row>
    <row r="1888" spans="1:20" x14ac:dyDescent="0.3">
      <c r="A1888" s="6">
        <v>4330</v>
      </c>
      <c r="B1888" s="6" t="s">
        <v>4715</v>
      </c>
      <c r="C1888" s="6">
        <v>8448147</v>
      </c>
      <c r="D1888" s="6" t="s">
        <v>14</v>
      </c>
      <c r="E1888" s="6">
        <v>29</v>
      </c>
      <c r="F1888" s="7">
        <v>44777</v>
      </c>
      <c r="G1888" s="6" t="s">
        <v>15</v>
      </c>
      <c r="H1888" s="6" t="s">
        <v>16</v>
      </c>
      <c r="I1888" s="6" t="s">
        <v>4716</v>
      </c>
      <c r="J1888" s="6" t="s">
        <v>18</v>
      </c>
      <c r="K1888" s="6" t="s">
        <v>39</v>
      </c>
      <c r="L1888" s="6">
        <v>1</v>
      </c>
      <c r="M1888" s="6" t="s">
        <v>20</v>
      </c>
      <c r="N1888" s="8">
        <v>376</v>
      </c>
      <c r="O1888" s="6" t="s">
        <v>159</v>
      </c>
      <c r="P1888" s="6" t="s">
        <v>50</v>
      </c>
      <c r="Q1888" s="6">
        <v>411057</v>
      </c>
      <c r="R1888" s="6" t="s">
        <v>23</v>
      </c>
      <c r="S1888" s="6" t="b">
        <v>0</v>
      </c>
      <c r="T1888" s="6"/>
    </row>
    <row r="1889" spans="1:20" x14ac:dyDescent="0.3">
      <c r="A1889" s="6">
        <v>4333</v>
      </c>
      <c r="B1889" s="6" t="s">
        <v>4717</v>
      </c>
      <c r="C1889" s="6">
        <v>2564747</v>
      </c>
      <c r="D1889" s="6" t="s">
        <v>14</v>
      </c>
      <c r="E1889" s="6">
        <v>49</v>
      </c>
      <c r="F1889" s="7">
        <v>44777</v>
      </c>
      <c r="G1889" s="6" t="s">
        <v>15</v>
      </c>
      <c r="H1889" s="6" t="s">
        <v>25</v>
      </c>
      <c r="I1889" s="6" t="s">
        <v>4718</v>
      </c>
      <c r="J1889" s="6" t="s">
        <v>27</v>
      </c>
      <c r="K1889" s="6" t="s">
        <v>19</v>
      </c>
      <c r="L1889" s="6">
        <v>1</v>
      </c>
      <c r="M1889" s="6" t="s">
        <v>20</v>
      </c>
      <c r="N1889" s="8">
        <v>771</v>
      </c>
      <c r="O1889" s="6" t="s">
        <v>2795</v>
      </c>
      <c r="P1889" s="6" t="s">
        <v>864</v>
      </c>
      <c r="Q1889" s="6">
        <v>490042</v>
      </c>
      <c r="R1889" s="6" t="s">
        <v>23</v>
      </c>
      <c r="S1889" s="6" t="b">
        <v>0</v>
      </c>
      <c r="T1889" s="6"/>
    </row>
    <row r="1890" spans="1:20" x14ac:dyDescent="0.3">
      <c r="A1890" s="6">
        <v>4336</v>
      </c>
      <c r="B1890" s="6" t="s">
        <v>4719</v>
      </c>
      <c r="C1890" s="6">
        <v>9863204</v>
      </c>
      <c r="D1890" s="6" t="s">
        <v>14</v>
      </c>
      <c r="E1890" s="6">
        <v>75</v>
      </c>
      <c r="F1890" s="7">
        <v>44777</v>
      </c>
      <c r="G1890" s="6" t="s">
        <v>15</v>
      </c>
      <c r="H1890" s="6" t="s">
        <v>16</v>
      </c>
      <c r="I1890" s="6" t="s">
        <v>2358</v>
      </c>
      <c r="J1890" s="6" t="s">
        <v>18</v>
      </c>
      <c r="K1890" s="6" t="s">
        <v>28</v>
      </c>
      <c r="L1890" s="6">
        <v>1</v>
      </c>
      <c r="M1890" s="6" t="s">
        <v>20</v>
      </c>
      <c r="N1890" s="8">
        <v>547</v>
      </c>
      <c r="O1890" s="6" t="s">
        <v>750</v>
      </c>
      <c r="P1890" s="6" t="s">
        <v>751</v>
      </c>
      <c r="Q1890" s="6">
        <v>799014</v>
      </c>
      <c r="R1890" s="6" t="s">
        <v>23</v>
      </c>
      <c r="S1890" s="6" t="b">
        <v>0</v>
      </c>
      <c r="T1890" s="6"/>
    </row>
    <row r="1891" spans="1:20" x14ac:dyDescent="0.3">
      <c r="A1891" s="6">
        <v>4338</v>
      </c>
      <c r="B1891" s="6" t="s">
        <v>4720</v>
      </c>
      <c r="C1891" s="6">
        <v>9244604</v>
      </c>
      <c r="D1891" s="6" t="s">
        <v>14</v>
      </c>
      <c r="E1891" s="6">
        <v>21</v>
      </c>
      <c r="F1891" s="7">
        <v>44777</v>
      </c>
      <c r="G1891" s="6" t="s">
        <v>106</v>
      </c>
      <c r="H1891" s="6" t="s">
        <v>16</v>
      </c>
      <c r="I1891" s="6" t="s">
        <v>4721</v>
      </c>
      <c r="J1891" s="6" t="s">
        <v>18</v>
      </c>
      <c r="K1891" s="6" t="s">
        <v>33</v>
      </c>
      <c r="L1891" s="6">
        <v>1</v>
      </c>
      <c r="M1891" s="6" t="s">
        <v>20</v>
      </c>
      <c r="N1891" s="8">
        <v>382</v>
      </c>
      <c r="O1891" s="6" t="s">
        <v>2587</v>
      </c>
      <c r="P1891" s="6" t="s">
        <v>50</v>
      </c>
      <c r="Q1891" s="6">
        <v>421301</v>
      </c>
      <c r="R1891" s="6" t="s">
        <v>23</v>
      </c>
      <c r="S1891" s="6" t="b">
        <v>0</v>
      </c>
      <c r="T1891" s="6"/>
    </row>
    <row r="1892" spans="1:20" x14ac:dyDescent="0.3">
      <c r="A1892" s="6">
        <v>4339</v>
      </c>
      <c r="B1892" s="6" t="s">
        <v>4722</v>
      </c>
      <c r="C1892" s="6">
        <v>9123640</v>
      </c>
      <c r="D1892" s="6" t="s">
        <v>14</v>
      </c>
      <c r="E1892" s="6">
        <v>35</v>
      </c>
      <c r="F1892" s="7">
        <v>44777</v>
      </c>
      <c r="G1892" s="6" t="s">
        <v>15</v>
      </c>
      <c r="H1892" s="6" t="s">
        <v>16</v>
      </c>
      <c r="I1892" s="6" t="s">
        <v>4723</v>
      </c>
      <c r="J1892" s="6" t="s">
        <v>27</v>
      </c>
      <c r="K1892" s="6" t="s">
        <v>33</v>
      </c>
      <c r="L1892" s="6">
        <v>1</v>
      </c>
      <c r="M1892" s="6" t="s">
        <v>20</v>
      </c>
      <c r="N1892" s="8">
        <v>775</v>
      </c>
      <c r="O1892" s="6" t="s">
        <v>1542</v>
      </c>
      <c r="P1892" s="6" t="s">
        <v>64</v>
      </c>
      <c r="Q1892" s="6">
        <v>524101</v>
      </c>
      <c r="R1892" s="6" t="s">
        <v>23</v>
      </c>
      <c r="S1892" s="6" t="b">
        <v>0</v>
      </c>
      <c r="T1892" s="6"/>
    </row>
    <row r="1893" spans="1:20" x14ac:dyDescent="0.3">
      <c r="A1893" s="6">
        <v>4343</v>
      </c>
      <c r="B1893" s="6" t="s">
        <v>4724</v>
      </c>
      <c r="C1893" s="6">
        <v>9841170</v>
      </c>
      <c r="D1893" s="6" t="s">
        <v>14</v>
      </c>
      <c r="E1893" s="6">
        <v>35</v>
      </c>
      <c r="F1893" s="7">
        <v>44777</v>
      </c>
      <c r="G1893" s="6" t="s">
        <v>106</v>
      </c>
      <c r="H1893" s="6" t="s">
        <v>16</v>
      </c>
      <c r="I1893" s="6" t="s">
        <v>4725</v>
      </c>
      <c r="J1893" s="6" t="s">
        <v>18</v>
      </c>
      <c r="K1893" s="6" t="s">
        <v>33</v>
      </c>
      <c r="L1893" s="6">
        <v>1</v>
      </c>
      <c r="M1893" s="6" t="s">
        <v>20</v>
      </c>
      <c r="N1893" s="8">
        <v>382</v>
      </c>
      <c r="O1893" s="6" t="s">
        <v>83</v>
      </c>
      <c r="P1893" s="6" t="s">
        <v>84</v>
      </c>
      <c r="Q1893" s="6">
        <v>110064</v>
      </c>
      <c r="R1893" s="6" t="s">
        <v>23</v>
      </c>
      <c r="S1893" s="6" t="b">
        <v>0</v>
      </c>
      <c r="T1893" s="6"/>
    </row>
    <row r="1894" spans="1:20" x14ac:dyDescent="0.3">
      <c r="A1894" s="6">
        <v>4344</v>
      </c>
      <c r="B1894" s="6" t="s">
        <v>4726</v>
      </c>
      <c r="C1894" s="6">
        <v>1217522</v>
      </c>
      <c r="D1894" s="6" t="s">
        <v>14</v>
      </c>
      <c r="E1894" s="6">
        <v>41</v>
      </c>
      <c r="F1894" s="7">
        <v>44777</v>
      </c>
      <c r="G1894" s="6" t="s">
        <v>15</v>
      </c>
      <c r="H1894" s="6" t="s">
        <v>51</v>
      </c>
      <c r="I1894" s="6" t="s">
        <v>4727</v>
      </c>
      <c r="J1894" s="6" t="s">
        <v>489</v>
      </c>
      <c r="K1894" s="6" t="s">
        <v>33</v>
      </c>
      <c r="L1894" s="6">
        <v>1</v>
      </c>
      <c r="M1894" s="6" t="s">
        <v>20</v>
      </c>
      <c r="N1894" s="8">
        <v>1125</v>
      </c>
      <c r="O1894" s="6" t="s">
        <v>343</v>
      </c>
      <c r="P1894" s="6" t="s">
        <v>50</v>
      </c>
      <c r="Q1894" s="6">
        <v>400607</v>
      </c>
      <c r="R1894" s="6" t="s">
        <v>23</v>
      </c>
      <c r="S1894" s="6" t="b">
        <v>0</v>
      </c>
      <c r="T1894" s="6"/>
    </row>
    <row r="1895" spans="1:20" x14ac:dyDescent="0.3">
      <c r="A1895" s="6">
        <v>4346</v>
      </c>
      <c r="B1895" s="6" t="s">
        <v>4728</v>
      </c>
      <c r="C1895" s="6">
        <v>4958886</v>
      </c>
      <c r="D1895" s="6" t="s">
        <v>45</v>
      </c>
      <c r="E1895" s="6">
        <v>28</v>
      </c>
      <c r="F1895" s="7">
        <v>44777</v>
      </c>
      <c r="G1895" s="6" t="s">
        <v>15</v>
      </c>
      <c r="H1895" s="6" t="s">
        <v>16</v>
      </c>
      <c r="I1895" s="6" t="s">
        <v>4729</v>
      </c>
      <c r="J1895" s="6" t="s">
        <v>27</v>
      </c>
      <c r="K1895" s="6" t="s">
        <v>19</v>
      </c>
      <c r="L1895" s="6">
        <v>1</v>
      </c>
      <c r="M1895" s="6" t="s">
        <v>20</v>
      </c>
      <c r="N1895" s="8">
        <v>771</v>
      </c>
      <c r="O1895" s="6" t="s">
        <v>83</v>
      </c>
      <c r="P1895" s="6" t="s">
        <v>84</v>
      </c>
      <c r="Q1895" s="6">
        <v>110075</v>
      </c>
      <c r="R1895" s="6" t="s">
        <v>23</v>
      </c>
      <c r="S1895" s="6" t="b">
        <v>0</v>
      </c>
      <c r="T1895" s="6"/>
    </row>
    <row r="1896" spans="1:20" x14ac:dyDescent="0.3">
      <c r="A1896" s="6">
        <v>4356</v>
      </c>
      <c r="B1896" s="6" t="s">
        <v>4733</v>
      </c>
      <c r="C1896" s="6">
        <v>1973368</v>
      </c>
      <c r="D1896" s="6" t="s">
        <v>14</v>
      </c>
      <c r="E1896" s="6">
        <v>71</v>
      </c>
      <c r="F1896" s="7">
        <v>44777</v>
      </c>
      <c r="G1896" s="6" t="s">
        <v>15</v>
      </c>
      <c r="H1896" s="6" t="s">
        <v>46</v>
      </c>
      <c r="I1896" s="6" t="s">
        <v>4734</v>
      </c>
      <c r="J1896" s="6" t="s">
        <v>18</v>
      </c>
      <c r="K1896" s="6" t="s">
        <v>33</v>
      </c>
      <c r="L1896" s="6">
        <v>1</v>
      </c>
      <c r="M1896" s="6" t="s">
        <v>20</v>
      </c>
      <c r="N1896" s="8">
        <v>382</v>
      </c>
      <c r="O1896" s="6" t="s">
        <v>2639</v>
      </c>
      <c r="P1896" s="6" t="s">
        <v>30</v>
      </c>
      <c r="Q1896" s="6">
        <v>124001</v>
      </c>
      <c r="R1896" s="6" t="s">
        <v>23</v>
      </c>
      <c r="S1896" s="6" t="b">
        <v>0</v>
      </c>
      <c r="T1896" s="6"/>
    </row>
    <row r="1897" spans="1:20" x14ac:dyDescent="0.3">
      <c r="A1897" s="6">
        <v>4362</v>
      </c>
      <c r="B1897" s="6" t="s">
        <v>4737</v>
      </c>
      <c r="C1897" s="6">
        <v>8183073</v>
      </c>
      <c r="D1897" s="6" t="s">
        <v>14</v>
      </c>
      <c r="E1897" s="6">
        <v>19</v>
      </c>
      <c r="F1897" s="7">
        <v>44777</v>
      </c>
      <c r="G1897" s="6" t="s">
        <v>15</v>
      </c>
      <c r="H1897" s="6" t="s">
        <v>46</v>
      </c>
      <c r="I1897" s="6" t="s">
        <v>4738</v>
      </c>
      <c r="J1897" s="6" t="s">
        <v>48</v>
      </c>
      <c r="K1897" s="6" t="s">
        <v>39</v>
      </c>
      <c r="L1897" s="6">
        <v>1</v>
      </c>
      <c r="M1897" s="6" t="s">
        <v>20</v>
      </c>
      <c r="N1897" s="8">
        <v>745</v>
      </c>
      <c r="O1897" s="6" t="s">
        <v>83</v>
      </c>
      <c r="P1897" s="6" t="s">
        <v>84</v>
      </c>
      <c r="Q1897" s="6">
        <v>110092</v>
      </c>
      <c r="R1897" s="6" t="s">
        <v>23</v>
      </c>
      <c r="S1897" s="6" t="b">
        <v>0</v>
      </c>
      <c r="T1897" s="6"/>
    </row>
    <row r="1898" spans="1:20" x14ac:dyDescent="0.3">
      <c r="A1898" s="6">
        <v>4366</v>
      </c>
      <c r="B1898" s="6" t="s">
        <v>4739</v>
      </c>
      <c r="C1898" s="6">
        <v>4329392</v>
      </c>
      <c r="D1898" s="6" t="s">
        <v>14</v>
      </c>
      <c r="E1898" s="6">
        <v>32</v>
      </c>
      <c r="F1898" s="7">
        <v>44777</v>
      </c>
      <c r="G1898" s="6" t="s">
        <v>15</v>
      </c>
      <c r="H1898" s="6" t="s">
        <v>16</v>
      </c>
      <c r="I1898" s="6" t="s">
        <v>4740</v>
      </c>
      <c r="J1898" s="6" t="s">
        <v>27</v>
      </c>
      <c r="K1898" s="6" t="s">
        <v>28</v>
      </c>
      <c r="L1898" s="6">
        <v>1</v>
      </c>
      <c r="M1898" s="6" t="s">
        <v>20</v>
      </c>
      <c r="N1898" s="8">
        <v>958</v>
      </c>
      <c r="O1898" s="6" t="s">
        <v>4741</v>
      </c>
      <c r="P1898" s="6" t="s">
        <v>126</v>
      </c>
      <c r="Q1898" s="6">
        <v>246401</v>
      </c>
      <c r="R1898" s="6" t="s">
        <v>23</v>
      </c>
      <c r="S1898" s="6" t="b">
        <v>0</v>
      </c>
      <c r="T1898" s="6"/>
    </row>
    <row r="1899" spans="1:20" x14ac:dyDescent="0.3">
      <c r="A1899" s="6">
        <v>4367</v>
      </c>
      <c r="B1899" s="6" t="s">
        <v>4742</v>
      </c>
      <c r="C1899" s="6">
        <v>9040680</v>
      </c>
      <c r="D1899" s="6" t="s">
        <v>14</v>
      </c>
      <c r="E1899" s="6">
        <v>26</v>
      </c>
      <c r="F1899" s="7">
        <v>44777</v>
      </c>
      <c r="G1899" s="6" t="s">
        <v>106</v>
      </c>
      <c r="H1899" s="6" t="s">
        <v>16</v>
      </c>
      <c r="I1899" s="6" t="s">
        <v>4743</v>
      </c>
      <c r="J1899" s="6" t="s">
        <v>18</v>
      </c>
      <c r="K1899" s="6" t="s">
        <v>28</v>
      </c>
      <c r="L1899" s="6">
        <v>1</v>
      </c>
      <c r="M1899" s="6" t="s">
        <v>20</v>
      </c>
      <c r="N1899" s="8">
        <v>636</v>
      </c>
      <c r="O1899" s="6" t="s">
        <v>53</v>
      </c>
      <c r="P1899" s="6" t="s">
        <v>54</v>
      </c>
      <c r="Q1899" s="6">
        <v>560067</v>
      </c>
      <c r="R1899" s="6" t="s">
        <v>23</v>
      </c>
      <c r="S1899" s="6" t="b">
        <v>0</v>
      </c>
      <c r="T1899" s="6"/>
    </row>
    <row r="1900" spans="1:20" x14ac:dyDescent="0.3">
      <c r="A1900" s="6">
        <v>4375</v>
      </c>
      <c r="B1900" s="6" t="s">
        <v>4744</v>
      </c>
      <c r="C1900" s="6">
        <v>6861017</v>
      </c>
      <c r="D1900" s="6" t="s">
        <v>45</v>
      </c>
      <c r="E1900" s="6">
        <v>47</v>
      </c>
      <c r="F1900" s="7">
        <v>44777</v>
      </c>
      <c r="G1900" s="6" t="s">
        <v>15</v>
      </c>
      <c r="H1900" s="6" t="s">
        <v>16</v>
      </c>
      <c r="I1900" s="6" t="s">
        <v>4745</v>
      </c>
      <c r="J1900" s="6" t="s">
        <v>18</v>
      </c>
      <c r="K1900" s="6" t="s">
        <v>102</v>
      </c>
      <c r="L1900" s="6">
        <v>1</v>
      </c>
      <c r="M1900" s="6" t="s">
        <v>20</v>
      </c>
      <c r="N1900" s="8">
        <v>771</v>
      </c>
      <c r="O1900" s="6" t="s">
        <v>53</v>
      </c>
      <c r="P1900" s="6" t="s">
        <v>54</v>
      </c>
      <c r="Q1900" s="6">
        <v>560085</v>
      </c>
      <c r="R1900" s="6" t="s">
        <v>23</v>
      </c>
      <c r="S1900" s="6" t="b">
        <v>0</v>
      </c>
      <c r="T1900" s="6"/>
    </row>
    <row r="1901" spans="1:20" x14ac:dyDescent="0.3">
      <c r="A1901" s="6">
        <v>4377</v>
      </c>
      <c r="B1901" s="6" t="s">
        <v>4746</v>
      </c>
      <c r="C1901" s="6">
        <v>1736342</v>
      </c>
      <c r="D1901" s="6" t="s">
        <v>45</v>
      </c>
      <c r="E1901" s="6">
        <v>78</v>
      </c>
      <c r="F1901" s="7">
        <v>44777</v>
      </c>
      <c r="G1901" s="6" t="s">
        <v>15</v>
      </c>
      <c r="H1901" s="6" t="s">
        <v>46</v>
      </c>
      <c r="I1901" s="6" t="s">
        <v>4747</v>
      </c>
      <c r="J1901" s="6" t="s">
        <v>18</v>
      </c>
      <c r="K1901" s="6" t="s">
        <v>33</v>
      </c>
      <c r="L1901" s="6">
        <v>1</v>
      </c>
      <c r="M1901" s="6" t="s">
        <v>20</v>
      </c>
      <c r="N1901" s="8">
        <v>318</v>
      </c>
      <c r="O1901" s="6" t="s">
        <v>3213</v>
      </c>
      <c r="P1901" s="6" t="s">
        <v>64</v>
      </c>
      <c r="Q1901" s="6">
        <v>515411</v>
      </c>
      <c r="R1901" s="6" t="s">
        <v>23</v>
      </c>
      <c r="S1901" s="6" t="b">
        <v>0</v>
      </c>
      <c r="T1901" s="6"/>
    </row>
    <row r="1902" spans="1:20" x14ac:dyDescent="0.3">
      <c r="A1902" s="6">
        <v>4378</v>
      </c>
      <c r="B1902" s="6" t="s">
        <v>4748</v>
      </c>
      <c r="C1902" s="6">
        <v>1627076</v>
      </c>
      <c r="D1902" s="6" t="s">
        <v>14</v>
      </c>
      <c r="E1902" s="6">
        <v>36</v>
      </c>
      <c r="F1902" s="7">
        <v>44777</v>
      </c>
      <c r="G1902" s="6" t="s">
        <v>15</v>
      </c>
      <c r="H1902" s="6" t="s">
        <v>46</v>
      </c>
      <c r="I1902" s="6" t="s">
        <v>4749</v>
      </c>
      <c r="J1902" s="6" t="s">
        <v>27</v>
      </c>
      <c r="K1902" s="6" t="s">
        <v>33</v>
      </c>
      <c r="L1902" s="6">
        <v>1</v>
      </c>
      <c r="M1902" s="6" t="s">
        <v>20</v>
      </c>
      <c r="N1902" s="8">
        <v>631</v>
      </c>
      <c r="O1902" s="6" t="s">
        <v>1582</v>
      </c>
      <c r="P1902" s="6" t="s">
        <v>1583</v>
      </c>
      <c r="Q1902" s="6">
        <v>194101</v>
      </c>
      <c r="R1902" s="6" t="s">
        <v>23</v>
      </c>
      <c r="S1902" s="6" t="b">
        <v>0</v>
      </c>
      <c r="T1902" s="6"/>
    </row>
    <row r="1903" spans="1:20" x14ac:dyDescent="0.3">
      <c r="A1903" s="6">
        <v>4379</v>
      </c>
      <c r="B1903" s="6" t="s">
        <v>4750</v>
      </c>
      <c r="C1903" s="6">
        <v>4756686</v>
      </c>
      <c r="D1903" s="6" t="s">
        <v>14</v>
      </c>
      <c r="E1903" s="6">
        <v>40</v>
      </c>
      <c r="F1903" s="7">
        <v>44777</v>
      </c>
      <c r="G1903" s="6" t="s">
        <v>15</v>
      </c>
      <c r="H1903" s="6" t="s">
        <v>37</v>
      </c>
      <c r="I1903" s="6" t="s">
        <v>4751</v>
      </c>
      <c r="J1903" s="6" t="s">
        <v>27</v>
      </c>
      <c r="K1903" s="6" t="s">
        <v>39</v>
      </c>
      <c r="L1903" s="6">
        <v>1</v>
      </c>
      <c r="M1903" s="6" t="s">
        <v>20</v>
      </c>
      <c r="N1903" s="8">
        <v>999</v>
      </c>
      <c r="O1903" s="6" t="s">
        <v>83</v>
      </c>
      <c r="P1903" s="6" t="s">
        <v>84</v>
      </c>
      <c r="Q1903" s="6">
        <v>110048</v>
      </c>
      <c r="R1903" s="6" t="s">
        <v>23</v>
      </c>
      <c r="S1903" s="6" t="b">
        <v>0</v>
      </c>
      <c r="T1903" s="6"/>
    </row>
    <row r="1904" spans="1:20" x14ac:dyDescent="0.3">
      <c r="A1904" s="6">
        <v>4383</v>
      </c>
      <c r="B1904" s="6" t="s">
        <v>4753</v>
      </c>
      <c r="C1904" s="6">
        <v>1618799</v>
      </c>
      <c r="D1904" s="6" t="s">
        <v>45</v>
      </c>
      <c r="E1904" s="6">
        <v>37</v>
      </c>
      <c r="F1904" s="7">
        <v>44777</v>
      </c>
      <c r="G1904" s="6" t="s">
        <v>15</v>
      </c>
      <c r="H1904" s="6" t="s">
        <v>81</v>
      </c>
      <c r="I1904" s="6" t="s">
        <v>4754</v>
      </c>
      <c r="J1904" s="6" t="s">
        <v>27</v>
      </c>
      <c r="K1904" s="6" t="s">
        <v>91</v>
      </c>
      <c r="L1904" s="6">
        <v>1</v>
      </c>
      <c r="M1904" s="6" t="s">
        <v>20</v>
      </c>
      <c r="N1904" s="8">
        <v>899</v>
      </c>
      <c r="O1904" s="6" t="s">
        <v>1612</v>
      </c>
      <c r="P1904" s="6" t="s">
        <v>684</v>
      </c>
      <c r="Q1904" s="6">
        <v>180005</v>
      </c>
      <c r="R1904" s="6" t="s">
        <v>23</v>
      </c>
      <c r="S1904" s="6" t="b">
        <v>0</v>
      </c>
      <c r="T1904" s="6"/>
    </row>
    <row r="1905" spans="1:20" x14ac:dyDescent="0.3">
      <c r="A1905" s="6">
        <v>4388</v>
      </c>
      <c r="B1905" s="6" t="s">
        <v>4755</v>
      </c>
      <c r="C1905" s="6">
        <v>7063218</v>
      </c>
      <c r="D1905" s="6" t="s">
        <v>45</v>
      </c>
      <c r="E1905" s="6">
        <v>41</v>
      </c>
      <c r="F1905" s="7">
        <v>44777</v>
      </c>
      <c r="G1905" s="6" t="s">
        <v>15</v>
      </c>
      <c r="H1905" s="6" t="s">
        <v>81</v>
      </c>
      <c r="I1905" s="6" t="s">
        <v>4756</v>
      </c>
      <c r="J1905" s="6" t="s">
        <v>27</v>
      </c>
      <c r="K1905" s="6" t="s">
        <v>19</v>
      </c>
      <c r="L1905" s="6">
        <v>1</v>
      </c>
      <c r="M1905" s="6" t="s">
        <v>20</v>
      </c>
      <c r="N1905" s="8">
        <v>1164</v>
      </c>
      <c r="O1905" s="6" t="s">
        <v>21</v>
      </c>
      <c r="P1905" s="6" t="s">
        <v>22</v>
      </c>
      <c r="Q1905" s="6">
        <v>160055</v>
      </c>
      <c r="R1905" s="6" t="s">
        <v>23</v>
      </c>
      <c r="S1905" s="6" t="b">
        <v>0</v>
      </c>
      <c r="T1905" s="6"/>
    </row>
    <row r="1906" spans="1:20" x14ac:dyDescent="0.3">
      <c r="A1906" s="6">
        <v>4393</v>
      </c>
      <c r="B1906" s="6" t="s">
        <v>4757</v>
      </c>
      <c r="C1906" s="6">
        <v>5683176</v>
      </c>
      <c r="D1906" s="6" t="s">
        <v>14</v>
      </c>
      <c r="E1906" s="6">
        <v>24</v>
      </c>
      <c r="F1906" s="7">
        <v>44777</v>
      </c>
      <c r="G1906" s="6" t="s">
        <v>15</v>
      </c>
      <c r="H1906" s="6" t="s">
        <v>46</v>
      </c>
      <c r="I1906" s="6" t="s">
        <v>4758</v>
      </c>
      <c r="J1906" s="6" t="s">
        <v>48</v>
      </c>
      <c r="K1906" s="6" t="s">
        <v>102</v>
      </c>
      <c r="L1906" s="6">
        <v>1</v>
      </c>
      <c r="M1906" s="6" t="s">
        <v>20</v>
      </c>
      <c r="N1906" s="8">
        <v>443</v>
      </c>
      <c r="O1906" s="6" t="s">
        <v>3921</v>
      </c>
      <c r="P1906" s="6" t="s">
        <v>50</v>
      </c>
      <c r="Q1906" s="6">
        <v>402201</v>
      </c>
      <c r="R1906" s="6" t="s">
        <v>23</v>
      </c>
      <c r="S1906" s="6" t="b">
        <v>0</v>
      </c>
      <c r="T1906" s="6"/>
    </row>
    <row r="1907" spans="1:20" x14ac:dyDescent="0.3">
      <c r="A1907" s="6">
        <v>4396</v>
      </c>
      <c r="B1907" s="6" t="s">
        <v>4759</v>
      </c>
      <c r="C1907" s="6">
        <v>7691302</v>
      </c>
      <c r="D1907" s="6" t="s">
        <v>14</v>
      </c>
      <c r="E1907" s="6">
        <v>54</v>
      </c>
      <c r="F1907" s="7">
        <v>44777</v>
      </c>
      <c r="G1907" s="6" t="s">
        <v>15</v>
      </c>
      <c r="H1907" s="6" t="s">
        <v>46</v>
      </c>
      <c r="I1907" s="6" t="s">
        <v>4760</v>
      </c>
      <c r="J1907" s="6" t="s">
        <v>27</v>
      </c>
      <c r="K1907" s="6" t="s">
        <v>33</v>
      </c>
      <c r="L1907" s="6">
        <v>1</v>
      </c>
      <c r="M1907" s="6" t="s">
        <v>20</v>
      </c>
      <c r="N1907" s="8">
        <v>1399</v>
      </c>
      <c r="O1907" s="6" t="s">
        <v>691</v>
      </c>
      <c r="P1907" s="6" t="s">
        <v>235</v>
      </c>
      <c r="Q1907" s="6">
        <v>845438</v>
      </c>
      <c r="R1907" s="6" t="s">
        <v>23</v>
      </c>
      <c r="S1907" s="6" t="b">
        <v>0</v>
      </c>
      <c r="T1907" s="6"/>
    </row>
    <row r="1908" spans="1:20" x14ac:dyDescent="0.3">
      <c r="A1908" s="6">
        <v>4397</v>
      </c>
      <c r="B1908" s="6" t="s">
        <v>4761</v>
      </c>
      <c r="C1908" s="6">
        <v>7531358</v>
      </c>
      <c r="D1908" s="6" t="s">
        <v>14</v>
      </c>
      <c r="E1908" s="6">
        <v>42</v>
      </c>
      <c r="F1908" s="7">
        <v>44777</v>
      </c>
      <c r="G1908" s="6" t="s">
        <v>216</v>
      </c>
      <c r="H1908" s="6" t="s">
        <v>46</v>
      </c>
      <c r="I1908" s="6" t="s">
        <v>4762</v>
      </c>
      <c r="J1908" s="6" t="s">
        <v>69</v>
      </c>
      <c r="K1908" s="6" t="s">
        <v>102</v>
      </c>
      <c r="L1908" s="6">
        <v>1</v>
      </c>
      <c r="M1908" s="6" t="s">
        <v>20</v>
      </c>
      <c r="N1908" s="8">
        <v>297</v>
      </c>
      <c r="O1908" s="6" t="s">
        <v>34</v>
      </c>
      <c r="P1908" s="6" t="s">
        <v>35</v>
      </c>
      <c r="Q1908" s="6">
        <v>700082</v>
      </c>
      <c r="R1908" s="6" t="s">
        <v>23</v>
      </c>
      <c r="S1908" s="6" t="b">
        <v>0</v>
      </c>
      <c r="T1908" s="6"/>
    </row>
    <row r="1909" spans="1:20" x14ac:dyDescent="0.3">
      <c r="A1909" s="6">
        <v>4400</v>
      </c>
      <c r="B1909" s="6" t="s">
        <v>4765</v>
      </c>
      <c r="C1909" s="6">
        <v>6409365</v>
      </c>
      <c r="D1909" s="6" t="s">
        <v>14</v>
      </c>
      <c r="E1909" s="6">
        <v>25</v>
      </c>
      <c r="F1909" s="7">
        <v>44777</v>
      </c>
      <c r="G1909" s="6" t="s">
        <v>274</v>
      </c>
      <c r="H1909" s="6" t="s">
        <v>51</v>
      </c>
      <c r="I1909" s="6" t="s">
        <v>4766</v>
      </c>
      <c r="J1909" s="6" t="s">
        <v>18</v>
      </c>
      <c r="K1909" s="6" t="s">
        <v>91</v>
      </c>
      <c r="L1909" s="6">
        <v>1</v>
      </c>
      <c r="M1909" s="6" t="s">
        <v>20</v>
      </c>
      <c r="N1909" s="8">
        <v>568</v>
      </c>
      <c r="O1909" s="6" t="s">
        <v>4767</v>
      </c>
      <c r="P1909" s="6" t="s">
        <v>67</v>
      </c>
      <c r="Q1909" s="6">
        <v>673504</v>
      </c>
      <c r="R1909" s="6" t="s">
        <v>23</v>
      </c>
      <c r="S1909" s="6" t="b">
        <v>0</v>
      </c>
      <c r="T1909" s="6"/>
    </row>
    <row r="1910" spans="1:20" x14ac:dyDescent="0.3">
      <c r="A1910" s="6">
        <v>4401</v>
      </c>
      <c r="B1910" s="6" t="s">
        <v>4768</v>
      </c>
      <c r="C1910" s="6">
        <v>4292450</v>
      </c>
      <c r="D1910" s="6" t="s">
        <v>14</v>
      </c>
      <c r="E1910" s="6">
        <v>26</v>
      </c>
      <c r="F1910" s="7">
        <v>44777</v>
      </c>
      <c r="G1910" s="6" t="s">
        <v>15</v>
      </c>
      <c r="H1910" s="6" t="s">
        <v>37</v>
      </c>
      <c r="I1910" s="6" t="s">
        <v>4769</v>
      </c>
      <c r="J1910" s="6" t="s">
        <v>27</v>
      </c>
      <c r="K1910" s="6" t="s">
        <v>19</v>
      </c>
      <c r="L1910" s="6">
        <v>1</v>
      </c>
      <c r="M1910" s="6" t="s">
        <v>20</v>
      </c>
      <c r="N1910" s="8">
        <v>599</v>
      </c>
      <c r="O1910" s="6" t="s">
        <v>2795</v>
      </c>
      <c r="P1910" s="6" t="s">
        <v>864</v>
      </c>
      <c r="Q1910" s="6">
        <v>490006</v>
      </c>
      <c r="R1910" s="6" t="s">
        <v>23</v>
      </c>
      <c r="S1910" s="6" t="b">
        <v>0</v>
      </c>
      <c r="T1910" s="6"/>
    </row>
    <row r="1911" spans="1:20" x14ac:dyDescent="0.3">
      <c r="A1911" s="6">
        <v>4409</v>
      </c>
      <c r="B1911" s="6" t="s">
        <v>4770</v>
      </c>
      <c r="C1911" s="6">
        <v>3938158</v>
      </c>
      <c r="D1911" s="6" t="s">
        <v>14</v>
      </c>
      <c r="E1911" s="6">
        <v>37</v>
      </c>
      <c r="F1911" s="7">
        <v>44777</v>
      </c>
      <c r="G1911" s="6" t="s">
        <v>15</v>
      </c>
      <c r="H1911" s="6" t="s">
        <v>37</v>
      </c>
      <c r="I1911" s="6" t="s">
        <v>4771</v>
      </c>
      <c r="J1911" s="6" t="s">
        <v>27</v>
      </c>
      <c r="K1911" s="6" t="s">
        <v>28</v>
      </c>
      <c r="L1911" s="6">
        <v>1</v>
      </c>
      <c r="M1911" s="6" t="s">
        <v>20</v>
      </c>
      <c r="N1911" s="8">
        <v>1333</v>
      </c>
      <c r="O1911" s="6" t="s">
        <v>694</v>
      </c>
      <c r="P1911" s="6" t="s">
        <v>104</v>
      </c>
      <c r="Q1911" s="6">
        <v>201005</v>
      </c>
      <c r="R1911" s="6" t="s">
        <v>23</v>
      </c>
      <c r="S1911" s="6" t="b">
        <v>0</v>
      </c>
      <c r="T1911" s="6"/>
    </row>
    <row r="1912" spans="1:20" x14ac:dyDescent="0.3">
      <c r="A1912" s="6">
        <v>4418</v>
      </c>
      <c r="B1912" s="6" t="s">
        <v>4772</v>
      </c>
      <c r="C1912" s="6">
        <v>658840</v>
      </c>
      <c r="D1912" s="6" t="s">
        <v>14</v>
      </c>
      <c r="E1912" s="6">
        <v>18</v>
      </c>
      <c r="F1912" s="7">
        <v>44777</v>
      </c>
      <c r="G1912" s="6" t="s">
        <v>15</v>
      </c>
      <c r="H1912" s="6" t="s">
        <v>46</v>
      </c>
      <c r="I1912" s="6" t="s">
        <v>4773</v>
      </c>
      <c r="J1912" s="6" t="s">
        <v>27</v>
      </c>
      <c r="K1912" s="6" t="s">
        <v>91</v>
      </c>
      <c r="L1912" s="6">
        <v>1</v>
      </c>
      <c r="M1912" s="6" t="s">
        <v>20</v>
      </c>
      <c r="N1912" s="8">
        <v>666</v>
      </c>
      <c r="O1912" s="6" t="s">
        <v>2147</v>
      </c>
      <c r="P1912" s="6" t="s">
        <v>41</v>
      </c>
      <c r="Q1912" s="6">
        <v>602105</v>
      </c>
      <c r="R1912" s="6" t="s">
        <v>23</v>
      </c>
      <c r="S1912" s="6" t="b">
        <v>0</v>
      </c>
      <c r="T1912" s="6"/>
    </row>
    <row r="1913" spans="1:20" x14ac:dyDescent="0.3">
      <c r="A1913" s="6">
        <v>4420</v>
      </c>
      <c r="B1913" s="6" t="s">
        <v>4774</v>
      </c>
      <c r="C1913" s="6">
        <v>7475442</v>
      </c>
      <c r="D1913" s="6" t="s">
        <v>14</v>
      </c>
      <c r="E1913" s="6">
        <v>22</v>
      </c>
      <c r="F1913" s="7">
        <v>44777</v>
      </c>
      <c r="G1913" s="6" t="s">
        <v>15</v>
      </c>
      <c r="H1913" s="6" t="s">
        <v>37</v>
      </c>
      <c r="I1913" s="6" t="s">
        <v>4775</v>
      </c>
      <c r="J1913" s="6" t="s">
        <v>27</v>
      </c>
      <c r="K1913" s="6" t="s">
        <v>39</v>
      </c>
      <c r="L1913" s="6">
        <v>1</v>
      </c>
      <c r="M1913" s="6" t="s">
        <v>20</v>
      </c>
      <c r="N1913" s="8">
        <v>437</v>
      </c>
      <c r="O1913" s="6" t="s">
        <v>637</v>
      </c>
      <c r="P1913" s="6" t="s">
        <v>638</v>
      </c>
      <c r="Q1913" s="6">
        <v>795004</v>
      </c>
      <c r="R1913" s="6" t="s">
        <v>23</v>
      </c>
      <c r="S1913" s="6" t="b">
        <v>0</v>
      </c>
      <c r="T1913" s="6"/>
    </row>
    <row r="1914" spans="1:20" x14ac:dyDescent="0.3">
      <c r="A1914" s="6">
        <v>4421</v>
      </c>
      <c r="B1914" s="6" t="s">
        <v>4776</v>
      </c>
      <c r="C1914" s="6">
        <v>6391800</v>
      </c>
      <c r="D1914" s="6" t="s">
        <v>14</v>
      </c>
      <c r="E1914" s="6">
        <v>23</v>
      </c>
      <c r="F1914" s="7">
        <v>44777</v>
      </c>
      <c r="G1914" s="6" t="s">
        <v>15</v>
      </c>
      <c r="H1914" s="6" t="s">
        <v>16</v>
      </c>
      <c r="I1914" s="6" t="s">
        <v>4777</v>
      </c>
      <c r="J1914" s="6" t="s">
        <v>27</v>
      </c>
      <c r="K1914" s="6" t="s">
        <v>91</v>
      </c>
      <c r="L1914" s="6">
        <v>1</v>
      </c>
      <c r="M1914" s="6" t="s">
        <v>20</v>
      </c>
      <c r="N1914" s="8">
        <v>783</v>
      </c>
      <c r="O1914" s="6" t="s">
        <v>78</v>
      </c>
      <c r="P1914" s="6" t="s">
        <v>79</v>
      </c>
      <c r="Q1914" s="6">
        <v>500068</v>
      </c>
      <c r="R1914" s="6" t="s">
        <v>23</v>
      </c>
      <c r="S1914" s="6" t="b">
        <v>0</v>
      </c>
      <c r="T1914" s="6"/>
    </row>
    <row r="1915" spans="1:20" x14ac:dyDescent="0.3">
      <c r="A1915" s="6">
        <v>4422</v>
      </c>
      <c r="B1915" s="6" t="s">
        <v>4778</v>
      </c>
      <c r="C1915" s="6">
        <v>420250</v>
      </c>
      <c r="D1915" s="6" t="s">
        <v>14</v>
      </c>
      <c r="E1915" s="6">
        <v>65</v>
      </c>
      <c r="F1915" s="7">
        <v>44777</v>
      </c>
      <c r="G1915" s="6" t="s">
        <v>15</v>
      </c>
      <c r="H1915" s="6" t="s">
        <v>37</v>
      </c>
      <c r="I1915" s="6" t="s">
        <v>4779</v>
      </c>
      <c r="J1915" s="6" t="s">
        <v>27</v>
      </c>
      <c r="K1915" s="6" t="s">
        <v>28</v>
      </c>
      <c r="L1915" s="6">
        <v>1</v>
      </c>
      <c r="M1915" s="6" t="s">
        <v>20</v>
      </c>
      <c r="N1915" s="8">
        <v>725</v>
      </c>
      <c r="O1915" s="6" t="s">
        <v>2013</v>
      </c>
      <c r="P1915" s="6" t="s">
        <v>64</v>
      </c>
      <c r="Q1915" s="6">
        <v>520010</v>
      </c>
      <c r="R1915" s="6" t="s">
        <v>23</v>
      </c>
      <c r="S1915" s="6" t="b">
        <v>0</v>
      </c>
      <c r="T1915" s="6"/>
    </row>
    <row r="1916" spans="1:20" x14ac:dyDescent="0.3">
      <c r="A1916" s="6">
        <v>4426</v>
      </c>
      <c r="B1916" s="6" t="s">
        <v>4780</v>
      </c>
      <c r="C1916" s="6">
        <v>7226008</v>
      </c>
      <c r="D1916" s="6" t="s">
        <v>14</v>
      </c>
      <c r="E1916" s="6">
        <v>30</v>
      </c>
      <c r="F1916" s="7">
        <v>44777</v>
      </c>
      <c r="G1916" s="6" t="s">
        <v>15</v>
      </c>
      <c r="H1916" s="6" t="s">
        <v>81</v>
      </c>
      <c r="I1916" s="6" t="s">
        <v>4781</v>
      </c>
      <c r="J1916" s="6" t="s">
        <v>69</v>
      </c>
      <c r="K1916" s="6" t="s">
        <v>19</v>
      </c>
      <c r="L1916" s="6">
        <v>1</v>
      </c>
      <c r="M1916" s="6" t="s">
        <v>20</v>
      </c>
      <c r="N1916" s="8">
        <v>518</v>
      </c>
      <c r="O1916" s="6" t="s">
        <v>4782</v>
      </c>
      <c r="P1916" s="6" t="s">
        <v>751</v>
      </c>
      <c r="Q1916" s="6">
        <v>799035</v>
      </c>
      <c r="R1916" s="6" t="s">
        <v>23</v>
      </c>
      <c r="S1916" s="6" t="b">
        <v>0</v>
      </c>
      <c r="T1916" s="6"/>
    </row>
    <row r="1917" spans="1:20" x14ac:dyDescent="0.3">
      <c r="A1917" s="6">
        <v>4428</v>
      </c>
      <c r="B1917" s="6" t="s">
        <v>4783</v>
      </c>
      <c r="C1917" s="6">
        <v>8630639</v>
      </c>
      <c r="D1917" s="6" t="s">
        <v>14</v>
      </c>
      <c r="E1917" s="6">
        <v>67</v>
      </c>
      <c r="F1917" s="7">
        <v>44777</v>
      </c>
      <c r="G1917" s="6" t="s">
        <v>15</v>
      </c>
      <c r="H1917" s="6" t="s">
        <v>81</v>
      </c>
      <c r="I1917" s="6" t="s">
        <v>4784</v>
      </c>
      <c r="J1917" s="6" t="s">
        <v>27</v>
      </c>
      <c r="K1917" s="6" t="s">
        <v>28</v>
      </c>
      <c r="L1917" s="6">
        <v>1</v>
      </c>
      <c r="M1917" s="6" t="s">
        <v>20</v>
      </c>
      <c r="N1917" s="8">
        <v>1199</v>
      </c>
      <c r="O1917" s="6" t="s">
        <v>592</v>
      </c>
      <c r="P1917" s="6" t="s">
        <v>67</v>
      </c>
      <c r="Q1917" s="6">
        <v>680004</v>
      </c>
      <c r="R1917" s="6" t="s">
        <v>23</v>
      </c>
      <c r="S1917" s="6" t="b">
        <v>0</v>
      </c>
      <c r="T1917" s="6"/>
    </row>
    <row r="1918" spans="1:20" x14ac:dyDescent="0.3">
      <c r="A1918" s="6">
        <v>4430</v>
      </c>
      <c r="B1918" s="6" t="s">
        <v>4785</v>
      </c>
      <c r="C1918" s="6">
        <v>4154709</v>
      </c>
      <c r="D1918" s="6" t="s">
        <v>45</v>
      </c>
      <c r="E1918" s="6">
        <v>74</v>
      </c>
      <c r="F1918" s="7">
        <v>44777</v>
      </c>
      <c r="G1918" s="6" t="s">
        <v>15</v>
      </c>
      <c r="H1918" s="6" t="s">
        <v>16</v>
      </c>
      <c r="I1918" s="6" t="s">
        <v>4786</v>
      </c>
      <c r="J1918" s="6" t="s">
        <v>27</v>
      </c>
      <c r="K1918" s="6" t="s">
        <v>102</v>
      </c>
      <c r="L1918" s="6">
        <v>1</v>
      </c>
      <c r="M1918" s="6" t="s">
        <v>20</v>
      </c>
      <c r="N1918" s="8">
        <v>1299</v>
      </c>
      <c r="O1918" s="6" t="s">
        <v>96</v>
      </c>
      <c r="P1918" s="6" t="s">
        <v>50</v>
      </c>
      <c r="Q1918" s="6">
        <v>400059</v>
      </c>
      <c r="R1918" s="6" t="s">
        <v>23</v>
      </c>
      <c r="S1918" s="6" t="b">
        <v>0</v>
      </c>
      <c r="T1918" s="6"/>
    </row>
    <row r="1919" spans="1:20" x14ac:dyDescent="0.3">
      <c r="A1919" s="6">
        <v>4431</v>
      </c>
      <c r="B1919" s="6" t="s">
        <v>4787</v>
      </c>
      <c r="C1919" s="6">
        <v>7191094</v>
      </c>
      <c r="D1919" s="6" t="s">
        <v>14</v>
      </c>
      <c r="E1919" s="6">
        <v>23</v>
      </c>
      <c r="F1919" s="7">
        <v>44777</v>
      </c>
      <c r="G1919" s="6" t="s">
        <v>15</v>
      </c>
      <c r="H1919" s="6" t="s">
        <v>25</v>
      </c>
      <c r="I1919" s="6" t="s">
        <v>4788</v>
      </c>
      <c r="J1919" s="6" t="s">
        <v>27</v>
      </c>
      <c r="K1919" s="6" t="s">
        <v>33</v>
      </c>
      <c r="L1919" s="6">
        <v>1</v>
      </c>
      <c r="M1919" s="6" t="s">
        <v>20</v>
      </c>
      <c r="N1919" s="8">
        <v>1199</v>
      </c>
      <c r="O1919" s="6" t="s">
        <v>53</v>
      </c>
      <c r="P1919" s="6" t="s">
        <v>54</v>
      </c>
      <c r="Q1919" s="6">
        <v>560025</v>
      </c>
      <c r="R1919" s="6" t="s">
        <v>23</v>
      </c>
      <c r="S1919" s="6" t="b">
        <v>1</v>
      </c>
      <c r="T1919" s="6"/>
    </row>
    <row r="1920" spans="1:20" x14ac:dyDescent="0.3">
      <c r="A1920" s="6">
        <v>4432</v>
      </c>
      <c r="B1920" s="6" t="s">
        <v>4789</v>
      </c>
      <c r="C1920" s="6">
        <v>3190225</v>
      </c>
      <c r="D1920" s="6" t="s">
        <v>45</v>
      </c>
      <c r="E1920" s="6">
        <v>68</v>
      </c>
      <c r="F1920" s="7">
        <v>44777</v>
      </c>
      <c r="G1920" s="6" t="s">
        <v>15</v>
      </c>
      <c r="H1920" s="6" t="s">
        <v>81</v>
      </c>
      <c r="I1920" s="6" t="s">
        <v>4790</v>
      </c>
      <c r="J1920" s="6" t="s">
        <v>27</v>
      </c>
      <c r="K1920" s="6" t="s">
        <v>19</v>
      </c>
      <c r="L1920" s="6">
        <v>1</v>
      </c>
      <c r="M1920" s="6" t="s">
        <v>20</v>
      </c>
      <c r="N1920" s="8">
        <v>761</v>
      </c>
      <c r="O1920" s="6" t="s">
        <v>812</v>
      </c>
      <c r="P1920" s="6" t="s">
        <v>126</v>
      </c>
      <c r="Q1920" s="6">
        <v>248001</v>
      </c>
      <c r="R1920" s="6" t="s">
        <v>23</v>
      </c>
      <c r="S1920" s="6" t="b">
        <v>0</v>
      </c>
      <c r="T1920" s="6"/>
    </row>
    <row r="1921" spans="1:20" x14ac:dyDescent="0.3">
      <c r="A1921" s="6">
        <v>4434</v>
      </c>
      <c r="B1921" s="6" t="s">
        <v>4791</v>
      </c>
      <c r="C1921" s="6">
        <v>7991011</v>
      </c>
      <c r="D1921" s="6" t="s">
        <v>14</v>
      </c>
      <c r="E1921" s="6">
        <v>33</v>
      </c>
      <c r="F1921" s="7">
        <v>44777</v>
      </c>
      <c r="G1921" s="6" t="s">
        <v>15</v>
      </c>
      <c r="H1921" s="6" t="s">
        <v>51</v>
      </c>
      <c r="I1921" s="6" t="s">
        <v>4792</v>
      </c>
      <c r="J1921" s="6" t="s">
        <v>18</v>
      </c>
      <c r="K1921" s="6" t="s">
        <v>102</v>
      </c>
      <c r="L1921" s="6">
        <v>1</v>
      </c>
      <c r="M1921" s="6" t="s">
        <v>20</v>
      </c>
      <c r="N1921" s="8">
        <v>517</v>
      </c>
      <c r="O1921" s="6" t="s">
        <v>812</v>
      </c>
      <c r="P1921" s="6" t="s">
        <v>126</v>
      </c>
      <c r="Q1921" s="6">
        <v>248007</v>
      </c>
      <c r="R1921" s="6" t="s">
        <v>23</v>
      </c>
      <c r="S1921" s="6" t="b">
        <v>0</v>
      </c>
      <c r="T1921" s="6"/>
    </row>
    <row r="1922" spans="1:20" x14ac:dyDescent="0.3">
      <c r="A1922" s="6">
        <v>4439</v>
      </c>
      <c r="B1922" s="6" t="s">
        <v>4793</v>
      </c>
      <c r="C1922" s="6">
        <v>278921</v>
      </c>
      <c r="D1922" s="6" t="s">
        <v>45</v>
      </c>
      <c r="E1922" s="6">
        <v>63</v>
      </c>
      <c r="F1922" s="7">
        <v>44777</v>
      </c>
      <c r="G1922" s="6" t="s">
        <v>15</v>
      </c>
      <c r="H1922" s="6" t="s">
        <v>46</v>
      </c>
      <c r="I1922" s="6" t="s">
        <v>4794</v>
      </c>
      <c r="J1922" s="6" t="s">
        <v>27</v>
      </c>
      <c r="K1922" s="6" t="s">
        <v>91</v>
      </c>
      <c r="L1922" s="6">
        <v>1</v>
      </c>
      <c r="M1922" s="6" t="s">
        <v>20</v>
      </c>
      <c r="N1922" s="8">
        <v>1199</v>
      </c>
      <c r="O1922" s="6" t="s">
        <v>288</v>
      </c>
      <c r="P1922" s="6" t="s">
        <v>64</v>
      </c>
      <c r="Q1922" s="6">
        <v>531035</v>
      </c>
      <c r="R1922" s="6" t="s">
        <v>23</v>
      </c>
      <c r="S1922" s="6" t="b">
        <v>0</v>
      </c>
      <c r="T1922" s="6"/>
    </row>
    <row r="1923" spans="1:20" x14ac:dyDescent="0.3">
      <c r="A1923" s="6">
        <v>4442</v>
      </c>
      <c r="B1923" s="6" t="s">
        <v>4795</v>
      </c>
      <c r="C1923" s="6">
        <v>2038026</v>
      </c>
      <c r="D1923" s="6" t="s">
        <v>14</v>
      </c>
      <c r="E1923" s="6">
        <v>36</v>
      </c>
      <c r="F1923" s="7">
        <v>44777</v>
      </c>
      <c r="G1923" s="6" t="s">
        <v>15</v>
      </c>
      <c r="H1923" s="6" t="s">
        <v>46</v>
      </c>
      <c r="I1923" s="6" t="s">
        <v>4796</v>
      </c>
      <c r="J1923" s="6" t="s">
        <v>27</v>
      </c>
      <c r="K1923" s="6" t="s">
        <v>19</v>
      </c>
      <c r="L1923" s="6">
        <v>1</v>
      </c>
      <c r="M1923" s="6" t="s">
        <v>20</v>
      </c>
      <c r="N1923" s="8">
        <v>568</v>
      </c>
      <c r="O1923" s="6" t="s">
        <v>2199</v>
      </c>
      <c r="P1923" s="6" t="s">
        <v>35</v>
      </c>
      <c r="Q1923" s="6">
        <v>700156</v>
      </c>
      <c r="R1923" s="6" t="s">
        <v>23</v>
      </c>
      <c r="S1923" s="6" t="b">
        <v>0</v>
      </c>
      <c r="T1923" s="6"/>
    </row>
    <row r="1924" spans="1:20" x14ac:dyDescent="0.3">
      <c r="A1924" s="6">
        <v>4448</v>
      </c>
      <c r="B1924" s="6" t="s">
        <v>4797</v>
      </c>
      <c r="C1924" s="6">
        <v>9646523</v>
      </c>
      <c r="D1924" s="6" t="s">
        <v>14</v>
      </c>
      <c r="E1924" s="6">
        <v>42</v>
      </c>
      <c r="F1924" s="7">
        <v>44777</v>
      </c>
      <c r="G1924" s="6" t="s">
        <v>274</v>
      </c>
      <c r="H1924" s="6" t="s">
        <v>46</v>
      </c>
      <c r="I1924" s="6" t="s">
        <v>4798</v>
      </c>
      <c r="J1924" s="6" t="s">
        <v>27</v>
      </c>
      <c r="K1924" s="6" t="s">
        <v>28</v>
      </c>
      <c r="L1924" s="6">
        <v>1</v>
      </c>
      <c r="M1924" s="6" t="s">
        <v>20</v>
      </c>
      <c r="N1924" s="8">
        <v>775</v>
      </c>
      <c r="O1924" s="6" t="s">
        <v>1193</v>
      </c>
      <c r="P1924" s="6" t="s">
        <v>131</v>
      </c>
      <c r="Q1924" s="6">
        <v>744101</v>
      </c>
      <c r="R1924" s="6" t="s">
        <v>23</v>
      </c>
      <c r="S1924" s="6" t="b">
        <v>0</v>
      </c>
      <c r="T1924" s="6"/>
    </row>
    <row r="1925" spans="1:20" x14ac:dyDescent="0.3">
      <c r="A1925" s="6">
        <v>4451</v>
      </c>
      <c r="B1925" s="6" t="s">
        <v>4799</v>
      </c>
      <c r="C1925" s="6">
        <v>1331163</v>
      </c>
      <c r="D1925" s="6" t="s">
        <v>14</v>
      </c>
      <c r="E1925" s="6">
        <v>19</v>
      </c>
      <c r="F1925" s="7">
        <v>44777</v>
      </c>
      <c r="G1925" s="6" t="s">
        <v>15</v>
      </c>
      <c r="H1925" s="6" t="s">
        <v>25</v>
      </c>
      <c r="I1925" s="6" t="s">
        <v>4800</v>
      </c>
      <c r="J1925" s="6" t="s">
        <v>18</v>
      </c>
      <c r="K1925" s="6" t="s">
        <v>91</v>
      </c>
      <c r="L1925" s="6">
        <v>1</v>
      </c>
      <c r="M1925" s="6" t="s">
        <v>20</v>
      </c>
      <c r="N1925" s="8">
        <v>382</v>
      </c>
      <c r="O1925" s="6" t="s">
        <v>270</v>
      </c>
      <c r="P1925" s="6" t="s">
        <v>50</v>
      </c>
      <c r="Q1925" s="6">
        <v>441904</v>
      </c>
      <c r="R1925" s="6" t="s">
        <v>23</v>
      </c>
      <c r="S1925" s="6" t="b">
        <v>0</v>
      </c>
      <c r="T1925" s="6"/>
    </row>
    <row r="1926" spans="1:20" x14ac:dyDescent="0.3">
      <c r="A1926" s="6">
        <v>4455</v>
      </c>
      <c r="B1926" s="6" t="s">
        <v>4801</v>
      </c>
      <c r="C1926" s="6">
        <v>8260877</v>
      </c>
      <c r="D1926" s="6" t="s">
        <v>14</v>
      </c>
      <c r="E1926" s="6">
        <v>48</v>
      </c>
      <c r="F1926" s="7">
        <v>44777</v>
      </c>
      <c r="G1926" s="6" t="s">
        <v>15</v>
      </c>
      <c r="H1926" s="6" t="s">
        <v>46</v>
      </c>
      <c r="I1926" s="6" t="s">
        <v>4802</v>
      </c>
      <c r="J1926" s="6" t="s">
        <v>27</v>
      </c>
      <c r="K1926" s="6" t="s">
        <v>28</v>
      </c>
      <c r="L1926" s="6">
        <v>1</v>
      </c>
      <c r="M1926" s="6" t="s">
        <v>20</v>
      </c>
      <c r="N1926" s="8">
        <v>2442</v>
      </c>
      <c r="O1926" s="6" t="s">
        <v>1854</v>
      </c>
      <c r="P1926" s="6" t="s">
        <v>64</v>
      </c>
      <c r="Q1926" s="6">
        <v>518002</v>
      </c>
      <c r="R1926" s="6" t="s">
        <v>23</v>
      </c>
      <c r="S1926" s="6" t="b">
        <v>0</v>
      </c>
      <c r="T1926" s="6"/>
    </row>
    <row r="1927" spans="1:20" x14ac:dyDescent="0.3">
      <c r="A1927" s="6">
        <v>4456</v>
      </c>
      <c r="B1927" s="6" t="s">
        <v>4803</v>
      </c>
      <c r="C1927" s="6">
        <v>1971691</v>
      </c>
      <c r="D1927" s="6" t="s">
        <v>14</v>
      </c>
      <c r="E1927" s="6">
        <v>25</v>
      </c>
      <c r="F1927" s="7">
        <v>44777</v>
      </c>
      <c r="G1927" s="6" t="s">
        <v>15</v>
      </c>
      <c r="H1927" s="6" t="s">
        <v>46</v>
      </c>
      <c r="I1927" s="6" t="s">
        <v>4804</v>
      </c>
      <c r="J1927" s="6" t="s">
        <v>27</v>
      </c>
      <c r="K1927" s="6" t="s">
        <v>39</v>
      </c>
      <c r="L1927" s="6">
        <v>1</v>
      </c>
      <c r="M1927" s="6" t="s">
        <v>20</v>
      </c>
      <c r="N1927" s="8">
        <v>715</v>
      </c>
      <c r="O1927" s="6" t="s">
        <v>1552</v>
      </c>
      <c r="P1927" s="6" t="s">
        <v>226</v>
      </c>
      <c r="Q1927" s="6">
        <v>831017</v>
      </c>
      <c r="R1927" s="6" t="s">
        <v>23</v>
      </c>
      <c r="S1927" s="6" t="b">
        <v>0</v>
      </c>
      <c r="T1927" s="6"/>
    </row>
    <row r="1928" spans="1:20" x14ac:dyDescent="0.3">
      <c r="A1928" s="6">
        <v>4457</v>
      </c>
      <c r="B1928" s="6" t="s">
        <v>4805</v>
      </c>
      <c r="C1928" s="6">
        <v>4209837</v>
      </c>
      <c r="D1928" s="6" t="s">
        <v>14</v>
      </c>
      <c r="E1928" s="6">
        <v>47</v>
      </c>
      <c r="F1928" s="7">
        <v>44777</v>
      </c>
      <c r="G1928" s="6" t="s">
        <v>15</v>
      </c>
      <c r="H1928" s="6" t="s">
        <v>37</v>
      </c>
      <c r="I1928" s="6" t="s">
        <v>4806</v>
      </c>
      <c r="J1928" s="6" t="s">
        <v>18</v>
      </c>
      <c r="K1928" s="6" t="s">
        <v>39</v>
      </c>
      <c r="L1928" s="6">
        <v>1</v>
      </c>
      <c r="M1928" s="6" t="s">
        <v>20</v>
      </c>
      <c r="N1928" s="8">
        <v>396</v>
      </c>
      <c r="O1928" s="6" t="s">
        <v>134</v>
      </c>
      <c r="P1928" s="6" t="s">
        <v>135</v>
      </c>
      <c r="Q1928" s="6">
        <v>382445</v>
      </c>
      <c r="R1928" s="6" t="s">
        <v>23</v>
      </c>
      <c r="S1928" s="6" t="b">
        <v>0</v>
      </c>
      <c r="T1928" s="6"/>
    </row>
    <row r="1929" spans="1:20" x14ac:dyDescent="0.3">
      <c r="A1929" s="6">
        <v>4459</v>
      </c>
      <c r="B1929" s="6" t="s">
        <v>4807</v>
      </c>
      <c r="C1929" s="6">
        <v>4756595</v>
      </c>
      <c r="D1929" s="6" t="s">
        <v>45</v>
      </c>
      <c r="E1929" s="6">
        <v>30</v>
      </c>
      <c r="F1929" s="7">
        <v>44777</v>
      </c>
      <c r="G1929" s="6" t="s">
        <v>15</v>
      </c>
      <c r="H1929" s="6" t="s">
        <v>16</v>
      </c>
      <c r="I1929" s="6" t="s">
        <v>4808</v>
      </c>
      <c r="J1929" s="6" t="s">
        <v>27</v>
      </c>
      <c r="K1929" s="6" t="s">
        <v>60</v>
      </c>
      <c r="L1929" s="6">
        <v>1</v>
      </c>
      <c r="M1929" s="6" t="s">
        <v>20</v>
      </c>
      <c r="N1929" s="8">
        <v>1213</v>
      </c>
      <c r="O1929" s="6" t="s">
        <v>3779</v>
      </c>
      <c r="P1929" s="6" t="s">
        <v>135</v>
      </c>
      <c r="Q1929" s="6">
        <v>380015</v>
      </c>
      <c r="R1929" s="6" t="s">
        <v>23</v>
      </c>
      <c r="S1929" s="6" t="b">
        <v>0</v>
      </c>
      <c r="T1929" s="6"/>
    </row>
    <row r="1930" spans="1:20" x14ac:dyDescent="0.3">
      <c r="A1930" s="6">
        <v>4460</v>
      </c>
      <c r="B1930" s="6" t="s">
        <v>4809</v>
      </c>
      <c r="C1930" s="6">
        <v>8957216</v>
      </c>
      <c r="D1930" s="6" t="s">
        <v>14</v>
      </c>
      <c r="E1930" s="6">
        <v>48</v>
      </c>
      <c r="F1930" s="7">
        <v>44777</v>
      </c>
      <c r="G1930" s="6" t="s">
        <v>216</v>
      </c>
      <c r="H1930" s="6" t="s">
        <v>37</v>
      </c>
      <c r="I1930" s="6" t="s">
        <v>4810</v>
      </c>
      <c r="J1930" s="6" t="s">
        <v>18</v>
      </c>
      <c r="K1930" s="6" t="s">
        <v>60</v>
      </c>
      <c r="L1930" s="6">
        <v>1</v>
      </c>
      <c r="M1930" s="6" t="s">
        <v>20</v>
      </c>
      <c r="N1930" s="8">
        <v>301</v>
      </c>
      <c r="O1930" s="6" t="s">
        <v>442</v>
      </c>
      <c r="P1930" s="6" t="s">
        <v>67</v>
      </c>
      <c r="Q1930" s="6">
        <v>682034</v>
      </c>
      <c r="R1930" s="6" t="s">
        <v>23</v>
      </c>
      <c r="S1930" s="6" t="b">
        <v>0</v>
      </c>
      <c r="T1930" s="6"/>
    </row>
    <row r="1931" spans="1:20" x14ac:dyDescent="0.3">
      <c r="A1931" s="6">
        <v>4462</v>
      </c>
      <c r="B1931" s="6" t="s">
        <v>4811</v>
      </c>
      <c r="C1931" s="6">
        <v>5429657</v>
      </c>
      <c r="D1931" s="6" t="s">
        <v>14</v>
      </c>
      <c r="E1931" s="6">
        <v>35</v>
      </c>
      <c r="F1931" s="7">
        <v>44777</v>
      </c>
      <c r="G1931" s="6" t="s">
        <v>15</v>
      </c>
      <c r="H1931" s="6" t="s">
        <v>37</v>
      </c>
      <c r="I1931" s="6" t="s">
        <v>4812</v>
      </c>
      <c r="J1931" s="6" t="s">
        <v>18</v>
      </c>
      <c r="K1931" s="6" t="s">
        <v>102</v>
      </c>
      <c r="L1931" s="6">
        <v>1</v>
      </c>
      <c r="M1931" s="6" t="s">
        <v>20</v>
      </c>
      <c r="N1931" s="8">
        <v>563</v>
      </c>
      <c r="O1931" s="6" t="s">
        <v>78</v>
      </c>
      <c r="P1931" s="6" t="s">
        <v>79</v>
      </c>
      <c r="Q1931" s="6">
        <v>500097</v>
      </c>
      <c r="R1931" s="6" t="s">
        <v>23</v>
      </c>
      <c r="S1931" s="6" t="b">
        <v>0</v>
      </c>
      <c r="T1931" s="6"/>
    </row>
    <row r="1932" spans="1:20" x14ac:dyDescent="0.3">
      <c r="A1932" s="6">
        <v>4464</v>
      </c>
      <c r="B1932" s="6" t="s">
        <v>4813</v>
      </c>
      <c r="C1932" s="6">
        <v>7659421</v>
      </c>
      <c r="D1932" s="6" t="s">
        <v>14</v>
      </c>
      <c r="E1932" s="6">
        <v>30</v>
      </c>
      <c r="F1932" s="7">
        <v>44777</v>
      </c>
      <c r="G1932" s="6" t="s">
        <v>15</v>
      </c>
      <c r="H1932" s="6" t="s">
        <v>37</v>
      </c>
      <c r="I1932" s="6" t="s">
        <v>4814</v>
      </c>
      <c r="J1932" s="6" t="s">
        <v>18</v>
      </c>
      <c r="K1932" s="6" t="s">
        <v>19</v>
      </c>
      <c r="L1932" s="6">
        <v>1</v>
      </c>
      <c r="M1932" s="6" t="s">
        <v>20</v>
      </c>
      <c r="N1932" s="8">
        <v>529</v>
      </c>
      <c r="O1932" s="6" t="s">
        <v>1392</v>
      </c>
      <c r="P1932" s="6" t="s">
        <v>104</v>
      </c>
      <c r="Q1932" s="6">
        <v>282001</v>
      </c>
      <c r="R1932" s="6" t="s">
        <v>23</v>
      </c>
      <c r="S1932" s="6" t="b">
        <v>0</v>
      </c>
      <c r="T1932" s="6"/>
    </row>
    <row r="1933" spans="1:20" x14ac:dyDescent="0.3">
      <c r="A1933" s="6">
        <v>4474</v>
      </c>
      <c r="B1933" s="6" t="s">
        <v>4815</v>
      </c>
      <c r="C1933" s="6">
        <v>2000995</v>
      </c>
      <c r="D1933" s="6" t="s">
        <v>45</v>
      </c>
      <c r="E1933" s="6">
        <v>34</v>
      </c>
      <c r="F1933" s="7">
        <v>44777</v>
      </c>
      <c r="G1933" s="6" t="s">
        <v>15</v>
      </c>
      <c r="H1933" s="6" t="s">
        <v>37</v>
      </c>
      <c r="I1933" s="6" t="s">
        <v>4816</v>
      </c>
      <c r="J1933" s="6" t="s">
        <v>27</v>
      </c>
      <c r="K1933" s="6" t="s">
        <v>28</v>
      </c>
      <c r="L1933" s="6">
        <v>1</v>
      </c>
      <c r="M1933" s="6" t="s">
        <v>20</v>
      </c>
      <c r="N1933" s="8">
        <v>693</v>
      </c>
      <c r="O1933" s="6" t="s">
        <v>3779</v>
      </c>
      <c r="P1933" s="6" t="s">
        <v>135</v>
      </c>
      <c r="Q1933" s="6">
        <v>380024</v>
      </c>
      <c r="R1933" s="6" t="s">
        <v>23</v>
      </c>
      <c r="S1933" s="6" t="b">
        <v>0</v>
      </c>
      <c r="T1933" s="6"/>
    </row>
    <row r="1934" spans="1:20" x14ac:dyDescent="0.3">
      <c r="A1934" s="6">
        <v>4475</v>
      </c>
      <c r="B1934" s="6" t="s">
        <v>4817</v>
      </c>
      <c r="C1934" s="6">
        <v>6697444</v>
      </c>
      <c r="D1934" s="6" t="s">
        <v>14</v>
      </c>
      <c r="E1934" s="6">
        <v>23</v>
      </c>
      <c r="F1934" s="7">
        <v>44777</v>
      </c>
      <c r="G1934" s="6" t="s">
        <v>274</v>
      </c>
      <c r="H1934" s="6" t="s">
        <v>37</v>
      </c>
      <c r="I1934" s="6" t="s">
        <v>4818</v>
      </c>
      <c r="J1934" s="6" t="s">
        <v>27</v>
      </c>
      <c r="K1934" s="6" t="s">
        <v>33</v>
      </c>
      <c r="L1934" s="6">
        <v>1</v>
      </c>
      <c r="M1934" s="6" t="s">
        <v>20</v>
      </c>
      <c r="N1934" s="8">
        <v>845</v>
      </c>
      <c r="O1934" s="6" t="s">
        <v>4819</v>
      </c>
      <c r="P1934" s="6" t="s">
        <v>93</v>
      </c>
      <c r="Q1934" s="6">
        <v>305022</v>
      </c>
      <c r="R1934" s="6" t="s">
        <v>23</v>
      </c>
      <c r="S1934" s="6" t="b">
        <v>0</v>
      </c>
      <c r="T1934" s="6"/>
    </row>
    <row r="1935" spans="1:20" x14ac:dyDescent="0.3">
      <c r="A1935" s="6">
        <v>4479</v>
      </c>
      <c r="B1935" s="6" t="s">
        <v>4820</v>
      </c>
      <c r="C1935" s="6">
        <v>4296709</v>
      </c>
      <c r="D1935" s="6" t="s">
        <v>14</v>
      </c>
      <c r="E1935" s="6">
        <v>60</v>
      </c>
      <c r="F1935" s="7">
        <v>44777</v>
      </c>
      <c r="G1935" s="6" t="s">
        <v>15</v>
      </c>
      <c r="H1935" s="6" t="s">
        <v>46</v>
      </c>
      <c r="I1935" s="6" t="s">
        <v>4821</v>
      </c>
      <c r="J1935" s="6" t="s">
        <v>69</v>
      </c>
      <c r="K1935" s="6" t="s">
        <v>28</v>
      </c>
      <c r="L1935" s="6">
        <v>1</v>
      </c>
      <c r="M1935" s="6" t="s">
        <v>20</v>
      </c>
      <c r="N1935" s="8">
        <v>758</v>
      </c>
      <c r="O1935" s="6" t="s">
        <v>609</v>
      </c>
      <c r="P1935" s="6" t="s">
        <v>22</v>
      </c>
      <c r="Q1935" s="6">
        <v>144003</v>
      </c>
      <c r="R1935" s="6" t="s">
        <v>23</v>
      </c>
      <c r="S1935" s="6" t="b">
        <v>0</v>
      </c>
      <c r="T1935" s="6"/>
    </row>
    <row r="1936" spans="1:20" x14ac:dyDescent="0.3">
      <c r="A1936" s="6">
        <v>4482</v>
      </c>
      <c r="B1936" s="6" t="s">
        <v>4822</v>
      </c>
      <c r="C1936" s="6">
        <v>5789138</v>
      </c>
      <c r="D1936" s="6" t="s">
        <v>14</v>
      </c>
      <c r="E1936" s="6">
        <v>34</v>
      </c>
      <c r="F1936" s="7">
        <v>44777</v>
      </c>
      <c r="G1936" s="6" t="s">
        <v>15</v>
      </c>
      <c r="H1936" s="6" t="s">
        <v>16</v>
      </c>
      <c r="I1936" s="6" t="s">
        <v>4823</v>
      </c>
      <c r="J1936" s="6" t="s">
        <v>18</v>
      </c>
      <c r="K1936" s="6" t="s">
        <v>39</v>
      </c>
      <c r="L1936" s="6">
        <v>1</v>
      </c>
      <c r="M1936" s="6" t="s">
        <v>20</v>
      </c>
      <c r="N1936" s="8">
        <v>453</v>
      </c>
      <c r="O1936" s="6" t="s">
        <v>4824</v>
      </c>
      <c r="P1936" s="6" t="s">
        <v>54</v>
      </c>
      <c r="Q1936" s="6">
        <v>560085</v>
      </c>
      <c r="R1936" s="6" t="s">
        <v>23</v>
      </c>
      <c r="S1936" s="6" t="b">
        <v>0</v>
      </c>
      <c r="T1936" s="6"/>
    </row>
    <row r="1937" spans="1:20" x14ac:dyDescent="0.3">
      <c r="A1937" s="6">
        <v>4487</v>
      </c>
      <c r="B1937" s="6" t="s">
        <v>4826</v>
      </c>
      <c r="C1937" s="6">
        <v>4702902</v>
      </c>
      <c r="D1937" s="6" t="s">
        <v>14</v>
      </c>
      <c r="E1937" s="6">
        <v>37</v>
      </c>
      <c r="F1937" s="7">
        <v>44777</v>
      </c>
      <c r="G1937" s="6" t="s">
        <v>15</v>
      </c>
      <c r="H1937" s="6" t="s">
        <v>37</v>
      </c>
      <c r="I1937" s="6" t="s">
        <v>4827</v>
      </c>
      <c r="J1937" s="6" t="s">
        <v>69</v>
      </c>
      <c r="K1937" s="6" t="s">
        <v>39</v>
      </c>
      <c r="L1937" s="6">
        <v>1</v>
      </c>
      <c r="M1937" s="6" t="s">
        <v>20</v>
      </c>
      <c r="N1937" s="8">
        <v>343</v>
      </c>
      <c r="O1937" s="6" t="s">
        <v>3924</v>
      </c>
      <c r="P1937" s="6" t="s">
        <v>557</v>
      </c>
      <c r="Q1937" s="6">
        <v>403502</v>
      </c>
      <c r="R1937" s="6" t="s">
        <v>23</v>
      </c>
      <c r="S1937" s="6" t="b">
        <v>0</v>
      </c>
      <c r="T1937" s="6"/>
    </row>
    <row r="1938" spans="1:20" x14ac:dyDescent="0.3">
      <c r="A1938" s="6">
        <v>4489</v>
      </c>
      <c r="B1938" s="6" t="s">
        <v>4828</v>
      </c>
      <c r="C1938" s="6">
        <v>1573430</v>
      </c>
      <c r="D1938" s="6" t="s">
        <v>45</v>
      </c>
      <c r="E1938" s="6">
        <v>29</v>
      </c>
      <c r="F1938" s="7">
        <v>44777</v>
      </c>
      <c r="G1938" s="6" t="s">
        <v>15</v>
      </c>
      <c r="H1938" s="6" t="s">
        <v>37</v>
      </c>
      <c r="I1938" s="6" t="s">
        <v>4829</v>
      </c>
      <c r="J1938" s="6" t="s">
        <v>27</v>
      </c>
      <c r="K1938" s="6" t="s">
        <v>28</v>
      </c>
      <c r="L1938" s="6">
        <v>1</v>
      </c>
      <c r="M1938" s="6" t="s">
        <v>20</v>
      </c>
      <c r="N1938" s="8">
        <v>749</v>
      </c>
      <c r="O1938" s="6" t="s">
        <v>1864</v>
      </c>
      <c r="P1938" s="6" t="s">
        <v>557</v>
      </c>
      <c r="Q1938" s="6">
        <v>403001</v>
      </c>
      <c r="R1938" s="6" t="s">
        <v>23</v>
      </c>
      <c r="S1938" s="6" t="b">
        <v>0</v>
      </c>
      <c r="T1938" s="6"/>
    </row>
    <row r="1939" spans="1:20" x14ac:dyDescent="0.3">
      <c r="A1939" s="6">
        <v>4500</v>
      </c>
      <c r="B1939" s="6" t="s">
        <v>4832</v>
      </c>
      <c r="C1939" s="6">
        <v>8658114</v>
      </c>
      <c r="D1939" s="6" t="s">
        <v>14</v>
      </c>
      <c r="E1939" s="6">
        <v>27</v>
      </c>
      <c r="F1939" s="7">
        <v>44777</v>
      </c>
      <c r="G1939" s="6" t="s">
        <v>15</v>
      </c>
      <c r="H1939" s="6" t="s">
        <v>37</v>
      </c>
      <c r="I1939" s="6" t="s">
        <v>4833</v>
      </c>
      <c r="J1939" s="6" t="s">
        <v>18</v>
      </c>
      <c r="K1939" s="6" t="s">
        <v>33</v>
      </c>
      <c r="L1939" s="6">
        <v>1</v>
      </c>
      <c r="M1939" s="6" t="s">
        <v>20</v>
      </c>
      <c r="N1939" s="8">
        <v>327</v>
      </c>
      <c r="O1939" s="6" t="s">
        <v>53</v>
      </c>
      <c r="P1939" s="6" t="s">
        <v>54</v>
      </c>
      <c r="Q1939" s="6">
        <v>560017</v>
      </c>
      <c r="R1939" s="6" t="s">
        <v>23</v>
      </c>
      <c r="S1939" s="6" t="b">
        <v>0</v>
      </c>
      <c r="T1939" s="6"/>
    </row>
    <row r="1940" spans="1:20" x14ac:dyDescent="0.3">
      <c r="A1940" s="6">
        <v>4501</v>
      </c>
      <c r="B1940" s="6" t="s">
        <v>4834</v>
      </c>
      <c r="C1940" s="6">
        <v>6101193</v>
      </c>
      <c r="D1940" s="6" t="s">
        <v>14</v>
      </c>
      <c r="E1940" s="6">
        <v>74</v>
      </c>
      <c r="F1940" s="7">
        <v>44777</v>
      </c>
      <c r="G1940" s="6" t="s">
        <v>15</v>
      </c>
      <c r="H1940" s="6" t="s">
        <v>46</v>
      </c>
      <c r="I1940" s="6" t="s">
        <v>4835</v>
      </c>
      <c r="J1940" s="6" t="s">
        <v>18</v>
      </c>
      <c r="K1940" s="6" t="s">
        <v>39</v>
      </c>
      <c r="L1940" s="6">
        <v>1</v>
      </c>
      <c r="M1940" s="6" t="s">
        <v>20</v>
      </c>
      <c r="N1940" s="8">
        <v>587</v>
      </c>
      <c r="O1940" s="6" t="s">
        <v>546</v>
      </c>
      <c r="P1940" s="6" t="s">
        <v>41</v>
      </c>
      <c r="Q1940" s="6">
        <v>600114</v>
      </c>
      <c r="R1940" s="6" t="s">
        <v>23</v>
      </c>
      <c r="S1940" s="6" t="b">
        <v>0</v>
      </c>
      <c r="T1940" s="6"/>
    </row>
    <row r="1941" spans="1:20" x14ac:dyDescent="0.3">
      <c r="A1941" s="6">
        <v>4505</v>
      </c>
      <c r="B1941" s="6" t="s">
        <v>4836</v>
      </c>
      <c r="C1941" s="6">
        <v>90472</v>
      </c>
      <c r="D1941" s="6" t="s">
        <v>45</v>
      </c>
      <c r="E1941" s="6">
        <v>34</v>
      </c>
      <c r="F1941" s="7">
        <v>44777</v>
      </c>
      <c r="G1941" s="6" t="s">
        <v>15</v>
      </c>
      <c r="H1941" s="6" t="s">
        <v>46</v>
      </c>
      <c r="I1941" s="6" t="s">
        <v>4837</v>
      </c>
      <c r="J1941" s="6" t="s">
        <v>27</v>
      </c>
      <c r="K1941" s="6" t="s">
        <v>91</v>
      </c>
      <c r="L1941" s="6">
        <v>1</v>
      </c>
      <c r="M1941" s="6" t="s">
        <v>20</v>
      </c>
      <c r="N1941" s="8">
        <v>542</v>
      </c>
      <c r="O1941" s="6" t="s">
        <v>3716</v>
      </c>
      <c r="P1941" s="6" t="s">
        <v>22</v>
      </c>
      <c r="Q1941" s="6">
        <v>145001</v>
      </c>
      <c r="R1941" s="6" t="s">
        <v>23</v>
      </c>
      <c r="S1941" s="6" t="b">
        <v>0</v>
      </c>
      <c r="T1941" s="6"/>
    </row>
    <row r="1942" spans="1:20" x14ac:dyDescent="0.3">
      <c r="A1942" s="6">
        <v>4518</v>
      </c>
      <c r="B1942" s="6" t="s">
        <v>4839</v>
      </c>
      <c r="C1942" s="6">
        <v>3941109</v>
      </c>
      <c r="D1942" s="6" t="s">
        <v>14</v>
      </c>
      <c r="E1942" s="6">
        <v>24</v>
      </c>
      <c r="F1942" s="7">
        <v>44777</v>
      </c>
      <c r="G1942" s="6" t="s">
        <v>15</v>
      </c>
      <c r="H1942" s="6" t="s">
        <v>37</v>
      </c>
      <c r="I1942" s="6" t="s">
        <v>4840</v>
      </c>
      <c r="J1942" s="6" t="s">
        <v>48</v>
      </c>
      <c r="K1942" s="6" t="s">
        <v>28</v>
      </c>
      <c r="L1942" s="6">
        <v>1</v>
      </c>
      <c r="M1942" s="6" t="s">
        <v>20</v>
      </c>
      <c r="N1942" s="8">
        <v>735</v>
      </c>
      <c r="O1942" s="6" t="s">
        <v>3609</v>
      </c>
      <c r="P1942" s="6" t="s">
        <v>67</v>
      </c>
      <c r="Q1942" s="6">
        <v>689582</v>
      </c>
      <c r="R1942" s="6" t="s">
        <v>23</v>
      </c>
      <c r="S1942" s="6" t="b">
        <v>0</v>
      </c>
      <c r="T1942" s="6"/>
    </row>
    <row r="1943" spans="1:20" x14ac:dyDescent="0.3">
      <c r="A1943" s="6">
        <v>4524</v>
      </c>
      <c r="B1943" s="6" t="s">
        <v>4841</v>
      </c>
      <c r="C1943" s="6">
        <v>6983869</v>
      </c>
      <c r="D1943" s="6" t="s">
        <v>45</v>
      </c>
      <c r="E1943" s="6">
        <v>18</v>
      </c>
      <c r="F1943" s="7">
        <v>44777</v>
      </c>
      <c r="G1943" s="6" t="s">
        <v>15</v>
      </c>
      <c r="H1943" s="6" t="s">
        <v>37</v>
      </c>
      <c r="I1943" s="6" t="s">
        <v>4842</v>
      </c>
      <c r="J1943" s="6" t="s">
        <v>27</v>
      </c>
      <c r="K1943" s="6" t="s">
        <v>91</v>
      </c>
      <c r="L1943" s="6">
        <v>1</v>
      </c>
      <c r="M1943" s="6" t="s">
        <v>20</v>
      </c>
      <c r="N1943" s="8">
        <v>571</v>
      </c>
      <c r="O1943" s="6" t="s">
        <v>4101</v>
      </c>
      <c r="P1943" s="6" t="s">
        <v>54</v>
      </c>
      <c r="Q1943" s="6">
        <v>583104</v>
      </c>
      <c r="R1943" s="6" t="s">
        <v>23</v>
      </c>
      <c r="S1943" s="6" t="b">
        <v>0</v>
      </c>
      <c r="T1943" s="6"/>
    </row>
    <row r="1944" spans="1:20" x14ac:dyDescent="0.3">
      <c r="A1944" s="6">
        <v>4526</v>
      </c>
      <c r="B1944" s="6" t="s">
        <v>4843</v>
      </c>
      <c r="C1944" s="6">
        <v>384903</v>
      </c>
      <c r="D1944" s="6" t="s">
        <v>45</v>
      </c>
      <c r="E1944" s="6">
        <v>39</v>
      </c>
      <c r="F1944" s="7">
        <v>44777</v>
      </c>
      <c r="G1944" s="6" t="s">
        <v>15</v>
      </c>
      <c r="H1944" s="6" t="s">
        <v>16</v>
      </c>
      <c r="I1944" s="6" t="s">
        <v>4844</v>
      </c>
      <c r="J1944" s="6" t="s">
        <v>27</v>
      </c>
      <c r="K1944" s="6" t="s">
        <v>91</v>
      </c>
      <c r="L1944" s="6">
        <v>1</v>
      </c>
      <c r="M1944" s="6" t="s">
        <v>20</v>
      </c>
      <c r="N1944" s="8">
        <v>763</v>
      </c>
      <c r="O1944" s="6" t="s">
        <v>3524</v>
      </c>
      <c r="P1944" s="6" t="s">
        <v>67</v>
      </c>
      <c r="Q1944" s="6">
        <v>686691</v>
      </c>
      <c r="R1944" s="6" t="s">
        <v>23</v>
      </c>
      <c r="S1944" s="6" t="b">
        <v>0</v>
      </c>
      <c r="T1944" s="6"/>
    </row>
    <row r="1945" spans="1:20" x14ac:dyDescent="0.3">
      <c r="A1945" s="6">
        <v>4539</v>
      </c>
      <c r="B1945" s="6" t="s">
        <v>4846</v>
      </c>
      <c r="C1945" s="6">
        <v>7306898</v>
      </c>
      <c r="D1945" s="6" t="s">
        <v>45</v>
      </c>
      <c r="E1945" s="6">
        <v>33</v>
      </c>
      <c r="F1945" s="7">
        <v>44777</v>
      </c>
      <c r="G1945" s="6" t="s">
        <v>15</v>
      </c>
      <c r="H1945" s="6" t="s">
        <v>51</v>
      </c>
      <c r="I1945" s="6" t="s">
        <v>4847</v>
      </c>
      <c r="J1945" s="6" t="s">
        <v>27</v>
      </c>
      <c r="K1945" s="6" t="s">
        <v>19</v>
      </c>
      <c r="L1945" s="6">
        <v>1</v>
      </c>
      <c r="M1945" s="6" t="s">
        <v>20</v>
      </c>
      <c r="N1945" s="8">
        <v>749</v>
      </c>
      <c r="O1945" s="6" t="s">
        <v>34</v>
      </c>
      <c r="P1945" s="6" t="s">
        <v>35</v>
      </c>
      <c r="Q1945" s="6">
        <v>700082</v>
      </c>
      <c r="R1945" s="6" t="s">
        <v>23</v>
      </c>
      <c r="S1945" s="6" t="b">
        <v>0</v>
      </c>
      <c r="T1945" s="6"/>
    </row>
    <row r="1946" spans="1:20" x14ac:dyDescent="0.3">
      <c r="A1946" s="6">
        <v>4544</v>
      </c>
      <c r="B1946" s="6" t="s">
        <v>4848</v>
      </c>
      <c r="C1946" s="6">
        <v>5776015</v>
      </c>
      <c r="D1946" s="6" t="s">
        <v>14</v>
      </c>
      <c r="E1946" s="6">
        <v>42</v>
      </c>
      <c r="F1946" s="7">
        <v>44777</v>
      </c>
      <c r="G1946" s="6" t="s">
        <v>15</v>
      </c>
      <c r="H1946" s="6" t="s">
        <v>56</v>
      </c>
      <c r="I1946" s="6" t="s">
        <v>4849</v>
      </c>
      <c r="J1946" s="6" t="s">
        <v>27</v>
      </c>
      <c r="K1946" s="6" t="s">
        <v>60</v>
      </c>
      <c r="L1946" s="6">
        <v>1</v>
      </c>
      <c r="M1946" s="6" t="s">
        <v>20</v>
      </c>
      <c r="N1946" s="8">
        <v>529</v>
      </c>
      <c r="O1946" s="6" t="s">
        <v>716</v>
      </c>
      <c r="P1946" s="6" t="s">
        <v>88</v>
      </c>
      <c r="Q1946" s="6">
        <v>751010</v>
      </c>
      <c r="R1946" s="6" t="s">
        <v>23</v>
      </c>
      <c r="S1946" s="6" t="b">
        <v>0</v>
      </c>
      <c r="T1946" s="6"/>
    </row>
    <row r="1947" spans="1:20" x14ac:dyDescent="0.3">
      <c r="A1947" s="6">
        <v>4547</v>
      </c>
      <c r="B1947" s="6" t="s">
        <v>4850</v>
      </c>
      <c r="C1947" s="6">
        <v>688849</v>
      </c>
      <c r="D1947" s="6" t="s">
        <v>14</v>
      </c>
      <c r="E1947" s="6">
        <v>40</v>
      </c>
      <c r="F1947" s="7">
        <v>44777</v>
      </c>
      <c r="G1947" s="6" t="s">
        <v>15</v>
      </c>
      <c r="H1947" s="6" t="s">
        <v>16</v>
      </c>
      <c r="I1947" s="6" t="s">
        <v>4851</v>
      </c>
      <c r="J1947" s="6" t="s">
        <v>18</v>
      </c>
      <c r="K1947" s="6" t="s">
        <v>33</v>
      </c>
      <c r="L1947" s="6">
        <v>1</v>
      </c>
      <c r="M1947" s="6" t="s">
        <v>20</v>
      </c>
      <c r="N1947" s="8">
        <v>521</v>
      </c>
      <c r="O1947" s="6" t="s">
        <v>4042</v>
      </c>
      <c r="P1947" s="6" t="s">
        <v>93</v>
      </c>
      <c r="Q1947" s="6">
        <v>302004</v>
      </c>
      <c r="R1947" s="6" t="s">
        <v>23</v>
      </c>
      <c r="S1947" s="6" t="b">
        <v>0</v>
      </c>
      <c r="T1947" s="6"/>
    </row>
    <row r="1948" spans="1:20" x14ac:dyDescent="0.3">
      <c r="A1948" s="6">
        <v>4549</v>
      </c>
      <c r="B1948" s="6" t="s">
        <v>4852</v>
      </c>
      <c r="C1948" s="6">
        <v>4903753</v>
      </c>
      <c r="D1948" s="6" t="s">
        <v>14</v>
      </c>
      <c r="E1948" s="6">
        <v>47</v>
      </c>
      <c r="F1948" s="7">
        <v>44777</v>
      </c>
      <c r="G1948" s="6" t="s">
        <v>15</v>
      </c>
      <c r="H1948" s="6" t="s">
        <v>56</v>
      </c>
      <c r="I1948" s="6" t="s">
        <v>4853</v>
      </c>
      <c r="J1948" s="6" t="s">
        <v>18</v>
      </c>
      <c r="K1948" s="6" t="s">
        <v>33</v>
      </c>
      <c r="L1948" s="6">
        <v>1</v>
      </c>
      <c r="M1948" s="6" t="s">
        <v>20</v>
      </c>
      <c r="N1948" s="8">
        <v>487</v>
      </c>
      <c r="O1948" s="6" t="s">
        <v>480</v>
      </c>
      <c r="P1948" s="6" t="s">
        <v>104</v>
      </c>
      <c r="Q1948" s="6">
        <v>250002</v>
      </c>
      <c r="R1948" s="6" t="s">
        <v>23</v>
      </c>
      <c r="S1948" s="6" t="b">
        <v>0</v>
      </c>
      <c r="T1948" s="6"/>
    </row>
    <row r="1949" spans="1:20" x14ac:dyDescent="0.3">
      <c r="A1949" s="6">
        <v>4550</v>
      </c>
      <c r="B1949" s="6" t="s">
        <v>4854</v>
      </c>
      <c r="C1949" s="6">
        <v>7313277</v>
      </c>
      <c r="D1949" s="6" t="s">
        <v>14</v>
      </c>
      <c r="E1949" s="6">
        <v>33</v>
      </c>
      <c r="F1949" s="7">
        <v>44777</v>
      </c>
      <c r="G1949" s="6" t="s">
        <v>15</v>
      </c>
      <c r="H1949" s="6" t="s">
        <v>16</v>
      </c>
      <c r="I1949" s="6" t="s">
        <v>4855</v>
      </c>
      <c r="J1949" s="6" t="s">
        <v>18</v>
      </c>
      <c r="K1949" s="6" t="s">
        <v>28</v>
      </c>
      <c r="L1949" s="6">
        <v>1</v>
      </c>
      <c r="M1949" s="6" t="s">
        <v>20</v>
      </c>
      <c r="N1949" s="8">
        <v>301</v>
      </c>
      <c r="O1949" s="6" t="s">
        <v>4856</v>
      </c>
      <c r="P1949" s="6" t="s">
        <v>22</v>
      </c>
      <c r="Q1949" s="6">
        <v>144402</v>
      </c>
      <c r="R1949" s="6" t="s">
        <v>23</v>
      </c>
      <c r="S1949" s="6" t="b">
        <v>0</v>
      </c>
      <c r="T1949" s="6"/>
    </row>
    <row r="1950" spans="1:20" x14ac:dyDescent="0.3">
      <c r="A1950" s="6">
        <v>4555</v>
      </c>
      <c r="B1950" s="6" t="s">
        <v>4857</v>
      </c>
      <c r="C1950" s="6">
        <v>1218682</v>
      </c>
      <c r="D1950" s="6" t="s">
        <v>14</v>
      </c>
      <c r="E1950" s="6">
        <v>62</v>
      </c>
      <c r="F1950" s="7">
        <v>44777</v>
      </c>
      <c r="G1950" s="6" t="s">
        <v>15</v>
      </c>
      <c r="H1950" s="6" t="s">
        <v>46</v>
      </c>
      <c r="I1950" s="6" t="s">
        <v>4858</v>
      </c>
      <c r="J1950" s="6" t="s">
        <v>18</v>
      </c>
      <c r="K1950" s="6" t="s">
        <v>19</v>
      </c>
      <c r="L1950" s="6">
        <v>1</v>
      </c>
      <c r="M1950" s="6" t="s">
        <v>20</v>
      </c>
      <c r="N1950" s="8">
        <v>318</v>
      </c>
      <c r="O1950" s="6" t="s">
        <v>127</v>
      </c>
      <c r="P1950" s="6" t="s">
        <v>41</v>
      </c>
      <c r="Q1950" s="6">
        <v>600118</v>
      </c>
      <c r="R1950" s="6" t="s">
        <v>23</v>
      </c>
      <c r="S1950" s="6" t="b">
        <v>0</v>
      </c>
      <c r="T1950" s="6"/>
    </row>
    <row r="1951" spans="1:20" x14ac:dyDescent="0.3">
      <c r="A1951" s="6">
        <v>4556</v>
      </c>
      <c r="B1951" s="6" t="s">
        <v>4859</v>
      </c>
      <c r="C1951" s="6">
        <v>4237834</v>
      </c>
      <c r="D1951" s="6" t="s">
        <v>14</v>
      </c>
      <c r="E1951" s="6">
        <v>45</v>
      </c>
      <c r="F1951" s="7">
        <v>44777</v>
      </c>
      <c r="G1951" s="6" t="s">
        <v>274</v>
      </c>
      <c r="H1951" s="6" t="s">
        <v>37</v>
      </c>
      <c r="I1951" s="6" t="s">
        <v>4860</v>
      </c>
      <c r="J1951" s="6" t="s">
        <v>489</v>
      </c>
      <c r="K1951" s="6" t="s">
        <v>19</v>
      </c>
      <c r="L1951" s="6">
        <v>1</v>
      </c>
      <c r="M1951" s="6" t="s">
        <v>20</v>
      </c>
      <c r="N1951" s="8">
        <v>999</v>
      </c>
      <c r="O1951" s="6" t="s">
        <v>323</v>
      </c>
      <c r="P1951" s="6" t="s">
        <v>104</v>
      </c>
      <c r="Q1951" s="6">
        <v>201306</v>
      </c>
      <c r="R1951" s="6" t="s">
        <v>23</v>
      </c>
      <c r="S1951" s="6" t="b">
        <v>0</v>
      </c>
      <c r="T1951" s="6"/>
    </row>
    <row r="1952" spans="1:20" x14ac:dyDescent="0.3">
      <c r="A1952" s="6">
        <v>4559</v>
      </c>
      <c r="B1952" s="6" t="s">
        <v>4861</v>
      </c>
      <c r="C1952" s="6">
        <v>3519867</v>
      </c>
      <c r="D1952" s="6" t="s">
        <v>45</v>
      </c>
      <c r="E1952" s="6">
        <v>31</v>
      </c>
      <c r="F1952" s="7">
        <v>44777</v>
      </c>
      <c r="G1952" s="6" t="s">
        <v>15</v>
      </c>
      <c r="H1952" s="6" t="s">
        <v>46</v>
      </c>
      <c r="I1952" s="6" t="s">
        <v>4862</v>
      </c>
      <c r="J1952" s="6" t="s">
        <v>1724</v>
      </c>
      <c r="K1952" s="6" t="s">
        <v>28</v>
      </c>
      <c r="L1952" s="6">
        <v>1</v>
      </c>
      <c r="M1952" s="6" t="s">
        <v>20</v>
      </c>
      <c r="N1952" s="8">
        <v>360</v>
      </c>
      <c r="O1952" s="6" t="s">
        <v>4863</v>
      </c>
      <c r="P1952" s="6" t="s">
        <v>73</v>
      </c>
      <c r="Q1952" s="6">
        <v>785664</v>
      </c>
      <c r="R1952" s="6" t="s">
        <v>23</v>
      </c>
      <c r="S1952" s="6" t="b">
        <v>0</v>
      </c>
      <c r="T1952" s="6"/>
    </row>
    <row r="1953" spans="1:20" x14ac:dyDescent="0.3">
      <c r="A1953" s="6">
        <v>4560</v>
      </c>
      <c r="B1953" s="6" t="s">
        <v>4864</v>
      </c>
      <c r="C1953" s="6">
        <v>6667645</v>
      </c>
      <c r="D1953" s="6" t="s">
        <v>14</v>
      </c>
      <c r="E1953" s="6">
        <v>31</v>
      </c>
      <c r="F1953" s="7">
        <v>44777</v>
      </c>
      <c r="G1953" s="6" t="s">
        <v>15</v>
      </c>
      <c r="H1953" s="6" t="s">
        <v>37</v>
      </c>
      <c r="I1953" s="6" t="s">
        <v>4865</v>
      </c>
      <c r="J1953" s="6" t="s">
        <v>18</v>
      </c>
      <c r="K1953" s="6" t="s">
        <v>102</v>
      </c>
      <c r="L1953" s="6">
        <v>1</v>
      </c>
      <c r="M1953" s="6" t="s">
        <v>20</v>
      </c>
      <c r="N1953" s="8">
        <v>399</v>
      </c>
      <c r="O1953" s="6" t="s">
        <v>242</v>
      </c>
      <c r="P1953" s="6" t="s">
        <v>54</v>
      </c>
      <c r="Q1953" s="6">
        <v>562123</v>
      </c>
      <c r="R1953" s="6" t="s">
        <v>23</v>
      </c>
      <c r="S1953" s="6" t="b">
        <v>0</v>
      </c>
      <c r="T1953" s="6"/>
    </row>
    <row r="1954" spans="1:20" x14ac:dyDescent="0.3">
      <c r="A1954" s="6">
        <v>4563</v>
      </c>
      <c r="B1954" s="6" t="s">
        <v>4866</v>
      </c>
      <c r="C1954" s="6">
        <v>84122</v>
      </c>
      <c r="D1954" s="6" t="s">
        <v>45</v>
      </c>
      <c r="E1954" s="6">
        <v>43</v>
      </c>
      <c r="F1954" s="7">
        <v>44777</v>
      </c>
      <c r="G1954" s="6" t="s">
        <v>15</v>
      </c>
      <c r="H1954" s="6" t="s">
        <v>37</v>
      </c>
      <c r="I1954" s="6" t="s">
        <v>4867</v>
      </c>
      <c r="J1954" s="6" t="s">
        <v>48</v>
      </c>
      <c r="K1954" s="6" t="s">
        <v>39</v>
      </c>
      <c r="L1954" s="6">
        <v>1</v>
      </c>
      <c r="M1954" s="6" t="s">
        <v>20</v>
      </c>
      <c r="N1954" s="8">
        <v>791</v>
      </c>
      <c r="O1954" s="6" t="s">
        <v>442</v>
      </c>
      <c r="P1954" s="6" t="s">
        <v>67</v>
      </c>
      <c r="Q1954" s="6">
        <v>682024</v>
      </c>
      <c r="R1954" s="6" t="s">
        <v>23</v>
      </c>
      <c r="S1954" s="6" t="b">
        <v>0</v>
      </c>
      <c r="T1954" s="6"/>
    </row>
    <row r="1955" spans="1:20" x14ac:dyDescent="0.3">
      <c r="A1955" s="6">
        <v>4565</v>
      </c>
      <c r="B1955" s="6" t="s">
        <v>4868</v>
      </c>
      <c r="C1955" s="6">
        <v>4738755</v>
      </c>
      <c r="D1955" s="6" t="s">
        <v>14</v>
      </c>
      <c r="E1955" s="6">
        <v>39</v>
      </c>
      <c r="F1955" s="7">
        <v>44777</v>
      </c>
      <c r="G1955" s="6" t="s">
        <v>15</v>
      </c>
      <c r="H1955" s="6" t="s">
        <v>37</v>
      </c>
      <c r="I1955" s="6" t="s">
        <v>4869</v>
      </c>
      <c r="J1955" s="6" t="s">
        <v>18</v>
      </c>
      <c r="K1955" s="6" t="s">
        <v>28</v>
      </c>
      <c r="L1955" s="6">
        <v>1</v>
      </c>
      <c r="M1955" s="6" t="s">
        <v>20</v>
      </c>
      <c r="N1955" s="8">
        <v>587</v>
      </c>
      <c r="O1955" s="6" t="s">
        <v>417</v>
      </c>
      <c r="P1955" s="6" t="s">
        <v>50</v>
      </c>
      <c r="Q1955" s="6">
        <v>411018</v>
      </c>
      <c r="R1955" s="6" t="s">
        <v>23</v>
      </c>
      <c r="S1955" s="6" t="b">
        <v>0</v>
      </c>
      <c r="T1955" s="6"/>
    </row>
    <row r="1956" spans="1:20" x14ac:dyDescent="0.3">
      <c r="A1956" s="6">
        <v>4572</v>
      </c>
      <c r="B1956" s="6" t="s">
        <v>4871</v>
      </c>
      <c r="C1956" s="6">
        <v>8552988</v>
      </c>
      <c r="D1956" s="6" t="s">
        <v>45</v>
      </c>
      <c r="E1956" s="6">
        <v>26</v>
      </c>
      <c r="F1956" s="7">
        <v>44777</v>
      </c>
      <c r="G1956" s="6" t="s">
        <v>15</v>
      </c>
      <c r="H1956" s="6" t="s">
        <v>25</v>
      </c>
      <c r="I1956" s="6" t="s">
        <v>4872</v>
      </c>
      <c r="J1956" s="6" t="s">
        <v>27</v>
      </c>
      <c r="K1956" s="6" t="s">
        <v>28</v>
      </c>
      <c r="L1956" s="6">
        <v>1</v>
      </c>
      <c r="M1956" s="6" t="s">
        <v>20</v>
      </c>
      <c r="N1956" s="8">
        <v>1201</v>
      </c>
      <c r="O1956" s="6" t="s">
        <v>504</v>
      </c>
      <c r="P1956" s="6" t="s">
        <v>50</v>
      </c>
      <c r="Q1956" s="6">
        <v>416001</v>
      </c>
      <c r="R1956" s="6" t="s">
        <v>23</v>
      </c>
      <c r="S1956" s="6" t="b">
        <v>0</v>
      </c>
      <c r="T1956" s="6"/>
    </row>
    <row r="1957" spans="1:20" x14ac:dyDescent="0.3">
      <c r="A1957" s="6">
        <v>4575</v>
      </c>
      <c r="B1957" s="6" t="s">
        <v>4873</v>
      </c>
      <c r="C1957" s="6">
        <v>9083392</v>
      </c>
      <c r="D1957" s="6" t="s">
        <v>14</v>
      </c>
      <c r="E1957" s="6">
        <v>31</v>
      </c>
      <c r="F1957" s="7">
        <v>44777</v>
      </c>
      <c r="G1957" s="6" t="s">
        <v>216</v>
      </c>
      <c r="H1957" s="6" t="s">
        <v>25</v>
      </c>
      <c r="I1957" s="6" t="s">
        <v>4874</v>
      </c>
      <c r="J1957" s="6" t="s">
        <v>27</v>
      </c>
      <c r="K1957" s="6" t="s">
        <v>91</v>
      </c>
      <c r="L1957" s="6">
        <v>1</v>
      </c>
      <c r="M1957" s="6" t="s">
        <v>20</v>
      </c>
      <c r="N1957" s="8">
        <v>888</v>
      </c>
      <c r="O1957" s="6" t="s">
        <v>1322</v>
      </c>
      <c r="P1957" s="6" t="s">
        <v>50</v>
      </c>
      <c r="Q1957" s="6">
        <v>445001</v>
      </c>
      <c r="R1957" s="6" t="s">
        <v>23</v>
      </c>
      <c r="S1957" s="6" t="b">
        <v>0</v>
      </c>
      <c r="T1957" s="6"/>
    </row>
    <row r="1958" spans="1:20" x14ac:dyDescent="0.3">
      <c r="A1958" s="6">
        <v>4581</v>
      </c>
      <c r="B1958" s="6" t="s">
        <v>4876</v>
      </c>
      <c r="C1958" s="6">
        <v>9157608</v>
      </c>
      <c r="D1958" s="6" t="s">
        <v>14</v>
      </c>
      <c r="E1958" s="6">
        <v>29</v>
      </c>
      <c r="F1958" s="7">
        <v>44777</v>
      </c>
      <c r="G1958" s="6" t="s">
        <v>15</v>
      </c>
      <c r="H1958" s="6" t="s">
        <v>16</v>
      </c>
      <c r="I1958" s="6" t="s">
        <v>4877</v>
      </c>
      <c r="J1958" s="6" t="s">
        <v>69</v>
      </c>
      <c r="K1958" s="6" t="s">
        <v>91</v>
      </c>
      <c r="L1958" s="6">
        <v>1</v>
      </c>
      <c r="M1958" s="6" t="s">
        <v>20</v>
      </c>
      <c r="N1958" s="8">
        <v>729</v>
      </c>
      <c r="O1958" s="6" t="s">
        <v>3128</v>
      </c>
      <c r="P1958" s="6" t="s">
        <v>22</v>
      </c>
      <c r="Q1958" s="6">
        <v>145001</v>
      </c>
      <c r="R1958" s="6" t="s">
        <v>23</v>
      </c>
      <c r="S1958" s="6" t="b">
        <v>0</v>
      </c>
      <c r="T1958" s="6"/>
    </row>
    <row r="1959" spans="1:20" x14ac:dyDescent="0.3">
      <c r="A1959" s="6">
        <v>4583</v>
      </c>
      <c r="B1959" s="6" t="s">
        <v>4878</v>
      </c>
      <c r="C1959" s="6">
        <v>2671698</v>
      </c>
      <c r="D1959" s="6" t="s">
        <v>14</v>
      </c>
      <c r="E1959" s="6">
        <v>49</v>
      </c>
      <c r="F1959" s="7">
        <v>44777</v>
      </c>
      <c r="G1959" s="6" t="s">
        <v>15</v>
      </c>
      <c r="H1959" s="6" t="s">
        <v>46</v>
      </c>
      <c r="I1959" s="6" t="s">
        <v>4879</v>
      </c>
      <c r="J1959" s="6" t="s">
        <v>27</v>
      </c>
      <c r="K1959" s="6" t="s">
        <v>33</v>
      </c>
      <c r="L1959" s="6">
        <v>1</v>
      </c>
      <c r="M1959" s="6" t="s">
        <v>20</v>
      </c>
      <c r="N1959" s="8">
        <v>1133</v>
      </c>
      <c r="O1959" s="6" t="s">
        <v>118</v>
      </c>
      <c r="P1959" s="6" t="s">
        <v>119</v>
      </c>
      <c r="Q1959" s="6">
        <v>452001</v>
      </c>
      <c r="R1959" s="6" t="s">
        <v>23</v>
      </c>
      <c r="S1959" s="6" t="b">
        <v>0</v>
      </c>
      <c r="T1959" s="6"/>
    </row>
    <row r="1960" spans="1:20" x14ac:dyDescent="0.3">
      <c r="A1960" s="6">
        <v>4585</v>
      </c>
      <c r="B1960" s="6" t="s">
        <v>4880</v>
      </c>
      <c r="C1960" s="6">
        <v>7438516</v>
      </c>
      <c r="D1960" s="6" t="s">
        <v>14</v>
      </c>
      <c r="E1960" s="6">
        <v>57</v>
      </c>
      <c r="F1960" s="7">
        <v>44777</v>
      </c>
      <c r="G1960" s="6" t="s">
        <v>15</v>
      </c>
      <c r="H1960" s="6" t="s">
        <v>56</v>
      </c>
      <c r="I1960" s="6" t="s">
        <v>4881</v>
      </c>
      <c r="J1960" s="6" t="s">
        <v>18</v>
      </c>
      <c r="K1960" s="6" t="s">
        <v>33</v>
      </c>
      <c r="L1960" s="6">
        <v>1</v>
      </c>
      <c r="M1960" s="6" t="s">
        <v>20</v>
      </c>
      <c r="N1960" s="8">
        <v>399</v>
      </c>
      <c r="O1960" s="6" t="s">
        <v>372</v>
      </c>
      <c r="P1960" s="6" t="s">
        <v>41</v>
      </c>
      <c r="Q1960" s="6">
        <v>641042</v>
      </c>
      <c r="R1960" s="6" t="s">
        <v>23</v>
      </c>
      <c r="S1960" s="6" t="b">
        <v>0</v>
      </c>
      <c r="T1960" s="6"/>
    </row>
    <row r="1961" spans="1:20" x14ac:dyDescent="0.3">
      <c r="A1961" s="6">
        <v>4586</v>
      </c>
      <c r="B1961" s="6" t="s">
        <v>4882</v>
      </c>
      <c r="C1961" s="6">
        <v>7366498</v>
      </c>
      <c r="D1961" s="6" t="s">
        <v>45</v>
      </c>
      <c r="E1961" s="6">
        <v>24</v>
      </c>
      <c r="F1961" s="7">
        <v>44777</v>
      </c>
      <c r="G1961" s="6" t="s">
        <v>15</v>
      </c>
      <c r="H1961" s="6" t="s">
        <v>51</v>
      </c>
      <c r="I1961" s="6" t="s">
        <v>4883</v>
      </c>
      <c r="J1961" s="6" t="s">
        <v>48</v>
      </c>
      <c r="K1961" s="6" t="s">
        <v>91</v>
      </c>
      <c r="L1961" s="6">
        <v>1</v>
      </c>
      <c r="M1961" s="6" t="s">
        <v>20</v>
      </c>
      <c r="N1961" s="8">
        <v>693</v>
      </c>
      <c r="O1961" s="6" t="s">
        <v>53</v>
      </c>
      <c r="P1961" s="6" t="s">
        <v>54</v>
      </c>
      <c r="Q1961" s="6">
        <v>560016</v>
      </c>
      <c r="R1961" s="6" t="s">
        <v>23</v>
      </c>
      <c r="S1961" s="6" t="b">
        <v>0</v>
      </c>
      <c r="T1961" s="6"/>
    </row>
    <row r="1962" spans="1:20" x14ac:dyDescent="0.3">
      <c r="A1962" s="6">
        <v>4590</v>
      </c>
      <c r="B1962" s="6" t="s">
        <v>4884</v>
      </c>
      <c r="C1962" s="6">
        <v>2269393</v>
      </c>
      <c r="D1962" s="6" t="s">
        <v>14</v>
      </c>
      <c r="E1962" s="6">
        <v>26</v>
      </c>
      <c r="F1962" s="7">
        <v>44777</v>
      </c>
      <c r="G1962" s="6" t="s">
        <v>15</v>
      </c>
      <c r="H1962" s="6" t="s">
        <v>16</v>
      </c>
      <c r="I1962" s="6" t="s">
        <v>4885</v>
      </c>
      <c r="J1962" s="6" t="s">
        <v>18</v>
      </c>
      <c r="K1962" s="6" t="s">
        <v>102</v>
      </c>
      <c r="L1962" s="6">
        <v>1</v>
      </c>
      <c r="M1962" s="6" t="s">
        <v>20</v>
      </c>
      <c r="N1962" s="8">
        <v>399</v>
      </c>
      <c r="O1962" s="6" t="s">
        <v>4886</v>
      </c>
      <c r="P1962" s="6" t="s">
        <v>41</v>
      </c>
      <c r="Q1962" s="6">
        <v>613007</v>
      </c>
      <c r="R1962" s="6" t="s">
        <v>23</v>
      </c>
      <c r="S1962" s="6" t="b">
        <v>0</v>
      </c>
      <c r="T1962" s="6"/>
    </row>
    <row r="1963" spans="1:20" x14ac:dyDescent="0.3">
      <c r="A1963" s="6">
        <v>4593</v>
      </c>
      <c r="B1963" s="6" t="s">
        <v>4887</v>
      </c>
      <c r="C1963" s="6">
        <v>6182878</v>
      </c>
      <c r="D1963" s="6" t="s">
        <v>14</v>
      </c>
      <c r="E1963" s="6">
        <v>22</v>
      </c>
      <c r="F1963" s="7">
        <v>44777</v>
      </c>
      <c r="G1963" s="6" t="s">
        <v>15</v>
      </c>
      <c r="H1963" s="6" t="s">
        <v>46</v>
      </c>
      <c r="I1963" s="6" t="s">
        <v>4888</v>
      </c>
      <c r="J1963" s="6" t="s">
        <v>18</v>
      </c>
      <c r="K1963" s="6" t="s">
        <v>102</v>
      </c>
      <c r="L1963" s="6">
        <v>1</v>
      </c>
      <c r="M1963" s="6" t="s">
        <v>20</v>
      </c>
      <c r="N1963" s="8">
        <v>499</v>
      </c>
      <c r="O1963" s="6" t="s">
        <v>4889</v>
      </c>
      <c r="P1963" s="6" t="s">
        <v>79</v>
      </c>
      <c r="Q1963" s="6">
        <v>505325</v>
      </c>
      <c r="R1963" s="6" t="s">
        <v>23</v>
      </c>
      <c r="S1963" s="6" t="b">
        <v>0</v>
      </c>
      <c r="T1963" s="6"/>
    </row>
    <row r="1964" spans="1:20" x14ac:dyDescent="0.3">
      <c r="A1964" s="6">
        <v>4599</v>
      </c>
      <c r="B1964" s="6" t="s">
        <v>4890</v>
      </c>
      <c r="C1964" s="6">
        <v>8979407</v>
      </c>
      <c r="D1964" s="6" t="s">
        <v>14</v>
      </c>
      <c r="E1964" s="6">
        <v>35</v>
      </c>
      <c r="F1964" s="7">
        <v>44746</v>
      </c>
      <c r="G1964" s="6" t="s">
        <v>15</v>
      </c>
      <c r="H1964" s="6" t="s">
        <v>46</v>
      </c>
      <c r="I1964" s="6" t="s">
        <v>4891</v>
      </c>
      <c r="J1964" s="6" t="s">
        <v>27</v>
      </c>
      <c r="K1964" s="6" t="s">
        <v>39</v>
      </c>
      <c r="L1964" s="6">
        <v>1</v>
      </c>
      <c r="M1964" s="6" t="s">
        <v>20</v>
      </c>
      <c r="N1964" s="8">
        <v>1159</v>
      </c>
      <c r="O1964" s="6" t="s">
        <v>288</v>
      </c>
      <c r="P1964" s="6" t="s">
        <v>64</v>
      </c>
      <c r="Q1964" s="6">
        <v>530013</v>
      </c>
      <c r="R1964" s="6" t="s">
        <v>23</v>
      </c>
      <c r="S1964" s="6" t="b">
        <v>0</v>
      </c>
      <c r="T1964" s="6"/>
    </row>
    <row r="1965" spans="1:20" x14ac:dyDescent="0.3">
      <c r="A1965" s="6">
        <v>4603</v>
      </c>
      <c r="B1965" s="6" t="s">
        <v>4892</v>
      </c>
      <c r="C1965" s="6">
        <v>8807842</v>
      </c>
      <c r="D1965" s="6" t="s">
        <v>45</v>
      </c>
      <c r="E1965" s="6">
        <v>64</v>
      </c>
      <c r="F1965" s="7">
        <v>44746</v>
      </c>
      <c r="G1965" s="6" t="s">
        <v>15</v>
      </c>
      <c r="H1965" s="6" t="s">
        <v>46</v>
      </c>
      <c r="I1965" s="6" t="s">
        <v>4893</v>
      </c>
      <c r="J1965" s="6" t="s">
        <v>48</v>
      </c>
      <c r="K1965" s="6" t="s">
        <v>91</v>
      </c>
      <c r="L1965" s="6">
        <v>1</v>
      </c>
      <c r="M1965" s="6" t="s">
        <v>20</v>
      </c>
      <c r="N1965" s="8">
        <v>899</v>
      </c>
      <c r="O1965" s="6" t="s">
        <v>103</v>
      </c>
      <c r="P1965" s="6" t="s">
        <v>104</v>
      </c>
      <c r="Q1965" s="6">
        <v>226002</v>
      </c>
      <c r="R1965" s="6" t="s">
        <v>23</v>
      </c>
      <c r="S1965" s="6" t="b">
        <v>0</v>
      </c>
      <c r="T1965" s="6"/>
    </row>
    <row r="1966" spans="1:20" x14ac:dyDescent="0.3">
      <c r="A1966" s="6">
        <v>4610</v>
      </c>
      <c r="B1966" s="6" t="s">
        <v>4894</v>
      </c>
      <c r="C1966" s="6">
        <v>284858</v>
      </c>
      <c r="D1966" s="6" t="s">
        <v>14</v>
      </c>
      <c r="E1966" s="6">
        <v>23</v>
      </c>
      <c r="F1966" s="7">
        <v>44746</v>
      </c>
      <c r="G1966" s="6" t="s">
        <v>15</v>
      </c>
      <c r="H1966" s="6" t="s">
        <v>37</v>
      </c>
      <c r="I1966" s="6" t="s">
        <v>4895</v>
      </c>
      <c r="J1966" s="6" t="s">
        <v>18</v>
      </c>
      <c r="K1966" s="6" t="s">
        <v>39</v>
      </c>
      <c r="L1966" s="6">
        <v>1</v>
      </c>
      <c r="M1966" s="6" t="s">
        <v>20</v>
      </c>
      <c r="N1966" s="8">
        <v>453</v>
      </c>
      <c r="O1966" s="6" t="s">
        <v>4701</v>
      </c>
      <c r="P1966" s="6" t="s">
        <v>67</v>
      </c>
      <c r="Q1966" s="6">
        <v>695587</v>
      </c>
      <c r="R1966" s="6" t="s">
        <v>23</v>
      </c>
      <c r="S1966" s="6" t="b">
        <v>0</v>
      </c>
      <c r="T1966" s="6"/>
    </row>
    <row r="1967" spans="1:20" x14ac:dyDescent="0.3">
      <c r="A1967" s="6">
        <v>4612</v>
      </c>
      <c r="B1967" s="6" t="s">
        <v>4896</v>
      </c>
      <c r="C1967" s="6">
        <v>4916937</v>
      </c>
      <c r="D1967" s="6" t="s">
        <v>45</v>
      </c>
      <c r="E1967" s="6">
        <v>35</v>
      </c>
      <c r="F1967" s="7">
        <v>44746</v>
      </c>
      <c r="G1967" s="6" t="s">
        <v>15</v>
      </c>
      <c r="H1967" s="6" t="s">
        <v>16</v>
      </c>
      <c r="I1967" s="6" t="s">
        <v>4897</v>
      </c>
      <c r="J1967" s="6" t="s">
        <v>27</v>
      </c>
      <c r="K1967" s="6" t="s">
        <v>33</v>
      </c>
      <c r="L1967" s="6">
        <v>1</v>
      </c>
      <c r="M1967" s="6" t="s">
        <v>20</v>
      </c>
      <c r="N1967" s="8">
        <v>737</v>
      </c>
      <c r="O1967" s="6" t="s">
        <v>694</v>
      </c>
      <c r="P1967" s="6" t="s">
        <v>104</v>
      </c>
      <c r="Q1967" s="6">
        <v>201012</v>
      </c>
      <c r="R1967" s="6" t="s">
        <v>23</v>
      </c>
      <c r="S1967" s="6" t="b">
        <v>0</v>
      </c>
      <c r="T1967" s="6"/>
    </row>
    <row r="1968" spans="1:20" x14ac:dyDescent="0.3">
      <c r="A1968" s="6">
        <v>4613</v>
      </c>
      <c r="B1968" s="6" t="s">
        <v>4898</v>
      </c>
      <c r="C1968" s="6">
        <v>9770727</v>
      </c>
      <c r="D1968" s="6" t="s">
        <v>14</v>
      </c>
      <c r="E1968" s="6">
        <v>52</v>
      </c>
      <c r="F1968" s="7">
        <v>44746</v>
      </c>
      <c r="G1968" s="6" t="s">
        <v>15</v>
      </c>
      <c r="H1968" s="6" t="s">
        <v>46</v>
      </c>
      <c r="I1968" s="6" t="s">
        <v>4899</v>
      </c>
      <c r="J1968" s="6" t="s">
        <v>18</v>
      </c>
      <c r="K1968" s="6" t="s">
        <v>33</v>
      </c>
      <c r="L1968" s="6">
        <v>1</v>
      </c>
      <c r="M1968" s="6" t="s">
        <v>20</v>
      </c>
      <c r="N1968" s="8">
        <v>736</v>
      </c>
      <c r="O1968" s="6" t="s">
        <v>4900</v>
      </c>
      <c r="P1968" s="6" t="s">
        <v>235</v>
      </c>
      <c r="Q1968" s="6">
        <v>854301</v>
      </c>
      <c r="R1968" s="6" t="s">
        <v>23</v>
      </c>
      <c r="S1968" s="6" t="b">
        <v>0</v>
      </c>
      <c r="T1968" s="6"/>
    </row>
    <row r="1969" spans="1:20" x14ac:dyDescent="0.3">
      <c r="A1969" s="6">
        <v>4615</v>
      </c>
      <c r="B1969" s="6" t="s">
        <v>4901</v>
      </c>
      <c r="C1969" s="6">
        <v>6732090</v>
      </c>
      <c r="D1969" s="6" t="s">
        <v>14</v>
      </c>
      <c r="E1969" s="6">
        <v>58</v>
      </c>
      <c r="F1969" s="7">
        <v>44746</v>
      </c>
      <c r="G1969" s="6" t="s">
        <v>15</v>
      </c>
      <c r="H1969" s="6" t="s">
        <v>37</v>
      </c>
      <c r="I1969" s="6" t="s">
        <v>4902</v>
      </c>
      <c r="J1969" s="6" t="s">
        <v>18</v>
      </c>
      <c r="K1969" s="6" t="s">
        <v>102</v>
      </c>
      <c r="L1969" s="6">
        <v>1</v>
      </c>
      <c r="M1969" s="6" t="s">
        <v>20</v>
      </c>
      <c r="N1969" s="8">
        <v>511</v>
      </c>
      <c r="O1969" s="6" t="s">
        <v>903</v>
      </c>
      <c r="P1969" s="6" t="s">
        <v>50</v>
      </c>
      <c r="Q1969" s="6">
        <v>413001</v>
      </c>
      <c r="R1969" s="6" t="s">
        <v>23</v>
      </c>
      <c r="S1969" s="6" t="b">
        <v>0</v>
      </c>
      <c r="T1969" s="6"/>
    </row>
    <row r="1970" spans="1:20" x14ac:dyDescent="0.3">
      <c r="A1970" s="6">
        <v>4618</v>
      </c>
      <c r="B1970" s="6" t="s">
        <v>4903</v>
      </c>
      <c r="C1970" s="6">
        <v>81474</v>
      </c>
      <c r="D1970" s="6" t="s">
        <v>14</v>
      </c>
      <c r="E1970" s="6">
        <v>27</v>
      </c>
      <c r="F1970" s="7">
        <v>44746</v>
      </c>
      <c r="G1970" s="6" t="s">
        <v>15</v>
      </c>
      <c r="H1970" s="6" t="s">
        <v>25</v>
      </c>
      <c r="I1970" s="6" t="s">
        <v>4904</v>
      </c>
      <c r="J1970" s="6" t="s">
        <v>27</v>
      </c>
      <c r="K1970" s="6" t="s">
        <v>39</v>
      </c>
      <c r="L1970" s="6">
        <v>1</v>
      </c>
      <c r="M1970" s="6" t="s">
        <v>20</v>
      </c>
      <c r="N1970" s="8">
        <v>736</v>
      </c>
      <c r="O1970" s="6" t="s">
        <v>4905</v>
      </c>
      <c r="P1970" s="6" t="s">
        <v>22</v>
      </c>
      <c r="Q1970" s="6">
        <v>140103</v>
      </c>
      <c r="R1970" s="6" t="s">
        <v>23</v>
      </c>
      <c r="S1970" s="6" t="b">
        <v>0</v>
      </c>
      <c r="T1970" s="6"/>
    </row>
    <row r="1971" spans="1:20" x14ac:dyDescent="0.3">
      <c r="A1971" s="6">
        <v>4621</v>
      </c>
      <c r="B1971" s="6" t="s">
        <v>4906</v>
      </c>
      <c r="C1971" s="6">
        <v>7420136</v>
      </c>
      <c r="D1971" s="6" t="s">
        <v>45</v>
      </c>
      <c r="E1971" s="6">
        <v>36</v>
      </c>
      <c r="F1971" s="7">
        <v>44746</v>
      </c>
      <c r="G1971" s="6" t="s">
        <v>15</v>
      </c>
      <c r="H1971" s="6" t="s">
        <v>37</v>
      </c>
      <c r="I1971" s="6" t="s">
        <v>4907</v>
      </c>
      <c r="J1971" s="6" t="s">
        <v>48</v>
      </c>
      <c r="K1971" s="6" t="s">
        <v>28</v>
      </c>
      <c r="L1971" s="6">
        <v>1</v>
      </c>
      <c r="M1971" s="6" t="s">
        <v>20</v>
      </c>
      <c r="N1971" s="8">
        <v>793</v>
      </c>
      <c r="O1971" s="6" t="s">
        <v>783</v>
      </c>
      <c r="P1971" s="6" t="s">
        <v>64</v>
      </c>
      <c r="Q1971" s="6">
        <v>517501</v>
      </c>
      <c r="R1971" s="6" t="s">
        <v>23</v>
      </c>
      <c r="S1971" s="6" t="b">
        <v>0</v>
      </c>
      <c r="T1971" s="6"/>
    </row>
    <row r="1972" spans="1:20" x14ac:dyDescent="0.3">
      <c r="A1972" s="6">
        <v>4624</v>
      </c>
      <c r="B1972" s="6" t="s">
        <v>4908</v>
      </c>
      <c r="C1972" s="6">
        <v>1291481</v>
      </c>
      <c r="D1972" s="6" t="s">
        <v>14</v>
      </c>
      <c r="E1972" s="6">
        <v>22</v>
      </c>
      <c r="F1972" s="7">
        <v>44746</v>
      </c>
      <c r="G1972" s="6" t="s">
        <v>15</v>
      </c>
      <c r="H1972" s="6" t="s">
        <v>81</v>
      </c>
      <c r="I1972" s="6" t="s">
        <v>65</v>
      </c>
      <c r="J1972" s="6" t="s">
        <v>18</v>
      </c>
      <c r="K1972" s="6" t="s">
        <v>33</v>
      </c>
      <c r="L1972" s="6">
        <v>1</v>
      </c>
      <c r="M1972" s="6" t="s">
        <v>20</v>
      </c>
      <c r="N1972" s="8">
        <v>499</v>
      </c>
      <c r="O1972" s="6" t="s">
        <v>127</v>
      </c>
      <c r="P1972" s="6" t="s">
        <v>41</v>
      </c>
      <c r="Q1972" s="6">
        <v>603103</v>
      </c>
      <c r="R1972" s="6" t="s">
        <v>23</v>
      </c>
      <c r="S1972" s="6" t="b">
        <v>0</v>
      </c>
      <c r="T1972" s="6"/>
    </row>
    <row r="1973" spans="1:20" x14ac:dyDescent="0.3">
      <c r="A1973" s="6">
        <v>4626</v>
      </c>
      <c r="B1973" s="6" t="s">
        <v>4909</v>
      </c>
      <c r="C1973" s="6">
        <v>3128894</v>
      </c>
      <c r="D1973" s="6" t="s">
        <v>14</v>
      </c>
      <c r="E1973" s="6">
        <v>49</v>
      </c>
      <c r="F1973" s="7">
        <v>44746</v>
      </c>
      <c r="G1973" s="6" t="s">
        <v>15</v>
      </c>
      <c r="H1973" s="6" t="s">
        <v>25</v>
      </c>
      <c r="I1973" s="6" t="s">
        <v>4613</v>
      </c>
      <c r="J1973" s="6" t="s">
        <v>18</v>
      </c>
      <c r="K1973" s="6" t="s">
        <v>60</v>
      </c>
      <c r="L1973" s="6">
        <v>1</v>
      </c>
      <c r="M1973" s="6" t="s">
        <v>20</v>
      </c>
      <c r="N1973" s="8">
        <v>665</v>
      </c>
      <c r="O1973" s="6" t="s">
        <v>337</v>
      </c>
      <c r="P1973" s="6" t="s">
        <v>93</v>
      </c>
      <c r="Q1973" s="6">
        <v>302002</v>
      </c>
      <c r="R1973" s="6" t="s">
        <v>23</v>
      </c>
      <c r="S1973" s="6" t="b">
        <v>0</v>
      </c>
      <c r="T1973" s="6"/>
    </row>
    <row r="1974" spans="1:20" x14ac:dyDescent="0.3">
      <c r="A1974" s="6">
        <v>4628</v>
      </c>
      <c r="B1974" s="6" t="s">
        <v>4910</v>
      </c>
      <c r="C1974" s="6">
        <v>1256629</v>
      </c>
      <c r="D1974" s="6" t="s">
        <v>45</v>
      </c>
      <c r="E1974" s="6">
        <v>33</v>
      </c>
      <c r="F1974" s="7">
        <v>44746</v>
      </c>
      <c r="G1974" s="6" t="s">
        <v>15</v>
      </c>
      <c r="H1974" s="6" t="s">
        <v>37</v>
      </c>
      <c r="I1974" s="6" t="s">
        <v>4911</v>
      </c>
      <c r="J1974" s="6" t="s">
        <v>48</v>
      </c>
      <c r="K1974" s="6" t="s">
        <v>28</v>
      </c>
      <c r="L1974" s="6">
        <v>1</v>
      </c>
      <c r="M1974" s="6" t="s">
        <v>20</v>
      </c>
      <c r="N1974" s="8">
        <v>899</v>
      </c>
      <c r="O1974" s="6" t="s">
        <v>78</v>
      </c>
      <c r="P1974" s="6" t="s">
        <v>79</v>
      </c>
      <c r="Q1974" s="6">
        <v>500049</v>
      </c>
      <c r="R1974" s="6" t="s">
        <v>23</v>
      </c>
      <c r="S1974" s="6" t="b">
        <v>0</v>
      </c>
      <c r="T1974" s="6"/>
    </row>
    <row r="1975" spans="1:20" x14ac:dyDescent="0.3">
      <c r="A1975" s="6">
        <v>4636</v>
      </c>
      <c r="B1975" s="6" t="s">
        <v>4913</v>
      </c>
      <c r="C1975" s="6">
        <v>5219115</v>
      </c>
      <c r="D1975" s="6" t="s">
        <v>14</v>
      </c>
      <c r="E1975" s="6">
        <v>42</v>
      </c>
      <c r="F1975" s="7">
        <v>44746</v>
      </c>
      <c r="G1975" s="6" t="s">
        <v>15</v>
      </c>
      <c r="H1975" s="6" t="s">
        <v>37</v>
      </c>
      <c r="I1975" s="6" t="s">
        <v>4914</v>
      </c>
      <c r="J1975" s="6" t="s">
        <v>18</v>
      </c>
      <c r="K1975" s="6" t="s">
        <v>102</v>
      </c>
      <c r="L1975" s="6">
        <v>1</v>
      </c>
      <c r="M1975" s="6" t="s">
        <v>20</v>
      </c>
      <c r="N1975" s="8">
        <v>458</v>
      </c>
      <c r="O1975" s="6" t="s">
        <v>103</v>
      </c>
      <c r="P1975" s="6" t="s">
        <v>104</v>
      </c>
      <c r="Q1975" s="6">
        <v>226010</v>
      </c>
      <c r="R1975" s="6" t="s">
        <v>23</v>
      </c>
      <c r="S1975" s="6" t="b">
        <v>0</v>
      </c>
      <c r="T1975" s="6"/>
    </row>
    <row r="1976" spans="1:20" x14ac:dyDescent="0.3">
      <c r="A1976" s="6">
        <v>4638</v>
      </c>
      <c r="B1976" s="6" t="s">
        <v>4915</v>
      </c>
      <c r="C1976" s="6">
        <v>3099215</v>
      </c>
      <c r="D1976" s="6" t="s">
        <v>14</v>
      </c>
      <c r="E1976" s="6">
        <v>67</v>
      </c>
      <c r="F1976" s="7">
        <v>44746</v>
      </c>
      <c r="G1976" s="6" t="s">
        <v>15</v>
      </c>
      <c r="H1976" s="6" t="s">
        <v>37</v>
      </c>
      <c r="I1976" s="6" t="s">
        <v>4916</v>
      </c>
      <c r="J1976" s="6" t="s">
        <v>18</v>
      </c>
      <c r="K1976" s="6" t="s">
        <v>60</v>
      </c>
      <c r="L1976" s="6">
        <v>1</v>
      </c>
      <c r="M1976" s="6" t="s">
        <v>20</v>
      </c>
      <c r="N1976" s="8">
        <v>526</v>
      </c>
      <c r="O1976" s="6" t="s">
        <v>4917</v>
      </c>
      <c r="P1976" s="6" t="s">
        <v>64</v>
      </c>
      <c r="Q1976" s="6">
        <v>522306</v>
      </c>
      <c r="R1976" s="6" t="s">
        <v>23</v>
      </c>
      <c r="S1976" s="6" t="b">
        <v>0</v>
      </c>
      <c r="T1976" s="6"/>
    </row>
    <row r="1977" spans="1:20" x14ac:dyDescent="0.3">
      <c r="A1977" s="6">
        <v>4640</v>
      </c>
      <c r="B1977" s="6" t="s">
        <v>4918</v>
      </c>
      <c r="C1977" s="6">
        <v>3388112</v>
      </c>
      <c r="D1977" s="6" t="s">
        <v>14</v>
      </c>
      <c r="E1977" s="6">
        <v>36</v>
      </c>
      <c r="F1977" s="7">
        <v>44746</v>
      </c>
      <c r="G1977" s="6" t="s">
        <v>15</v>
      </c>
      <c r="H1977" s="6" t="s">
        <v>46</v>
      </c>
      <c r="I1977" s="6" t="s">
        <v>4919</v>
      </c>
      <c r="J1977" s="6" t="s">
        <v>27</v>
      </c>
      <c r="K1977" s="6" t="s">
        <v>19</v>
      </c>
      <c r="L1977" s="6">
        <v>1</v>
      </c>
      <c r="M1977" s="6" t="s">
        <v>20</v>
      </c>
      <c r="N1977" s="8">
        <v>1238</v>
      </c>
      <c r="O1977" s="6" t="s">
        <v>127</v>
      </c>
      <c r="P1977" s="6" t="s">
        <v>41</v>
      </c>
      <c r="Q1977" s="6">
        <v>600015</v>
      </c>
      <c r="R1977" s="6" t="s">
        <v>23</v>
      </c>
      <c r="S1977" s="6" t="b">
        <v>0</v>
      </c>
      <c r="T1977" s="6"/>
    </row>
    <row r="1978" spans="1:20" x14ac:dyDescent="0.3">
      <c r="A1978" s="6">
        <v>4647</v>
      </c>
      <c r="B1978" s="6" t="s">
        <v>4921</v>
      </c>
      <c r="C1978" s="6">
        <v>6855727</v>
      </c>
      <c r="D1978" s="6" t="s">
        <v>14</v>
      </c>
      <c r="E1978" s="6">
        <v>48</v>
      </c>
      <c r="F1978" s="7">
        <v>44746</v>
      </c>
      <c r="G1978" s="6" t="s">
        <v>15</v>
      </c>
      <c r="H1978" s="6" t="s">
        <v>37</v>
      </c>
      <c r="I1978" s="6" t="s">
        <v>4922</v>
      </c>
      <c r="J1978" s="6" t="s">
        <v>18</v>
      </c>
      <c r="K1978" s="6" t="s">
        <v>39</v>
      </c>
      <c r="L1978" s="6">
        <v>1</v>
      </c>
      <c r="M1978" s="6" t="s">
        <v>20</v>
      </c>
      <c r="N1978" s="8">
        <v>517</v>
      </c>
      <c r="O1978" s="6" t="s">
        <v>29</v>
      </c>
      <c r="P1978" s="6" t="s">
        <v>30</v>
      </c>
      <c r="Q1978" s="6">
        <v>122001</v>
      </c>
      <c r="R1978" s="6" t="s">
        <v>23</v>
      </c>
      <c r="S1978" s="6" t="b">
        <v>0</v>
      </c>
      <c r="T1978" s="6"/>
    </row>
    <row r="1979" spans="1:20" x14ac:dyDescent="0.3">
      <c r="A1979" s="6">
        <v>4653</v>
      </c>
      <c r="B1979" s="6" t="s">
        <v>4924</v>
      </c>
      <c r="C1979" s="6">
        <v>5153884</v>
      </c>
      <c r="D1979" s="6" t="s">
        <v>14</v>
      </c>
      <c r="E1979" s="6">
        <v>18</v>
      </c>
      <c r="F1979" s="7">
        <v>44746</v>
      </c>
      <c r="G1979" s="6" t="s">
        <v>15</v>
      </c>
      <c r="H1979" s="6" t="s">
        <v>37</v>
      </c>
      <c r="I1979" s="6" t="s">
        <v>4925</v>
      </c>
      <c r="J1979" s="6" t="s">
        <v>18</v>
      </c>
      <c r="K1979" s="6" t="s">
        <v>102</v>
      </c>
      <c r="L1979" s="6">
        <v>1</v>
      </c>
      <c r="M1979" s="6" t="s">
        <v>20</v>
      </c>
      <c r="N1979" s="8">
        <v>314</v>
      </c>
      <c r="O1979" s="6" t="s">
        <v>127</v>
      </c>
      <c r="P1979" s="6" t="s">
        <v>41</v>
      </c>
      <c r="Q1979" s="6">
        <v>600001</v>
      </c>
      <c r="R1979" s="6" t="s">
        <v>23</v>
      </c>
      <c r="S1979" s="6" t="b">
        <v>0</v>
      </c>
      <c r="T1979" s="6"/>
    </row>
    <row r="1980" spans="1:20" x14ac:dyDescent="0.3">
      <c r="A1980" s="6">
        <v>4656</v>
      </c>
      <c r="B1980" s="6" t="s">
        <v>4926</v>
      </c>
      <c r="C1980" s="6">
        <v>7793772</v>
      </c>
      <c r="D1980" s="6" t="s">
        <v>14</v>
      </c>
      <c r="E1980" s="6">
        <v>39</v>
      </c>
      <c r="F1980" s="7">
        <v>44746</v>
      </c>
      <c r="G1980" s="6" t="s">
        <v>15</v>
      </c>
      <c r="H1980" s="6" t="s">
        <v>37</v>
      </c>
      <c r="I1980" s="6" t="s">
        <v>4927</v>
      </c>
      <c r="J1980" s="6" t="s">
        <v>18</v>
      </c>
      <c r="K1980" s="6" t="s">
        <v>19</v>
      </c>
      <c r="L1980" s="6">
        <v>1</v>
      </c>
      <c r="M1980" s="6" t="s">
        <v>20</v>
      </c>
      <c r="N1980" s="8">
        <v>301</v>
      </c>
      <c r="O1980" s="6" t="s">
        <v>103</v>
      </c>
      <c r="P1980" s="6" t="s">
        <v>104</v>
      </c>
      <c r="Q1980" s="6">
        <v>226005</v>
      </c>
      <c r="R1980" s="6" t="s">
        <v>23</v>
      </c>
      <c r="S1980" s="6" t="b">
        <v>0</v>
      </c>
      <c r="T1980" s="6"/>
    </row>
    <row r="1981" spans="1:20" x14ac:dyDescent="0.3">
      <c r="A1981" s="6">
        <v>4657</v>
      </c>
      <c r="B1981" s="6" t="s">
        <v>4928</v>
      </c>
      <c r="C1981" s="6">
        <v>8127937</v>
      </c>
      <c r="D1981" s="6" t="s">
        <v>14</v>
      </c>
      <c r="E1981" s="6">
        <v>31</v>
      </c>
      <c r="F1981" s="7">
        <v>44746</v>
      </c>
      <c r="G1981" s="6" t="s">
        <v>15</v>
      </c>
      <c r="H1981" s="6" t="s">
        <v>37</v>
      </c>
      <c r="I1981" s="6" t="s">
        <v>4929</v>
      </c>
      <c r="J1981" s="6" t="s">
        <v>27</v>
      </c>
      <c r="K1981" s="6" t="s">
        <v>91</v>
      </c>
      <c r="L1981" s="6">
        <v>1</v>
      </c>
      <c r="M1981" s="6" t="s">
        <v>20</v>
      </c>
      <c r="N1981" s="8">
        <v>771</v>
      </c>
      <c r="O1981" s="6" t="s">
        <v>83</v>
      </c>
      <c r="P1981" s="6" t="s">
        <v>84</v>
      </c>
      <c r="Q1981" s="6">
        <v>110085</v>
      </c>
      <c r="R1981" s="6" t="s">
        <v>23</v>
      </c>
      <c r="S1981" s="6" t="b">
        <v>0</v>
      </c>
      <c r="T1981" s="6"/>
    </row>
    <row r="1982" spans="1:20" x14ac:dyDescent="0.3">
      <c r="A1982" s="6">
        <v>4660</v>
      </c>
      <c r="B1982" s="6" t="s">
        <v>4931</v>
      </c>
      <c r="C1982" s="6">
        <v>6021680</v>
      </c>
      <c r="D1982" s="6" t="s">
        <v>14</v>
      </c>
      <c r="E1982" s="6">
        <v>46</v>
      </c>
      <c r="F1982" s="7">
        <v>44746</v>
      </c>
      <c r="G1982" s="6" t="s">
        <v>15</v>
      </c>
      <c r="H1982" s="6" t="s">
        <v>16</v>
      </c>
      <c r="I1982" s="6" t="s">
        <v>4932</v>
      </c>
      <c r="J1982" s="6" t="s">
        <v>18</v>
      </c>
      <c r="K1982" s="6" t="s">
        <v>60</v>
      </c>
      <c r="L1982" s="6">
        <v>1</v>
      </c>
      <c r="M1982" s="6" t="s">
        <v>20</v>
      </c>
      <c r="N1982" s="8">
        <v>399</v>
      </c>
      <c r="O1982" s="6" t="s">
        <v>4933</v>
      </c>
      <c r="P1982" s="6" t="s">
        <v>35</v>
      </c>
      <c r="Q1982" s="6">
        <v>721429</v>
      </c>
      <c r="R1982" s="6" t="s">
        <v>23</v>
      </c>
      <c r="S1982" s="6" t="b">
        <v>0</v>
      </c>
      <c r="T1982" s="6"/>
    </row>
    <row r="1983" spans="1:20" x14ac:dyDescent="0.3">
      <c r="A1983" s="6">
        <v>4669</v>
      </c>
      <c r="B1983" s="6" t="s">
        <v>4934</v>
      </c>
      <c r="C1983" s="6">
        <v>2867576</v>
      </c>
      <c r="D1983" s="6" t="s">
        <v>14</v>
      </c>
      <c r="E1983" s="6">
        <v>25</v>
      </c>
      <c r="F1983" s="7">
        <v>44746</v>
      </c>
      <c r="G1983" s="6" t="s">
        <v>15</v>
      </c>
      <c r="H1983" s="6" t="s">
        <v>37</v>
      </c>
      <c r="I1983" s="6" t="s">
        <v>4935</v>
      </c>
      <c r="J1983" s="6" t="s">
        <v>18</v>
      </c>
      <c r="K1983" s="6" t="s">
        <v>28</v>
      </c>
      <c r="L1983" s="6">
        <v>1</v>
      </c>
      <c r="M1983" s="6" t="s">
        <v>20</v>
      </c>
      <c r="N1983" s="8">
        <v>353</v>
      </c>
      <c r="O1983" s="6" t="s">
        <v>1629</v>
      </c>
      <c r="P1983" s="6" t="s">
        <v>35</v>
      </c>
      <c r="Q1983" s="6">
        <v>700064</v>
      </c>
      <c r="R1983" s="6" t="s">
        <v>23</v>
      </c>
      <c r="S1983" s="6" t="b">
        <v>0</v>
      </c>
      <c r="T1983" s="6"/>
    </row>
    <row r="1984" spans="1:20" x14ac:dyDescent="0.3">
      <c r="A1984" s="6">
        <v>4671</v>
      </c>
      <c r="B1984" s="6" t="s">
        <v>4936</v>
      </c>
      <c r="C1984" s="6">
        <v>8598239</v>
      </c>
      <c r="D1984" s="6" t="s">
        <v>45</v>
      </c>
      <c r="E1984" s="6">
        <v>69</v>
      </c>
      <c r="F1984" s="7">
        <v>44746</v>
      </c>
      <c r="G1984" s="6" t="s">
        <v>15</v>
      </c>
      <c r="H1984" s="6" t="s">
        <v>37</v>
      </c>
      <c r="I1984" s="6" t="s">
        <v>4937</v>
      </c>
      <c r="J1984" s="6" t="s">
        <v>27</v>
      </c>
      <c r="K1984" s="6" t="s">
        <v>102</v>
      </c>
      <c r="L1984" s="6">
        <v>1</v>
      </c>
      <c r="M1984" s="6" t="s">
        <v>20</v>
      </c>
      <c r="N1984" s="8">
        <v>1271</v>
      </c>
      <c r="O1984" s="6" t="s">
        <v>96</v>
      </c>
      <c r="P1984" s="6" t="s">
        <v>50</v>
      </c>
      <c r="Q1984" s="6">
        <v>400072</v>
      </c>
      <c r="R1984" s="6" t="s">
        <v>23</v>
      </c>
      <c r="S1984" s="6" t="b">
        <v>0</v>
      </c>
      <c r="T1984" s="6"/>
    </row>
    <row r="1985" spans="1:20" x14ac:dyDescent="0.3">
      <c r="A1985" s="6">
        <v>4672</v>
      </c>
      <c r="B1985" s="6" t="s">
        <v>4938</v>
      </c>
      <c r="C1985" s="6">
        <v>154996</v>
      </c>
      <c r="D1985" s="6" t="s">
        <v>14</v>
      </c>
      <c r="E1985" s="6">
        <v>24</v>
      </c>
      <c r="F1985" s="7">
        <v>44746</v>
      </c>
      <c r="G1985" s="6" t="s">
        <v>15</v>
      </c>
      <c r="H1985" s="6" t="s">
        <v>16</v>
      </c>
      <c r="I1985" s="6" t="s">
        <v>4939</v>
      </c>
      <c r="J1985" s="6" t="s">
        <v>69</v>
      </c>
      <c r="K1985" s="6" t="s">
        <v>60</v>
      </c>
      <c r="L1985" s="6">
        <v>1</v>
      </c>
      <c r="M1985" s="6" t="s">
        <v>20</v>
      </c>
      <c r="N1985" s="8">
        <v>836</v>
      </c>
      <c r="O1985" s="6" t="s">
        <v>323</v>
      </c>
      <c r="P1985" s="6" t="s">
        <v>104</v>
      </c>
      <c r="Q1985" s="6">
        <v>201306</v>
      </c>
      <c r="R1985" s="6" t="s">
        <v>23</v>
      </c>
      <c r="S1985" s="6" t="b">
        <v>0</v>
      </c>
      <c r="T1985" s="6"/>
    </row>
    <row r="1986" spans="1:20" x14ac:dyDescent="0.3">
      <c r="A1986" s="6">
        <v>4674</v>
      </c>
      <c r="B1986" s="6" t="s">
        <v>4940</v>
      </c>
      <c r="C1986" s="6">
        <v>7516646</v>
      </c>
      <c r="D1986" s="6" t="s">
        <v>14</v>
      </c>
      <c r="E1986" s="6">
        <v>48</v>
      </c>
      <c r="F1986" s="7">
        <v>44746</v>
      </c>
      <c r="G1986" s="6" t="s">
        <v>15</v>
      </c>
      <c r="H1986" s="6" t="s">
        <v>37</v>
      </c>
      <c r="I1986" s="6" t="s">
        <v>4941</v>
      </c>
      <c r="J1986" s="6" t="s">
        <v>27</v>
      </c>
      <c r="K1986" s="6" t="s">
        <v>102</v>
      </c>
      <c r="L1986" s="6">
        <v>1</v>
      </c>
      <c r="M1986" s="6" t="s">
        <v>20</v>
      </c>
      <c r="N1986" s="8">
        <v>1115</v>
      </c>
      <c r="O1986" s="6" t="s">
        <v>78</v>
      </c>
      <c r="P1986" s="6" t="s">
        <v>79</v>
      </c>
      <c r="Q1986" s="6">
        <v>500005</v>
      </c>
      <c r="R1986" s="6" t="s">
        <v>23</v>
      </c>
      <c r="S1986" s="6" t="b">
        <v>0</v>
      </c>
      <c r="T1986" s="6"/>
    </row>
    <row r="1987" spans="1:20" x14ac:dyDescent="0.3">
      <c r="A1987" s="6">
        <v>4678</v>
      </c>
      <c r="B1987" s="6" t="s">
        <v>4942</v>
      </c>
      <c r="C1987" s="6">
        <v>3849660</v>
      </c>
      <c r="D1987" s="6" t="s">
        <v>14</v>
      </c>
      <c r="E1987" s="6">
        <v>45</v>
      </c>
      <c r="F1987" s="7">
        <v>44746</v>
      </c>
      <c r="G1987" s="6" t="s">
        <v>15</v>
      </c>
      <c r="H1987" s="6" t="s">
        <v>37</v>
      </c>
      <c r="I1987" s="6" t="s">
        <v>4943</v>
      </c>
      <c r="J1987" s="6" t="s">
        <v>27</v>
      </c>
      <c r="K1987" s="6" t="s">
        <v>102</v>
      </c>
      <c r="L1987" s="6">
        <v>1</v>
      </c>
      <c r="M1987" s="6" t="s">
        <v>20</v>
      </c>
      <c r="N1987" s="8">
        <v>828</v>
      </c>
      <c r="O1987" s="6" t="s">
        <v>78</v>
      </c>
      <c r="P1987" s="6" t="s">
        <v>79</v>
      </c>
      <c r="Q1987" s="6">
        <v>500089</v>
      </c>
      <c r="R1987" s="6" t="s">
        <v>23</v>
      </c>
      <c r="S1987" s="6" t="b">
        <v>0</v>
      </c>
      <c r="T1987" s="6"/>
    </row>
    <row r="1988" spans="1:20" x14ac:dyDescent="0.3">
      <c r="A1988" s="6">
        <v>4685</v>
      </c>
      <c r="B1988" s="6" t="s">
        <v>4944</v>
      </c>
      <c r="C1988" s="6">
        <v>5250965</v>
      </c>
      <c r="D1988" s="6" t="s">
        <v>14</v>
      </c>
      <c r="E1988" s="6">
        <v>49</v>
      </c>
      <c r="F1988" s="7">
        <v>44746</v>
      </c>
      <c r="G1988" s="6" t="s">
        <v>15</v>
      </c>
      <c r="H1988" s="6" t="s">
        <v>16</v>
      </c>
      <c r="I1988" s="6" t="s">
        <v>4945</v>
      </c>
      <c r="J1988" s="6" t="s">
        <v>27</v>
      </c>
      <c r="K1988" s="6" t="s">
        <v>19</v>
      </c>
      <c r="L1988" s="6">
        <v>1</v>
      </c>
      <c r="M1988" s="6" t="s">
        <v>20</v>
      </c>
      <c r="N1988" s="8">
        <v>599</v>
      </c>
      <c r="O1988" s="6" t="s">
        <v>1016</v>
      </c>
      <c r="P1988" s="6" t="s">
        <v>135</v>
      </c>
      <c r="Q1988" s="6">
        <v>395010</v>
      </c>
      <c r="R1988" s="6" t="s">
        <v>23</v>
      </c>
      <c r="S1988" s="6" t="b">
        <v>0</v>
      </c>
      <c r="T1988" s="6"/>
    </row>
    <row r="1989" spans="1:20" x14ac:dyDescent="0.3">
      <c r="A1989" s="6">
        <v>4694</v>
      </c>
      <c r="B1989" s="6" t="s">
        <v>4946</v>
      </c>
      <c r="C1989" s="6">
        <v>6153022</v>
      </c>
      <c r="D1989" s="6" t="s">
        <v>14</v>
      </c>
      <c r="E1989" s="6">
        <v>35</v>
      </c>
      <c r="F1989" s="7">
        <v>44746</v>
      </c>
      <c r="G1989" s="6" t="s">
        <v>15</v>
      </c>
      <c r="H1989" s="6" t="s">
        <v>81</v>
      </c>
      <c r="I1989" s="6" t="s">
        <v>4947</v>
      </c>
      <c r="J1989" s="6" t="s">
        <v>18</v>
      </c>
      <c r="K1989" s="6" t="s">
        <v>33</v>
      </c>
      <c r="L1989" s="6">
        <v>1</v>
      </c>
      <c r="M1989" s="6" t="s">
        <v>20</v>
      </c>
      <c r="N1989" s="8">
        <v>381</v>
      </c>
      <c r="O1989" s="6" t="s">
        <v>218</v>
      </c>
      <c r="P1989" s="6" t="s">
        <v>50</v>
      </c>
      <c r="Q1989" s="6">
        <v>421202</v>
      </c>
      <c r="R1989" s="6" t="s">
        <v>23</v>
      </c>
      <c r="S1989" s="6" t="b">
        <v>0</v>
      </c>
      <c r="T1989" s="6"/>
    </row>
    <row r="1990" spans="1:20" x14ac:dyDescent="0.3">
      <c r="A1990" s="6">
        <v>4697</v>
      </c>
      <c r="B1990" s="6" t="s">
        <v>4948</v>
      </c>
      <c r="C1990" s="6">
        <v>8639468</v>
      </c>
      <c r="D1990" s="6" t="s">
        <v>14</v>
      </c>
      <c r="E1990" s="6">
        <v>26</v>
      </c>
      <c r="F1990" s="7">
        <v>44746</v>
      </c>
      <c r="G1990" s="6" t="s">
        <v>15</v>
      </c>
      <c r="H1990" s="6" t="s">
        <v>51</v>
      </c>
      <c r="I1990" s="6" t="s">
        <v>4949</v>
      </c>
      <c r="J1990" s="6" t="s">
        <v>27</v>
      </c>
      <c r="K1990" s="6" t="s">
        <v>28</v>
      </c>
      <c r="L1990" s="6">
        <v>1</v>
      </c>
      <c r="M1990" s="6" t="s">
        <v>20</v>
      </c>
      <c r="N1990" s="8">
        <v>1166</v>
      </c>
      <c r="O1990" s="6" t="s">
        <v>180</v>
      </c>
      <c r="P1990" s="6" t="s">
        <v>54</v>
      </c>
      <c r="Q1990" s="6">
        <v>574116</v>
      </c>
      <c r="R1990" s="6" t="s">
        <v>23</v>
      </c>
      <c r="S1990" s="6" t="b">
        <v>0</v>
      </c>
      <c r="T1990" s="6"/>
    </row>
    <row r="1991" spans="1:20" x14ac:dyDescent="0.3">
      <c r="A1991" s="6">
        <v>4698</v>
      </c>
      <c r="B1991" s="6" t="s">
        <v>4950</v>
      </c>
      <c r="C1991" s="6">
        <v>1210676</v>
      </c>
      <c r="D1991" s="6" t="s">
        <v>45</v>
      </c>
      <c r="E1991" s="6">
        <v>74</v>
      </c>
      <c r="F1991" s="7">
        <v>44746</v>
      </c>
      <c r="G1991" s="6" t="s">
        <v>15</v>
      </c>
      <c r="H1991" s="6" t="s">
        <v>25</v>
      </c>
      <c r="I1991" s="6" t="s">
        <v>3548</v>
      </c>
      <c r="J1991" s="6" t="s">
        <v>27</v>
      </c>
      <c r="K1991" s="6" t="s">
        <v>33</v>
      </c>
      <c r="L1991" s="6">
        <v>1</v>
      </c>
      <c r="M1991" s="6" t="s">
        <v>20</v>
      </c>
      <c r="N1991" s="8">
        <v>642</v>
      </c>
      <c r="O1991" s="6" t="s">
        <v>4951</v>
      </c>
      <c r="P1991" s="6" t="s">
        <v>35</v>
      </c>
      <c r="Q1991" s="6">
        <v>712601</v>
      </c>
      <c r="R1991" s="6" t="s">
        <v>23</v>
      </c>
      <c r="S1991" s="6" t="b">
        <v>0</v>
      </c>
      <c r="T1991" s="6"/>
    </row>
    <row r="1992" spans="1:20" x14ac:dyDescent="0.3">
      <c r="A1992" s="6">
        <v>4700</v>
      </c>
      <c r="B1992" s="6" t="s">
        <v>4952</v>
      </c>
      <c r="C1992" s="6">
        <v>3826657</v>
      </c>
      <c r="D1992" s="6" t="s">
        <v>45</v>
      </c>
      <c r="E1992" s="6">
        <v>29</v>
      </c>
      <c r="F1992" s="7">
        <v>44746</v>
      </c>
      <c r="G1992" s="6" t="s">
        <v>15</v>
      </c>
      <c r="H1992" s="6" t="s">
        <v>16</v>
      </c>
      <c r="I1992" s="6" t="s">
        <v>4660</v>
      </c>
      <c r="J1992" s="6" t="s">
        <v>27</v>
      </c>
      <c r="K1992" s="6" t="s">
        <v>102</v>
      </c>
      <c r="L1992" s="6">
        <v>1</v>
      </c>
      <c r="M1992" s="6" t="s">
        <v>20</v>
      </c>
      <c r="N1992" s="8">
        <v>642</v>
      </c>
      <c r="O1992" s="6" t="s">
        <v>1948</v>
      </c>
      <c r="P1992" s="6" t="s">
        <v>104</v>
      </c>
      <c r="Q1992" s="6">
        <v>273008</v>
      </c>
      <c r="R1992" s="6" t="s">
        <v>23</v>
      </c>
      <c r="S1992" s="6" t="b">
        <v>0</v>
      </c>
      <c r="T1992" s="6"/>
    </row>
    <row r="1993" spans="1:20" x14ac:dyDescent="0.3">
      <c r="A1993" s="6">
        <v>4703</v>
      </c>
      <c r="B1993" s="6" t="s">
        <v>4953</v>
      </c>
      <c r="C1993" s="6">
        <v>837625</v>
      </c>
      <c r="D1993" s="6" t="s">
        <v>45</v>
      </c>
      <c r="E1993" s="6">
        <v>19</v>
      </c>
      <c r="F1993" s="7">
        <v>44746</v>
      </c>
      <c r="G1993" s="6" t="s">
        <v>15</v>
      </c>
      <c r="H1993" s="6" t="s">
        <v>16</v>
      </c>
      <c r="I1993" s="6" t="s">
        <v>4954</v>
      </c>
      <c r="J1993" s="6" t="s">
        <v>27</v>
      </c>
      <c r="K1993" s="6" t="s">
        <v>39</v>
      </c>
      <c r="L1993" s="6">
        <v>1</v>
      </c>
      <c r="M1993" s="6" t="s">
        <v>20</v>
      </c>
      <c r="N1993" s="8">
        <v>881</v>
      </c>
      <c r="O1993" s="6" t="s">
        <v>1863</v>
      </c>
      <c r="P1993" s="6" t="s">
        <v>751</v>
      </c>
      <c r="Q1993" s="6">
        <v>799005</v>
      </c>
      <c r="R1993" s="6" t="s">
        <v>23</v>
      </c>
      <c r="S1993" s="6" t="b">
        <v>0</v>
      </c>
      <c r="T1993" s="6"/>
    </row>
    <row r="1994" spans="1:20" x14ac:dyDescent="0.3">
      <c r="A1994" s="6">
        <v>4714</v>
      </c>
      <c r="B1994" s="6" t="s">
        <v>4956</v>
      </c>
      <c r="C1994" s="6">
        <v>224388</v>
      </c>
      <c r="D1994" s="6" t="s">
        <v>45</v>
      </c>
      <c r="E1994" s="6">
        <v>61</v>
      </c>
      <c r="F1994" s="7">
        <v>44746</v>
      </c>
      <c r="G1994" s="6" t="s">
        <v>15</v>
      </c>
      <c r="H1994" s="6" t="s">
        <v>16</v>
      </c>
      <c r="I1994" s="6" t="s">
        <v>4957</v>
      </c>
      <c r="J1994" s="6" t="s">
        <v>48</v>
      </c>
      <c r="K1994" s="6" t="s">
        <v>102</v>
      </c>
      <c r="L1994" s="6">
        <v>1</v>
      </c>
      <c r="M1994" s="6" t="s">
        <v>20</v>
      </c>
      <c r="N1994" s="8">
        <v>725</v>
      </c>
      <c r="O1994" s="6" t="s">
        <v>83</v>
      </c>
      <c r="P1994" s="6" t="s">
        <v>84</v>
      </c>
      <c r="Q1994" s="6">
        <v>110008</v>
      </c>
      <c r="R1994" s="6" t="s">
        <v>23</v>
      </c>
      <c r="S1994" s="6" t="b">
        <v>0</v>
      </c>
      <c r="T1994" s="6"/>
    </row>
    <row r="1995" spans="1:20" x14ac:dyDescent="0.3">
      <c r="A1995" s="6">
        <v>4720</v>
      </c>
      <c r="B1995" s="6" t="s">
        <v>4959</v>
      </c>
      <c r="C1995" s="6">
        <v>7398101</v>
      </c>
      <c r="D1995" s="6" t="s">
        <v>45</v>
      </c>
      <c r="E1995" s="6">
        <v>35</v>
      </c>
      <c r="F1995" s="7">
        <v>44746</v>
      </c>
      <c r="G1995" s="6" t="s">
        <v>216</v>
      </c>
      <c r="H1995" s="6" t="s">
        <v>56</v>
      </c>
      <c r="I1995" s="6" t="s">
        <v>4960</v>
      </c>
      <c r="J1995" s="6" t="s">
        <v>69</v>
      </c>
      <c r="K1995" s="6" t="s">
        <v>39</v>
      </c>
      <c r="L1995" s="6">
        <v>1</v>
      </c>
      <c r="M1995" s="6" t="s">
        <v>20</v>
      </c>
      <c r="N1995" s="8">
        <v>469</v>
      </c>
      <c r="O1995" s="6" t="s">
        <v>83</v>
      </c>
      <c r="P1995" s="6" t="s">
        <v>84</v>
      </c>
      <c r="Q1995" s="6">
        <v>110085</v>
      </c>
      <c r="R1995" s="6" t="s">
        <v>23</v>
      </c>
      <c r="S1995" s="6" t="b">
        <v>0</v>
      </c>
      <c r="T1995" s="6"/>
    </row>
    <row r="1996" spans="1:20" x14ac:dyDescent="0.3">
      <c r="A1996" s="6">
        <v>4721</v>
      </c>
      <c r="B1996" s="6" t="s">
        <v>4961</v>
      </c>
      <c r="C1996" s="6">
        <v>7294691</v>
      </c>
      <c r="D1996" s="6" t="s">
        <v>14</v>
      </c>
      <c r="E1996" s="6">
        <v>43</v>
      </c>
      <c r="F1996" s="7">
        <v>44746</v>
      </c>
      <c r="G1996" s="6" t="s">
        <v>15</v>
      </c>
      <c r="H1996" s="6" t="s">
        <v>37</v>
      </c>
      <c r="I1996" s="6" t="s">
        <v>4962</v>
      </c>
      <c r="J1996" s="6" t="s">
        <v>1724</v>
      </c>
      <c r="K1996" s="6" t="s">
        <v>39</v>
      </c>
      <c r="L1996" s="6">
        <v>1</v>
      </c>
      <c r="M1996" s="6" t="s">
        <v>20</v>
      </c>
      <c r="N1996" s="8">
        <v>229</v>
      </c>
      <c r="O1996" s="6" t="s">
        <v>3644</v>
      </c>
      <c r="P1996" s="6" t="s">
        <v>64</v>
      </c>
      <c r="Q1996" s="6">
        <v>523171</v>
      </c>
      <c r="R1996" s="6" t="s">
        <v>23</v>
      </c>
      <c r="S1996" s="6" t="b">
        <v>0</v>
      </c>
      <c r="T1996" s="6"/>
    </row>
    <row r="1997" spans="1:20" x14ac:dyDescent="0.3">
      <c r="A1997" s="6">
        <v>4727</v>
      </c>
      <c r="B1997" s="6" t="s">
        <v>4963</v>
      </c>
      <c r="C1997" s="6">
        <v>757324</v>
      </c>
      <c r="D1997" s="6" t="s">
        <v>14</v>
      </c>
      <c r="E1997" s="6">
        <v>25</v>
      </c>
      <c r="F1997" s="7">
        <v>44746</v>
      </c>
      <c r="G1997" s="6" t="s">
        <v>15</v>
      </c>
      <c r="H1997" s="6" t="s">
        <v>37</v>
      </c>
      <c r="I1997" s="6" t="s">
        <v>4964</v>
      </c>
      <c r="J1997" s="6" t="s">
        <v>27</v>
      </c>
      <c r="K1997" s="6" t="s">
        <v>28</v>
      </c>
      <c r="L1997" s="6">
        <v>1</v>
      </c>
      <c r="M1997" s="6" t="s">
        <v>20</v>
      </c>
      <c r="N1997" s="8">
        <v>499</v>
      </c>
      <c r="O1997" s="6" t="s">
        <v>83</v>
      </c>
      <c r="P1997" s="6" t="s">
        <v>84</v>
      </c>
      <c r="Q1997" s="6">
        <v>110029</v>
      </c>
      <c r="R1997" s="6" t="s">
        <v>23</v>
      </c>
      <c r="S1997" s="6" t="b">
        <v>0</v>
      </c>
      <c r="T1997" s="6"/>
    </row>
    <row r="1998" spans="1:20" x14ac:dyDescent="0.3">
      <c r="A1998" s="6">
        <v>4744</v>
      </c>
      <c r="B1998" s="6" t="s">
        <v>4965</v>
      </c>
      <c r="C1998" s="6">
        <v>8156293</v>
      </c>
      <c r="D1998" s="6" t="s">
        <v>14</v>
      </c>
      <c r="E1998" s="6">
        <v>48</v>
      </c>
      <c r="F1998" s="7">
        <v>44746</v>
      </c>
      <c r="G1998" s="6" t="s">
        <v>15</v>
      </c>
      <c r="H1998" s="6" t="s">
        <v>37</v>
      </c>
      <c r="I1998" s="6" t="s">
        <v>4966</v>
      </c>
      <c r="J1998" s="6" t="s">
        <v>27</v>
      </c>
      <c r="K1998" s="6" t="s">
        <v>33</v>
      </c>
      <c r="L1998" s="6">
        <v>1</v>
      </c>
      <c r="M1998" s="6" t="s">
        <v>20</v>
      </c>
      <c r="N1998" s="8">
        <v>727</v>
      </c>
      <c r="O1998" s="6" t="s">
        <v>127</v>
      </c>
      <c r="P1998" s="6" t="s">
        <v>41</v>
      </c>
      <c r="Q1998" s="6">
        <v>600045</v>
      </c>
      <c r="R1998" s="6" t="s">
        <v>23</v>
      </c>
      <c r="S1998" s="6" t="b">
        <v>0</v>
      </c>
      <c r="T1998" s="6"/>
    </row>
    <row r="1999" spans="1:20" x14ac:dyDescent="0.3">
      <c r="A1999" s="6">
        <v>4750</v>
      </c>
      <c r="B1999" s="6" t="s">
        <v>4968</v>
      </c>
      <c r="C1999" s="6">
        <v>2399780</v>
      </c>
      <c r="D1999" s="6" t="s">
        <v>45</v>
      </c>
      <c r="E1999" s="6">
        <v>55</v>
      </c>
      <c r="F1999" s="7">
        <v>44746</v>
      </c>
      <c r="G1999" s="6" t="s">
        <v>15</v>
      </c>
      <c r="H1999" s="6" t="s">
        <v>46</v>
      </c>
      <c r="I1999" s="6" t="s">
        <v>4969</v>
      </c>
      <c r="J1999" s="6" t="s">
        <v>27</v>
      </c>
      <c r="K1999" s="6" t="s">
        <v>91</v>
      </c>
      <c r="L1999" s="6">
        <v>1</v>
      </c>
      <c r="M1999" s="6" t="s">
        <v>20</v>
      </c>
      <c r="N1999" s="8">
        <v>666</v>
      </c>
      <c r="O1999" s="6" t="s">
        <v>258</v>
      </c>
      <c r="P1999" s="6" t="s">
        <v>135</v>
      </c>
      <c r="Q1999" s="6">
        <v>392001</v>
      </c>
      <c r="R1999" s="6" t="s">
        <v>23</v>
      </c>
      <c r="S1999" s="6" t="b">
        <v>0</v>
      </c>
      <c r="T1999" s="6"/>
    </row>
    <row r="2000" spans="1:20" x14ac:dyDescent="0.3">
      <c r="A2000" s="6">
        <v>4753</v>
      </c>
      <c r="B2000" s="6" t="s">
        <v>4970</v>
      </c>
      <c r="C2000" s="6">
        <v>1163636</v>
      </c>
      <c r="D2000" s="6" t="s">
        <v>45</v>
      </c>
      <c r="E2000" s="6">
        <v>22</v>
      </c>
      <c r="F2000" s="7">
        <v>44746</v>
      </c>
      <c r="G2000" s="6" t="s">
        <v>15</v>
      </c>
      <c r="H2000" s="6" t="s">
        <v>37</v>
      </c>
      <c r="I2000" s="6" t="s">
        <v>4971</v>
      </c>
      <c r="J2000" s="6" t="s">
        <v>48</v>
      </c>
      <c r="K2000" s="6" t="s">
        <v>91</v>
      </c>
      <c r="L2000" s="6">
        <v>1</v>
      </c>
      <c r="M2000" s="6" t="s">
        <v>20</v>
      </c>
      <c r="N2000" s="8">
        <v>791</v>
      </c>
      <c r="O2000" s="6" t="s">
        <v>3275</v>
      </c>
      <c r="P2000" s="6" t="s">
        <v>64</v>
      </c>
      <c r="Q2000" s="6">
        <v>517001</v>
      </c>
      <c r="R2000" s="6" t="s">
        <v>23</v>
      </c>
      <c r="S2000" s="6" t="b">
        <v>0</v>
      </c>
      <c r="T2000" s="6"/>
    </row>
    <row r="2001" spans="1:20" x14ac:dyDescent="0.3">
      <c r="A2001" s="6">
        <v>4757</v>
      </c>
      <c r="B2001" s="6" t="s">
        <v>4972</v>
      </c>
      <c r="C2001" s="6">
        <v>765655</v>
      </c>
      <c r="D2001" s="6" t="s">
        <v>14</v>
      </c>
      <c r="E2001" s="6">
        <v>61</v>
      </c>
      <c r="F2001" s="7">
        <v>44746</v>
      </c>
      <c r="G2001" s="6" t="s">
        <v>15</v>
      </c>
      <c r="H2001" s="6" t="s">
        <v>25</v>
      </c>
      <c r="I2001" s="6" t="s">
        <v>4973</v>
      </c>
      <c r="J2001" s="6" t="s">
        <v>18</v>
      </c>
      <c r="K2001" s="6" t="s">
        <v>209</v>
      </c>
      <c r="L2001" s="6">
        <v>1</v>
      </c>
      <c r="M2001" s="6" t="s">
        <v>20</v>
      </c>
      <c r="N2001" s="8">
        <v>452</v>
      </c>
      <c r="O2001" s="6" t="s">
        <v>1871</v>
      </c>
      <c r="P2001" s="6" t="s">
        <v>64</v>
      </c>
      <c r="Q2001" s="6">
        <v>533003</v>
      </c>
      <c r="R2001" s="6" t="s">
        <v>23</v>
      </c>
      <c r="S2001" s="6" t="b">
        <v>0</v>
      </c>
      <c r="T2001" s="6"/>
    </row>
    <row r="2002" spans="1:20" x14ac:dyDescent="0.3">
      <c r="A2002" s="6">
        <v>4768</v>
      </c>
      <c r="B2002" s="6" t="s">
        <v>4974</v>
      </c>
      <c r="C2002" s="6">
        <v>4489243</v>
      </c>
      <c r="D2002" s="6" t="s">
        <v>14</v>
      </c>
      <c r="E2002" s="6">
        <v>26</v>
      </c>
      <c r="F2002" s="7">
        <v>44746</v>
      </c>
      <c r="G2002" s="6" t="s">
        <v>15</v>
      </c>
      <c r="H2002" s="6" t="s">
        <v>25</v>
      </c>
      <c r="I2002" s="6" t="s">
        <v>4975</v>
      </c>
      <c r="J2002" s="6" t="s">
        <v>18</v>
      </c>
      <c r="K2002" s="6" t="s">
        <v>39</v>
      </c>
      <c r="L2002" s="6">
        <v>1</v>
      </c>
      <c r="M2002" s="6" t="s">
        <v>20</v>
      </c>
      <c r="N2002" s="8">
        <v>459</v>
      </c>
      <c r="O2002" s="6" t="s">
        <v>372</v>
      </c>
      <c r="P2002" s="6" t="s">
        <v>41</v>
      </c>
      <c r="Q2002" s="6">
        <v>641015</v>
      </c>
      <c r="R2002" s="6" t="s">
        <v>23</v>
      </c>
      <c r="S2002" s="6" t="b">
        <v>0</v>
      </c>
      <c r="T2002" s="6"/>
    </row>
    <row r="2003" spans="1:20" x14ac:dyDescent="0.3">
      <c r="A2003" s="6">
        <v>4772</v>
      </c>
      <c r="B2003" s="6" t="s">
        <v>4976</v>
      </c>
      <c r="C2003" s="6">
        <v>5208295</v>
      </c>
      <c r="D2003" s="6" t="s">
        <v>14</v>
      </c>
      <c r="E2003" s="6">
        <v>24</v>
      </c>
      <c r="F2003" s="7">
        <v>44746</v>
      </c>
      <c r="G2003" s="6" t="s">
        <v>15</v>
      </c>
      <c r="H2003" s="6" t="s">
        <v>25</v>
      </c>
      <c r="I2003" s="6" t="s">
        <v>4977</v>
      </c>
      <c r="J2003" s="6" t="s">
        <v>27</v>
      </c>
      <c r="K2003" s="6" t="s">
        <v>60</v>
      </c>
      <c r="L2003" s="6">
        <v>1</v>
      </c>
      <c r="M2003" s="6" t="s">
        <v>20</v>
      </c>
      <c r="N2003" s="8">
        <v>666</v>
      </c>
      <c r="O2003" s="6" t="s">
        <v>326</v>
      </c>
      <c r="P2003" s="6" t="s">
        <v>79</v>
      </c>
      <c r="Q2003" s="6">
        <v>500003</v>
      </c>
      <c r="R2003" s="6" t="s">
        <v>23</v>
      </c>
      <c r="S2003" s="6" t="b">
        <v>0</v>
      </c>
      <c r="T2003" s="6"/>
    </row>
    <row r="2004" spans="1:20" x14ac:dyDescent="0.3">
      <c r="A2004" s="6">
        <v>4775</v>
      </c>
      <c r="B2004" s="6" t="s">
        <v>4978</v>
      </c>
      <c r="C2004" s="6">
        <v>8914741</v>
      </c>
      <c r="D2004" s="6" t="s">
        <v>45</v>
      </c>
      <c r="E2004" s="6">
        <v>44</v>
      </c>
      <c r="F2004" s="7">
        <v>44746</v>
      </c>
      <c r="G2004" s="6" t="s">
        <v>15</v>
      </c>
      <c r="H2004" s="6" t="s">
        <v>37</v>
      </c>
      <c r="I2004" s="6" t="s">
        <v>4979</v>
      </c>
      <c r="J2004" s="6" t="s">
        <v>27</v>
      </c>
      <c r="K2004" s="6" t="s">
        <v>60</v>
      </c>
      <c r="L2004" s="6">
        <v>1</v>
      </c>
      <c r="M2004" s="6" t="s">
        <v>20</v>
      </c>
      <c r="N2004" s="8">
        <v>591</v>
      </c>
      <c r="O2004" s="6" t="s">
        <v>4132</v>
      </c>
      <c r="P2004" s="6" t="s">
        <v>79</v>
      </c>
      <c r="Q2004" s="6">
        <v>505122</v>
      </c>
      <c r="R2004" s="6" t="s">
        <v>23</v>
      </c>
      <c r="S2004" s="6" t="b">
        <v>0</v>
      </c>
      <c r="T2004" s="6"/>
    </row>
    <row r="2005" spans="1:20" x14ac:dyDescent="0.3">
      <c r="A2005" s="6">
        <v>4780</v>
      </c>
      <c r="B2005" s="6" t="s">
        <v>4981</v>
      </c>
      <c r="C2005" s="6">
        <v>5225213</v>
      </c>
      <c r="D2005" s="6" t="s">
        <v>14</v>
      </c>
      <c r="E2005" s="6">
        <v>46</v>
      </c>
      <c r="F2005" s="7">
        <v>44746</v>
      </c>
      <c r="G2005" s="6" t="s">
        <v>15</v>
      </c>
      <c r="H2005" s="6" t="s">
        <v>37</v>
      </c>
      <c r="I2005" s="6" t="s">
        <v>4982</v>
      </c>
      <c r="J2005" s="6" t="s">
        <v>18</v>
      </c>
      <c r="K2005" s="6" t="s">
        <v>39</v>
      </c>
      <c r="L2005" s="6">
        <v>1</v>
      </c>
      <c r="M2005" s="6" t="s">
        <v>20</v>
      </c>
      <c r="N2005" s="8">
        <v>329</v>
      </c>
      <c r="O2005" s="6" t="s">
        <v>53</v>
      </c>
      <c r="P2005" s="6" t="s">
        <v>54</v>
      </c>
      <c r="Q2005" s="6">
        <v>560097</v>
      </c>
      <c r="R2005" s="6" t="s">
        <v>23</v>
      </c>
      <c r="S2005" s="6" t="b">
        <v>0</v>
      </c>
      <c r="T2005" s="6"/>
    </row>
    <row r="2006" spans="1:20" x14ac:dyDescent="0.3">
      <c r="A2006" s="6">
        <v>4786</v>
      </c>
      <c r="B2006" s="6" t="s">
        <v>4983</v>
      </c>
      <c r="C2006" s="6">
        <v>6368906</v>
      </c>
      <c r="D2006" s="6" t="s">
        <v>14</v>
      </c>
      <c r="E2006" s="6">
        <v>48</v>
      </c>
      <c r="F2006" s="7">
        <v>44746</v>
      </c>
      <c r="G2006" s="6" t="s">
        <v>15</v>
      </c>
      <c r="H2006" s="6" t="s">
        <v>46</v>
      </c>
      <c r="I2006" s="6" t="s">
        <v>4984</v>
      </c>
      <c r="J2006" s="6" t="s">
        <v>27</v>
      </c>
      <c r="K2006" s="6" t="s">
        <v>102</v>
      </c>
      <c r="L2006" s="6">
        <v>1</v>
      </c>
      <c r="M2006" s="6" t="s">
        <v>20</v>
      </c>
      <c r="N2006" s="8">
        <v>631</v>
      </c>
      <c r="O2006" s="6" t="s">
        <v>21</v>
      </c>
      <c r="P2006" s="6" t="s">
        <v>22</v>
      </c>
      <c r="Q2006" s="6">
        <v>140301</v>
      </c>
      <c r="R2006" s="6" t="s">
        <v>23</v>
      </c>
      <c r="S2006" s="6" t="b">
        <v>0</v>
      </c>
      <c r="T2006" s="6"/>
    </row>
    <row r="2007" spans="1:20" x14ac:dyDescent="0.3">
      <c r="A2007" s="6">
        <v>4788</v>
      </c>
      <c r="B2007" s="6" t="s">
        <v>4985</v>
      </c>
      <c r="C2007" s="6">
        <v>8190327</v>
      </c>
      <c r="D2007" s="6" t="s">
        <v>14</v>
      </c>
      <c r="E2007" s="6">
        <v>25</v>
      </c>
      <c r="F2007" s="7">
        <v>44746</v>
      </c>
      <c r="G2007" s="6" t="s">
        <v>15</v>
      </c>
      <c r="H2007" s="6" t="s">
        <v>16</v>
      </c>
      <c r="I2007" s="6" t="s">
        <v>4986</v>
      </c>
      <c r="J2007" s="6" t="s">
        <v>1724</v>
      </c>
      <c r="K2007" s="6" t="s">
        <v>60</v>
      </c>
      <c r="L2007" s="6">
        <v>1</v>
      </c>
      <c r="M2007" s="6" t="s">
        <v>20</v>
      </c>
      <c r="N2007" s="8">
        <v>229</v>
      </c>
      <c r="O2007" s="6" t="s">
        <v>2386</v>
      </c>
      <c r="P2007" s="6" t="s">
        <v>22</v>
      </c>
      <c r="Q2007" s="6">
        <v>147001</v>
      </c>
      <c r="R2007" s="6" t="s">
        <v>23</v>
      </c>
      <c r="S2007" s="6" t="b">
        <v>0</v>
      </c>
      <c r="T2007" s="6"/>
    </row>
    <row r="2008" spans="1:20" x14ac:dyDescent="0.3">
      <c r="A2008" s="6">
        <v>4789</v>
      </c>
      <c r="B2008" s="6" t="s">
        <v>4987</v>
      </c>
      <c r="C2008" s="6">
        <v>7051039</v>
      </c>
      <c r="D2008" s="6" t="s">
        <v>45</v>
      </c>
      <c r="E2008" s="6">
        <v>72</v>
      </c>
      <c r="F2008" s="7">
        <v>44746</v>
      </c>
      <c r="G2008" s="6" t="s">
        <v>15</v>
      </c>
      <c r="H2008" s="6" t="s">
        <v>37</v>
      </c>
      <c r="I2008" s="6" t="s">
        <v>4988</v>
      </c>
      <c r="J2008" s="6" t="s">
        <v>27</v>
      </c>
      <c r="K2008" s="6" t="s">
        <v>33</v>
      </c>
      <c r="L2008" s="6">
        <v>1</v>
      </c>
      <c r="M2008" s="6" t="s">
        <v>20</v>
      </c>
      <c r="N2008" s="8">
        <v>824</v>
      </c>
      <c r="O2008" s="6" t="s">
        <v>127</v>
      </c>
      <c r="P2008" s="6" t="s">
        <v>41</v>
      </c>
      <c r="Q2008" s="6">
        <v>600014</v>
      </c>
      <c r="R2008" s="6" t="s">
        <v>23</v>
      </c>
      <c r="S2008" s="6" t="b">
        <v>0</v>
      </c>
      <c r="T2008" s="6"/>
    </row>
    <row r="2009" spans="1:20" x14ac:dyDescent="0.3">
      <c r="A2009" s="6">
        <v>4792</v>
      </c>
      <c r="B2009" s="6" t="s">
        <v>4989</v>
      </c>
      <c r="C2009" s="6">
        <v>6590868</v>
      </c>
      <c r="D2009" s="6" t="s">
        <v>45</v>
      </c>
      <c r="E2009" s="6">
        <v>44</v>
      </c>
      <c r="F2009" s="7">
        <v>44746</v>
      </c>
      <c r="G2009" s="6" t="s">
        <v>15</v>
      </c>
      <c r="H2009" s="6" t="s">
        <v>37</v>
      </c>
      <c r="I2009" s="6" t="s">
        <v>4990</v>
      </c>
      <c r="J2009" s="6" t="s">
        <v>27</v>
      </c>
      <c r="K2009" s="6" t="s">
        <v>33</v>
      </c>
      <c r="L2009" s="6">
        <v>1</v>
      </c>
      <c r="M2009" s="6" t="s">
        <v>20</v>
      </c>
      <c r="N2009" s="8">
        <v>1438</v>
      </c>
      <c r="O2009" s="6" t="s">
        <v>4347</v>
      </c>
      <c r="P2009" s="6" t="s">
        <v>67</v>
      </c>
      <c r="Q2009" s="6">
        <v>670307</v>
      </c>
      <c r="R2009" s="6" t="s">
        <v>23</v>
      </c>
      <c r="S2009" s="6" t="b">
        <v>0</v>
      </c>
      <c r="T2009" s="6"/>
    </row>
    <row r="2010" spans="1:20" x14ac:dyDescent="0.3">
      <c r="A2010" s="6">
        <v>4800</v>
      </c>
      <c r="B2010" s="6" t="s">
        <v>4992</v>
      </c>
      <c r="C2010" s="6">
        <v>3666973</v>
      </c>
      <c r="D2010" s="6" t="s">
        <v>14</v>
      </c>
      <c r="E2010" s="6">
        <v>22</v>
      </c>
      <c r="F2010" s="7">
        <v>44746</v>
      </c>
      <c r="G2010" s="6" t="s">
        <v>274</v>
      </c>
      <c r="H2010" s="6" t="s">
        <v>37</v>
      </c>
      <c r="I2010" s="6" t="s">
        <v>4993</v>
      </c>
      <c r="J2010" s="6" t="s">
        <v>18</v>
      </c>
      <c r="K2010" s="6" t="s">
        <v>39</v>
      </c>
      <c r="L2010" s="6">
        <v>1</v>
      </c>
      <c r="M2010" s="6" t="s">
        <v>20</v>
      </c>
      <c r="N2010" s="8">
        <v>453</v>
      </c>
      <c r="O2010" s="6" t="s">
        <v>127</v>
      </c>
      <c r="P2010" s="6" t="s">
        <v>41</v>
      </c>
      <c r="Q2010" s="6">
        <v>600093</v>
      </c>
      <c r="R2010" s="6" t="s">
        <v>23</v>
      </c>
      <c r="S2010" s="6" t="b">
        <v>0</v>
      </c>
      <c r="T2010" s="6"/>
    </row>
    <row r="2011" spans="1:20" x14ac:dyDescent="0.3">
      <c r="A2011" s="6">
        <v>4802</v>
      </c>
      <c r="B2011" s="6" t="s">
        <v>4994</v>
      </c>
      <c r="C2011" s="6">
        <v>2338412</v>
      </c>
      <c r="D2011" s="6" t="s">
        <v>14</v>
      </c>
      <c r="E2011" s="6">
        <v>63</v>
      </c>
      <c r="F2011" s="7">
        <v>44746</v>
      </c>
      <c r="G2011" s="6" t="s">
        <v>15</v>
      </c>
      <c r="H2011" s="6" t="s">
        <v>37</v>
      </c>
      <c r="I2011" s="6" t="s">
        <v>4995</v>
      </c>
      <c r="J2011" s="6" t="s">
        <v>69</v>
      </c>
      <c r="K2011" s="6" t="s">
        <v>19</v>
      </c>
      <c r="L2011" s="6">
        <v>1</v>
      </c>
      <c r="M2011" s="6" t="s">
        <v>20</v>
      </c>
      <c r="N2011" s="8">
        <v>330</v>
      </c>
      <c r="O2011" s="6" t="s">
        <v>29</v>
      </c>
      <c r="P2011" s="6" t="s">
        <v>30</v>
      </c>
      <c r="Q2011" s="6">
        <v>122001</v>
      </c>
      <c r="R2011" s="6" t="s">
        <v>23</v>
      </c>
      <c r="S2011" s="6" t="b">
        <v>0</v>
      </c>
      <c r="T2011" s="6"/>
    </row>
    <row r="2012" spans="1:20" x14ac:dyDescent="0.3">
      <c r="A2012" s="6">
        <v>4805</v>
      </c>
      <c r="B2012" s="6" t="s">
        <v>4996</v>
      </c>
      <c r="C2012" s="6">
        <v>8756211</v>
      </c>
      <c r="D2012" s="6" t="s">
        <v>14</v>
      </c>
      <c r="E2012" s="6">
        <v>46</v>
      </c>
      <c r="F2012" s="7">
        <v>44746</v>
      </c>
      <c r="G2012" s="6" t="s">
        <v>15</v>
      </c>
      <c r="H2012" s="6" t="s">
        <v>37</v>
      </c>
      <c r="I2012" s="6" t="s">
        <v>1070</v>
      </c>
      <c r="J2012" s="6" t="s">
        <v>489</v>
      </c>
      <c r="K2012" s="6" t="s">
        <v>33</v>
      </c>
      <c r="L2012" s="6">
        <v>1</v>
      </c>
      <c r="M2012" s="6" t="s">
        <v>20</v>
      </c>
      <c r="N2012" s="8">
        <v>845</v>
      </c>
      <c r="O2012" s="6" t="s">
        <v>4997</v>
      </c>
      <c r="P2012" s="6" t="s">
        <v>54</v>
      </c>
      <c r="Q2012" s="6">
        <v>577552</v>
      </c>
      <c r="R2012" s="6" t="s">
        <v>23</v>
      </c>
      <c r="S2012" s="6" t="b">
        <v>0</v>
      </c>
      <c r="T2012" s="6"/>
    </row>
    <row r="2013" spans="1:20" x14ac:dyDescent="0.3">
      <c r="A2013" s="6">
        <v>4807</v>
      </c>
      <c r="B2013" s="6" t="s">
        <v>4998</v>
      </c>
      <c r="C2013" s="6">
        <v>4692248</v>
      </c>
      <c r="D2013" s="6" t="s">
        <v>14</v>
      </c>
      <c r="E2013" s="6">
        <v>41</v>
      </c>
      <c r="F2013" s="7">
        <v>44746</v>
      </c>
      <c r="G2013" s="6" t="s">
        <v>15</v>
      </c>
      <c r="H2013" s="6" t="s">
        <v>56</v>
      </c>
      <c r="I2013" s="6" t="s">
        <v>4999</v>
      </c>
      <c r="J2013" s="6" t="s">
        <v>18</v>
      </c>
      <c r="K2013" s="6" t="s">
        <v>28</v>
      </c>
      <c r="L2013" s="6">
        <v>1</v>
      </c>
      <c r="M2013" s="6" t="s">
        <v>20</v>
      </c>
      <c r="N2013" s="8">
        <v>517</v>
      </c>
      <c r="O2013" s="6" t="s">
        <v>110</v>
      </c>
      <c r="P2013" s="6" t="s">
        <v>41</v>
      </c>
      <c r="Q2013" s="6">
        <v>625018</v>
      </c>
      <c r="R2013" s="6" t="s">
        <v>23</v>
      </c>
      <c r="S2013" s="6" t="b">
        <v>0</v>
      </c>
      <c r="T2013" s="6"/>
    </row>
    <row r="2014" spans="1:20" x14ac:dyDescent="0.3">
      <c r="A2014" s="6">
        <v>4818</v>
      </c>
      <c r="B2014" s="6" t="s">
        <v>5001</v>
      </c>
      <c r="C2014" s="6">
        <v>9816002</v>
      </c>
      <c r="D2014" s="6" t="s">
        <v>14</v>
      </c>
      <c r="E2014" s="6">
        <v>56</v>
      </c>
      <c r="F2014" s="7">
        <v>44746</v>
      </c>
      <c r="G2014" s="6" t="s">
        <v>15</v>
      </c>
      <c r="H2014" s="6" t="s">
        <v>25</v>
      </c>
      <c r="I2014" s="6" t="s">
        <v>5002</v>
      </c>
      <c r="J2014" s="6" t="s">
        <v>69</v>
      </c>
      <c r="K2014" s="6" t="s">
        <v>33</v>
      </c>
      <c r="L2014" s="6">
        <v>1</v>
      </c>
      <c r="M2014" s="6" t="s">
        <v>20</v>
      </c>
      <c r="N2014" s="8">
        <v>387</v>
      </c>
      <c r="O2014" s="6" t="s">
        <v>2432</v>
      </c>
      <c r="P2014" s="6" t="s">
        <v>79</v>
      </c>
      <c r="Q2014" s="6">
        <v>508207</v>
      </c>
      <c r="R2014" s="6" t="s">
        <v>23</v>
      </c>
      <c r="S2014" s="6" t="b">
        <v>0</v>
      </c>
      <c r="T2014" s="6"/>
    </row>
    <row r="2015" spans="1:20" x14ac:dyDescent="0.3">
      <c r="A2015" s="6">
        <v>4821</v>
      </c>
      <c r="B2015" s="6" t="s">
        <v>5004</v>
      </c>
      <c r="C2015" s="6">
        <v>2313960</v>
      </c>
      <c r="D2015" s="6" t="s">
        <v>45</v>
      </c>
      <c r="E2015" s="6">
        <v>46</v>
      </c>
      <c r="F2015" s="7">
        <v>44746</v>
      </c>
      <c r="G2015" s="6" t="s">
        <v>15</v>
      </c>
      <c r="H2015" s="6" t="s">
        <v>46</v>
      </c>
      <c r="I2015" s="6" t="s">
        <v>5005</v>
      </c>
      <c r="J2015" s="6" t="s">
        <v>27</v>
      </c>
      <c r="K2015" s="6" t="s">
        <v>60</v>
      </c>
      <c r="L2015" s="6">
        <v>1</v>
      </c>
      <c r="M2015" s="6" t="s">
        <v>20</v>
      </c>
      <c r="N2015" s="8">
        <v>684</v>
      </c>
      <c r="O2015" s="6" t="s">
        <v>127</v>
      </c>
      <c r="P2015" s="6" t="s">
        <v>41</v>
      </c>
      <c r="Q2015" s="6">
        <v>600040</v>
      </c>
      <c r="R2015" s="6" t="s">
        <v>23</v>
      </c>
      <c r="S2015" s="6" t="b">
        <v>0</v>
      </c>
      <c r="T2015" s="6"/>
    </row>
    <row r="2016" spans="1:20" x14ac:dyDescent="0.3">
      <c r="A2016" s="6">
        <v>4825</v>
      </c>
      <c r="B2016" s="6" t="s">
        <v>5006</v>
      </c>
      <c r="C2016" s="6">
        <v>1406314</v>
      </c>
      <c r="D2016" s="6" t="s">
        <v>14</v>
      </c>
      <c r="E2016" s="6">
        <v>34</v>
      </c>
      <c r="F2016" s="7">
        <v>44746</v>
      </c>
      <c r="G2016" s="6" t="s">
        <v>15</v>
      </c>
      <c r="H2016" s="6" t="s">
        <v>16</v>
      </c>
      <c r="I2016" s="6" t="s">
        <v>5007</v>
      </c>
      <c r="J2016" s="6" t="s">
        <v>27</v>
      </c>
      <c r="K2016" s="6" t="s">
        <v>102</v>
      </c>
      <c r="L2016" s="6">
        <v>1</v>
      </c>
      <c r="M2016" s="6" t="s">
        <v>20</v>
      </c>
      <c r="N2016" s="8">
        <v>598</v>
      </c>
      <c r="O2016" s="6" t="s">
        <v>455</v>
      </c>
      <c r="P2016" s="6" t="s">
        <v>54</v>
      </c>
      <c r="Q2016" s="6">
        <v>590001</v>
      </c>
      <c r="R2016" s="6" t="s">
        <v>23</v>
      </c>
      <c r="S2016" s="6" t="b">
        <v>0</v>
      </c>
      <c r="T2016" s="6"/>
    </row>
    <row r="2017" spans="1:20" x14ac:dyDescent="0.3">
      <c r="A2017" s="6">
        <v>4826</v>
      </c>
      <c r="B2017" s="6" t="s">
        <v>5008</v>
      </c>
      <c r="C2017" s="6">
        <v>9386000</v>
      </c>
      <c r="D2017" s="6" t="s">
        <v>45</v>
      </c>
      <c r="E2017" s="6">
        <v>32</v>
      </c>
      <c r="F2017" s="7">
        <v>44746</v>
      </c>
      <c r="G2017" s="6" t="s">
        <v>15</v>
      </c>
      <c r="H2017" s="6" t="s">
        <v>56</v>
      </c>
      <c r="I2017" s="6" t="s">
        <v>5009</v>
      </c>
      <c r="J2017" s="6" t="s">
        <v>27</v>
      </c>
      <c r="K2017" s="6" t="s">
        <v>60</v>
      </c>
      <c r="L2017" s="6">
        <v>1</v>
      </c>
      <c r="M2017" s="6" t="s">
        <v>20</v>
      </c>
      <c r="N2017" s="8">
        <v>1149</v>
      </c>
      <c r="O2017" s="6" t="s">
        <v>5010</v>
      </c>
      <c r="P2017" s="6" t="s">
        <v>864</v>
      </c>
      <c r="Q2017" s="6">
        <v>494334</v>
      </c>
      <c r="R2017" s="6" t="s">
        <v>23</v>
      </c>
      <c r="S2017" s="6" t="b">
        <v>0</v>
      </c>
      <c r="T2017" s="6"/>
    </row>
    <row r="2018" spans="1:20" x14ac:dyDescent="0.3">
      <c r="A2018" s="6">
        <v>4832</v>
      </c>
      <c r="B2018" s="6" t="s">
        <v>5012</v>
      </c>
      <c r="C2018" s="6">
        <v>6092930</v>
      </c>
      <c r="D2018" s="6" t="s">
        <v>14</v>
      </c>
      <c r="E2018" s="6">
        <v>64</v>
      </c>
      <c r="F2018" s="7">
        <v>44746</v>
      </c>
      <c r="G2018" s="6" t="s">
        <v>15</v>
      </c>
      <c r="H2018" s="6" t="s">
        <v>37</v>
      </c>
      <c r="I2018" s="6" t="s">
        <v>5013</v>
      </c>
      <c r="J2018" s="6" t="s">
        <v>27</v>
      </c>
      <c r="K2018" s="6" t="s">
        <v>91</v>
      </c>
      <c r="L2018" s="6">
        <v>1</v>
      </c>
      <c r="M2018" s="6" t="s">
        <v>20</v>
      </c>
      <c r="N2018" s="8">
        <v>771</v>
      </c>
      <c r="O2018" s="6" t="s">
        <v>3075</v>
      </c>
      <c r="P2018" s="6" t="s">
        <v>557</v>
      </c>
      <c r="Q2018" s="6">
        <v>403508</v>
      </c>
      <c r="R2018" s="6" t="s">
        <v>23</v>
      </c>
      <c r="S2018" s="6" t="b">
        <v>0</v>
      </c>
      <c r="T2018" s="6"/>
    </row>
    <row r="2019" spans="1:20" x14ac:dyDescent="0.3">
      <c r="A2019" s="6">
        <v>4836</v>
      </c>
      <c r="B2019" s="6" t="s">
        <v>5014</v>
      </c>
      <c r="C2019" s="6">
        <v>7023219</v>
      </c>
      <c r="D2019" s="6" t="s">
        <v>14</v>
      </c>
      <c r="E2019" s="6">
        <v>40</v>
      </c>
      <c r="F2019" s="7">
        <v>44746</v>
      </c>
      <c r="G2019" s="6" t="s">
        <v>15</v>
      </c>
      <c r="H2019" s="6" t="s">
        <v>37</v>
      </c>
      <c r="I2019" s="6" t="s">
        <v>5015</v>
      </c>
      <c r="J2019" s="6" t="s">
        <v>27</v>
      </c>
      <c r="K2019" s="6" t="s">
        <v>60</v>
      </c>
      <c r="L2019" s="6">
        <v>1</v>
      </c>
      <c r="M2019" s="6" t="s">
        <v>20</v>
      </c>
      <c r="N2019" s="8">
        <v>1033</v>
      </c>
      <c r="O2019" s="6" t="s">
        <v>358</v>
      </c>
      <c r="P2019" s="6" t="s">
        <v>93</v>
      </c>
      <c r="Q2019" s="6">
        <v>341001</v>
      </c>
      <c r="R2019" s="6" t="s">
        <v>23</v>
      </c>
      <c r="S2019" s="6" t="b">
        <v>0</v>
      </c>
      <c r="T2019" s="6"/>
    </row>
    <row r="2020" spans="1:20" x14ac:dyDescent="0.3">
      <c r="A2020" s="6">
        <v>4838</v>
      </c>
      <c r="B2020" s="6" t="s">
        <v>5016</v>
      </c>
      <c r="C2020" s="6">
        <v>7800186</v>
      </c>
      <c r="D2020" s="6" t="s">
        <v>14</v>
      </c>
      <c r="E2020" s="6">
        <v>19</v>
      </c>
      <c r="F2020" s="7">
        <v>44746</v>
      </c>
      <c r="G2020" s="6" t="s">
        <v>15</v>
      </c>
      <c r="H2020" s="6" t="s">
        <v>37</v>
      </c>
      <c r="I2020" s="6" t="s">
        <v>5017</v>
      </c>
      <c r="J2020" s="6" t="s">
        <v>18</v>
      </c>
      <c r="K2020" s="6" t="s">
        <v>19</v>
      </c>
      <c r="L2020" s="6">
        <v>1</v>
      </c>
      <c r="M2020" s="6" t="s">
        <v>20</v>
      </c>
      <c r="N2020" s="8">
        <v>496</v>
      </c>
      <c r="O2020" s="6" t="s">
        <v>53</v>
      </c>
      <c r="P2020" s="6" t="s">
        <v>54</v>
      </c>
      <c r="Q2020" s="6">
        <v>560049</v>
      </c>
      <c r="R2020" s="6" t="s">
        <v>23</v>
      </c>
      <c r="S2020" s="6" t="b">
        <v>0</v>
      </c>
      <c r="T2020" s="6"/>
    </row>
    <row r="2021" spans="1:20" x14ac:dyDescent="0.3">
      <c r="A2021" s="6">
        <v>4840</v>
      </c>
      <c r="B2021" s="6" t="s">
        <v>5018</v>
      </c>
      <c r="C2021" s="6">
        <v>5535668</v>
      </c>
      <c r="D2021" s="6" t="s">
        <v>14</v>
      </c>
      <c r="E2021" s="6">
        <v>29</v>
      </c>
      <c r="F2021" s="7">
        <v>44746</v>
      </c>
      <c r="G2021" s="6" t="s">
        <v>15</v>
      </c>
      <c r="H2021" s="6" t="s">
        <v>37</v>
      </c>
      <c r="I2021" s="6" t="s">
        <v>5019</v>
      </c>
      <c r="J2021" s="6" t="s">
        <v>27</v>
      </c>
      <c r="K2021" s="6" t="s">
        <v>60</v>
      </c>
      <c r="L2021" s="6">
        <v>1</v>
      </c>
      <c r="M2021" s="6" t="s">
        <v>20</v>
      </c>
      <c r="N2021" s="8">
        <v>567</v>
      </c>
      <c r="O2021" s="6" t="s">
        <v>53</v>
      </c>
      <c r="P2021" s="6" t="s">
        <v>54</v>
      </c>
      <c r="Q2021" s="6">
        <v>560040</v>
      </c>
      <c r="R2021" s="6" t="s">
        <v>23</v>
      </c>
      <c r="S2021" s="6" t="b">
        <v>0</v>
      </c>
      <c r="T2021" s="6"/>
    </row>
    <row r="2022" spans="1:20" x14ac:dyDescent="0.3">
      <c r="A2022" s="6">
        <v>4850</v>
      </c>
      <c r="B2022" s="6" t="s">
        <v>5020</v>
      </c>
      <c r="C2022" s="6">
        <v>6004265</v>
      </c>
      <c r="D2022" s="6" t="s">
        <v>45</v>
      </c>
      <c r="E2022" s="6">
        <v>21</v>
      </c>
      <c r="F2022" s="7">
        <v>44746</v>
      </c>
      <c r="G2022" s="6" t="s">
        <v>15</v>
      </c>
      <c r="H2022" s="6" t="s">
        <v>46</v>
      </c>
      <c r="I2022" s="6" t="s">
        <v>5021</v>
      </c>
      <c r="J2022" s="6" t="s">
        <v>27</v>
      </c>
      <c r="K2022" s="6" t="s">
        <v>60</v>
      </c>
      <c r="L2022" s="6">
        <v>1</v>
      </c>
      <c r="M2022" s="6" t="s">
        <v>20</v>
      </c>
      <c r="N2022" s="8">
        <v>495</v>
      </c>
      <c r="O2022" s="6" t="s">
        <v>694</v>
      </c>
      <c r="P2022" s="6" t="s">
        <v>104</v>
      </c>
      <c r="Q2022" s="6">
        <v>201002</v>
      </c>
      <c r="R2022" s="6" t="s">
        <v>23</v>
      </c>
      <c r="S2022" s="6" t="b">
        <v>0</v>
      </c>
      <c r="T2022" s="6"/>
    </row>
    <row r="2023" spans="1:20" x14ac:dyDescent="0.3">
      <c r="A2023" s="6">
        <v>4855</v>
      </c>
      <c r="B2023" s="6" t="s">
        <v>5022</v>
      </c>
      <c r="C2023" s="6">
        <v>1723057</v>
      </c>
      <c r="D2023" s="6" t="s">
        <v>14</v>
      </c>
      <c r="E2023" s="6">
        <v>26</v>
      </c>
      <c r="F2023" s="7">
        <v>44746</v>
      </c>
      <c r="G2023" s="6" t="s">
        <v>15</v>
      </c>
      <c r="H2023" s="6" t="s">
        <v>51</v>
      </c>
      <c r="I2023" s="6" t="s">
        <v>5023</v>
      </c>
      <c r="J2023" s="6" t="s">
        <v>18</v>
      </c>
      <c r="K2023" s="6" t="s">
        <v>60</v>
      </c>
      <c r="L2023" s="6">
        <v>1</v>
      </c>
      <c r="M2023" s="6" t="s">
        <v>20</v>
      </c>
      <c r="N2023" s="8">
        <v>376</v>
      </c>
      <c r="O2023" s="6" t="s">
        <v>5024</v>
      </c>
      <c r="P2023" s="6" t="s">
        <v>54</v>
      </c>
      <c r="Q2023" s="6">
        <v>580023</v>
      </c>
      <c r="R2023" s="6" t="s">
        <v>23</v>
      </c>
      <c r="S2023" s="6" t="b">
        <v>0</v>
      </c>
      <c r="T2023" s="6"/>
    </row>
    <row r="2024" spans="1:20" x14ac:dyDescent="0.3">
      <c r="A2024" s="6">
        <v>4861</v>
      </c>
      <c r="B2024" s="6" t="s">
        <v>5026</v>
      </c>
      <c r="C2024" s="6">
        <v>390588</v>
      </c>
      <c r="D2024" s="6" t="s">
        <v>45</v>
      </c>
      <c r="E2024" s="6">
        <v>47</v>
      </c>
      <c r="F2024" s="7">
        <v>44746</v>
      </c>
      <c r="G2024" s="6" t="s">
        <v>106</v>
      </c>
      <c r="H2024" s="6" t="s">
        <v>46</v>
      </c>
      <c r="I2024" s="6" t="s">
        <v>5027</v>
      </c>
      <c r="J2024" s="6" t="s">
        <v>27</v>
      </c>
      <c r="K2024" s="6" t="s">
        <v>33</v>
      </c>
      <c r="L2024" s="6">
        <v>1</v>
      </c>
      <c r="M2024" s="6" t="s">
        <v>20</v>
      </c>
      <c r="N2024" s="8">
        <v>399</v>
      </c>
      <c r="O2024" s="6" t="s">
        <v>96</v>
      </c>
      <c r="P2024" s="6" t="s">
        <v>50</v>
      </c>
      <c r="Q2024" s="6">
        <v>400012</v>
      </c>
      <c r="R2024" s="6" t="s">
        <v>23</v>
      </c>
      <c r="S2024" s="6" t="b">
        <v>0</v>
      </c>
      <c r="T2024" s="6"/>
    </row>
    <row r="2025" spans="1:20" x14ac:dyDescent="0.3">
      <c r="A2025" s="6">
        <v>4862</v>
      </c>
      <c r="B2025" s="6" t="s">
        <v>5028</v>
      </c>
      <c r="C2025" s="6">
        <v>5598136</v>
      </c>
      <c r="D2025" s="6" t="s">
        <v>14</v>
      </c>
      <c r="E2025" s="6">
        <v>68</v>
      </c>
      <c r="F2025" s="7">
        <v>44746</v>
      </c>
      <c r="G2025" s="6" t="s">
        <v>15</v>
      </c>
      <c r="H2025" s="6" t="s">
        <v>37</v>
      </c>
      <c r="I2025" s="6" t="s">
        <v>5029</v>
      </c>
      <c r="J2025" s="6" t="s">
        <v>27</v>
      </c>
      <c r="K2025" s="6" t="s">
        <v>91</v>
      </c>
      <c r="L2025" s="6">
        <v>1</v>
      </c>
      <c r="M2025" s="6" t="s">
        <v>20</v>
      </c>
      <c r="N2025" s="8">
        <v>684</v>
      </c>
      <c r="O2025" s="6" t="s">
        <v>5030</v>
      </c>
      <c r="P2025" s="6" t="s">
        <v>54</v>
      </c>
      <c r="Q2025" s="6">
        <v>581336</v>
      </c>
      <c r="R2025" s="6" t="s">
        <v>23</v>
      </c>
      <c r="S2025" s="6" t="b">
        <v>0</v>
      </c>
      <c r="T2025" s="6"/>
    </row>
    <row r="2026" spans="1:20" x14ac:dyDescent="0.3">
      <c r="A2026" s="6">
        <v>4865</v>
      </c>
      <c r="B2026" s="6" t="s">
        <v>5032</v>
      </c>
      <c r="C2026" s="6">
        <v>9026626</v>
      </c>
      <c r="D2026" s="6" t="s">
        <v>14</v>
      </c>
      <c r="E2026" s="6">
        <v>30</v>
      </c>
      <c r="F2026" s="7">
        <v>44746</v>
      </c>
      <c r="G2026" s="6" t="s">
        <v>15</v>
      </c>
      <c r="H2026" s="6" t="s">
        <v>16</v>
      </c>
      <c r="I2026" s="6" t="s">
        <v>5033</v>
      </c>
      <c r="J2026" s="6" t="s">
        <v>18</v>
      </c>
      <c r="K2026" s="6" t="s">
        <v>19</v>
      </c>
      <c r="L2026" s="6">
        <v>1</v>
      </c>
      <c r="M2026" s="6" t="s">
        <v>20</v>
      </c>
      <c r="N2026" s="8">
        <v>568</v>
      </c>
      <c r="O2026" s="6" t="s">
        <v>417</v>
      </c>
      <c r="P2026" s="6" t="s">
        <v>50</v>
      </c>
      <c r="Q2026" s="6">
        <v>411033</v>
      </c>
      <c r="R2026" s="6" t="s">
        <v>23</v>
      </c>
      <c r="S2026" s="6" t="b">
        <v>0</v>
      </c>
      <c r="T2026" s="6"/>
    </row>
    <row r="2027" spans="1:20" x14ac:dyDescent="0.3">
      <c r="A2027" s="6">
        <v>4871</v>
      </c>
      <c r="B2027" s="6" t="s">
        <v>5034</v>
      </c>
      <c r="C2027" s="6">
        <v>2036711</v>
      </c>
      <c r="D2027" s="6" t="s">
        <v>14</v>
      </c>
      <c r="E2027" s="6">
        <v>68</v>
      </c>
      <c r="F2027" s="7">
        <v>44746</v>
      </c>
      <c r="G2027" s="6" t="s">
        <v>216</v>
      </c>
      <c r="H2027" s="6" t="s">
        <v>51</v>
      </c>
      <c r="I2027" s="6" t="s">
        <v>5035</v>
      </c>
      <c r="J2027" s="6" t="s">
        <v>27</v>
      </c>
      <c r="K2027" s="6" t="s">
        <v>28</v>
      </c>
      <c r="L2027" s="6">
        <v>1</v>
      </c>
      <c r="M2027" s="6" t="s">
        <v>20</v>
      </c>
      <c r="N2027" s="8">
        <v>824</v>
      </c>
      <c r="O2027" s="6" t="s">
        <v>479</v>
      </c>
      <c r="P2027" s="6" t="s">
        <v>79</v>
      </c>
      <c r="Q2027" s="6">
        <v>500068</v>
      </c>
      <c r="R2027" s="6" t="s">
        <v>23</v>
      </c>
      <c r="S2027" s="6" t="b">
        <v>0</v>
      </c>
      <c r="T2027" s="6"/>
    </row>
    <row r="2028" spans="1:20" x14ac:dyDescent="0.3">
      <c r="A2028" s="6">
        <v>4873</v>
      </c>
      <c r="B2028" s="6" t="s">
        <v>5036</v>
      </c>
      <c r="C2028" s="6">
        <v>4454123</v>
      </c>
      <c r="D2028" s="6" t="s">
        <v>45</v>
      </c>
      <c r="E2028" s="6">
        <v>56</v>
      </c>
      <c r="F2028" s="7">
        <v>44746</v>
      </c>
      <c r="G2028" s="6" t="s">
        <v>15</v>
      </c>
      <c r="H2028" s="6" t="s">
        <v>51</v>
      </c>
      <c r="I2028" s="6" t="s">
        <v>5037</v>
      </c>
      <c r="J2028" s="6" t="s">
        <v>48</v>
      </c>
      <c r="K2028" s="6" t="s">
        <v>33</v>
      </c>
      <c r="L2028" s="6">
        <v>1</v>
      </c>
      <c r="M2028" s="6" t="s">
        <v>20</v>
      </c>
      <c r="N2028" s="8">
        <v>859</v>
      </c>
      <c r="O2028" s="6" t="s">
        <v>53</v>
      </c>
      <c r="P2028" s="6" t="s">
        <v>54</v>
      </c>
      <c r="Q2028" s="6">
        <v>560037</v>
      </c>
      <c r="R2028" s="6" t="s">
        <v>23</v>
      </c>
      <c r="S2028" s="6" t="b">
        <v>0</v>
      </c>
      <c r="T2028" s="6"/>
    </row>
    <row r="2029" spans="1:20" x14ac:dyDescent="0.3">
      <c r="A2029" s="6">
        <v>4876</v>
      </c>
      <c r="B2029" s="6" t="s">
        <v>5038</v>
      </c>
      <c r="C2029" s="6">
        <v>1719252</v>
      </c>
      <c r="D2029" s="6" t="s">
        <v>14</v>
      </c>
      <c r="E2029" s="6">
        <v>77</v>
      </c>
      <c r="F2029" s="7">
        <v>44746</v>
      </c>
      <c r="G2029" s="6" t="s">
        <v>15</v>
      </c>
      <c r="H2029" s="6" t="s">
        <v>37</v>
      </c>
      <c r="I2029" s="6" t="s">
        <v>5039</v>
      </c>
      <c r="J2029" s="6" t="s">
        <v>18</v>
      </c>
      <c r="K2029" s="6" t="s">
        <v>39</v>
      </c>
      <c r="L2029" s="6">
        <v>1</v>
      </c>
      <c r="M2029" s="6" t="s">
        <v>20</v>
      </c>
      <c r="N2029" s="8">
        <v>376</v>
      </c>
      <c r="O2029" s="6" t="s">
        <v>5040</v>
      </c>
      <c r="P2029" s="6" t="s">
        <v>54</v>
      </c>
      <c r="Q2029" s="6">
        <v>586128</v>
      </c>
      <c r="R2029" s="6" t="s">
        <v>23</v>
      </c>
      <c r="S2029" s="6" t="b">
        <v>0</v>
      </c>
      <c r="T2029" s="6"/>
    </row>
    <row r="2030" spans="1:20" x14ac:dyDescent="0.3">
      <c r="A2030" s="6">
        <v>4878</v>
      </c>
      <c r="B2030" s="6" t="s">
        <v>5041</v>
      </c>
      <c r="C2030" s="6">
        <v>8145839</v>
      </c>
      <c r="D2030" s="6" t="s">
        <v>14</v>
      </c>
      <c r="E2030" s="6">
        <v>18</v>
      </c>
      <c r="F2030" s="7">
        <v>44746</v>
      </c>
      <c r="G2030" s="6" t="s">
        <v>15</v>
      </c>
      <c r="H2030" s="6" t="s">
        <v>16</v>
      </c>
      <c r="I2030" s="6" t="s">
        <v>5042</v>
      </c>
      <c r="J2030" s="6" t="s">
        <v>18</v>
      </c>
      <c r="K2030" s="6" t="s">
        <v>33</v>
      </c>
      <c r="L2030" s="6">
        <v>1</v>
      </c>
      <c r="M2030" s="6" t="s">
        <v>20</v>
      </c>
      <c r="N2030" s="8">
        <v>688</v>
      </c>
      <c r="O2030" s="6" t="s">
        <v>53</v>
      </c>
      <c r="P2030" s="6" t="s">
        <v>54</v>
      </c>
      <c r="Q2030" s="6">
        <v>560020</v>
      </c>
      <c r="R2030" s="6" t="s">
        <v>23</v>
      </c>
      <c r="S2030" s="6" t="b">
        <v>0</v>
      </c>
      <c r="T2030" s="6"/>
    </row>
    <row r="2031" spans="1:20" x14ac:dyDescent="0.3">
      <c r="A2031" s="6">
        <v>4881</v>
      </c>
      <c r="B2031" s="6" t="s">
        <v>5045</v>
      </c>
      <c r="C2031" s="6">
        <v>3667953</v>
      </c>
      <c r="D2031" s="6" t="s">
        <v>14</v>
      </c>
      <c r="E2031" s="6">
        <v>34</v>
      </c>
      <c r="F2031" s="7">
        <v>44746</v>
      </c>
      <c r="G2031" s="6" t="s">
        <v>15</v>
      </c>
      <c r="H2031" s="6" t="s">
        <v>46</v>
      </c>
      <c r="I2031" s="6" t="s">
        <v>5046</v>
      </c>
      <c r="J2031" s="6" t="s">
        <v>69</v>
      </c>
      <c r="K2031" s="6" t="s">
        <v>19</v>
      </c>
      <c r="L2031" s="6">
        <v>1</v>
      </c>
      <c r="M2031" s="6" t="s">
        <v>20</v>
      </c>
      <c r="N2031" s="8">
        <v>545</v>
      </c>
      <c r="O2031" s="6" t="s">
        <v>1979</v>
      </c>
      <c r="P2031" s="6" t="s">
        <v>64</v>
      </c>
      <c r="Q2031" s="6">
        <v>534001</v>
      </c>
      <c r="R2031" s="6" t="s">
        <v>23</v>
      </c>
      <c r="S2031" s="6" t="b">
        <v>0</v>
      </c>
      <c r="T2031" s="6"/>
    </row>
    <row r="2032" spans="1:20" x14ac:dyDescent="0.3">
      <c r="A2032" s="6">
        <v>4891</v>
      </c>
      <c r="B2032" s="6" t="s">
        <v>5047</v>
      </c>
      <c r="C2032" s="6">
        <v>3878266</v>
      </c>
      <c r="D2032" s="6" t="s">
        <v>14</v>
      </c>
      <c r="E2032" s="6">
        <v>55</v>
      </c>
      <c r="F2032" s="7">
        <v>44746</v>
      </c>
      <c r="G2032" s="6" t="s">
        <v>15</v>
      </c>
      <c r="H2032" s="6" t="s">
        <v>46</v>
      </c>
      <c r="I2032" s="6" t="s">
        <v>5048</v>
      </c>
      <c r="J2032" s="6" t="s">
        <v>18</v>
      </c>
      <c r="K2032" s="6" t="s">
        <v>33</v>
      </c>
      <c r="L2032" s="6">
        <v>1</v>
      </c>
      <c r="M2032" s="6" t="s">
        <v>20</v>
      </c>
      <c r="N2032" s="8">
        <v>635</v>
      </c>
      <c r="O2032" s="6" t="s">
        <v>479</v>
      </c>
      <c r="P2032" s="6" t="s">
        <v>79</v>
      </c>
      <c r="Q2032" s="6">
        <v>500026</v>
      </c>
      <c r="R2032" s="6" t="s">
        <v>23</v>
      </c>
      <c r="S2032" s="6" t="b">
        <v>0</v>
      </c>
      <c r="T2032" s="6"/>
    </row>
    <row r="2033" spans="1:20" x14ac:dyDescent="0.3">
      <c r="A2033" s="6">
        <v>4900</v>
      </c>
      <c r="B2033" s="6" t="s">
        <v>5050</v>
      </c>
      <c r="C2033" s="6">
        <v>5782489</v>
      </c>
      <c r="D2033" s="6" t="s">
        <v>14</v>
      </c>
      <c r="E2033" s="6">
        <v>18</v>
      </c>
      <c r="F2033" s="7">
        <v>44746</v>
      </c>
      <c r="G2033" s="6" t="s">
        <v>15</v>
      </c>
      <c r="H2033" s="6" t="s">
        <v>56</v>
      </c>
      <c r="I2033" s="6" t="s">
        <v>5051</v>
      </c>
      <c r="J2033" s="6" t="s">
        <v>489</v>
      </c>
      <c r="K2033" s="6" t="s">
        <v>102</v>
      </c>
      <c r="L2033" s="6">
        <v>1</v>
      </c>
      <c r="M2033" s="6" t="s">
        <v>20</v>
      </c>
      <c r="N2033" s="8">
        <v>721</v>
      </c>
      <c r="O2033" s="6" t="s">
        <v>337</v>
      </c>
      <c r="P2033" s="6" t="s">
        <v>93</v>
      </c>
      <c r="Q2033" s="6">
        <v>302039</v>
      </c>
      <c r="R2033" s="6" t="s">
        <v>23</v>
      </c>
      <c r="S2033" s="6" t="b">
        <v>0</v>
      </c>
      <c r="T2033" s="6"/>
    </row>
    <row r="2034" spans="1:20" x14ac:dyDescent="0.3">
      <c r="A2034" s="6">
        <v>4904</v>
      </c>
      <c r="B2034" s="6" t="s">
        <v>5052</v>
      </c>
      <c r="C2034" s="6">
        <v>5614129</v>
      </c>
      <c r="D2034" s="6" t="s">
        <v>14</v>
      </c>
      <c r="E2034" s="6">
        <v>30</v>
      </c>
      <c r="F2034" s="7">
        <v>44746</v>
      </c>
      <c r="G2034" s="6" t="s">
        <v>15</v>
      </c>
      <c r="H2034" s="6" t="s">
        <v>16</v>
      </c>
      <c r="I2034" s="6" t="s">
        <v>5053</v>
      </c>
      <c r="J2034" s="6" t="s">
        <v>18</v>
      </c>
      <c r="K2034" s="6" t="s">
        <v>28</v>
      </c>
      <c r="L2034" s="6">
        <v>1</v>
      </c>
      <c r="M2034" s="6" t="s">
        <v>20</v>
      </c>
      <c r="N2034" s="8">
        <v>301</v>
      </c>
      <c r="O2034" s="6" t="s">
        <v>3354</v>
      </c>
      <c r="P2034" s="6" t="s">
        <v>41</v>
      </c>
      <c r="Q2034" s="6">
        <v>600061</v>
      </c>
      <c r="R2034" s="6" t="s">
        <v>23</v>
      </c>
      <c r="S2034" s="6" t="b">
        <v>0</v>
      </c>
      <c r="T2034" s="6"/>
    </row>
    <row r="2035" spans="1:20" x14ac:dyDescent="0.3">
      <c r="A2035" s="6">
        <v>4917</v>
      </c>
      <c r="B2035" s="6" t="s">
        <v>5054</v>
      </c>
      <c r="C2035" s="6">
        <v>1991630</v>
      </c>
      <c r="D2035" s="6" t="s">
        <v>14</v>
      </c>
      <c r="E2035" s="6">
        <v>43</v>
      </c>
      <c r="F2035" s="7">
        <v>44746</v>
      </c>
      <c r="G2035" s="6" t="s">
        <v>15</v>
      </c>
      <c r="H2035" s="6" t="s">
        <v>81</v>
      </c>
      <c r="I2035" s="6" t="s">
        <v>5055</v>
      </c>
      <c r="J2035" s="6" t="s">
        <v>18</v>
      </c>
      <c r="K2035" s="6" t="s">
        <v>60</v>
      </c>
      <c r="L2035" s="6">
        <v>1</v>
      </c>
      <c r="M2035" s="6" t="s">
        <v>20</v>
      </c>
      <c r="N2035" s="8">
        <v>696</v>
      </c>
      <c r="O2035" s="6" t="s">
        <v>323</v>
      </c>
      <c r="P2035" s="6" t="s">
        <v>104</v>
      </c>
      <c r="Q2035" s="6">
        <v>201306</v>
      </c>
      <c r="R2035" s="6" t="s">
        <v>23</v>
      </c>
      <c r="S2035" s="6" t="b">
        <v>0</v>
      </c>
      <c r="T2035" s="6"/>
    </row>
    <row r="2036" spans="1:20" x14ac:dyDescent="0.3">
      <c r="A2036" s="6">
        <v>4919</v>
      </c>
      <c r="B2036" s="6" t="s">
        <v>5056</v>
      </c>
      <c r="C2036" s="6">
        <v>8608660</v>
      </c>
      <c r="D2036" s="6" t="s">
        <v>14</v>
      </c>
      <c r="E2036" s="6">
        <v>60</v>
      </c>
      <c r="F2036" s="7">
        <v>44746</v>
      </c>
      <c r="G2036" s="6" t="s">
        <v>15</v>
      </c>
      <c r="H2036" s="6" t="s">
        <v>46</v>
      </c>
      <c r="I2036" s="6" t="s">
        <v>5057</v>
      </c>
      <c r="J2036" s="6" t="s">
        <v>27</v>
      </c>
      <c r="K2036" s="6" t="s">
        <v>102</v>
      </c>
      <c r="L2036" s="6">
        <v>1</v>
      </c>
      <c r="M2036" s="6" t="s">
        <v>20</v>
      </c>
      <c r="N2036" s="8">
        <v>1033</v>
      </c>
      <c r="O2036" s="6" t="s">
        <v>694</v>
      </c>
      <c r="P2036" s="6" t="s">
        <v>104</v>
      </c>
      <c r="Q2036" s="6">
        <v>201016</v>
      </c>
      <c r="R2036" s="6" t="s">
        <v>23</v>
      </c>
      <c r="S2036" s="6" t="b">
        <v>0</v>
      </c>
      <c r="T2036" s="6"/>
    </row>
    <row r="2037" spans="1:20" x14ac:dyDescent="0.3">
      <c r="A2037" s="6">
        <v>4925</v>
      </c>
      <c r="B2037" s="6" t="s">
        <v>5058</v>
      </c>
      <c r="C2037" s="6">
        <v>6610114</v>
      </c>
      <c r="D2037" s="6" t="s">
        <v>14</v>
      </c>
      <c r="E2037" s="6">
        <v>28</v>
      </c>
      <c r="F2037" s="7">
        <v>44746</v>
      </c>
      <c r="G2037" s="6" t="s">
        <v>15</v>
      </c>
      <c r="H2037" s="6" t="s">
        <v>16</v>
      </c>
      <c r="I2037" s="6" t="s">
        <v>5059</v>
      </c>
      <c r="J2037" s="6" t="s">
        <v>454</v>
      </c>
      <c r="K2037" s="6" t="s">
        <v>60</v>
      </c>
      <c r="L2037" s="6">
        <v>1</v>
      </c>
      <c r="M2037" s="6" t="s">
        <v>20</v>
      </c>
      <c r="N2037" s="8">
        <v>599</v>
      </c>
      <c r="O2037" s="6" t="s">
        <v>127</v>
      </c>
      <c r="P2037" s="6" t="s">
        <v>41</v>
      </c>
      <c r="Q2037" s="6">
        <v>600043</v>
      </c>
      <c r="R2037" s="6" t="s">
        <v>23</v>
      </c>
      <c r="S2037" s="6" t="b">
        <v>0</v>
      </c>
      <c r="T2037" s="6"/>
    </row>
    <row r="2038" spans="1:20" x14ac:dyDescent="0.3">
      <c r="A2038" s="6">
        <v>4927</v>
      </c>
      <c r="B2038" s="6" t="s">
        <v>5060</v>
      </c>
      <c r="C2038" s="6">
        <v>7517730</v>
      </c>
      <c r="D2038" s="6" t="s">
        <v>14</v>
      </c>
      <c r="E2038" s="6">
        <v>75</v>
      </c>
      <c r="F2038" s="7">
        <v>44746</v>
      </c>
      <c r="G2038" s="6" t="s">
        <v>15</v>
      </c>
      <c r="H2038" s="6" t="s">
        <v>16</v>
      </c>
      <c r="I2038" s="6" t="s">
        <v>5061</v>
      </c>
      <c r="J2038" s="6" t="s">
        <v>18</v>
      </c>
      <c r="K2038" s="6" t="s">
        <v>39</v>
      </c>
      <c r="L2038" s="6">
        <v>1</v>
      </c>
      <c r="M2038" s="6" t="s">
        <v>20</v>
      </c>
      <c r="N2038" s="8">
        <v>654</v>
      </c>
      <c r="O2038" s="6" t="s">
        <v>326</v>
      </c>
      <c r="P2038" s="6" t="s">
        <v>79</v>
      </c>
      <c r="Q2038" s="6">
        <v>500026</v>
      </c>
      <c r="R2038" s="6" t="s">
        <v>23</v>
      </c>
      <c r="S2038" s="6" t="b">
        <v>0</v>
      </c>
      <c r="T2038" s="6"/>
    </row>
    <row r="2039" spans="1:20" x14ac:dyDescent="0.3">
      <c r="A2039" s="6">
        <v>4929</v>
      </c>
      <c r="B2039" s="6" t="s">
        <v>5062</v>
      </c>
      <c r="C2039" s="6">
        <v>7809949</v>
      </c>
      <c r="D2039" s="6" t="s">
        <v>14</v>
      </c>
      <c r="E2039" s="6">
        <v>39</v>
      </c>
      <c r="F2039" s="7">
        <v>44746</v>
      </c>
      <c r="G2039" s="6" t="s">
        <v>15</v>
      </c>
      <c r="H2039" s="6" t="s">
        <v>16</v>
      </c>
      <c r="I2039" s="6" t="s">
        <v>5063</v>
      </c>
      <c r="J2039" s="6" t="s">
        <v>18</v>
      </c>
      <c r="K2039" s="6" t="s">
        <v>19</v>
      </c>
      <c r="L2039" s="6">
        <v>1</v>
      </c>
      <c r="M2039" s="6" t="s">
        <v>20</v>
      </c>
      <c r="N2039" s="8">
        <v>382</v>
      </c>
      <c r="O2039" s="6" t="s">
        <v>5064</v>
      </c>
      <c r="P2039" s="6" t="s">
        <v>50</v>
      </c>
      <c r="Q2039" s="6">
        <v>415409</v>
      </c>
      <c r="R2039" s="6" t="s">
        <v>23</v>
      </c>
      <c r="S2039" s="6" t="b">
        <v>0</v>
      </c>
      <c r="T2039" s="6"/>
    </row>
    <row r="2040" spans="1:20" x14ac:dyDescent="0.3">
      <c r="A2040" s="6">
        <v>4931</v>
      </c>
      <c r="B2040" s="6" t="s">
        <v>5065</v>
      </c>
      <c r="C2040" s="6">
        <v>4669621</v>
      </c>
      <c r="D2040" s="6" t="s">
        <v>45</v>
      </c>
      <c r="E2040" s="6">
        <v>36</v>
      </c>
      <c r="F2040" s="7">
        <v>44746</v>
      </c>
      <c r="G2040" s="6" t="s">
        <v>15</v>
      </c>
      <c r="H2040" s="6" t="s">
        <v>16</v>
      </c>
      <c r="I2040" s="6" t="s">
        <v>5066</v>
      </c>
      <c r="J2040" s="6" t="s">
        <v>27</v>
      </c>
      <c r="K2040" s="6" t="s">
        <v>28</v>
      </c>
      <c r="L2040" s="6">
        <v>1</v>
      </c>
      <c r="M2040" s="6" t="s">
        <v>20</v>
      </c>
      <c r="N2040" s="8">
        <v>874</v>
      </c>
      <c r="O2040" s="6" t="s">
        <v>96</v>
      </c>
      <c r="P2040" s="6" t="s">
        <v>50</v>
      </c>
      <c r="Q2040" s="6">
        <v>400057</v>
      </c>
      <c r="R2040" s="6" t="s">
        <v>23</v>
      </c>
      <c r="S2040" s="6" t="b">
        <v>0</v>
      </c>
      <c r="T2040" s="6"/>
    </row>
    <row r="2041" spans="1:20" x14ac:dyDescent="0.3">
      <c r="A2041" s="6">
        <v>4933</v>
      </c>
      <c r="B2041" s="6" t="s">
        <v>5067</v>
      </c>
      <c r="C2041" s="6">
        <v>2979398</v>
      </c>
      <c r="D2041" s="6" t="s">
        <v>45</v>
      </c>
      <c r="E2041" s="6">
        <v>33</v>
      </c>
      <c r="F2041" s="7">
        <v>44746</v>
      </c>
      <c r="G2041" s="6" t="s">
        <v>15</v>
      </c>
      <c r="H2041" s="6" t="s">
        <v>37</v>
      </c>
      <c r="I2041" s="6" t="s">
        <v>2590</v>
      </c>
      <c r="J2041" s="6" t="s">
        <v>48</v>
      </c>
      <c r="K2041" s="6" t="s">
        <v>19</v>
      </c>
      <c r="L2041" s="6">
        <v>1</v>
      </c>
      <c r="M2041" s="6" t="s">
        <v>20</v>
      </c>
      <c r="N2041" s="8">
        <v>828</v>
      </c>
      <c r="O2041" s="6" t="s">
        <v>334</v>
      </c>
      <c r="P2041" s="6" t="s">
        <v>54</v>
      </c>
      <c r="Q2041" s="6">
        <v>570004</v>
      </c>
      <c r="R2041" s="6" t="s">
        <v>23</v>
      </c>
      <c r="S2041" s="6" t="b">
        <v>0</v>
      </c>
      <c r="T2041" s="6"/>
    </row>
    <row r="2042" spans="1:20" x14ac:dyDescent="0.3">
      <c r="A2042" s="6">
        <v>4941</v>
      </c>
      <c r="B2042" s="6" t="s">
        <v>5068</v>
      </c>
      <c r="C2042" s="6">
        <v>1960059</v>
      </c>
      <c r="D2042" s="6" t="s">
        <v>45</v>
      </c>
      <c r="E2042" s="6">
        <v>34</v>
      </c>
      <c r="F2042" s="7">
        <v>44746</v>
      </c>
      <c r="G2042" s="6" t="s">
        <v>15</v>
      </c>
      <c r="H2042" s="6" t="s">
        <v>37</v>
      </c>
      <c r="I2042" s="6" t="s">
        <v>5069</v>
      </c>
      <c r="J2042" s="6" t="s">
        <v>48</v>
      </c>
      <c r="K2042" s="6" t="s">
        <v>39</v>
      </c>
      <c r="L2042" s="6">
        <v>1</v>
      </c>
      <c r="M2042" s="6" t="s">
        <v>20</v>
      </c>
      <c r="N2042" s="8">
        <v>825</v>
      </c>
      <c r="O2042" s="6" t="s">
        <v>242</v>
      </c>
      <c r="P2042" s="6" t="s">
        <v>54</v>
      </c>
      <c r="Q2042" s="6">
        <v>560087</v>
      </c>
      <c r="R2042" s="6" t="s">
        <v>23</v>
      </c>
      <c r="S2042" s="6" t="b">
        <v>0</v>
      </c>
      <c r="T2042" s="6"/>
    </row>
    <row r="2043" spans="1:20" x14ac:dyDescent="0.3">
      <c r="A2043" s="6">
        <v>4946</v>
      </c>
      <c r="B2043" s="6" t="s">
        <v>5070</v>
      </c>
      <c r="C2043" s="6">
        <v>9951035</v>
      </c>
      <c r="D2043" s="6" t="s">
        <v>45</v>
      </c>
      <c r="E2043" s="6">
        <v>75</v>
      </c>
      <c r="F2043" s="7">
        <v>44746</v>
      </c>
      <c r="G2043" s="6" t="s">
        <v>15</v>
      </c>
      <c r="H2043" s="6" t="s">
        <v>51</v>
      </c>
      <c r="I2043" s="6" t="s">
        <v>5071</v>
      </c>
      <c r="J2043" s="6" t="s">
        <v>27</v>
      </c>
      <c r="K2043" s="6" t="s">
        <v>33</v>
      </c>
      <c r="L2043" s="6">
        <v>1</v>
      </c>
      <c r="M2043" s="6" t="s">
        <v>20</v>
      </c>
      <c r="N2043" s="8">
        <v>1099</v>
      </c>
      <c r="O2043" s="6" t="s">
        <v>83</v>
      </c>
      <c r="P2043" s="6" t="s">
        <v>84</v>
      </c>
      <c r="Q2043" s="6">
        <v>110045</v>
      </c>
      <c r="R2043" s="6" t="s">
        <v>23</v>
      </c>
      <c r="S2043" s="6" t="b">
        <v>0</v>
      </c>
      <c r="T2043" s="6"/>
    </row>
    <row r="2044" spans="1:20" x14ac:dyDescent="0.3">
      <c r="A2044" s="6">
        <v>4950</v>
      </c>
      <c r="B2044" s="6" t="s">
        <v>5072</v>
      </c>
      <c r="C2044" s="6">
        <v>7359414</v>
      </c>
      <c r="D2044" s="6" t="s">
        <v>14</v>
      </c>
      <c r="E2044" s="6">
        <v>22</v>
      </c>
      <c r="F2044" s="7">
        <v>44746</v>
      </c>
      <c r="G2044" s="6" t="s">
        <v>15</v>
      </c>
      <c r="H2044" s="6" t="s">
        <v>37</v>
      </c>
      <c r="I2044" s="6" t="s">
        <v>5073</v>
      </c>
      <c r="J2044" s="6" t="s">
        <v>27</v>
      </c>
      <c r="K2044" s="6" t="s">
        <v>102</v>
      </c>
      <c r="L2044" s="6">
        <v>1</v>
      </c>
      <c r="M2044" s="6" t="s">
        <v>20</v>
      </c>
      <c r="N2044" s="8">
        <v>775</v>
      </c>
      <c r="O2044" s="6" t="s">
        <v>3155</v>
      </c>
      <c r="P2044" s="6" t="s">
        <v>235</v>
      </c>
      <c r="Q2044" s="6">
        <v>812001</v>
      </c>
      <c r="R2044" s="6" t="s">
        <v>23</v>
      </c>
      <c r="S2044" s="6" t="b">
        <v>0</v>
      </c>
      <c r="T2044" s="6"/>
    </row>
    <row r="2045" spans="1:20" x14ac:dyDescent="0.3">
      <c r="A2045" s="6">
        <v>4955</v>
      </c>
      <c r="B2045" s="6" t="s">
        <v>5074</v>
      </c>
      <c r="C2045" s="6">
        <v>9482807</v>
      </c>
      <c r="D2045" s="6" t="s">
        <v>14</v>
      </c>
      <c r="E2045" s="6">
        <v>48</v>
      </c>
      <c r="F2045" s="7">
        <v>44746</v>
      </c>
      <c r="G2045" s="6" t="s">
        <v>15</v>
      </c>
      <c r="H2045" s="6" t="s">
        <v>46</v>
      </c>
      <c r="I2045" s="6" t="s">
        <v>5075</v>
      </c>
      <c r="J2045" s="6" t="s">
        <v>69</v>
      </c>
      <c r="K2045" s="6" t="s">
        <v>60</v>
      </c>
      <c r="L2045" s="6">
        <v>1</v>
      </c>
      <c r="M2045" s="6" t="s">
        <v>20</v>
      </c>
      <c r="N2045" s="8">
        <v>570</v>
      </c>
      <c r="O2045" s="6" t="s">
        <v>265</v>
      </c>
      <c r="P2045" s="6" t="s">
        <v>104</v>
      </c>
      <c r="Q2045" s="6">
        <v>201304</v>
      </c>
      <c r="R2045" s="6" t="s">
        <v>23</v>
      </c>
      <c r="S2045" s="6" t="b">
        <v>0</v>
      </c>
      <c r="T2045" s="6"/>
    </row>
    <row r="2046" spans="1:20" x14ac:dyDescent="0.3">
      <c r="A2046" s="6">
        <v>4958</v>
      </c>
      <c r="B2046" s="6" t="s">
        <v>5077</v>
      </c>
      <c r="C2046" s="6">
        <v>4558981</v>
      </c>
      <c r="D2046" s="6" t="s">
        <v>14</v>
      </c>
      <c r="E2046" s="6">
        <v>63</v>
      </c>
      <c r="F2046" s="7">
        <v>44746</v>
      </c>
      <c r="G2046" s="6" t="s">
        <v>15</v>
      </c>
      <c r="H2046" s="6" t="s">
        <v>16</v>
      </c>
      <c r="I2046" s="6" t="s">
        <v>5078</v>
      </c>
      <c r="J2046" s="6" t="s">
        <v>27</v>
      </c>
      <c r="K2046" s="6" t="s">
        <v>28</v>
      </c>
      <c r="L2046" s="6">
        <v>1</v>
      </c>
      <c r="M2046" s="6" t="s">
        <v>20</v>
      </c>
      <c r="N2046" s="8">
        <v>852</v>
      </c>
      <c r="O2046" s="6" t="s">
        <v>637</v>
      </c>
      <c r="P2046" s="6" t="s">
        <v>638</v>
      </c>
      <c r="Q2046" s="6">
        <v>795004</v>
      </c>
      <c r="R2046" s="6" t="s">
        <v>23</v>
      </c>
      <c r="S2046" s="6" t="b">
        <v>0</v>
      </c>
      <c r="T2046" s="6"/>
    </row>
    <row r="2047" spans="1:20" x14ac:dyDescent="0.3">
      <c r="A2047" s="6">
        <v>4970</v>
      </c>
      <c r="B2047" s="6" t="s">
        <v>5079</v>
      </c>
      <c r="C2047" s="6">
        <v>1106139</v>
      </c>
      <c r="D2047" s="6" t="s">
        <v>14</v>
      </c>
      <c r="E2047" s="6">
        <v>63</v>
      </c>
      <c r="F2047" s="7">
        <v>44746</v>
      </c>
      <c r="G2047" s="6" t="s">
        <v>15</v>
      </c>
      <c r="H2047" s="6" t="s">
        <v>16</v>
      </c>
      <c r="I2047" s="6" t="s">
        <v>5080</v>
      </c>
      <c r="J2047" s="6" t="s">
        <v>18</v>
      </c>
      <c r="K2047" s="6" t="s">
        <v>28</v>
      </c>
      <c r="L2047" s="6">
        <v>1</v>
      </c>
      <c r="M2047" s="6" t="s">
        <v>20</v>
      </c>
      <c r="N2047" s="8">
        <v>435</v>
      </c>
      <c r="O2047" s="6" t="s">
        <v>2236</v>
      </c>
      <c r="P2047" s="6" t="s">
        <v>119</v>
      </c>
      <c r="Q2047" s="6">
        <v>486885</v>
      </c>
      <c r="R2047" s="6" t="s">
        <v>23</v>
      </c>
      <c r="S2047" s="6" t="b">
        <v>0</v>
      </c>
      <c r="T2047" s="6"/>
    </row>
    <row r="2048" spans="1:20" x14ac:dyDescent="0.3">
      <c r="A2048" s="6">
        <v>4973</v>
      </c>
      <c r="B2048" s="6" t="s">
        <v>5081</v>
      </c>
      <c r="C2048" s="6">
        <v>6666038</v>
      </c>
      <c r="D2048" s="6" t="s">
        <v>14</v>
      </c>
      <c r="E2048" s="6">
        <v>33</v>
      </c>
      <c r="F2048" s="7">
        <v>44746</v>
      </c>
      <c r="G2048" s="6" t="s">
        <v>15</v>
      </c>
      <c r="H2048" s="6" t="s">
        <v>37</v>
      </c>
      <c r="I2048" s="6" t="s">
        <v>5082</v>
      </c>
      <c r="J2048" s="6" t="s">
        <v>18</v>
      </c>
      <c r="K2048" s="6" t="s">
        <v>19</v>
      </c>
      <c r="L2048" s="6">
        <v>1</v>
      </c>
      <c r="M2048" s="6" t="s">
        <v>20</v>
      </c>
      <c r="N2048" s="8">
        <v>399</v>
      </c>
      <c r="O2048" s="6" t="s">
        <v>96</v>
      </c>
      <c r="P2048" s="6" t="s">
        <v>50</v>
      </c>
      <c r="Q2048" s="6">
        <v>400053</v>
      </c>
      <c r="R2048" s="6" t="s">
        <v>23</v>
      </c>
      <c r="S2048" s="6" t="b">
        <v>0</v>
      </c>
      <c r="T2048" s="6"/>
    </row>
    <row r="2049" spans="1:20" x14ac:dyDescent="0.3">
      <c r="A2049" s="6">
        <v>4977</v>
      </c>
      <c r="B2049" s="6" t="s">
        <v>5083</v>
      </c>
      <c r="C2049" s="6">
        <v>7758041</v>
      </c>
      <c r="D2049" s="6" t="s">
        <v>45</v>
      </c>
      <c r="E2049" s="6">
        <v>55</v>
      </c>
      <c r="F2049" s="7">
        <v>44746</v>
      </c>
      <c r="G2049" s="6" t="s">
        <v>15</v>
      </c>
      <c r="H2049" s="6" t="s">
        <v>46</v>
      </c>
      <c r="I2049" s="6" t="s">
        <v>5084</v>
      </c>
      <c r="J2049" s="6" t="s">
        <v>27</v>
      </c>
      <c r="K2049" s="6" t="s">
        <v>28</v>
      </c>
      <c r="L2049" s="6">
        <v>1</v>
      </c>
      <c r="M2049" s="6" t="s">
        <v>20</v>
      </c>
      <c r="N2049" s="8">
        <v>688</v>
      </c>
      <c r="O2049" s="6" t="s">
        <v>53</v>
      </c>
      <c r="P2049" s="6" t="s">
        <v>54</v>
      </c>
      <c r="Q2049" s="6">
        <v>560043</v>
      </c>
      <c r="R2049" s="6" t="s">
        <v>23</v>
      </c>
      <c r="S2049" s="6" t="b">
        <v>0</v>
      </c>
      <c r="T2049" s="6"/>
    </row>
    <row r="2050" spans="1:20" x14ac:dyDescent="0.3">
      <c r="A2050" s="6">
        <v>4978</v>
      </c>
      <c r="B2050" s="6" t="s">
        <v>5085</v>
      </c>
      <c r="C2050" s="6">
        <v>1568649</v>
      </c>
      <c r="D2050" s="6" t="s">
        <v>14</v>
      </c>
      <c r="E2050" s="6">
        <v>36</v>
      </c>
      <c r="F2050" s="7">
        <v>44746</v>
      </c>
      <c r="G2050" s="6" t="s">
        <v>15</v>
      </c>
      <c r="H2050" s="6" t="s">
        <v>37</v>
      </c>
      <c r="I2050" s="6" t="s">
        <v>5086</v>
      </c>
      <c r="J2050" s="6" t="s">
        <v>18</v>
      </c>
      <c r="K2050" s="6" t="s">
        <v>33</v>
      </c>
      <c r="L2050" s="6">
        <v>1</v>
      </c>
      <c r="M2050" s="6" t="s">
        <v>20</v>
      </c>
      <c r="N2050" s="8">
        <v>280</v>
      </c>
      <c r="O2050" s="6" t="s">
        <v>83</v>
      </c>
      <c r="P2050" s="6" t="s">
        <v>84</v>
      </c>
      <c r="Q2050" s="6">
        <v>110018</v>
      </c>
      <c r="R2050" s="6" t="s">
        <v>23</v>
      </c>
      <c r="S2050" s="6" t="b">
        <v>0</v>
      </c>
      <c r="T2050" s="6"/>
    </row>
    <row r="2051" spans="1:20" x14ac:dyDescent="0.3">
      <c r="A2051" s="6">
        <v>4979</v>
      </c>
      <c r="B2051" s="6" t="s">
        <v>5087</v>
      </c>
      <c r="C2051" s="6">
        <v>7215987</v>
      </c>
      <c r="D2051" s="6" t="s">
        <v>45</v>
      </c>
      <c r="E2051" s="6">
        <v>36</v>
      </c>
      <c r="F2051" s="7">
        <v>44746</v>
      </c>
      <c r="G2051" s="6" t="s">
        <v>15</v>
      </c>
      <c r="H2051" s="6" t="s">
        <v>37</v>
      </c>
      <c r="I2051" s="6" t="s">
        <v>5088</v>
      </c>
      <c r="J2051" s="6" t="s">
        <v>27</v>
      </c>
      <c r="K2051" s="6" t="s">
        <v>19</v>
      </c>
      <c r="L2051" s="6">
        <v>1</v>
      </c>
      <c r="M2051" s="6" t="s">
        <v>20</v>
      </c>
      <c r="N2051" s="8">
        <v>1115</v>
      </c>
      <c r="O2051" s="6" t="s">
        <v>83</v>
      </c>
      <c r="P2051" s="6" t="s">
        <v>84</v>
      </c>
      <c r="Q2051" s="6">
        <v>110016</v>
      </c>
      <c r="R2051" s="6" t="s">
        <v>23</v>
      </c>
      <c r="S2051" s="6" t="b">
        <v>0</v>
      </c>
      <c r="T2051" s="6"/>
    </row>
    <row r="2052" spans="1:20" x14ac:dyDescent="0.3">
      <c r="A2052" s="6">
        <v>4985</v>
      </c>
      <c r="B2052" s="6" t="s">
        <v>5089</v>
      </c>
      <c r="C2052" s="6">
        <v>2274979</v>
      </c>
      <c r="D2052" s="6" t="s">
        <v>14</v>
      </c>
      <c r="E2052" s="6">
        <v>59</v>
      </c>
      <c r="F2052" s="7">
        <v>44746</v>
      </c>
      <c r="G2052" s="6" t="s">
        <v>15</v>
      </c>
      <c r="H2052" s="6" t="s">
        <v>46</v>
      </c>
      <c r="I2052" s="6" t="s">
        <v>5090</v>
      </c>
      <c r="J2052" s="6" t="s">
        <v>18</v>
      </c>
      <c r="K2052" s="6" t="s">
        <v>39</v>
      </c>
      <c r="L2052" s="6">
        <v>1</v>
      </c>
      <c r="M2052" s="6" t="s">
        <v>20</v>
      </c>
      <c r="N2052" s="8">
        <v>517</v>
      </c>
      <c r="O2052" s="6" t="s">
        <v>53</v>
      </c>
      <c r="P2052" s="6" t="s">
        <v>54</v>
      </c>
      <c r="Q2052" s="6">
        <v>560048</v>
      </c>
      <c r="R2052" s="6" t="s">
        <v>23</v>
      </c>
      <c r="S2052" s="6" t="b">
        <v>0</v>
      </c>
      <c r="T2052" s="6"/>
    </row>
    <row r="2053" spans="1:20" x14ac:dyDescent="0.3">
      <c r="A2053" s="6">
        <v>4990</v>
      </c>
      <c r="B2053" s="6" t="s">
        <v>5091</v>
      </c>
      <c r="C2053" s="6">
        <v>3478025</v>
      </c>
      <c r="D2053" s="6" t="s">
        <v>14</v>
      </c>
      <c r="E2053" s="6">
        <v>30</v>
      </c>
      <c r="F2053" s="7">
        <v>44746</v>
      </c>
      <c r="G2053" s="6" t="s">
        <v>15</v>
      </c>
      <c r="H2053" s="6" t="s">
        <v>46</v>
      </c>
      <c r="I2053" s="6" t="s">
        <v>5092</v>
      </c>
      <c r="J2053" s="6" t="s">
        <v>27</v>
      </c>
      <c r="K2053" s="6" t="s">
        <v>91</v>
      </c>
      <c r="L2053" s="6">
        <v>1</v>
      </c>
      <c r="M2053" s="6" t="s">
        <v>20</v>
      </c>
      <c r="N2053" s="8">
        <v>884</v>
      </c>
      <c r="O2053" s="6" t="s">
        <v>21</v>
      </c>
      <c r="P2053" s="6" t="s">
        <v>22</v>
      </c>
      <c r="Q2053" s="6">
        <v>160071</v>
      </c>
      <c r="R2053" s="6" t="s">
        <v>23</v>
      </c>
      <c r="S2053" s="6" t="b">
        <v>0</v>
      </c>
      <c r="T2053" s="6"/>
    </row>
    <row r="2054" spans="1:20" x14ac:dyDescent="0.3">
      <c r="A2054" s="6">
        <v>4997</v>
      </c>
      <c r="B2054" s="6" t="s">
        <v>5093</v>
      </c>
      <c r="C2054" s="6">
        <v>2879136</v>
      </c>
      <c r="D2054" s="6" t="s">
        <v>14</v>
      </c>
      <c r="E2054" s="6">
        <v>36</v>
      </c>
      <c r="F2054" s="7">
        <v>44746</v>
      </c>
      <c r="G2054" s="6" t="s">
        <v>15</v>
      </c>
      <c r="H2054" s="6" t="s">
        <v>16</v>
      </c>
      <c r="I2054" s="6" t="s">
        <v>5094</v>
      </c>
      <c r="J2054" s="6" t="s">
        <v>69</v>
      </c>
      <c r="K2054" s="6" t="s">
        <v>39</v>
      </c>
      <c r="L2054" s="6">
        <v>1</v>
      </c>
      <c r="M2054" s="6" t="s">
        <v>20</v>
      </c>
      <c r="N2054" s="8">
        <v>487</v>
      </c>
      <c r="O2054" s="6" t="s">
        <v>127</v>
      </c>
      <c r="P2054" s="6" t="s">
        <v>41</v>
      </c>
      <c r="Q2054" s="6">
        <v>600056</v>
      </c>
      <c r="R2054" s="6" t="s">
        <v>23</v>
      </c>
      <c r="S2054" s="6" t="b">
        <v>0</v>
      </c>
      <c r="T2054" s="6"/>
    </row>
    <row r="2055" spans="1:20" x14ac:dyDescent="0.3">
      <c r="A2055" s="6">
        <v>5002</v>
      </c>
      <c r="B2055" s="6" t="s">
        <v>5095</v>
      </c>
      <c r="C2055" s="6">
        <v>6058924</v>
      </c>
      <c r="D2055" s="6" t="s">
        <v>14</v>
      </c>
      <c r="E2055" s="6">
        <v>48</v>
      </c>
      <c r="F2055" s="7">
        <v>44746</v>
      </c>
      <c r="G2055" s="6" t="s">
        <v>15</v>
      </c>
      <c r="H2055" s="6" t="s">
        <v>37</v>
      </c>
      <c r="I2055" s="6" t="s">
        <v>5096</v>
      </c>
      <c r="J2055" s="6" t="s">
        <v>27</v>
      </c>
      <c r="K2055" s="6" t="s">
        <v>60</v>
      </c>
      <c r="L2055" s="6">
        <v>1</v>
      </c>
      <c r="M2055" s="6" t="s">
        <v>20</v>
      </c>
      <c r="N2055" s="8">
        <v>562</v>
      </c>
      <c r="O2055" s="6" t="s">
        <v>803</v>
      </c>
      <c r="P2055" s="6" t="s">
        <v>550</v>
      </c>
      <c r="Q2055" s="6">
        <v>737101</v>
      </c>
      <c r="R2055" s="6" t="s">
        <v>23</v>
      </c>
      <c r="S2055" s="6" t="b">
        <v>0</v>
      </c>
      <c r="T2055" s="6"/>
    </row>
    <row r="2056" spans="1:20" x14ac:dyDescent="0.3">
      <c r="A2056" s="6">
        <v>5003</v>
      </c>
      <c r="B2056" s="6" t="s">
        <v>5097</v>
      </c>
      <c r="C2056" s="6">
        <v>1946403</v>
      </c>
      <c r="D2056" s="6" t="s">
        <v>14</v>
      </c>
      <c r="E2056" s="6">
        <v>37</v>
      </c>
      <c r="F2056" s="7">
        <v>44746</v>
      </c>
      <c r="G2056" s="6" t="s">
        <v>15</v>
      </c>
      <c r="H2056" s="6" t="s">
        <v>46</v>
      </c>
      <c r="I2056" s="6" t="s">
        <v>5098</v>
      </c>
      <c r="J2056" s="6" t="s">
        <v>18</v>
      </c>
      <c r="K2056" s="6" t="s">
        <v>60</v>
      </c>
      <c r="L2056" s="6">
        <v>1</v>
      </c>
      <c r="M2056" s="6" t="s">
        <v>20</v>
      </c>
      <c r="N2056" s="8">
        <v>357</v>
      </c>
      <c r="O2056" s="6" t="s">
        <v>218</v>
      </c>
      <c r="P2056" s="6" t="s">
        <v>50</v>
      </c>
      <c r="Q2056" s="6">
        <v>421204</v>
      </c>
      <c r="R2056" s="6" t="s">
        <v>23</v>
      </c>
      <c r="S2056" s="6" t="b">
        <v>0</v>
      </c>
      <c r="T2056" s="6"/>
    </row>
    <row r="2057" spans="1:20" x14ac:dyDescent="0.3">
      <c r="A2057" s="6">
        <v>5007</v>
      </c>
      <c r="B2057" s="6" t="s">
        <v>5099</v>
      </c>
      <c r="C2057" s="6">
        <v>6949730</v>
      </c>
      <c r="D2057" s="6" t="s">
        <v>14</v>
      </c>
      <c r="E2057" s="6">
        <v>33</v>
      </c>
      <c r="F2057" s="7">
        <v>44746</v>
      </c>
      <c r="G2057" s="6" t="s">
        <v>15</v>
      </c>
      <c r="H2057" s="6" t="s">
        <v>16</v>
      </c>
      <c r="I2057" s="6" t="s">
        <v>5100</v>
      </c>
      <c r="J2057" s="6" t="s">
        <v>18</v>
      </c>
      <c r="K2057" s="6" t="s">
        <v>39</v>
      </c>
      <c r="L2057" s="6">
        <v>1</v>
      </c>
      <c r="M2057" s="6" t="s">
        <v>20</v>
      </c>
      <c r="N2057" s="8">
        <v>362</v>
      </c>
      <c r="O2057" s="6" t="s">
        <v>372</v>
      </c>
      <c r="P2057" s="6" t="s">
        <v>41</v>
      </c>
      <c r="Q2057" s="6">
        <v>641042</v>
      </c>
      <c r="R2057" s="6" t="s">
        <v>23</v>
      </c>
      <c r="S2057" s="6" t="b">
        <v>0</v>
      </c>
      <c r="T2057" s="6"/>
    </row>
    <row r="2058" spans="1:20" x14ac:dyDescent="0.3">
      <c r="A2058" s="6">
        <v>5008</v>
      </c>
      <c r="B2058" s="6" t="s">
        <v>5101</v>
      </c>
      <c r="C2058" s="6">
        <v>7367862</v>
      </c>
      <c r="D2058" s="6" t="s">
        <v>14</v>
      </c>
      <c r="E2058" s="6">
        <v>21</v>
      </c>
      <c r="F2058" s="7">
        <v>44746</v>
      </c>
      <c r="G2058" s="6" t="s">
        <v>15</v>
      </c>
      <c r="H2058" s="6" t="s">
        <v>37</v>
      </c>
      <c r="I2058" s="6" t="s">
        <v>5102</v>
      </c>
      <c r="J2058" s="6" t="s">
        <v>18</v>
      </c>
      <c r="K2058" s="6" t="s">
        <v>60</v>
      </c>
      <c r="L2058" s="6">
        <v>1</v>
      </c>
      <c r="M2058" s="6" t="s">
        <v>20</v>
      </c>
      <c r="N2058" s="8">
        <v>280</v>
      </c>
      <c r="O2058" s="6" t="s">
        <v>334</v>
      </c>
      <c r="P2058" s="6" t="s">
        <v>54</v>
      </c>
      <c r="Q2058" s="6">
        <v>570019</v>
      </c>
      <c r="R2058" s="6" t="s">
        <v>23</v>
      </c>
      <c r="S2058" s="6" t="b">
        <v>0</v>
      </c>
      <c r="T2058" s="6"/>
    </row>
    <row r="2059" spans="1:20" x14ac:dyDescent="0.3">
      <c r="A2059" s="6">
        <v>5020</v>
      </c>
      <c r="B2059" s="6" t="s">
        <v>5104</v>
      </c>
      <c r="C2059" s="6">
        <v>8282717</v>
      </c>
      <c r="D2059" s="6" t="s">
        <v>14</v>
      </c>
      <c r="E2059" s="6">
        <v>49</v>
      </c>
      <c r="F2059" s="7">
        <v>44746</v>
      </c>
      <c r="G2059" s="6" t="s">
        <v>15</v>
      </c>
      <c r="H2059" s="6" t="s">
        <v>37</v>
      </c>
      <c r="I2059" s="6" t="s">
        <v>5105</v>
      </c>
      <c r="J2059" s="6" t="s">
        <v>18</v>
      </c>
      <c r="K2059" s="6" t="s">
        <v>39</v>
      </c>
      <c r="L2059" s="6">
        <v>1</v>
      </c>
      <c r="M2059" s="6" t="s">
        <v>20</v>
      </c>
      <c r="N2059" s="8">
        <v>318</v>
      </c>
      <c r="O2059" s="6" t="s">
        <v>53</v>
      </c>
      <c r="P2059" s="6" t="s">
        <v>54</v>
      </c>
      <c r="Q2059" s="6">
        <v>560097</v>
      </c>
      <c r="R2059" s="6" t="s">
        <v>23</v>
      </c>
      <c r="S2059" s="6" t="b">
        <v>0</v>
      </c>
      <c r="T2059" s="6"/>
    </row>
    <row r="2060" spans="1:20" x14ac:dyDescent="0.3">
      <c r="A2060" s="6">
        <v>5021</v>
      </c>
      <c r="B2060" s="6" t="s">
        <v>5106</v>
      </c>
      <c r="C2060" s="6">
        <v>9868431</v>
      </c>
      <c r="D2060" s="6" t="s">
        <v>14</v>
      </c>
      <c r="E2060" s="6">
        <v>38</v>
      </c>
      <c r="F2060" s="7">
        <v>44746</v>
      </c>
      <c r="G2060" s="6" t="s">
        <v>15</v>
      </c>
      <c r="H2060" s="6" t="s">
        <v>16</v>
      </c>
      <c r="I2060" s="6" t="s">
        <v>3417</v>
      </c>
      <c r="J2060" s="6" t="s">
        <v>454</v>
      </c>
      <c r="K2060" s="6" t="s">
        <v>19</v>
      </c>
      <c r="L2060" s="6">
        <v>1</v>
      </c>
      <c r="M2060" s="6" t="s">
        <v>20</v>
      </c>
      <c r="N2060" s="8">
        <v>563</v>
      </c>
      <c r="O2060" s="6" t="s">
        <v>2399</v>
      </c>
      <c r="P2060" s="6" t="s">
        <v>557</v>
      </c>
      <c r="Q2060" s="6">
        <v>403602</v>
      </c>
      <c r="R2060" s="6" t="s">
        <v>23</v>
      </c>
      <c r="S2060" s="6" t="b">
        <v>0</v>
      </c>
      <c r="T2060" s="6"/>
    </row>
    <row r="2061" spans="1:20" x14ac:dyDescent="0.3">
      <c r="A2061" s="6">
        <v>5023</v>
      </c>
      <c r="B2061" s="6" t="s">
        <v>5107</v>
      </c>
      <c r="C2061" s="6">
        <v>8208191</v>
      </c>
      <c r="D2061" s="6" t="s">
        <v>14</v>
      </c>
      <c r="E2061" s="6">
        <v>48</v>
      </c>
      <c r="F2061" s="7">
        <v>44746</v>
      </c>
      <c r="G2061" s="6" t="s">
        <v>216</v>
      </c>
      <c r="H2061" s="6" t="s">
        <v>46</v>
      </c>
      <c r="I2061" s="6" t="s">
        <v>5108</v>
      </c>
      <c r="J2061" s="6" t="s">
        <v>18</v>
      </c>
      <c r="K2061" s="6" t="s">
        <v>60</v>
      </c>
      <c r="L2061" s="6">
        <v>1</v>
      </c>
      <c r="M2061" s="6" t="s">
        <v>20</v>
      </c>
      <c r="N2061" s="8">
        <v>325</v>
      </c>
      <c r="O2061" s="6" t="s">
        <v>2369</v>
      </c>
      <c r="P2061" s="6" t="s">
        <v>135</v>
      </c>
      <c r="Q2061" s="6">
        <v>360001</v>
      </c>
      <c r="R2061" s="6" t="s">
        <v>23</v>
      </c>
      <c r="S2061" s="6" t="b">
        <v>0</v>
      </c>
      <c r="T2061" s="6"/>
    </row>
    <row r="2062" spans="1:20" x14ac:dyDescent="0.3">
      <c r="A2062" s="6">
        <v>5024</v>
      </c>
      <c r="B2062" s="6" t="s">
        <v>5109</v>
      </c>
      <c r="C2062" s="6">
        <v>3912924</v>
      </c>
      <c r="D2062" s="6" t="s">
        <v>14</v>
      </c>
      <c r="E2062" s="6">
        <v>34</v>
      </c>
      <c r="F2062" s="7">
        <v>44746</v>
      </c>
      <c r="G2062" s="6" t="s">
        <v>15</v>
      </c>
      <c r="H2062" s="6" t="s">
        <v>16</v>
      </c>
      <c r="I2062" s="6" t="s">
        <v>5110</v>
      </c>
      <c r="J2062" s="6" t="s">
        <v>27</v>
      </c>
      <c r="K2062" s="6" t="s">
        <v>19</v>
      </c>
      <c r="L2062" s="6">
        <v>1</v>
      </c>
      <c r="M2062" s="6" t="s">
        <v>20</v>
      </c>
      <c r="N2062" s="8">
        <v>873</v>
      </c>
      <c r="O2062" s="6" t="s">
        <v>103</v>
      </c>
      <c r="P2062" s="6" t="s">
        <v>104</v>
      </c>
      <c r="Q2062" s="6">
        <v>226021</v>
      </c>
      <c r="R2062" s="6" t="s">
        <v>23</v>
      </c>
      <c r="S2062" s="6" t="b">
        <v>0</v>
      </c>
      <c r="T2062" s="6"/>
    </row>
    <row r="2063" spans="1:20" x14ac:dyDescent="0.3">
      <c r="A2063" s="6">
        <v>5028</v>
      </c>
      <c r="B2063" s="6" t="s">
        <v>5111</v>
      </c>
      <c r="C2063" s="6">
        <v>7831783</v>
      </c>
      <c r="D2063" s="6" t="s">
        <v>14</v>
      </c>
      <c r="E2063" s="6">
        <v>35</v>
      </c>
      <c r="F2063" s="7">
        <v>44746</v>
      </c>
      <c r="G2063" s="6" t="s">
        <v>15</v>
      </c>
      <c r="H2063" s="6" t="s">
        <v>16</v>
      </c>
      <c r="I2063" s="6" t="s">
        <v>3830</v>
      </c>
      <c r="J2063" s="6" t="s">
        <v>27</v>
      </c>
      <c r="K2063" s="6" t="s">
        <v>28</v>
      </c>
      <c r="L2063" s="6">
        <v>1</v>
      </c>
      <c r="M2063" s="6" t="s">
        <v>20</v>
      </c>
      <c r="N2063" s="8">
        <v>672</v>
      </c>
      <c r="O2063" s="6" t="s">
        <v>2125</v>
      </c>
      <c r="P2063" s="6" t="s">
        <v>67</v>
      </c>
      <c r="Q2063" s="6">
        <v>691512</v>
      </c>
      <c r="R2063" s="6" t="s">
        <v>23</v>
      </c>
      <c r="S2063" s="6" t="b">
        <v>0</v>
      </c>
      <c r="T2063" s="6"/>
    </row>
    <row r="2064" spans="1:20" x14ac:dyDescent="0.3">
      <c r="A2064" s="6">
        <v>5029</v>
      </c>
      <c r="B2064" s="6" t="s">
        <v>5112</v>
      </c>
      <c r="C2064" s="6">
        <v>2514166</v>
      </c>
      <c r="D2064" s="6" t="s">
        <v>45</v>
      </c>
      <c r="E2064" s="6">
        <v>37</v>
      </c>
      <c r="F2064" s="7">
        <v>44746</v>
      </c>
      <c r="G2064" s="6" t="s">
        <v>15</v>
      </c>
      <c r="H2064" s="6" t="s">
        <v>37</v>
      </c>
      <c r="I2064" s="6" t="s">
        <v>5113</v>
      </c>
      <c r="J2064" s="6" t="s">
        <v>27</v>
      </c>
      <c r="K2064" s="6" t="s">
        <v>60</v>
      </c>
      <c r="L2064" s="6">
        <v>1</v>
      </c>
      <c r="M2064" s="6" t="s">
        <v>20</v>
      </c>
      <c r="N2064" s="8">
        <v>1115</v>
      </c>
      <c r="O2064" s="6" t="s">
        <v>83</v>
      </c>
      <c r="P2064" s="6" t="s">
        <v>84</v>
      </c>
      <c r="Q2064" s="6">
        <v>110024</v>
      </c>
      <c r="R2064" s="6" t="s">
        <v>23</v>
      </c>
      <c r="S2064" s="6" t="b">
        <v>0</v>
      </c>
      <c r="T2064" s="6"/>
    </row>
    <row r="2065" spans="1:20" x14ac:dyDescent="0.3">
      <c r="A2065" s="6">
        <v>5031</v>
      </c>
      <c r="B2065" s="6" t="s">
        <v>5114</v>
      </c>
      <c r="C2065" s="6">
        <v>2740509</v>
      </c>
      <c r="D2065" s="6" t="s">
        <v>45</v>
      </c>
      <c r="E2065" s="6">
        <v>36</v>
      </c>
      <c r="F2065" s="7">
        <v>44746</v>
      </c>
      <c r="G2065" s="6" t="s">
        <v>274</v>
      </c>
      <c r="H2065" s="6" t="s">
        <v>81</v>
      </c>
      <c r="I2065" s="6" t="s">
        <v>5115</v>
      </c>
      <c r="J2065" s="6" t="s">
        <v>48</v>
      </c>
      <c r="K2065" s="6" t="s">
        <v>60</v>
      </c>
      <c r="L2065" s="6">
        <v>1</v>
      </c>
      <c r="M2065" s="6" t="s">
        <v>20</v>
      </c>
      <c r="N2065" s="8">
        <v>413</v>
      </c>
      <c r="O2065" s="6" t="s">
        <v>66</v>
      </c>
      <c r="P2065" s="6" t="s">
        <v>67</v>
      </c>
      <c r="Q2065" s="6">
        <v>695005</v>
      </c>
      <c r="R2065" s="6" t="s">
        <v>23</v>
      </c>
      <c r="S2065" s="6" t="b">
        <v>0</v>
      </c>
      <c r="T2065" s="6"/>
    </row>
    <row r="2066" spans="1:20" x14ac:dyDescent="0.3">
      <c r="A2066" s="6">
        <v>5046</v>
      </c>
      <c r="B2066" s="6" t="s">
        <v>5116</v>
      </c>
      <c r="C2066" s="6">
        <v>3801837</v>
      </c>
      <c r="D2066" s="6" t="s">
        <v>14</v>
      </c>
      <c r="E2066" s="6">
        <v>21</v>
      </c>
      <c r="F2066" s="7">
        <v>44746</v>
      </c>
      <c r="G2066" s="6" t="s">
        <v>15</v>
      </c>
      <c r="H2066" s="6" t="s">
        <v>81</v>
      </c>
      <c r="I2066" s="6" t="s">
        <v>5117</v>
      </c>
      <c r="J2066" s="6" t="s">
        <v>69</v>
      </c>
      <c r="K2066" s="6" t="s">
        <v>28</v>
      </c>
      <c r="L2066" s="6">
        <v>1</v>
      </c>
      <c r="M2066" s="6" t="s">
        <v>20</v>
      </c>
      <c r="N2066" s="8">
        <v>498</v>
      </c>
      <c r="O2066" s="6" t="s">
        <v>103</v>
      </c>
      <c r="P2066" s="6" t="s">
        <v>104</v>
      </c>
      <c r="Q2066" s="6">
        <v>226010</v>
      </c>
      <c r="R2066" s="6" t="s">
        <v>23</v>
      </c>
      <c r="S2066" s="6" t="b">
        <v>0</v>
      </c>
      <c r="T2066" s="6"/>
    </row>
    <row r="2067" spans="1:20" x14ac:dyDescent="0.3">
      <c r="A2067" s="6">
        <v>5052</v>
      </c>
      <c r="B2067" s="6" t="s">
        <v>5118</v>
      </c>
      <c r="C2067" s="6">
        <v>13632</v>
      </c>
      <c r="D2067" s="6" t="s">
        <v>14</v>
      </c>
      <c r="E2067" s="6">
        <v>18</v>
      </c>
      <c r="F2067" s="7">
        <v>44746</v>
      </c>
      <c r="G2067" s="6" t="s">
        <v>15</v>
      </c>
      <c r="H2067" s="6" t="s">
        <v>81</v>
      </c>
      <c r="I2067" s="6" t="s">
        <v>5119</v>
      </c>
      <c r="J2067" s="6" t="s">
        <v>27</v>
      </c>
      <c r="K2067" s="6" t="s">
        <v>60</v>
      </c>
      <c r="L2067" s="6">
        <v>1</v>
      </c>
      <c r="M2067" s="6" t="s">
        <v>20</v>
      </c>
      <c r="N2067" s="8">
        <v>1112</v>
      </c>
      <c r="O2067" s="6" t="s">
        <v>5120</v>
      </c>
      <c r="P2067" s="6" t="s">
        <v>67</v>
      </c>
      <c r="Q2067" s="6">
        <v>673315</v>
      </c>
      <c r="R2067" s="6" t="s">
        <v>23</v>
      </c>
      <c r="S2067" s="6" t="b">
        <v>0</v>
      </c>
      <c r="T2067" s="6"/>
    </row>
    <row r="2068" spans="1:20" x14ac:dyDescent="0.3">
      <c r="A2068" s="6">
        <v>5053</v>
      </c>
      <c r="B2068" s="6" t="s">
        <v>5121</v>
      </c>
      <c r="C2068" s="6">
        <v>1522066</v>
      </c>
      <c r="D2068" s="6" t="s">
        <v>14</v>
      </c>
      <c r="E2068" s="6">
        <v>60</v>
      </c>
      <c r="F2068" s="7">
        <v>44746</v>
      </c>
      <c r="G2068" s="6" t="s">
        <v>15</v>
      </c>
      <c r="H2068" s="6" t="s">
        <v>46</v>
      </c>
      <c r="I2068" s="6" t="s">
        <v>5122</v>
      </c>
      <c r="J2068" s="6" t="s">
        <v>18</v>
      </c>
      <c r="K2068" s="6" t="s">
        <v>91</v>
      </c>
      <c r="L2068" s="6">
        <v>1</v>
      </c>
      <c r="M2068" s="6" t="s">
        <v>20</v>
      </c>
      <c r="N2068" s="8">
        <v>315</v>
      </c>
      <c r="O2068" s="6" t="s">
        <v>1495</v>
      </c>
      <c r="P2068" s="6" t="s">
        <v>67</v>
      </c>
      <c r="Q2068" s="6">
        <v>691526</v>
      </c>
      <c r="R2068" s="6" t="s">
        <v>23</v>
      </c>
      <c r="S2068" s="6" t="b">
        <v>0</v>
      </c>
      <c r="T2068" s="6"/>
    </row>
    <row r="2069" spans="1:20" x14ac:dyDescent="0.3">
      <c r="A2069" s="6">
        <v>5055</v>
      </c>
      <c r="B2069" s="6" t="s">
        <v>5123</v>
      </c>
      <c r="C2069" s="6">
        <v>4355981</v>
      </c>
      <c r="D2069" s="6" t="s">
        <v>14</v>
      </c>
      <c r="E2069" s="6">
        <v>75</v>
      </c>
      <c r="F2069" s="7">
        <v>44746</v>
      </c>
      <c r="G2069" s="6" t="s">
        <v>15</v>
      </c>
      <c r="H2069" s="6" t="s">
        <v>46</v>
      </c>
      <c r="I2069" s="6" t="s">
        <v>5124</v>
      </c>
      <c r="J2069" s="6" t="s">
        <v>18</v>
      </c>
      <c r="K2069" s="6" t="s">
        <v>102</v>
      </c>
      <c r="L2069" s="6">
        <v>1</v>
      </c>
      <c r="M2069" s="6" t="s">
        <v>20</v>
      </c>
      <c r="N2069" s="8">
        <v>599</v>
      </c>
      <c r="O2069" s="6" t="s">
        <v>78</v>
      </c>
      <c r="P2069" s="6" t="s">
        <v>79</v>
      </c>
      <c r="Q2069" s="6">
        <v>500024</v>
      </c>
      <c r="R2069" s="6" t="s">
        <v>23</v>
      </c>
      <c r="S2069" s="6" t="b">
        <v>0</v>
      </c>
      <c r="T2069" s="6"/>
    </row>
    <row r="2070" spans="1:20" x14ac:dyDescent="0.3">
      <c r="A2070" s="6">
        <v>5059</v>
      </c>
      <c r="B2070" s="6" t="s">
        <v>5125</v>
      </c>
      <c r="C2070" s="6">
        <v>3018702</v>
      </c>
      <c r="D2070" s="6" t="s">
        <v>14</v>
      </c>
      <c r="E2070" s="6">
        <v>46</v>
      </c>
      <c r="F2070" s="7">
        <v>44746</v>
      </c>
      <c r="G2070" s="6" t="s">
        <v>15</v>
      </c>
      <c r="H2070" s="6" t="s">
        <v>16</v>
      </c>
      <c r="I2070" s="6" t="s">
        <v>5126</v>
      </c>
      <c r="J2070" s="6" t="s">
        <v>18</v>
      </c>
      <c r="K2070" s="6" t="s">
        <v>91</v>
      </c>
      <c r="L2070" s="6">
        <v>1</v>
      </c>
      <c r="M2070" s="6" t="s">
        <v>20</v>
      </c>
      <c r="N2070" s="8">
        <v>349</v>
      </c>
      <c r="O2070" s="6" t="s">
        <v>5127</v>
      </c>
      <c r="P2070" s="6" t="s">
        <v>131</v>
      </c>
      <c r="Q2070" s="6">
        <v>744102</v>
      </c>
      <c r="R2070" s="6" t="s">
        <v>23</v>
      </c>
      <c r="S2070" s="6" t="b">
        <v>0</v>
      </c>
      <c r="T2070" s="6"/>
    </row>
    <row r="2071" spans="1:20" x14ac:dyDescent="0.3">
      <c r="A2071" s="6">
        <v>5060</v>
      </c>
      <c r="B2071" s="6" t="s">
        <v>5128</v>
      </c>
      <c r="C2071" s="6">
        <v>8121615</v>
      </c>
      <c r="D2071" s="6" t="s">
        <v>14</v>
      </c>
      <c r="E2071" s="6">
        <v>19</v>
      </c>
      <c r="F2071" s="7">
        <v>44746</v>
      </c>
      <c r="G2071" s="6" t="s">
        <v>15</v>
      </c>
      <c r="H2071" s="6" t="s">
        <v>37</v>
      </c>
      <c r="I2071" s="6" t="s">
        <v>5129</v>
      </c>
      <c r="J2071" s="6" t="s">
        <v>18</v>
      </c>
      <c r="K2071" s="6" t="s">
        <v>28</v>
      </c>
      <c r="L2071" s="6">
        <v>1</v>
      </c>
      <c r="M2071" s="6" t="s">
        <v>20</v>
      </c>
      <c r="N2071" s="8">
        <v>487</v>
      </c>
      <c r="O2071" s="6" t="s">
        <v>196</v>
      </c>
      <c r="P2071" s="6" t="s">
        <v>104</v>
      </c>
      <c r="Q2071" s="6">
        <v>228001</v>
      </c>
      <c r="R2071" s="6" t="s">
        <v>23</v>
      </c>
      <c r="S2071" s="6" t="b">
        <v>0</v>
      </c>
      <c r="T2071" s="6"/>
    </row>
    <row r="2072" spans="1:20" x14ac:dyDescent="0.3">
      <c r="A2072" s="6">
        <v>5062</v>
      </c>
      <c r="B2072" s="6" t="s">
        <v>5130</v>
      </c>
      <c r="C2072" s="6">
        <v>2122717</v>
      </c>
      <c r="D2072" s="6" t="s">
        <v>14</v>
      </c>
      <c r="E2072" s="6">
        <v>39</v>
      </c>
      <c r="F2072" s="7">
        <v>44746</v>
      </c>
      <c r="G2072" s="6" t="s">
        <v>15</v>
      </c>
      <c r="H2072" s="6" t="s">
        <v>37</v>
      </c>
      <c r="I2072" s="6" t="s">
        <v>5131</v>
      </c>
      <c r="J2072" s="6" t="s">
        <v>69</v>
      </c>
      <c r="K2072" s="6" t="s">
        <v>60</v>
      </c>
      <c r="L2072" s="6">
        <v>1</v>
      </c>
      <c r="M2072" s="6" t="s">
        <v>20</v>
      </c>
      <c r="N2072" s="8">
        <v>599</v>
      </c>
      <c r="O2072" s="6" t="s">
        <v>694</v>
      </c>
      <c r="P2072" s="6" t="s">
        <v>104</v>
      </c>
      <c r="Q2072" s="6">
        <v>201010</v>
      </c>
      <c r="R2072" s="6" t="s">
        <v>23</v>
      </c>
      <c r="S2072" s="6" t="b">
        <v>0</v>
      </c>
      <c r="T2072" s="6"/>
    </row>
    <row r="2073" spans="1:20" x14ac:dyDescent="0.3">
      <c r="A2073" s="6">
        <v>5065</v>
      </c>
      <c r="B2073" s="6" t="s">
        <v>5132</v>
      </c>
      <c r="C2073" s="6">
        <v>1838412</v>
      </c>
      <c r="D2073" s="6" t="s">
        <v>14</v>
      </c>
      <c r="E2073" s="6">
        <v>43</v>
      </c>
      <c r="F2073" s="7">
        <v>44746</v>
      </c>
      <c r="G2073" s="6" t="s">
        <v>15</v>
      </c>
      <c r="H2073" s="6" t="s">
        <v>37</v>
      </c>
      <c r="I2073" s="6" t="s">
        <v>5133</v>
      </c>
      <c r="J2073" s="6" t="s">
        <v>18</v>
      </c>
      <c r="K2073" s="6" t="s">
        <v>91</v>
      </c>
      <c r="L2073" s="6">
        <v>1</v>
      </c>
      <c r="M2073" s="6" t="s">
        <v>20</v>
      </c>
      <c r="N2073" s="8">
        <v>301</v>
      </c>
      <c r="O2073" s="6" t="s">
        <v>66</v>
      </c>
      <c r="P2073" s="6" t="s">
        <v>67</v>
      </c>
      <c r="Q2073" s="6">
        <v>695002</v>
      </c>
      <c r="R2073" s="6" t="s">
        <v>23</v>
      </c>
      <c r="S2073" s="6" t="b">
        <v>0</v>
      </c>
      <c r="T2073" s="6"/>
    </row>
    <row r="2074" spans="1:20" x14ac:dyDescent="0.3">
      <c r="A2074" s="6">
        <v>5067</v>
      </c>
      <c r="B2074" s="6" t="s">
        <v>5134</v>
      </c>
      <c r="C2074" s="6">
        <v>3949019</v>
      </c>
      <c r="D2074" s="6" t="s">
        <v>14</v>
      </c>
      <c r="E2074" s="6">
        <v>37</v>
      </c>
      <c r="F2074" s="7">
        <v>44746</v>
      </c>
      <c r="G2074" s="6" t="s">
        <v>15</v>
      </c>
      <c r="H2074" s="6" t="s">
        <v>46</v>
      </c>
      <c r="I2074" s="6" t="s">
        <v>5135</v>
      </c>
      <c r="J2074" s="6" t="s">
        <v>69</v>
      </c>
      <c r="K2074" s="6" t="s">
        <v>91</v>
      </c>
      <c r="L2074" s="6">
        <v>1</v>
      </c>
      <c r="M2074" s="6" t="s">
        <v>20</v>
      </c>
      <c r="N2074" s="8">
        <v>512</v>
      </c>
      <c r="O2074" s="6" t="s">
        <v>2008</v>
      </c>
      <c r="P2074" s="6" t="s">
        <v>64</v>
      </c>
      <c r="Q2074" s="6">
        <v>533103</v>
      </c>
      <c r="R2074" s="6" t="s">
        <v>23</v>
      </c>
      <c r="S2074" s="6" t="b">
        <v>0</v>
      </c>
      <c r="T2074" s="6"/>
    </row>
    <row r="2075" spans="1:20" x14ac:dyDescent="0.3">
      <c r="A2075" s="6">
        <v>5068</v>
      </c>
      <c r="B2075" s="6" t="s">
        <v>5136</v>
      </c>
      <c r="C2075" s="6">
        <v>2192411</v>
      </c>
      <c r="D2075" s="6" t="s">
        <v>14</v>
      </c>
      <c r="E2075" s="6">
        <v>48</v>
      </c>
      <c r="F2075" s="7">
        <v>44746</v>
      </c>
      <c r="G2075" s="6" t="s">
        <v>15</v>
      </c>
      <c r="H2075" s="6" t="s">
        <v>51</v>
      </c>
      <c r="I2075" s="6" t="s">
        <v>5137</v>
      </c>
      <c r="J2075" s="6" t="s">
        <v>18</v>
      </c>
      <c r="K2075" s="6" t="s">
        <v>19</v>
      </c>
      <c r="L2075" s="6">
        <v>1</v>
      </c>
      <c r="M2075" s="6" t="s">
        <v>20</v>
      </c>
      <c r="N2075" s="8">
        <v>376</v>
      </c>
      <c r="O2075" s="6" t="s">
        <v>83</v>
      </c>
      <c r="P2075" s="6" t="s">
        <v>84</v>
      </c>
      <c r="Q2075" s="6">
        <v>110087</v>
      </c>
      <c r="R2075" s="6" t="s">
        <v>23</v>
      </c>
      <c r="S2075" s="6" t="b">
        <v>0</v>
      </c>
      <c r="T2075" s="6"/>
    </row>
    <row r="2076" spans="1:20" x14ac:dyDescent="0.3">
      <c r="A2076" s="6">
        <v>5074</v>
      </c>
      <c r="B2076" s="6" t="s">
        <v>5138</v>
      </c>
      <c r="C2076" s="6">
        <v>7978582</v>
      </c>
      <c r="D2076" s="6" t="s">
        <v>14</v>
      </c>
      <c r="E2076" s="6">
        <v>39</v>
      </c>
      <c r="F2076" s="7">
        <v>44746</v>
      </c>
      <c r="G2076" s="6" t="s">
        <v>15</v>
      </c>
      <c r="H2076" s="6" t="s">
        <v>37</v>
      </c>
      <c r="I2076" s="6" t="s">
        <v>5139</v>
      </c>
      <c r="J2076" s="6" t="s">
        <v>18</v>
      </c>
      <c r="K2076" s="6" t="s">
        <v>39</v>
      </c>
      <c r="L2076" s="6">
        <v>1</v>
      </c>
      <c r="M2076" s="6" t="s">
        <v>20</v>
      </c>
      <c r="N2076" s="8">
        <v>517</v>
      </c>
      <c r="O2076" s="6" t="s">
        <v>103</v>
      </c>
      <c r="P2076" s="6" t="s">
        <v>104</v>
      </c>
      <c r="Q2076" s="6">
        <v>226012</v>
      </c>
      <c r="R2076" s="6" t="s">
        <v>23</v>
      </c>
      <c r="S2076" s="6" t="b">
        <v>0</v>
      </c>
      <c r="T2076" s="6"/>
    </row>
    <row r="2077" spans="1:20" x14ac:dyDescent="0.3">
      <c r="A2077" s="6">
        <v>5075</v>
      </c>
      <c r="B2077" s="6" t="s">
        <v>5140</v>
      </c>
      <c r="C2077" s="6">
        <v>9556327</v>
      </c>
      <c r="D2077" s="6" t="s">
        <v>14</v>
      </c>
      <c r="E2077" s="6">
        <v>20</v>
      </c>
      <c r="F2077" s="7">
        <v>44746</v>
      </c>
      <c r="G2077" s="6" t="s">
        <v>15</v>
      </c>
      <c r="H2077" s="6" t="s">
        <v>37</v>
      </c>
      <c r="I2077" s="6" t="s">
        <v>5141</v>
      </c>
      <c r="J2077" s="6" t="s">
        <v>18</v>
      </c>
      <c r="K2077" s="6" t="s">
        <v>39</v>
      </c>
      <c r="L2077" s="6">
        <v>1</v>
      </c>
      <c r="M2077" s="6" t="s">
        <v>20</v>
      </c>
      <c r="N2077" s="8">
        <v>376</v>
      </c>
      <c r="O2077" s="6" t="s">
        <v>417</v>
      </c>
      <c r="P2077" s="6" t="s">
        <v>50</v>
      </c>
      <c r="Q2077" s="6">
        <v>411017</v>
      </c>
      <c r="R2077" s="6" t="s">
        <v>23</v>
      </c>
      <c r="S2077" s="6" t="b">
        <v>0</v>
      </c>
      <c r="T2077" s="6"/>
    </row>
    <row r="2078" spans="1:20" x14ac:dyDescent="0.3">
      <c r="A2078" s="6">
        <v>5080</v>
      </c>
      <c r="B2078" s="6" t="s">
        <v>5142</v>
      </c>
      <c r="C2078" s="6">
        <v>1785140</v>
      </c>
      <c r="D2078" s="6" t="s">
        <v>14</v>
      </c>
      <c r="E2078" s="6">
        <v>39</v>
      </c>
      <c r="F2078" s="7">
        <v>44746</v>
      </c>
      <c r="G2078" s="6" t="s">
        <v>15</v>
      </c>
      <c r="H2078" s="6" t="s">
        <v>37</v>
      </c>
      <c r="I2078" s="6" t="s">
        <v>5143</v>
      </c>
      <c r="J2078" s="6" t="s">
        <v>27</v>
      </c>
      <c r="K2078" s="6" t="s">
        <v>28</v>
      </c>
      <c r="L2078" s="6">
        <v>1</v>
      </c>
      <c r="M2078" s="6" t="s">
        <v>20</v>
      </c>
      <c r="N2078" s="8">
        <v>499</v>
      </c>
      <c r="O2078" s="6" t="s">
        <v>159</v>
      </c>
      <c r="P2078" s="6" t="s">
        <v>50</v>
      </c>
      <c r="Q2078" s="6">
        <v>412308</v>
      </c>
      <c r="R2078" s="6" t="s">
        <v>23</v>
      </c>
      <c r="S2078" s="6" t="b">
        <v>0</v>
      </c>
      <c r="T2078" s="6"/>
    </row>
    <row r="2079" spans="1:20" x14ac:dyDescent="0.3">
      <c r="A2079" s="6">
        <v>5083</v>
      </c>
      <c r="B2079" s="6" t="s">
        <v>5144</v>
      </c>
      <c r="C2079" s="6">
        <v>6545256</v>
      </c>
      <c r="D2079" s="6" t="s">
        <v>45</v>
      </c>
      <c r="E2079" s="6">
        <v>40</v>
      </c>
      <c r="F2079" s="7">
        <v>44746</v>
      </c>
      <c r="G2079" s="6" t="s">
        <v>274</v>
      </c>
      <c r="H2079" s="6" t="s">
        <v>37</v>
      </c>
      <c r="I2079" s="6" t="s">
        <v>5145</v>
      </c>
      <c r="J2079" s="6" t="s">
        <v>18</v>
      </c>
      <c r="K2079" s="6" t="s">
        <v>102</v>
      </c>
      <c r="L2079" s="6">
        <v>1</v>
      </c>
      <c r="M2079" s="6" t="s">
        <v>20</v>
      </c>
      <c r="N2079" s="8">
        <v>487</v>
      </c>
      <c r="O2079" s="6" t="s">
        <v>5146</v>
      </c>
      <c r="P2079" s="6" t="s">
        <v>54</v>
      </c>
      <c r="Q2079" s="6">
        <v>563125</v>
      </c>
      <c r="R2079" s="6" t="s">
        <v>23</v>
      </c>
      <c r="S2079" s="6" t="b">
        <v>0</v>
      </c>
      <c r="T2079" s="6"/>
    </row>
    <row r="2080" spans="1:20" x14ac:dyDescent="0.3">
      <c r="A2080" s="6">
        <v>5086</v>
      </c>
      <c r="B2080" s="6" t="s">
        <v>5147</v>
      </c>
      <c r="C2080" s="6">
        <v>975544</v>
      </c>
      <c r="D2080" s="6" t="s">
        <v>45</v>
      </c>
      <c r="E2080" s="6">
        <v>55</v>
      </c>
      <c r="F2080" s="7">
        <v>44746</v>
      </c>
      <c r="G2080" s="6" t="s">
        <v>274</v>
      </c>
      <c r="H2080" s="6" t="s">
        <v>16</v>
      </c>
      <c r="I2080" s="6" t="s">
        <v>5148</v>
      </c>
      <c r="J2080" s="6" t="s">
        <v>18</v>
      </c>
      <c r="K2080" s="6" t="s">
        <v>60</v>
      </c>
      <c r="L2080" s="6">
        <v>1</v>
      </c>
      <c r="M2080" s="6" t="s">
        <v>20</v>
      </c>
      <c r="N2080" s="8">
        <v>526</v>
      </c>
      <c r="O2080" s="6" t="s">
        <v>1552</v>
      </c>
      <c r="P2080" s="6" t="s">
        <v>226</v>
      </c>
      <c r="Q2080" s="6">
        <v>831001</v>
      </c>
      <c r="R2080" s="6" t="s">
        <v>23</v>
      </c>
      <c r="S2080" s="6" t="b">
        <v>0</v>
      </c>
      <c r="T2080" s="6"/>
    </row>
    <row r="2081" spans="1:20" x14ac:dyDescent="0.3">
      <c r="A2081" s="6">
        <v>5098</v>
      </c>
      <c r="B2081" s="6" t="s">
        <v>5150</v>
      </c>
      <c r="C2081" s="6">
        <v>8011263</v>
      </c>
      <c r="D2081" s="6" t="s">
        <v>14</v>
      </c>
      <c r="E2081" s="6">
        <v>24</v>
      </c>
      <c r="F2081" s="7">
        <v>44746</v>
      </c>
      <c r="G2081" s="6" t="s">
        <v>15</v>
      </c>
      <c r="H2081" s="6" t="s">
        <v>46</v>
      </c>
      <c r="I2081" s="6" t="s">
        <v>5151</v>
      </c>
      <c r="J2081" s="6" t="s">
        <v>27</v>
      </c>
      <c r="K2081" s="6" t="s">
        <v>33</v>
      </c>
      <c r="L2081" s="6">
        <v>1</v>
      </c>
      <c r="M2081" s="6" t="s">
        <v>20</v>
      </c>
      <c r="N2081" s="8">
        <v>595</v>
      </c>
      <c r="O2081" s="6" t="s">
        <v>614</v>
      </c>
      <c r="P2081" s="6" t="s">
        <v>30</v>
      </c>
      <c r="Q2081" s="6">
        <v>122001</v>
      </c>
      <c r="R2081" s="6" t="s">
        <v>23</v>
      </c>
      <c r="S2081" s="6" t="b">
        <v>0</v>
      </c>
      <c r="T2081" s="6"/>
    </row>
    <row r="2082" spans="1:20" x14ac:dyDescent="0.3">
      <c r="A2082" s="6">
        <v>5099</v>
      </c>
      <c r="B2082" s="6" t="s">
        <v>5152</v>
      </c>
      <c r="C2082" s="6">
        <v>7583894</v>
      </c>
      <c r="D2082" s="6" t="s">
        <v>14</v>
      </c>
      <c r="E2082" s="6">
        <v>59</v>
      </c>
      <c r="F2082" s="7">
        <v>44746</v>
      </c>
      <c r="G2082" s="6" t="s">
        <v>15</v>
      </c>
      <c r="H2082" s="6" t="s">
        <v>46</v>
      </c>
      <c r="I2082" s="6" t="s">
        <v>5153</v>
      </c>
      <c r="J2082" s="6" t="s">
        <v>69</v>
      </c>
      <c r="K2082" s="6" t="s">
        <v>102</v>
      </c>
      <c r="L2082" s="6">
        <v>1</v>
      </c>
      <c r="M2082" s="6" t="s">
        <v>20</v>
      </c>
      <c r="N2082" s="8">
        <v>572</v>
      </c>
      <c r="O2082" s="6" t="s">
        <v>34</v>
      </c>
      <c r="P2082" s="6" t="s">
        <v>35</v>
      </c>
      <c r="Q2082" s="6">
        <v>700032</v>
      </c>
      <c r="R2082" s="6" t="s">
        <v>23</v>
      </c>
      <c r="S2082" s="6" t="b">
        <v>0</v>
      </c>
      <c r="T2082" s="6"/>
    </row>
    <row r="2083" spans="1:20" x14ac:dyDescent="0.3">
      <c r="A2083" s="6">
        <v>5101</v>
      </c>
      <c r="B2083" s="6" t="s">
        <v>5154</v>
      </c>
      <c r="C2083" s="6">
        <v>6468251</v>
      </c>
      <c r="D2083" s="6" t="s">
        <v>14</v>
      </c>
      <c r="E2083" s="6">
        <v>49</v>
      </c>
      <c r="F2083" s="7">
        <v>44746</v>
      </c>
      <c r="G2083" s="6" t="s">
        <v>15</v>
      </c>
      <c r="H2083" s="6" t="s">
        <v>37</v>
      </c>
      <c r="I2083" s="6" t="s">
        <v>5155</v>
      </c>
      <c r="J2083" s="6" t="s">
        <v>18</v>
      </c>
      <c r="K2083" s="6" t="s">
        <v>102</v>
      </c>
      <c r="L2083" s="6">
        <v>1</v>
      </c>
      <c r="M2083" s="6" t="s">
        <v>20</v>
      </c>
      <c r="N2083" s="8">
        <v>622</v>
      </c>
      <c r="O2083" s="6" t="s">
        <v>4731</v>
      </c>
      <c r="P2083" s="6" t="s">
        <v>41</v>
      </c>
      <c r="Q2083" s="6">
        <v>626001</v>
      </c>
      <c r="R2083" s="6" t="s">
        <v>23</v>
      </c>
      <c r="S2083" s="6" t="b">
        <v>0</v>
      </c>
      <c r="T2083" s="6"/>
    </row>
    <row r="2084" spans="1:20" x14ac:dyDescent="0.3">
      <c r="A2084" s="6">
        <v>5108</v>
      </c>
      <c r="B2084" s="6" t="s">
        <v>5156</v>
      </c>
      <c r="C2084" s="6">
        <v>1470748</v>
      </c>
      <c r="D2084" s="6" t="s">
        <v>45</v>
      </c>
      <c r="E2084" s="6">
        <v>59</v>
      </c>
      <c r="F2084" s="7">
        <v>44746</v>
      </c>
      <c r="G2084" s="6" t="s">
        <v>15</v>
      </c>
      <c r="H2084" s="6" t="s">
        <v>16</v>
      </c>
      <c r="I2084" s="6" t="s">
        <v>5157</v>
      </c>
      <c r="J2084" s="6" t="s">
        <v>48</v>
      </c>
      <c r="K2084" s="6" t="s">
        <v>28</v>
      </c>
      <c r="L2084" s="6">
        <v>1</v>
      </c>
      <c r="M2084" s="6" t="s">
        <v>20</v>
      </c>
      <c r="N2084" s="8">
        <v>998</v>
      </c>
      <c r="O2084" s="6" t="s">
        <v>323</v>
      </c>
      <c r="P2084" s="6" t="s">
        <v>104</v>
      </c>
      <c r="Q2084" s="6">
        <v>201306</v>
      </c>
      <c r="R2084" s="6" t="s">
        <v>23</v>
      </c>
      <c r="S2084" s="6" t="b">
        <v>0</v>
      </c>
      <c r="T2084" s="6"/>
    </row>
    <row r="2085" spans="1:20" x14ac:dyDescent="0.3">
      <c r="A2085" s="6">
        <v>5109</v>
      </c>
      <c r="B2085" s="6" t="s">
        <v>5158</v>
      </c>
      <c r="C2085" s="6">
        <v>1464274</v>
      </c>
      <c r="D2085" s="6" t="s">
        <v>14</v>
      </c>
      <c r="E2085" s="6">
        <v>37</v>
      </c>
      <c r="F2085" s="7">
        <v>44746</v>
      </c>
      <c r="G2085" s="6" t="s">
        <v>15</v>
      </c>
      <c r="H2085" s="6" t="s">
        <v>16</v>
      </c>
      <c r="I2085" s="6" t="s">
        <v>5159</v>
      </c>
      <c r="J2085" s="6" t="s">
        <v>18</v>
      </c>
      <c r="K2085" s="6" t="s">
        <v>60</v>
      </c>
      <c r="L2085" s="6">
        <v>1</v>
      </c>
      <c r="M2085" s="6" t="s">
        <v>20</v>
      </c>
      <c r="N2085" s="8">
        <v>376</v>
      </c>
      <c r="O2085" s="6" t="s">
        <v>99</v>
      </c>
      <c r="P2085" s="6" t="s">
        <v>22</v>
      </c>
      <c r="Q2085" s="6">
        <v>143001</v>
      </c>
      <c r="R2085" s="6" t="s">
        <v>23</v>
      </c>
      <c r="S2085" s="6" t="b">
        <v>0</v>
      </c>
      <c r="T2085" s="6"/>
    </row>
    <row r="2086" spans="1:20" x14ac:dyDescent="0.3">
      <c r="A2086" s="6">
        <v>5111</v>
      </c>
      <c r="B2086" s="6" t="s">
        <v>5160</v>
      </c>
      <c r="C2086" s="6">
        <v>3254762</v>
      </c>
      <c r="D2086" s="6" t="s">
        <v>14</v>
      </c>
      <c r="E2086" s="6">
        <v>19</v>
      </c>
      <c r="F2086" s="7">
        <v>44746</v>
      </c>
      <c r="G2086" s="6" t="s">
        <v>15</v>
      </c>
      <c r="H2086" s="6" t="s">
        <v>46</v>
      </c>
      <c r="I2086" s="6" t="s">
        <v>5161</v>
      </c>
      <c r="J2086" s="6" t="s">
        <v>18</v>
      </c>
      <c r="K2086" s="6" t="s">
        <v>60</v>
      </c>
      <c r="L2086" s="6">
        <v>1</v>
      </c>
      <c r="M2086" s="6" t="s">
        <v>20</v>
      </c>
      <c r="N2086" s="8">
        <v>379</v>
      </c>
      <c r="O2086" s="6" t="s">
        <v>543</v>
      </c>
      <c r="P2086" s="6" t="s">
        <v>119</v>
      </c>
      <c r="Q2086" s="6">
        <v>474001</v>
      </c>
      <c r="R2086" s="6" t="s">
        <v>23</v>
      </c>
      <c r="S2086" s="6" t="b">
        <v>0</v>
      </c>
      <c r="T2086" s="6"/>
    </row>
    <row r="2087" spans="1:20" x14ac:dyDescent="0.3">
      <c r="A2087" s="6">
        <v>5118</v>
      </c>
      <c r="B2087" s="6" t="s">
        <v>5163</v>
      </c>
      <c r="C2087" s="6">
        <v>1077523</v>
      </c>
      <c r="D2087" s="6" t="s">
        <v>14</v>
      </c>
      <c r="E2087" s="6">
        <v>47</v>
      </c>
      <c r="F2087" s="7">
        <v>44746</v>
      </c>
      <c r="G2087" s="6" t="s">
        <v>15</v>
      </c>
      <c r="H2087" s="6" t="s">
        <v>16</v>
      </c>
      <c r="I2087" s="6" t="s">
        <v>5164</v>
      </c>
      <c r="J2087" s="6" t="s">
        <v>454</v>
      </c>
      <c r="K2087" s="6" t="s">
        <v>60</v>
      </c>
      <c r="L2087" s="6">
        <v>1</v>
      </c>
      <c r="M2087" s="6" t="s">
        <v>20</v>
      </c>
      <c r="N2087" s="8">
        <v>764</v>
      </c>
      <c r="O2087" s="6" t="s">
        <v>3686</v>
      </c>
      <c r="P2087" s="6" t="s">
        <v>119</v>
      </c>
      <c r="Q2087" s="6">
        <v>484114</v>
      </c>
      <c r="R2087" s="6" t="s">
        <v>23</v>
      </c>
      <c r="S2087" s="6" t="b">
        <v>0</v>
      </c>
      <c r="T2087" s="6"/>
    </row>
    <row r="2088" spans="1:20" x14ac:dyDescent="0.3">
      <c r="A2088" s="6">
        <v>5123</v>
      </c>
      <c r="B2088" s="6" t="s">
        <v>5165</v>
      </c>
      <c r="C2088" s="6">
        <v>4682448</v>
      </c>
      <c r="D2088" s="6" t="s">
        <v>14</v>
      </c>
      <c r="E2088" s="6">
        <v>20</v>
      </c>
      <c r="F2088" s="7">
        <v>44746</v>
      </c>
      <c r="G2088" s="6" t="s">
        <v>15</v>
      </c>
      <c r="H2088" s="6" t="s">
        <v>46</v>
      </c>
      <c r="I2088" s="6" t="s">
        <v>5166</v>
      </c>
      <c r="J2088" s="6" t="s">
        <v>69</v>
      </c>
      <c r="K2088" s="6" t="s">
        <v>102</v>
      </c>
      <c r="L2088" s="6">
        <v>1</v>
      </c>
      <c r="M2088" s="6" t="s">
        <v>20</v>
      </c>
      <c r="N2088" s="8">
        <v>588</v>
      </c>
      <c r="O2088" s="6" t="s">
        <v>5167</v>
      </c>
      <c r="P2088" s="6" t="s">
        <v>135</v>
      </c>
      <c r="Q2088" s="6">
        <v>388421</v>
      </c>
      <c r="R2088" s="6" t="s">
        <v>23</v>
      </c>
      <c r="S2088" s="6" t="b">
        <v>0</v>
      </c>
      <c r="T2088" s="6"/>
    </row>
    <row r="2089" spans="1:20" x14ac:dyDescent="0.3">
      <c r="A2089" s="6">
        <v>5131</v>
      </c>
      <c r="B2089" s="6" t="s">
        <v>5168</v>
      </c>
      <c r="C2089" s="6">
        <v>1000940</v>
      </c>
      <c r="D2089" s="6" t="s">
        <v>14</v>
      </c>
      <c r="E2089" s="6">
        <v>18</v>
      </c>
      <c r="F2089" s="7">
        <v>44746</v>
      </c>
      <c r="G2089" s="6" t="s">
        <v>15</v>
      </c>
      <c r="H2089" s="6" t="s">
        <v>37</v>
      </c>
      <c r="I2089" s="6" t="s">
        <v>5169</v>
      </c>
      <c r="J2089" s="6" t="s">
        <v>18</v>
      </c>
      <c r="K2089" s="6" t="s">
        <v>102</v>
      </c>
      <c r="L2089" s="6">
        <v>1</v>
      </c>
      <c r="M2089" s="6" t="s">
        <v>20</v>
      </c>
      <c r="N2089" s="8">
        <v>299</v>
      </c>
      <c r="O2089" s="6" t="s">
        <v>265</v>
      </c>
      <c r="P2089" s="6" t="s">
        <v>104</v>
      </c>
      <c r="Q2089" s="6">
        <v>201304</v>
      </c>
      <c r="R2089" s="6" t="s">
        <v>23</v>
      </c>
      <c r="S2089" s="6" t="b">
        <v>0</v>
      </c>
      <c r="T2089" s="6"/>
    </row>
    <row r="2090" spans="1:20" x14ac:dyDescent="0.3">
      <c r="A2090" s="6">
        <v>5134</v>
      </c>
      <c r="B2090" s="6" t="s">
        <v>5170</v>
      </c>
      <c r="C2090" s="6">
        <v>7009585</v>
      </c>
      <c r="D2090" s="6" t="s">
        <v>14</v>
      </c>
      <c r="E2090" s="6">
        <v>25</v>
      </c>
      <c r="F2090" s="7">
        <v>44746</v>
      </c>
      <c r="G2090" s="6" t="s">
        <v>15</v>
      </c>
      <c r="H2090" s="6" t="s">
        <v>37</v>
      </c>
      <c r="I2090" s="6" t="s">
        <v>5171</v>
      </c>
      <c r="J2090" s="6" t="s">
        <v>27</v>
      </c>
      <c r="K2090" s="6" t="s">
        <v>102</v>
      </c>
      <c r="L2090" s="6">
        <v>1</v>
      </c>
      <c r="M2090" s="6" t="s">
        <v>20</v>
      </c>
      <c r="N2090" s="8">
        <v>699</v>
      </c>
      <c r="O2090" s="6" t="s">
        <v>1552</v>
      </c>
      <c r="P2090" s="6" t="s">
        <v>226</v>
      </c>
      <c r="Q2090" s="6">
        <v>831017</v>
      </c>
      <c r="R2090" s="6" t="s">
        <v>23</v>
      </c>
      <c r="S2090" s="6" t="b">
        <v>0</v>
      </c>
      <c r="T2090" s="6"/>
    </row>
    <row r="2091" spans="1:20" x14ac:dyDescent="0.3">
      <c r="A2091" s="6">
        <v>5137</v>
      </c>
      <c r="B2091" s="6" t="s">
        <v>5172</v>
      </c>
      <c r="C2091" s="6">
        <v>5713921</v>
      </c>
      <c r="D2091" s="6" t="s">
        <v>14</v>
      </c>
      <c r="E2091" s="6">
        <v>64</v>
      </c>
      <c r="F2091" s="7">
        <v>44746</v>
      </c>
      <c r="G2091" s="6" t="s">
        <v>15</v>
      </c>
      <c r="H2091" s="6" t="s">
        <v>37</v>
      </c>
      <c r="I2091" s="6" t="s">
        <v>5173</v>
      </c>
      <c r="J2091" s="6" t="s">
        <v>27</v>
      </c>
      <c r="K2091" s="6" t="s">
        <v>39</v>
      </c>
      <c r="L2091" s="6">
        <v>1</v>
      </c>
      <c r="M2091" s="6" t="s">
        <v>20</v>
      </c>
      <c r="N2091" s="8">
        <v>1115</v>
      </c>
      <c r="O2091" s="6" t="s">
        <v>5174</v>
      </c>
      <c r="P2091" s="6" t="s">
        <v>104</v>
      </c>
      <c r="Q2091" s="6">
        <v>273303</v>
      </c>
      <c r="R2091" s="6" t="s">
        <v>23</v>
      </c>
      <c r="S2091" s="6" t="b">
        <v>0</v>
      </c>
      <c r="T2091" s="6"/>
    </row>
    <row r="2092" spans="1:20" x14ac:dyDescent="0.3">
      <c r="A2092" s="6">
        <v>5141</v>
      </c>
      <c r="B2092" s="6" t="s">
        <v>5175</v>
      </c>
      <c r="C2092" s="6">
        <v>2351798</v>
      </c>
      <c r="D2092" s="6" t="s">
        <v>14</v>
      </c>
      <c r="E2092" s="6">
        <v>55</v>
      </c>
      <c r="F2092" s="7">
        <v>44746</v>
      </c>
      <c r="G2092" s="6" t="s">
        <v>15</v>
      </c>
      <c r="H2092" s="6" t="s">
        <v>16</v>
      </c>
      <c r="I2092" s="6" t="s">
        <v>5176</v>
      </c>
      <c r="J2092" s="6" t="s">
        <v>18</v>
      </c>
      <c r="K2092" s="6" t="s">
        <v>102</v>
      </c>
      <c r="L2092" s="6">
        <v>1</v>
      </c>
      <c r="M2092" s="6" t="s">
        <v>20</v>
      </c>
      <c r="N2092" s="8">
        <v>487</v>
      </c>
      <c r="O2092" s="6" t="s">
        <v>5177</v>
      </c>
      <c r="P2092" s="6" t="s">
        <v>104</v>
      </c>
      <c r="Q2092" s="6">
        <v>273164</v>
      </c>
      <c r="R2092" s="6" t="s">
        <v>23</v>
      </c>
      <c r="S2092" s="6" t="b">
        <v>0</v>
      </c>
      <c r="T2092" s="6"/>
    </row>
    <row r="2093" spans="1:20" x14ac:dyDescent="0.3">
      <c r="A2093" s="6">
        <v>5147</v>
      </c>
      <c r="B2093" s="6" t="s">
        <v>5179</v>
      </c>
      <c r="C2093" s="6">
        <v>7233111</v>
      </c>
      <c r="D2093" s="6" t="s">
        <v>45</v>
      </c>
      <c r="E2093" s="6">
        <v>25</v>
      </c>
      <c r="F2093" s="7">
        <v>44746</v>
      </c>
      <c r="G2093" s="6" t="s">
        <v>15</v>
      </c>
      <c r="H2093" s="6" t="s">
        <v>37</v>
      </c>
      <c r="I2093" s="6" t="s">
        <v>5180</v>
      </c>
      <c r="J2093" s="6" t="s">
        <v>48</v>
      </c>
      <c r="K2093" s="6" t="s">
        <v>33</v>
      </c>
      <c r="L2093" s="6">
        <v>1</v>
      </c>
      <c r="M2093" s="6" t="s">
        <v>20</v>
      </c>
      <c r="N2093" s="8">
        <v>791</v>
      </c>
      <c r="O2093" s="6" t="s">
        <v>265</v>
      </c>
      <c r="P2093" s="6" t="s">
        <v>104</v>
      </c>
      <c r="Q2093" s="6">
        <v>201305</v>
      </c>
      <c r="R2093" s="6" t="s">
        <v>23</v>
      </c>
      <c r="S2093" s="6" t="b">
        <v>0</v>
      </c>
      <c r="T2093" s="6"/>
    </row>
    <row r="2094" spans="1:20" x14ac:dyDescent="0.3">
      <c r="A2094" s="6">
        <v>5148</v>
      </c>
      <c r="B2094" s="6" t="s">
        <v>5181</v>
      </c>
      <c r="C2094" s="6">
        <v>5635281</v>
      </c>
      <c r="D2094" s="6" t="s">
        <v>14</v>
      </c>
      <c r="E2094" s="6">
        <v>37</v>
      </c>
      <c r="F2094" s="7">
        <v>44746</v>
      </c>
      <c r="G2094" s="6" t="s">
        <v>15</v>
      </c>
      <c r="H2094" s="6" t="s">
        <v>81</v>
      </c>
      <c r="I2094" s="6" t="s">
        <v>5182</v>
      </c>
      <c r="J2094" s="6" t="s">
        <v>18</v>
      </c>
      <c r="K2094" s="6" t="s">
        <v>19</v>
      </c>
      <c r="L2094" s="6">
        <v>1</v>
      </c>
      <c r="M2094" s="6" t="s">
        <v>20</v>
      </c>
      <c r="N2094" s="8">
        <v>597</v>
      </c>
      <c r="O2094" s="6" t="s">
        <v>4180</v>
      </c>
      <c r="P2094" s="6" t="s">
        <v>104</v>
      </c>
      <c r="Q2094" s="6">
        <v>244221</v>
      </c>
      <c r="R2094" s="6" t="s">
        <v>23</v>
      </c>
      <c r="S2094" s="6" t="b">
        <v>0</v>
      </c>
      <c r="T2094" s="6"/>
    </row>
    <row r="2095" spans="1:20" x14ac:dyDescent="0.3">
      <c r="A2095" s="6">
        <v>5150</v>
      </c>
      <c r="B2095" s="6" t="s">
        <v>5183</v>
      </c>
      <c r="C2095" s="6">
        <v>2153123</v>
      </c>
      <c r="D2095" s="6" t="s">
        <v>14</v>
      </c>
      <c r="E2095" s="6">
        <v>42</v>
      </c>
      <c r="F2095" s="7">
        <v>44746</v>
      </c>
      <c r="G2095" s="6" t="s">
        <v>15</v>
      </c>
      <c r="H2095" s="6" t="s">
        <v>16</v>
      </c>
      <c r="I2095" s="6" t="s">
        <v>5184</v>
      </c>
      <c r="J2095" s="6" t="s">
        <v>27</v>
      </c>
      <c r="K2095" s="6" t="s">
        <v>33</v>
      </c>
      <c r="L2095" s="6">
        <v>1</v>
      </c>
      <c r="M2095" s="6" t="s">
        <v>20</v>
      </c>
      <c r="N2095" s="8">
        <v>599</v>
      </c>
      <c r="O2095" s="6" t="s">
        <v>1196</v>
      </c>
      <c r="P2095" s="6" t="s">
        <v>30</v>
      </c>
      <c r="Q2095" s="6">
        <v>121002</v>
      </c>
      <c r="R2095" s="6" t="s">
        <v>23</v>
      </c>
      <c r="S2095" s="6" t="b">
        <v>0</v>
      </c>
      <c r="T2095" s="6"/>
    </row>
    <row r="2096" spans="1:20" x14ac:dyDescent="0.3">
      <c r="A2096" s="6">
        <v>5152</v>
      </c>
      <c r="B2096" s="6" t="s">
        <v>5185</v>
      </c>
      <c r="C2096" s="6">
        <v>697618</v>
      </c>
      <c r="D2096" s="6" t="s">
        <v>14</v>
      </c>
      <c r="E2096" s="6">
        <v>52</v>
      </c>
      <c r="F2096" s="7">
        <v>44746</v>
      </c>
      <c r="G2096" s="6" t="s">
        <v>15</v>
      </c>
      <c r="H2096" s="6" t="s">
        <v>37</v>
      </c>
      <c r="I2096" s="6" t="s">
        <v>5186</v>
      </c>
      <c r="J2096" s="6" t="s">
        <v>18</v>
      </c>
      <c r="K2096" s="6" t="s">
        <v>102</v>
      </c>
      <c r="L2096" s="6">
        <v>1</v>
      </c>
      <c r="M2096" s="6" t="s">
        <v>20</v>
      </c>
      <c r="N2096" s="8">
        <v>345</v>
      </c>
      <c r="O2096" s="6" t="s">
        <v>78</v>
      </c>
      <c r="P2096" s="6" t="s">
        <v>79</v>
      </c>
      <c r="Q2096" s="6">
        <v>500016</v>
      </c>
      <c r="R2096" s="6" t="s">
        <v>23</v>
      </c>
      <c r="S2096" s="6" t="b">
        <v>0</v>
      </c>
      <c r="T2096" s="6"/>
    </row>
    <row r="2097" spans="1:20" x14ac:dyDescent="0.3">
      <c r="A2097" s="6">
        <v>5153</v>
      </c>
      <c r="B2097" s="6" t="s">
        <v>5187</v>
      </c>
      <c r="C2097" s="6">
        <v>3953975</v>
      </c>
      <c r="D2097" s="6" t="s">
        <v>14</v>
      </c>
      <c r="E2097" s="6">
        <v>70</v>
      </c>
      <c r="F2097" s="7">
        <v>44746</v>
      </c>
      <c r="G2097" s="6" t="s">
        <v>15</v>
      </c>
      <c r="H2097" s="6" t="s">
        <v>37</v>
      </c>
      <c r="I2097" s="6" t="s">
        <v>5188</v>
      </c>
      <c r="J2097" s="6" t="s">
        <v>27</v>
      </c>
      <c r="K2097" s="6" t="s">
        <v>28</v>
      </c>
      <c r="L2097" s="6">
        <v>1</v>
      </c>
      <c r="M2097" s="6" t="s">
        <v>20</v>
      </c>
      <c r="N2097" s="8">
        <v>729</v>
      </c>
      <c r="O2097" s="6" t="s">
        <v>127</v>
      </c>
      <c r="P2097" s="6" t="s">
        <v>41</v>
      </c>
      <c r="Q2097" s="6">
        <v>600090</v>
      </c>
      <c r="R2097" s="6" t="s">
        <v>23</v>
      </c>
      <c r="S2097" s="6" t="b">
        <v>0</v>
      </c>
      <c r="T2097" s="6"/>
    </row>
    <row r="2098" spans="1:20" x14ac:dyDescent="0.3">
      <c r="A2098" s="6">
        <v>5154</v>
      </c>
      <c r="B2098" s="6" t="s">
        <v>5189</v>
      </c>
      <c r="C2098" s="6">
        <v>5330177</v>
      </c>
      <c r="D2098" s="6" t="s">
        <v>14</v>
      </c>
      <c r="E2098" s="6">
        <v>49</v>
      </c>
      <c r="F2098" s="7">
        <v>44746</v>
      </c>
      <c r="G2098" s="6" t="s">
        <v>15</v>
      </c>
      <c r="H2098" s="6" t="s">
        <v>37</v>
      </c>
      <c r="I2098" s="6" t="s">
        <v>4991</v>
      </c>
      <c r="J2098" s="6" t="s">
        <v>18</v>
      </c>
      <c r="K2098" s="6" t="s">
        <v>28</v>
      </c>
      <c r="L2098" s="6">
        <v>1</v>
      </c>
      <c r="M2098" s="6" t="s">
        <v>20</v>
      </c>
      <c r="N2098" s="8">
        <v>432</v>
      </c>
      <c r="O2098" s="6" t="s">
        <v>1349</v>
      </c>
      <c r="P2098" s="6" t="s">
        <v>557</v>
      </c>
      <c r="Q2098" s="6">
        <v>403506</v>
      </c>
      <c r="R2098" s="6" t="s">
        <v>23</v>
      </c>
      <c r="S2098" s="6" t="b">
        <v>0</v>
      </c>
      <c r="T2098" s="6"/>
    </row>
    <row r="2099" spans="1:20" x14ac:dyDescent="0.3">
      <c r="A2099" s="6">
        <v>5156</v>
      </c>
      <c r="B2099" s="6" t="s">
        <v>5190</v>
      </c>
      <c r="C2099" s="6">
        <v>7491703</v>
      </c>
      <c r="D2099" s="6" t="s">
        <v>14</v>
      </c>
      <c r="E2099" s="6">
        <v>62</v>
      </c>
      <c r="F2099" s="7">
        <v>44746</v>
      </c>
      <c r="G2099" s="6" t="s">
        <v>15</v>
      </c>
      <c r="H2099" s="6" t="s">
        <v>37</v>
      </c>
      <c r="I2099" s="6" t="s">
        <v>5191</v>
      </c>
      <c r="J2099" s="6" t="s">
        <v>18</v>
      </c>
      <c r="K2099" s="6" t="s">
        <v>19</v>
      </c>
      <c r="L2099" s="6">
        <v>1</v>
      </c>
      <c r="M2099" s="6" t="s">
        <v>20</v>
      </c>
      <c r="N2099" s="8">
        <v>359</v>
      </c>
      <c r="O2099" s="6" t="s">
        <v>63</v>
      </c>
      <c r="P2099" s="6" t="s">
        <v>64</v>
      </c>
      <c r="Q2099" s="6">
        <v>520004</v>
      </c>
      <c r="R2099" s="6" t="s">
        <v>23</v>
      </c>
      <c r="S2099" s="6" t="b">
        <v>0</v>
      </c>
      <c r="T2099" s="6"/>
    </row>
    <row r="2100" spans="1:20" x14ac:dyDescent="0.3">
      <c r="A2100" s="6">
        <v>5158</v>
      </c>
      <c r="B2100" s="6" t="s">
        <v>5192</v>
      </c>
      <c r="C2100" s="6">
        <v>6752534</v>
      </c>
      <c r="D2100" s="6" t="s">
        <v>14</v>
      </c>
      <c r="E2100" s="6">
        <v>39</v>
      </c>
      <c r="F2100" s="7">
        <v>44746</v>
      </c>
      <c r="G2100" s="6" t="s">
        <v>15</v>
      </c>
      <c r="H2100" s="6" t="s">
        <v>81</v>
      </c>
      <c r="I2100" s="6" t="s">
        <v>5193</v>
      </c>
      <c r="J2100" s="6" t="s">
        <v>27</v>
      </c>
      <c r="K2100" s="6" t="s">
        <v>28</v>
      </c>
      <c r="L2100" s="6">
        <v>1</v>
      </c>
      <c r="M2100" s="6" t="s">
        <v>20</v>
      </c>
      <c r="N2100" s="8">
        <v>965</v>
      </c>
      <c r="O2100" s="6" t="s">
        <v>96</v>
      </c>
      <c r="P2100" s="6" t="s">
        <v>50</v>
      </c>
      <c r="Q2100" s="6">
        <v>400063</v>
      </c>
      <c r="R2100" s="6" t="s">
        <v>23</v>
      </c>
      <c r="S2100" s="6" t="b">
        <v>0</v>
      </c>
      <c r="T2100" s="6"/>
    </row>
    <row r="2101" spans="1:20" x14ac:dyDescent="0.3">
      <c r="A2101" s="6">
        <v>5163</v>
      </c>
      <c r="B2101" s="6" t="s">
        <v>5194</v>
      </c>
      <c r="C2101" s="6">
        <v>6916364</v>
      </c>
      <c r="D2101" s="6" t="s">
        <v>14</v>
      </c>
      <c r="E2101" s="6">
        <v>63</v>
      </c>
      <c r="F2101" s="7">
        <v>44746</v>
      </c>
      <c r="G2101" s="6" t="s">
        <v>15</v>
      </c>
      <c r="H2101" s="6" t="s">
        <v>37</v>
      </c>
      <c r="I2101" s="6" t="s">
        <v>5195</v>
      </c>
      <c r="J2101" s="6" t="s">
        <v>69</v>
      </c>
      <c r="K2101" s="6" t="s">
        <v>91</v>
      </c>
      <c r="L2101" s="6">
        <v>1</v>
      </c>
      <c r="M2101" s="6" t="s">
        <v>20</v>
      </c>
      <c r="N2101" s="8">
        <v>869</v>
      </c>
      <c r="O2101" s="6" t="s">
        <v>127</v>
      </c>
      <c r="P2101" s="6" t="s">
        <v>41</v>
      </c>
      <c r="Q2101" s="6">
        <v>600088</v>
      </c>
      <c r="R2101" s="6" t="s">
        <v>23</v>
      </c>
      <c r="S2101" s="6" t="b">
        <v>0</v>
      </c>
      <c r="T2101" s="6"/>
    </row>
    <row r="2102" spans="1:20" x14ac:dyDescent="0.3">
      <c r="A2102" s="6">
        <v>5164</v>
      </c>
      <c r="B2102" s="6" t="s">
        <v>5196</v>
      </c>
      <c r="C2102" s="6">
        <v>9222559</v>
      </c>
      <c r="D2102" s="6" t="s">
        <v>14</v>
      </c>
      <c r="E2102" s="6">
        <v>37</v>
      </c>
      <c r="F2102" s="7">
        <v>44746</v>
      </c>
      <c r="G2102" s="6" t="s">
        <v>15</v>
      </c>
      <c r="H2102" s="6" t="s">
        <v>16</v>
      </c>
      <c r="I2102" s="6" t="s">
        <v>5197</v>
      </c>
      <c r="J2102" s="6" t="s">
        <v>18</v>
      </c>
      <c r="K2102" s="6" t="s">
        <v>19</v>
      </c>
      <c r="L2102" s="6">
        <v>1</v>
      </c>
      <c r="M2102" s="6" t="s">
        <v>20</v>
      </c>
      <c r="N2102" s="8">
        <v>437</v>
      </c>
      <c r="O2102" s="6" t="s">
        <v>63</v>
      </c>
      <c r="P2102" s="6" t="s">
        <v>64</v>
      </c>
      <c r="Q2102" s="6">
        <v>520008</v>
      </c>
      <c r="R2102" s="6" t="s">
        <v>23</v>
      </c>
      <c r="S2102" s="6" t="b">
        <v>0</v>
      </c>
      <c r="T2102" s="6"/>
    </row>
    <row r="2103" spans="1:20" x14ac:dyDescent="0.3">
      <c r="A2103" s="6">
        <v>5165</v>
      </c>
      <c r="B2103" s="6" t="s">
        <v>5198</v>
      </c>
      <c r="C2103" s="6">
        <v>6512515</v>
      </c>
      <c r="D2103" s="6" t="s">
        <v>14</v>
      </c>
      <c r="E2103" s="6">
        <v>31</v>
      </c>
      <c r="F2103" s="7">
        <v>44746</v>
      </c>
      <c r="G2103" s="6" t="s">
        <v>15</v>
      </c>
      <c r="H2103" s="6" t="s">
        <v>37</v>
      </c>
      <c r="I2103" s="6" t="s">
        <v>5199</v>
      </c>
      <c r="J2103" s="6" t="s">
        <v>489</v>
      </c>
      <c r="K2103" s="6" t="s">
        <v>28</v>
      </c>
      <c r="L2103" s="6">
        <v>1</v>
      </c>
      <c r="M2103" s="6" t="s">
        <v>20</v>
      </c>
      <c r="N2103" s="8">
        <v>783</v>
      </c>
      <c r="O2103" s="6" t="s">
        <v>2323</v>
      </c>
      <c r="P2103" s="6" t="s">
        <v>104</v>
      </c>
      <c r="Q2103" s="6">
        <v>241001</v>
      </c>
      <c r="R2103" s="6" t="s">
        <v>23</v>
      </c>
      <c r="S2103" s="6" t="b">
        <v>0</v>
      </c>
      <c r="T2103" s="6"/>
    </row>
    <row r="2104" spans="1:20" x14ac:dyDescent="0.3">
      <c r="A2104" s="6">
        <v>5172</v>
      </c>
      <c r="B2104" s="6" t="s">
        <v>5200</v>
      </c>
      <c r="C2104" s="6">
        <v>4871859</v>
      </c>
      <c r="D2104" s="6" t="s">
        <v>14</v>
      </c>
      <c r="E2104" s="6">
        <v>32</v>
      </c>
      <c r="F2104" s="7">
        <v>44746</v>
      </c>
      <c r="G2104" s="6" t="s">
        <v>15</v>
      </c>
      <c r="H2104" s="6" t="s">
        <v>16</v>
      </c>
      <c r="I2104" s="6" t="s">
        <v>5201</v>
      </c>
      <c r="J2104" s="6" t="s">
        <v>69</v>
      </c>
      <c r="K2104" s="6" t="s">
        <v>28</v>
      </c>
      <c r="L2104" s="6">
        <v>1</v>
      </c>
      <c r="M2104" s="6" t="s">
        <v>20</v>
      </c>
      <c r="N2104" s="8">
        <v>487</v>
      </c>
      <c r="O2104" s="6" t="s">
        <v>159</v>
      </c>
      <c r="P2104" s="6" t="s">
        <v>50</v>
      </c>
      <c r="Q2104" s="6">
        <v>411038</v>
      </c>
      <c r="R2104" s="6" t="s">
        <v>23</v>
      </c>
      <c r="S2104" s="6" t="b">
        <v>0</v>
      </c>
      <c r="T2104" s="6"/>
    </row>
    <row r="2105" spans="1:20" x14ac:dyDescent="0.3">
      <c r="A2105" s="6">
        <v>5182</v>
      </c>
      <c r="B2105" s="6" t="s">
        <v>5202</v>
      </c>
      <c r="C2105" s="6">
        <v>5913772</v>
      </c>
      <c r="D2105" s="6" t="s">
        <v>14</v>
      </c>
      <c r="E2105" s="6">
        <v>29</v>
      </c>
      <c r="F2105" s="7">
        <v>44746</v>
      </c>
      <c r="G2105" s="6" t="s">
        <v>15</v>
      </c>
      <c r="H2105" s="6" t="s">
        <v>37</v>
      </c>
      <c r="I2105" s="6" t="s">
        <v>5203</v>
      </c>
      <c r="J2105" s="6" t="s">
        <v>27</v>
      </c>
      <c r="K2105" s="6" t="s">
        <v>39</v>
      </c>
      <c r="L2105" s="6">
        <v>1</v>
      </c>
      <c r="M2105" s="6" t="s">
        <v>20</v>
      </c>
      <c r="N2105" s="8">
        <v>1127</v>
      </c>
      <c r="O2105" s="6" t="s">
        <v>390</v>
      </c>
      <c r="P2105" s="6" t="s">
        <v>104</v>
      </c>
      <c r="Q2105" s="6">
        <v>211019</v>
      </c>
      <c r="R2105" s="6" t="s">
        <v>23</v>
      </c>
      <c r="S2105" s="6" t="b">
        <v>0</v>
      </c>
      <c r="T2105" s="6"/>
    </row>
    <row r="2106" spans="1:20" x14ac:dyDescent="0.3">
      <c r="A2106" s="6">
        <v>5195</v>
      </c>
      <c r="B2106" s="6" t="s">
        <v>5206</v>
      </c>
      <c r="C2106" s="6">
        <v>1133509</v>
      </c>
      <c r="D2106" s="6" t="s">
        <v>14</v>
      </c>
      <c r="E2106" s="6">
        <v>70</v>
      </c>
      <c r="F2106" s="7">
        <v>44746</v>
      </c>
      <c r="G2106" s="6" t="s">
        <v>15</v>
      </c>
      <c r="H2106" s="6" t="s">
        <v>37</v>
      </c>
      <c r="I2106" s="6" t="s">
        <v>5207</v>
      </c>
      <c r="J2106" s="6" t="s">
        <v>27</v>
      </c>
      <c r="K2106" s="6" t="s">
        <v>39</v>
      </c>
      <c r="L2106" s="6">
        <v>1</v>
      </c>
      <c r="M2106" s="6" t="s">
        <v>20</v>
      </c>
      <c r="N2106" s="8">
        <v>799</v>
      </c>
      <c r="O2106" s="6" t="s">
        <v>5208</v>
      </c>
      <c r="P2106" s="6" t="s">
        <v>320</v>
      </c>
      <c r="Q2106" s="6">
        <v>609604</v>
      </c>
      <c r="R2106" s="6" t="s">
        <v>23</v>
      </c>
      <c r="S2106" s="6" t="b">
        <v>0</v>
      </c>
      <c r="T2106" s="6"/>
    </row>
    <row r="2107" spans="1:20" x14ac:dyDescent="0.3">
      <c r="A2107" s="6">
        <v>5197</v>
      </c>
      <c r="B2107" s="6" t="s">
        <v>5209</v>
      </c>
      <c r="C2107" s="6">
        <v>421445</v>
      </c>
      <c r="D2107" s="6" t="s">
        <v>14</v>
      </c>
      <c r="E2107" s="6">
        <v>57</v>
      </c>
      <c r="F2107" s="7">
        <v>44746</v>
      </c>
      <c r="G2107" s="6" t="s">
        <v>15</v>
      </c>
      <c r="H2107" s="6" t="s">
        <v>16</v>
      </c>
      <c r="I2107" s="6" t="s">
        <v>5210</v>
      </c>
      <c r="J2107" s="6" t="s">
        <v>18</v>
      </c>
      <c r="K2107" s="6" t="s">
        <v>28</v>
      </c>
      <c r="L2107" s="6">
        <v>1</v>
      </c>
      <c r="M2107" s="6" t="s">
        <v>20</v>
      </c>
      <c r="N2107" s="8">
        <v>458</v>
      </c>
      <c r="O2107" s="6" t="s">
        <v>476</v>
      </c>
      <c r="P2107" s="6" t="s">
        <v>104</v>
      </c>
      <c r="Q2107" s="6">
        <v>208025</v>
      </c>
      <c r="R2107" s="6" t="s">
        <v>23</v>
      </c>
      <c r="S2107" s="6" t="b">
        <v>0</v>
      </c>
      <c r="T2107" s="6"/>
    </row>
    <row r="2108" spans="1:20" x14ac:dyDescent="0.3">
      <c r="A2108" s="6">
        <v>5200</v>
      </c>
      <c r="B2108" s="6" t="s">
        <v>5211</v>
      </c>
      <c r="C2108" s="6">
        <v>3115149</v>
      </c>
      <c r="D2108" s="6" t="s">
        <v>14</v>
      </c>
      <c r="E2108" s="6">
        <v>37</v>
      </c>
      <c r="F2108" s="7">
        <v>44746</v>
      </c>
      <c r="G2108" s="6" t="s">
        <v>15</v>
      </c>
      <c r="H2108" s="6" t="s">
        <v>16</v>
      </c>
      <c r="I2108" s="6" t="s">
        <v>5212</v>
      </c>
      <c r="J2108" s="6" t="s">
        <v>18</v>
      </c>
      <c r="K2108" s="6" t="s">
        <v>28</v>
      </c>
      <c r="L2108" s="6">
        <v>1</v>
      </c>
      <c r="M2108" s="6" t="s">
        <v>20</v>
      </c>
      <c r="N2108" s="8">
        <v>481</v>
      </c>
      <c r="O2108" s="6" t="s">
        <v>72</v>
      </c>
      <c r="P2108" s="6" t="s">
        <v>73</v>
      </c>
      <c r="Q2108" s="6">
        <v>781008</v>
      </c>
      <c r="R2108" s="6" t="s">
        <v>23</v>
      </c>
      <c r="S2108" s="6" t="b">
        <v>0</v>
      </c>
      <c r="T2108" s="6"/>
    </row>
    <row r="2109" spans="1:20" x14ac:dyDescent="0.3">
      <c r="A2109" s="6">
        <v>5201</v>
      </c>
      <c r="B2109" s="6" t="s">
        <v>5213</v>
      </c>
      <c r="C2109" s="6">
        <v>5639722</v>
      </c>
      <c r="D2109" s="6" t="s">
        <v>14</v>
      </c>
      <c r="E2109" s="6">
        <v>23</v>
      </c>
      <c r="F2109" s="7">
        <v>44746</v>
      </c>
      <c r="G2109" s="6" t="s">
        <v>15</v>
      </c>
      <c r="H2109" s="6" t="s">
        <v>16</v>
      </c>
      <c r="I2109" s="6" t="s">
        <v>5214</v>
      </c>
      <c r="J2109" s="6" t="s">
        <v>27</v>
      </c>
      <c r="K2109" s="6" t="s">
        <v>28</v>
      </c>
      <c r="L2109" s="6">
        <v>1</v>
      </c>
      <c r="M2109" s="6" t="s">
        <v>20</v>
      </c>
      <c r="N2109" s="8">
        <v>852</v>
      </c>
      <c r="O2109" s="6" t="s">
        <v>442</v>
      </c>
      <c r="P2109" s="6" t="s">
        <v>67</v>
      </c>
      <c r="Q2109" s="6">
        <v>682038</v>
      </c>
      <c r="R2109" s="6" t="s">
        <v>23</v>
      </c>
      <c r="S2109" s="6" t="b">
        <v>0</v>
      </c>
      <c r="T2109" s="6"/>
    </row>
    <row r="2110" spans="1:20" x14ac:dyDescent="0.3">
      <c r="A2110" s="6">
        <v>5202</v>
      </c>
      <c r="B2110" s="6" t="s">
        <v>5215</v>
      </c>
      <c r="C2110" s="6">
        <v>6283133</v>
      </c>
      <c r="D2110" s="6" t="s">
        <v>14</v>
      </c>
      <c r="E2110" s="6">
        <v>51</v>
      </c>
      <c r="F2110" s="7">
        <v>44746</v>
      </c>
      <c r="G2110" s="6" t="s">
        <v>15</v>
      </c>
      <c r="H2110" s="6" t="s">
        <v>37</v>
      </c>
      <c r="I2110" s="6" t="s">
        <v>5216</v>
      </c>
      <c r="J2110" s="6" t="s">
        <v>27</v>
      </c>
      <c r="K2110" s="6" t="s">
        <v>60</v>
      </c>
      <c r="L2110" s="6">
        <v>1</v>
      </c>
      <c r="M2110" s="6" t="s">
        <v>20</v>
      </c>
      <c r="N2110" s="8">
        <v>1442</v>
      </c>
      <c r="O2110" s="6" t="s">
        <v>1390</v>
      </c>
      <c r="P2110" s="6" t="s">
        <v>104</v>
      </c>
      <c r="Q2110" s="6">
        <v>224001</v>
      </c>
      <c r="R2110" s="6" t="s">
        <v>23</v>
      </c>
      <c r="S2110" s="6" t="b">
        <v>0</v>
      </c>
      <c r="T2110" s="6"/>
    </row>
    <row r="2111" spans="1:20" x14ac:dyDescent="0.3">
      <c r="A2111" s="6">
        <v>5210</v>
      </c>
      <c r="B2111" s="6" t="s">
        <v>5217</v>
      </c>
      <c r="C2111" s="6">
        <v>3046395</v>
      </c>
      <c r="D2111" s="6" t="s">
        <v>14</v>
      </c>
      <c r="E2111" s="6">
        <v>35</v>
      </c>
      <c r="F2111" s="7">
        <v>44746</v>
      </c>
      <c r="G2111" s="6" t="s">
        <v>274</v>
      </c>
      <c r="H2111" s="6" t="s">
        <v>46</v>
      </c>
      <c r="I2111" s="6" t="s">
        <v>5218</v>
      </c>
      <c r="J2111" s="6" t="s">
        <v>27</v>
      </c>
      <c r="K2111" s="6" t="s">
        <v>102</v>
      </c>
      <c r="L2111" s="6">
        <v>1</v>
      </c>
      <c r="M2111" s="6" t="s">
        <v>20</v>
      </c>
      <c r="N2111" s="8">
        <v>1149</v>
      </c>
      <c r="O2111" s="6" t="s">
        <v>234</v>
      </c>
      <c r="P2111" s="6" t="s">
        <v>235</v>
      </c>
      <c r="Q2111" s="6">
        <v>800010</v>
      </c>
      <c r="R2111" s="6" t="s">
        <v>23</v>
      </c>
      <c r="S2111" s="6" t="b">
        <v>0</v>
      </c>
      <c r="T2111" s="6"/>
    </row>
    <row r="2112" spans="1:20" x14ac:dyDescent="0.3">
      <c r="A2112" s="6">
        <v>5211</v>
      </c>
      <c r="B2112" s="6" t="s">
        <v>5219</v>
      </c>
      <c r="C2112" s="6">
        <v>9311804</v>
      </c>
      <c r="D2112" s="6" t="s">
        <v>14</v>
      </c>
      <c r="E2112" s="6">
        <v>29</v>
      </c>
      <c r="F2112" s="7">
        <v>44746</v>
      </c>
      <c r="G2112" s="6" t="s">
        <v>15</v>
      </c>
      <c r="H2112" s="6" t="s">
        <v>16</v>
      </c>
      <c r="I2112" s="6" t="s">
        <v>5220</v>
      </c>
      <c r="J2112" s="6" t="s">
        <v>27</v>
      </c>
      <c r="K2112" s="6" t="s">
        <v>33</v>
      </c>
      <c r="L2112" s="6">
        <v>1</v>
      </c>
      <c r="M2112" s="6" t="s">
        <v>20</v>
      </c>
      <c r="N2112" s="8">
        <v>852</v>
      </c>
      <c r="O2112" s="6" t="s">
        <v>1948</v>
      </c>
      <c r="P2112" s="6" t="s">
        <v>104</v>
      </c>
      <c r="Q2112" s="6">
        <v>273010</v>
      </c>
      <c r="R2112" s="6" t="s">
        <v>23</v>
      </c>
      <c r="S2112" s="6" t="b">
        <v>0</v>
      </c>
      <c r="T2112" s="6"/>
    </row>
    <row r="2113" spans="1:20" x14ac:dyDescent="0.3">
      <c r="A2113" s="6">
        <v>5218</v>
      </c>
      <c r="B2113" s="6" t="s">
        <v>5221</v>
      </c>
      <c r="C2113" s="6">
        <v>1543497</v>
      </c>
      <c r="D2113" s="6" t="s">
        <v>14</v>
      </c>
      <c r="E2113" s="6">
        <v>26</v>
      </c>
      <c r="F2113" s="7">
        <v>44746</v>
      </c>
      <c r="G2113" s="6" t="s">
        <v>15</v>
      </c>
      <c r="H2113" s="6" t="s">
        <v>37</v>
      </c>
      <c r="I2113" s="6" t="s">
        <v>5222</v>
      </c>
      <c r="J2113" s="6" t="s">
        <v>18</v>
      </c>
      <c r="K2113" s="6" t="s">
        <v>209</v>
      </c>
      <c r="L2113" s="6">
        <v>1</v>
      </c>
      <c r="M2113" s="6" t="s">
        <v>20</v>
      </c>
      <c r="N2113" s="8">
        <v>798</v>
      </c>
      <c r="O2113" s="6" t="s">
        <v>334</v>
      </c>
      <c r="P2113" s="6" t="s">
        <v>54</v>
      </c>
      <c r="Q2113" s="6">
        <v>570020</v>
      </c>
      <c r="R2113" s="6" t="s">
        <v>23</v>
      </c>
      <c r="S2113" s="6" t="b">
        <v>0</v>
      </c>
      <c r="T2113" s="6"/>
    </row>
    <row r="2114" spans="1:20" x14ac:dyDescent="0.3">
      <c r="A2114" s="6">
        <v>5224</v>
      </c>
      <c r="B2114" s="6" t="s">
        <v>5223</v>
      </c>
      <c r="C2114" s="6">
        <v>44350</v>
      </c>
      <c r="D2114" s="6" t="s">
        <v>14</v>
      </c>
      <c r="E2114" s="6">
        <v>65</v>
      </c>
      <c r="F2114" s="7">
        <v>44746</v>
      </c>
      <c r="G2114" s="6" t="s">
        <v>15</v>
      </c>
      <c r="H2114" s="6" t="s">
        <v>37</v>
      </c>
      <c r="I2114" s="6" t="s">
        <v>5224</v>
      </c>
      <c r="J2114" s="6" t="s">
        <v>18</v>
      </c>
      <c r="K2114" s="6" t="s">
        <v>33</v>
      </c>
      <c r="L2114" s="6">
        <v>1</v>
      </c>
      <c r="M2114" s="6" t="s">
        <v>20</v>
      </c>
      <c r="N2114" s="8">
        <v>729</v>
      </c>
      <c r="O2114" s="6" t="s">
        <v>78</v>
      </c>
      <c r="P2114" s="6" t="s">
        <v>79</v>
      </c>
      <c r="Q2114" s="6">
        <v>500083</v>
      </c>
      <c r="R2114" s="6" t="s">
        <v>23</v>
      </c>
      <c r="S2114" s="6" t="b">
        <v>0</v>
      </c>
      <c r="T2114" s="6"/>
    </row>
    <row r="2115" spans="1:20" x14ac:dyDescent="0.3">
      <c r="A2115" s="6">
        <v>5227</v>
      </c>
      <c r="B2115" s="6" t="s">
        <v>5225</v>
      </c>
      <c r="C2115" s="6">
        <v>4052594</v>
      </c>
      <c r="D2115" s="6" t="s">
        <v>14</v>
      </c>
      <c r="E2115" s="6">
        <v>48</v>
      </c>
      <c r="F2115" s="7">
        <v>44746</v>
      </c>
      <c r="G2115" s="6" t="s">
        <v>15</v>
      </c>
      <c r="H2115" s="6" t="s">
        <v>16</v>
      </c>
      <c r="I2115" s="6" t="s">
        <v>4151</v>
      </c>
      <c r="J2115" s="6" t="s">
        <v>27</v>
      </c>
      <c r="K2115" s="6" t="s">
        <v>39</v>
      </c>
      <c r="L2115" s="6">
        <v>1</v>
      </c>
      <c r="M2115" s="6" t="s">
        <v>20</v>
      </c>
      <c r="N2115" s="8">
        <v>571</v>
      </c>
      <c r="O2115" s="6" t="s">
        <v>103</v>
      </c>
      <c r="P2115" s="6" t="s">
        <v>104</v>
      </c>
      <c r="Q2115" s="6">
        <v>226001</v>
      </c>
      <c r="R2115" s="6" t="s">
        <v>23</v>
      </c>
      <c r="S2115" s="6" t="b">
        <v>0</v>
      </c>
      <c r="T2115" s="6"/>
    </row>
    <row r="2116" spans="1:20" x14ac:dyDescent="0.3">
      <c r="A2116" s="6">
        <v>5228</v>
      </c>
      <c r="B2116" s="6" t="s">
        <v>5226</v>
      </c>
      <c r="C2116" s="6">
        <v>2766830</v>
      </c>
      <c r="D2116" s="6" t="s">
        <v>14</v>
      </c>
      <c r="E2116" s="6">
        <v>29</v>
      </c>
      <c r="F2116" s="7">
        <v>44746</v>
      </c>
      <c r="G2116" s="6" t="s">
        <v>15</v>
      </c>
      <c r="H2116" s="6" t="s">
        <v>25</v>
      </c>
      <c r="I2116" s="6" t="s">
        <v>5227</v>
      </c>
      <c r="J2116" s="6" t="s">
        <v>454</v>
      </c>
      <c r="K2116" s="6" t="s">
        <v>39</v>
      </c>
      <c r="L2116" s="6">
        <v>1</v>
      </c>
      <c r="M2116" s="6" t="s">
        <v>20</v>
      </c>
      <c r="N2116" s="8">
        <v>588</v>
      </c>
      <c r="O2116" s="6" t="s">
        <v>34</v>
      </c>
      <c r="P2116" s="6" t="s">
        <v>35</v>
      </c>
      <c r="Q2116" s="6">
        <v>700103</v>
      </c>
      <c r="R2116" s="6" t="s">
        <v>23</v>
      </c>
      <c r="S2116" s="6" t="b">
        <v>0</v>
      </c>
      <c r="T2116" s="6"/>
    </row>
    <row r="2117" spans="1:20" x14ac:dyDescent="0.3">
      <c r="A2117" s="6">
        <v>5229</v>
      </c>
      <c r="B2117" s="6" t="s">
        <v>5228</v>
      </c>
      <c r="C2117" s="6">
        <v>9916497</v>
      </c>
      <c r="D2117" s="6" t="s">
        <v>45</v>
      </c>
      <c r="E2117" s="6">
        <v>25</v>
      </c>
      <c r="F2117" s="7">
        <v>44746</v>
      </c>
      <c r="G2117" s="6" t="s">
        <v>15</v>
      </c>
      <c r="H2117" s="6" t="s">
        <v>25</v>
      </c>
      <c r="I2117" s="6" t="s">
        <v>5229</v>
      </c>
      <c r="J2117" s="6" t="s">
        <v>48</v>
      </c>
      <c r="K2117" s="6" t="s">
        <v>102</v>
      </c>
      <c r="L2117" s="6">
        <v>1</v>
      </c>
      <c r="M2117" s="6" t="s">
        <v>20</v>
      </c>
      <c r="N2117" s="8">
        <v>625</v>
      </c>
      <c r="O2117" s="6" t="s">
        <v>96</v>
      </c>
      <c r="P2117" s="6" t="s">
        <v>50</v>
      </c>
      <c r="Q2117" s="6">
        <v>400086</v>
      </c>
      <c r="R2117" s="6" t="s">
        <v>23</v>
      </c>
      <c r="S2117" s="6" t="b">
        <v>0</v>
      </c>
      <c r="T2117" s="6"/>
    </row>
    <row r="2118" spans="1:20" x14ac:dyDescent="0.3">
      <c r="A2118" s="6">
        <v>5234</v>
      </c>
      <c r="B2118" s="6" t="s">
        <v>5230</v>
      </c>
      <c r="C2118" s="6">
        <v>9303072</v>
      </c>
      <c r="D2118" s="6" t="s">
        <v>45</v>
      </c>
      <c r="E2118" s="6">
        <v>41</v>
      </c>
      <c r="F2118" s="7">
        <v>44746</v>
      </c>
      <c r="G2118" s="6" t="s">
        <v>274</v>
      </c>
      <c r="H2118" s="6" t="s">
        <v>16</v>
      </c>
      <c r="I2118" s="6" t="s">
        <v>5231</v>
      </c>
      <c r="J2118" s="6" t="s">
        <v>48</v>
      </c>
      <c r="K2118" s="6" t="s">
        <v>39</v>
      </c>
      <c r="L2118" s="6">
        <v>1</v>
      </c>
      <c r="M2118" s="6" t="s">
        <v>20</v>
      </c>
      <c r="N2118" s="8">
        <v>744</v>
      </c>
      <c r="O2118" s="6" t="s">
        <v>242</v>
      </c>
      <c r="P2118" s="6" t="s">
        <v>54</v>
      </c>
      <c r="Q2118" s="6">
        <v>560066</v>
      </c>
      <c r="R2118" s="6" t="s">
        <v>23</v>
      </c>
      <c r="S2118" s="6" t="b">
        <v>0</v>
      </c>
      <c r="T2118" s="6"/>
    </row>
    <row r="2119" spans="1:20" x14ac:dyDescent="0.3">
      <c r="A2119" s="6">
        <v>5236</v>
      </c>
      <c r="B2119" s="6" t="s">
        <v>5232</v>
      </c>
      <c r="C2119" s="6">
        <v>2942299</v>
      </c>
      <c r="D2119" s="6" t="s">
        <v>14</v>
      </c>
      <c r="E2119" s="6">
        <v>39</v>
      </c>
      <c r="F2119" s="7">
        <v>44746</v>
      </c>
      <c r="G2119" s="6" t="s">
        <v>15</v>
      </c>
      <c r="H2119" s="6" t="s">
        <v>37</v>
      </c>
      <c r="I2119" s="6" t="s">
        <v>2781</v>
      </c>
      <c r="J2119" s="6" t="s">
        <v>27</v>
      </c>
      <c r="K2119" s="6" t="s">
        <v>33</v>
      </c>
      <c r="L2119" s="6">
        <v>1</v>
      </c>
      <c r="M2119" s="6" t="s">
        <v>20</v>
      </c>
      <c r="N2119" s="8">
        <v>526</v>
      </c>
      <c r="O2119" s="6" t="s">
        <v>66</v>
      </c>
      <c r="P2119" s="6" t="s">
        <v>67</v>
      </c>
      <c r="Q2119" s="6">
        <v>695012</v>
      </c>
      <c r="R2119" s="6" t="s">
        <v>23</v>
      </c>
      <c r="S2119" s="6" t="b">
        <v>0</v>
      </c>
      <c r="T2119" s="6"/>
    </row>
    <row r="2120" spans="1:20" x14ac:dyDescent="0.3">
      <c r="A2120" s="6">
        <v>5241</v>
      </c>
      <c r="B2120" s="6" t="s">
        <v>5233</v>
      </c>
      <c r="C2120" s="6">
        <v>7824624</v>
      </c>
      <c r="D2120" s="6" t="s">
        <v>14</v>
      </c>
      <c r="E2120" s="6">
        <v>29</v>
      </c>
      <c r="F2120" s="7">
        <v>44746</v>
      </c>
      <c r="G2120" s="6" t="s">
        <v>15</v>
      </c>
      <c r="H2120" s="6" t="s">
        <v>56</v>
      </c>
      <c r="I2120" s="6" t="s">
        <v>5234</v>
      </c>
      <c r="J2120" s="6" t="s">
        <v>18</v>
      </c>
      <c r="K2120" s="6" t="s">
        <v>102</v>
      </c>
      <c r="L2120" s="6">
        <v>1</v>
      </c>
      <c r="M2120" s="6" t="s">
        <v>20</v>
      </c>
      <c r="N2120" s="8">
        <v>317</v>
      </c>
      <c r="O2120" s="6" t="s">
        <v>1249</v>
      </c>
      <c r="P2120" s="6" t="s">
        <v>35</v>
      </c>
      <c r="Q2120" s="6">
        <v>711227</v>
      </c>
      <c r="R2120" s="6" t="s">
        <v>23</v>
      </c>
      <c r="S2120" s="6" t="b">
        <v>0</v>
      </c>
      <c r="T2120" s="6"/>
    </row>
    <row r="2121" spans="1:20" x14ac:dyDescent="0.3">
      <c r="A2121" s="6">
        <v>5242</v>
      </c>
      <c r="B2121" s="6" t="s">
        <v>5235</v>
      </c>
      <c r="C2121" s="6">
        <v>6458070</v>
      </c>
      <c r="D2121" s="6" t="s">
        <v>14</v>
      </c>
      <c r="E2121" s="6">
        <v>74</v>
      </c>
      <c r="F2121" s="7">
        <v>44746</v>
      </c>
      <c r="G2121" s="6" t="s">
        <v>106</v>
      </c>
      <c r="H2121" s="6" t="s">
        <v>37</v>
      </c>
      <c r="I2121" s="6" t="s">
        <v>5236</v>
      </c>
      <c r="J2121" s="6" t="s">
        <v>18</v>
      </c>
      <c r="K2121" s="6" t="s">
        <v>28</v>
      </c>
      <c r="L2121" s="6">
        <v>1</v>
      </c>
      <c r="M2121" s="6" t="s">
        <v>20</v>
      </c>
      <c r="N2121" s="8">
        <v>353</v>
      </c>
      <c r="O2121" s="6" t="s">
        <v>2047</v>
      </c>
      <c r="P2121" s="6" t="s">
        <v>41</v>
      </c>
      <c r="Q2121" s="6">
        <v>641607</v>
      </c>
      <c r="R2121" s="6" t="s">
        <v>23</v>
      </c>
      <c r="S2121" s="6" t="b">
        <v>0</v>
      </c>
      <c r="T2121" s="6"/>
    </row>
    <row r="2122" spans="1:20" x14ac:dyDescent="0.3">
      <c r="A2122" s="6">
        <v>5255</v>
      </c>
      <c r="B2122" s="6" t="s">
        <v>5237</v>
      </c>
      <c r="C2122" s="6">
        <v>8722930</v>
      </c>
      <c r="D2122" s="6" t="s">
        <v>14</v>
      </c>
      <c r="E2122" s="6">
        <v>33</v>
      </c>
      <c r="F2122" s="7">
        <v>44746</v>
      </c>
      <c r="G2122" s="6" t="s">
        <v>15</v>
      </c>
      <c r="H2122" s="6" t="s">
        <v>25</v>
      </c>
      <c r="I2122" s="6" t="s">
        <v>5238</v>
      </c>
      <c r="J2122" s="6" t="s">
        <v>69</v>
      </c>
      <c r="K2122" s="6" t="s">
        <v>102</v>
      </c>
      <c r="L2122" s="6">
        <v>1</v>
      </c>
      <c r="M2122" s="6" t="s">
        <v>20</v>
      </c>
      <c r="N2122" s="8">
        <v>540</v>
      </c>
      <c r="O2122" s="6" t="s">
        <v>53</v>
      </c>
      <c r="P2122" s="6" t="s">
        <v>54</v>
      </c>
      <c r="Q2122" s="6">
        <v>560016</v>
      </c>
      <c r="R2122" s="6" t="s">
        <v>23</v>
      </c>
      <c r="S2122" s="6" t="b">
        <v>0</v>
      </c>
      <c r="T2122" s="6"/>
    </row>
    <row r="2123" spans="1:20" x14ac:dyDescent="0.3">
      <c r="A2123" s="6">
        <v>5260</v>
      </c>
      <c r="B2123" s="6" t="s">
        <v>5239</v>
      </c>
      <c r="C2123" s="6">
        <v>6359554</v>
      </c>
      <c r="D2123" s="6" t="s">
        <v>14</v>
      </c>
      <c r="E2123" s="6">
        <v>50</v>
      </c>
      <c r="F2123" s="7">
        <v>44746</v>
      </c>
      <c r="G2123" s="6" t="s">
        <v>15</v>
      </c>
      <c r="H2123" s="6" t="s">
        <v>46</v>
      </c>
      <c r="I2123" s="6" t="s">
        <v>5240</v>
      </c>
      <c r="J2123" s="6" t="s">
        <v>18</v>
      </c>
      <c r="K2123" s="6" t="s">
        <v>91</v>
      </c>
      <c r="L2123" s="6">
        <v>1</v>
      </c>
      <c r="M2123" s="6" t="s">
        <v>20</v>
      </c>
      <c r="N2123" s="8">
        <v>376</v>
      </c>
      <c r="O2123" s="6" t="s">
        <v>78</v>
      </c>
      <c r="P2123" s="6" t="s">
        <v>79</v>
      </c>
      <c r="Q2123" s="6">
        <v>500005</v>
      </c>
      <c r="R2123" s="6" t="s">
        <v>23</v>
      </c>
      <c r="S2123" s="6" t="b">
        <v>0</v>
      </c>
      <c r="T2123" s="6"/>
    </row>
    <row r="2124" spans="1:20" x14ac:dyDescent="0.3">
      <c r="A2124" s="6">
        <v>5263</v>
      </c>
      <c r="B2124" s="6" t="s">
        <v>5241</v>
      </c>
      <c r="C2124" s="6">
        <v>4683553</v>
      </c>
      <c r="D2124" s="6" t="s">
        <v>45</v>
      </c>
      <c r="E2124" s="6">
        <v>72</v>
      </c>
      <c r="F2124" s="7">
        <v>44746</v>
      </c>
      <c r="G2124" s="6" t="s">
        <v>15</v>
      </c>
      <c r="H2124" s="6" t="s">
        <v>46</v>
      </c>
      <c r="I2124" s="6" t="s">
        <v>5242</v>
      </c>
      <c r="J2124" s="6" t="s">
        <v>48</v>
      </c>
      <c r="K2124" s="6" t="s">
        <v>102</v>
      </c>
      <c r="L2124" s="6">
        <v>1</v>
      </c>
      <c r="M2124" s="6" t="s">
        <v>20</v>
      </c>
      <c r="N2124" s="8">
        <v>721</v>
      </c>
      <c r="O2124" s="6" t="s">
        <v>53</v>
      </c>
      <c r="P2124" s="6" t="s">
        <v>54</v>
      </c>
      <c r="Q2124" s="6">
        <v>560035</v>
      </c>
      <c r="R2124" s="6" t="s">
        <v>23</v>
      </c>
      <c r="S2124" s="6" t="b">
        <v>0</v>
      </c>
      <c r="T2124" s="6"/>
    </row>
    <row r="2125" spans="1:20" x14ac:dyDescent="0.3">
      <c r="A2125" s="6">
        <v>5266</v>
      </c>
      <c r="B2125" s="6" t="s">
        <v>5243</v>
      </c>
      <c r="C2125" s="6">
        <v>5849013</v>
      </c>
      <c r="D2125" s="6" t="s">
        <v>14</v>
      </c>
      <c r="E2125" s="6">
        <v>24</v>
      </c>
      <c r="F2125" s="7">
        <v>44746</v>
      </c>
      <c r="G2125" s="6" t="s">
        <v>15</v>
      </c>
      <c r="H2125" s="6" t="s">
        <v>37</v>
      </c>
      <c r="I2125" s="6" t="s">
        <v>5244</v>
      </c>
      <c r="J2125" s="6" t="s">
        <v>18</v>
      </c>
      <c r="K2125" s="6" t="s">
        <v>28</v>
      </c>
      <c r="L2125" s="6">
        <v>1</v>
      </c>
      <c r="M2125" s="6" t="s">
        <v>20</v>
      </c>
      <c r="N2125" s="8">
        <v>469</v>
      </c>
      <c r="O2125" s="6" t="s">
        <v>78</v>
      </c>
      <c r="P2125" s="6" t="s">
        <v>79</v>
      </c>
      <c r="Q2125" s="6">
        <v>500038</v>
      </c>
      <c r="R2125" s="6" t="s">
        <v>23</v>
      </c>
      <c r="S2125" s="6" t="b">
        <v>0</v>
      </c>
      <c r="T2125" s="6"/>
    </row>
    <row r="2126" spans="1:20" x14ac:dyDescent="0.3">
      <c r="A2126" s="6">
        <v>5267</v>
      </c>
      <c r="B2126" s="6" t="s">
        <v>5245</v>
      </c>
      <c r="C2126" s="6">
        <v>5284559</v>
      </c>
      <c r="D2126" s="6" t="s">
        <v>14</v>
      </c>
      <c r="E2126" s="6">
        <v>49</v>
      </c>
      <c r="F2126" s="7">
        <v>44746</v>
      </c>
      <c r="G2126" s="6" t="s">
        <v>274</v>
      </c>
      <c r="H2126" s="6" t="s">
        <v>46</v>
      </c>
      <c r="I2126" s="6" t="s">
        <v>5246</v>
      </c>
      <c r="J2126" s="6" t="s">
        <v>18</v>
      </c>
      <c r="K2126" s="6" t="s">
        <v>19</v>
      </c>
      <c r="L2126" s="6">
        <v>1</v>
      </c>
      <c r="M2126" s="6" t="s">
        <v>20</v>
      </c>
      <c r="N2126" s="8">
        <v>380</v>
      </c>
      <c r="O2126" s="6" t="s">
        <v>5247</v>
      </c>
      <c r="P2126" s="6" t="s">
        <v>41</v>
      </c>
      <c r="Q2126" s="6">
        <v>600091</v>
      </c>
      <c r="R2126" s="6" t="s">
        <v>23</v>
      </c>
      <c r="S2126" s="6" t="b">
        <v>0</v>
      </c>
      <c r="T2126" s="6"/>
    </row>
    <row r="2127" spans="1:20" x14ac:dyDescent="0.3">
      <c r="A2127" s="6">
        <v>5280</v>
      </c>
      <c r="B2127" s="6" t="s">
        <v>5248</v>
      </c>
      <c r="C2127" s="6">
        <v>6777028</v>
      </c>
      <c r="D2127" s="6" t="s">
        <v>14</v>
      </c>
      <c r="E2127" s="6">
        <v>73</v>
      </c>
      <c r="F2127" s="7">
        <v>44746</v>
      </c>
      <c r="G2127" s="6" t="s">
        <v>15</v>
      </c>
      <c r="H2127" s="6" t="s">
        <v>37</v>
      </c>
      <c r="I2127" s="6" t="s">
        <v>5249</v>
      </c>
      <c r="J2127" s="6" t="s">
        <v>18</v>
      </c>
      <c r="K2127" s="6" t="s">
        <v>19</v>
      </c>
      <c r="L2127" s="6">
        <v>1</v>
      </c>
      <c r="M2127" s="6" t="s">
        <v>20</v>
      </c>
      <c r="N2127" s="8">
        <v>325</v>
      </c>
      <c r="O2127" s="6" t="s">
        <v>127</v>
      </c>
      <c r="P2127" s="6" t="s">
        <v>41</v>
      </c>
      <c r="Q2127" s="6">
        <v>600118</v>
      </c>
      <c r="R2127" s="6" t="s">
        <v>23</v>
      </c>
      <c r="S2127" s="6" t="b">
        <v>0</v>
      </c>
      <c r="T2127" s="6"/>
    </row>
    <row r="2128" spans="1:20" x14ac:dyDescent="0.3">
      <c r="A2128" s="6">
        <v>5283</v>
      </c>
      <c r="B2128" s="6" t="s">
        <v>5250</v>
      </c>
      <c r="C2128" s="6">
        <v>5917666</v>
      </c>
      <c r="D2128" s="6" t="s">
        <v>14</v>
      </c>
      <c r="E2128" s="6">
        <v>46</v>
      </c>
      <c r="F2128" s="7">
        <v>44746</v>
      </c>
      <c r="G2128" s="6" t="s">
        <v>15</v>
      </c>
      <c r="H2128" s="6" t="s">
        <v>37</v>
      </c>
      <c r="I2128" s="6" t="s">
        <v>5251</v>
      </c>
      <c r="J2128" s="6" t="s">
        <v>27</v>
      </c>
      <c r="K2128" s="6" t="s">
        <v>102</v>
      </c>
      <c r="L2128" s="6">
        <v>1</v>
      </c>
      <c r="M2128" s="6" t="s">
        <v>20</v>
      </c>
      <c r="N2128" s="8">
        <v>999</v>
      </c>
      <c r="O2128" s="6" t="s">
        <v>145</v>
      </c>
      <c r="P2128" s="6" t="s">
        <v>135</v>
      </c>
      <c r="Q2128" s="6">
        <v>390008</v>
      </c>
      <c r="R2128" s="6" t="s">
        <v>23</v>
      </c>
      <c r="S2128" s="6" t="b">
        <v>0</v>
      </c>
      <c r="T2128" s="6"/>
    </row>
    <row r="2129" spans="1:20" x14ac:dyDescent="0.3">
      <c r="A2129" s="6">
        <v>5288</v>
      </c>
      <c r="B2129" s="6" t="s">
        <v>5252</v>
      </c>
      <c r="C2129" s="6">
        <v>1867676</v>
      </c>
      <c r="D2129" s="6" t="s">
        <v>14</v>
      </c>
      <c r="E2129" s="6">
        <v>63</v>
      </c>
      <c r="F2129" s="7">
        <v>44746</v>
      </c>
      <c r="G2129" s="6" t="s">
        <v>15</v>
      </c>
      <c r="H2129" s="6" t="s">
        <v>16</v>
      </c>
      <c r="I2129" s="6" t="s">
        <v>5253</v>
      </c>
      <c r="J2129" s="6" t="s">
        <v>69</v>
      </c>
      <c r="K2129" s="6" t="s">
        <v>33</v>
      </c>
      <c r="L2129" s="6">
        <v>1</v>
      </c>
      <c r="M2129" s="6" t="s">
        <v>20</v>
      </c>
      <c r="N2129" s="8">
        <v>360</v>
      </c>
      <c r="O2129" s="6" t="s">
        <v>265</v>
      </c>
      <c r="P2129" s="6" t="s">
        <v>104</v>
      </c>
      <c r="Q2129" s="6">
        <v>201301</v>
      </c>
      <c r="R2129" s="6" t="s">
        <v>23</v>
      </c>
      <c r="S2129" s="6" t="b">
        <v>0</v>
      </c>
      <c r="T2129" s="6"/>
    </row>
    <row r="2130" spans="1:20" x14ac:dyDescent="0.3">
      <c r="A2130" s="6">
        <v>5295</v>
      </c>
      <c r="B2130" s="6" t="s">
        <v>5254</v>
      </c>
      <c r="C2130" s="6">
        <v>2247769</v>
      </c>
      <c r="D2130" s="6" t="s">
        <v>14</v>
      </c>
      <c r="E2130" s="6">
        <v>28</v>
      </c>
      <c r="F2130" s="7">
        <v>44746</v>
      </c>
      <c r="G2130" s="6" t="s">
        <v>15</v>
      </c>
      <c r="H2130" s="6" t="s">
        <v>25</v>
      </c>
      <c r="I2130" s="6" t="s">
        <v>5255</v>
      </c>
      <c r="J2130" s="6" t="s">
        <v>18</v>
      </c>
      <c r="K2130" s="6" t="s">
        <v>39</v>
      </c>
      <c r="L2130" s="6">
        <v>1</v>
      </c>
      <c r="M2130" s="6" t="s">
        <v>20</v>
      </c>
      <c r="N2130" s="8">
        <v>967</v>
      </c>
      <c r="O2130" s="6" t="s">
        <v>234</v>
      </c>
      <c r="P2130" s="6" t="s">
        <v>235</v>
      </c>
      <c r="Q2130" s="6">
        <v>800013</v>
      </c>
      <c r="R2130" s="6" t="s">
        <v>23</v>
      </c>
      <c r="S2130" s="6" t="b">
        <v>0</v>
      </c>
      <c r="T2130" s="6"/>
    </row>
    <row r="2131" spans="1:20" x14ac:dyDescent="0.3">
      <c r="A2131" s="6">
        <v>5296</v>
      </c>
      <c r="B2131" s="6" t="s">
        <v>5256</v>
      </c>
      <c r="C2131" s="6">
        <v>8167872</v>
      </c>
      <c r="D2131" s="6" t="s">
        <v>14</v>
      </c>
      <c r="E2131" s="6">
        <v>35</v>
      </c>
      <c r="F2131" s="7">
        <v>44746</v>
      </c>
      <c r="G2131" s="6" t="s">
        <v>15</v>
      </c>
      <c r="H2131" s="6" t="s">
        <v>16</v>
      </c>
      <c r="I2131" s="6" t="s">
        <v>5257</v>
      </c>
      <c r="J2131" s="6" t="s">
        <v>454</v>
      </c>
      <c r="K2131" s="6" t="s">
        <v>199</v>
      </c>
      <c r="L2131" s="6">
        <v>1</v>
      </c>
      <c r="M2131" s="6" t="s">
        <v>20</v>
      </c>
      <c r="N2131" s="8">
        <v>379</v>
      </c>
      <c r="O2131" s="6" t="s">
        <v>4449</v>
      </c>
      <c r="P2131" s="6" t="s">
        <v>235</v>
      </c>
      <c r="Q2131" s="6">
        <v>851117</v>
      </c>
      <c r="R2131" s="6" t="s">
        <v>23</v>
      </c>
      <c r="S2131" s="6" t="b">
        <v>0</v>
      </c>
      <c r="T2131" s="6"/>
    </row>
    <row r="2132" spans="1:20" x14ac:dyDescent="0.3">
      <c r="A2132" s="6">
        <v>5297</v>
      </c>
      <c r="B2132" s="6" t="s">
        <v>5258</v>
      </c>
      <c r="C2132" s="6">
        <v>4033600</v>
      </c>
      <c r="D2132" s="6" t="s">
        <v>14</v>
      </c>
      <c r="E2132" s="6">
        <v>35</v>
      </c>
      <c r="F2132" s="7">
        <v>44746</v>
      </c>
      <c r="G2132" s="6" t="s">
        <v>15</v>
      </c>
      <c r="H2132" s="6" t="s">
        <v>16</v>
      </c>
      <c r="I2132" s="6" t="s">
        <v>5259</v>
      </c>
      <c r="J2132" s="6" t="s">
        <v>454</v>
      </c>
      <c r="K2132" s="6" t="s">
        <v>19</v>
      </c>
      <c r="L2132" s="6">
        <v>1</v>
      </c>
      <c r="M2132" s="6" t="s">
        <v>20</v>
      </c>
      <c r="N2132" s="8">
        <v>665</v>
      </c>
      <c r="O2132" s="6" t="s">
        <v>53</v>
      </c>
      <c r="P2132" s="6" t="s">
        <v>54</v>
      </c>
      <c r="Q2132" s="6">
        <v>560028</v>
      </c>
      <c r="R2132" s="6" t="s">
        <v>23</v>
      </c>
      <c r="S2132" s="6" t="b">
        <v>0</v>
      </c>
      <c r="T2132" s="6"/>
    </row>
    <row r="2133" spans="1:20" x14ac:dyDescent="0.3">
      <c r="A2133" s="6">
        <v>5307</v>
      </c>
      <c r="B2133" s="6" t="s">
        <v>5262</v>
      </c>
      <c r="C2133" s="6">
        <v>7446039</v>
      </c>
      <c r="D2133" s="6" t="s">
        <v>14</v>
      </c>
      <c r="E2133" s="6">
        <v>21</v>
      </c>
      <c r="F2133" s="7">
        <v>44746</v>
      </c>
      <c r="G2133" s="6" t="s">
        <v>15</v>
      </c>
      <c r="H2133" s="6" t="s">
        <v>37</v>
      </c>
      <c r="I2133" s="6" t="s">
        <v>5263</v>
      </c>
      <c r="J2133" s="6" t="s">
        <v>18</v>
      </c>
      <c r="K2133" s="6" t="s">
        <v>91</v>
      </c>
      <c r="L2133" s="6">
        <v>1</v>
      </c>
      <c r="M2133" s="6" t="s">
        <v>20</v>
      </c>
      <c r="N2133" s="8">
        <v>432</v>
      </c>
      <c r="O2133" s="6" t="s">
        <v>53</v>
      </c>
      <c r="P2133" s="6" t="s">
        <v>54</v>
      </c>
      <c r="Q2133" s="6">
        <v>560037</v>
      </c>
      <c r="R2133" s="6" t="s">
        <v>23</v>
      </c>
      <c r="S2133" s="6" t="b">
        <v>0</v>
      </c>
      <c r="T2133" s="6"/>
    </row>
    <row r="2134" spans="1:20" x14ac:dyDescent="0.3">
      <c r="A2134" s="6">
        <v>5308</v>
      </c>
      <c r="B2134" s="6" t="s">
        <v>5264</v>
      </c>
      <c r="C2134" s="6">
        <v>7487386</v>
      </c>
      <c r="D2134" s="6" t="s">
        <v>14</v>
      </c>
      <c r="E2134" s="6">
        <v>24</v>
      </c>
      <c r="F2134" s="7">
        <v>44746</v>
      </c>
      <c r="G2134" s="6" t="s">
        <v>15</v>
      </c>
      <c r="H2134" s="6" t="s">
        <v>37</v>
      </c>
      <c r="I2134" s="6" t="s">
        <v>5265</v>
      </c>
      <c r="J2134" s="6" t="s">
        <v>69</v>
      </c>
      <c r="K2134" s="6" t="s">
        <v>39</v>
      </c>
      <c r="L2134" s="6">
        <v>1</v>
      </c>
      <c r="M2134" s="6" t="s">
        <v>20</v>
      </c>
      <c r="N2134" s="8">
        <v>299</v>
      </c>
      <c r="O2134" s="6" t="s">
        <v>78</v>
      </c>
      <c r="P2134" s="6" t="s">
        <v>79</v>
      </c>
      <c r="Q2134" s="6">
        <v>500084</v>
      </c>
      <c r="R2134" s="6" t="s">
        <v>23</v>
      </c>
      <c r="S2134" s="6" t="b">
        <v>0</v>
      </c>
      <c r="T2134" s="6"/>
    </row>
    <row r="2135" spans="1:20" x14ac:dyDescent="0.3">
      <c r="A2135" s="6">
        <v>5311</v>
      </c>
      <c r="B2135" s="6" t="s">
        <v>5266</v>
      </c>
      <c r="C2135" s="6">
        <v>3917436</v>
      </c>
      <c r="D2135" s="6" t="s">
        <v>14</v>
      </c>
      <c r="E2135" s="6">
        <v>42</v>
      </c>
      <c r="F2135" s="7">
        <v>44746</v>
      </c>
      <c r="G2135" s="6" t="s">
        <v>15</v>
      </c>
      <c r="H2135" s="6" t="s">
        <v>16</v>
      </c>
      <c r="I2135" s="6" t="s">
        <v>5267</v>
      </c>
      <c r="J2135" s="6" t="s">
        <v>18</v>
      </c>
      <c r="K2135" s="6" t="s">
        <v>28</v>
      </c>
      <c r="L2135" s="6">
        <v>1</v>
      </c>
      <c r="M2135" s="6" t="s">
        <v>20</v>
      </c>
      <c r="N2135" s="8">
        <v>319</v>
      </c>
      <c r="O2135" s="6" t="s">
        <v>390</v>
      </c>
      <c r="P2135" s="6" t="s">
        <v>104</v>
      </c>
      <c r="Q2135" s="6">
        <v>211012</v>
      </c>
      <c r="R2135" s="6" t="s">
        <v>23</v>
      </c>
      <c r="S2135" s="6" t="b">
        <v>0</v>
      </c>
      <c r="T2135" s="6"/>
    </row>
    <row r="2136" spans="1:20" x14ac:dyDescent="0.3">
      <c r="A2136" s="6">
        <v>5313</v>
      </c>
      <c r="B2136" s="6" t="s">
        <v>5268</v>
      </c>
      <c r="C2136" s="6">
        <v>409777</v>
      </c>
      <c r="D2136" s="6" t="s">
        <v>14</v>
      </c>
      <c r="E2136" s="6">
        <v>38</v>
      </c>
      <c r="F2136" s="7">
        <v>44746</v>
      </c>
      <c r="G2136" s="6" t="s">
        <v>15</v>
      </c>
      <c r="H2136" s="6" t="s">
        <v>16</v>
      </c>
      <c r="I2136" s="6" t="s">
        <v>5269</v>
      </c>
      <c r="J2136" s="6" t="s">
        <v>18</v>
      </c>
      <c r="K2136" s="6" t="s">
        <v>19</v>
      </c>
      <c r="L2136" s="6">
        <v>1</v>
      </c>
      <c r="M2136" s="6" t="s">
        <v>20</v>
      </c>
      <c r="N2136" s="8">
        <v>475</v>
      </c>
      <c r="O2136" s="6" t="s">
        <v>34</v>
      </c>
      <c r="P2136" s="6" t="s">
        <v>35</v>
      </c>
      <c r="Q2136" s="6">
        <v>700005</v>
      </c>
      <c r="R2136" s="6" t="s">
        <v>23</v>
      </c>
      <c r="S2136" s="6" t="b">
        <v>0</v>
      </c>
      <c r="T2136" s="6"/>
    </row>
    <row r="2137" spans="1:20" x14ac:dyDescent="0.3">
      <c r="A2137" s="6">
        <v>5316</v>
      </c>
      <c r="B2137" s="6" t="s">
        <v>5270</v>
      </c>
      <c r="C2137" s="6">
        <v>7345755</v>
      </c>
      <c r="D2137" s="6" t="s">
        <v>14</v>
      </c>
      <c r="E2137" s="6">
        <v>53</v>
      </c>
      <c r="F2137" s="7">
        <v>44746</v>
      </c>
      <c r="G2137" s="6" t="s">
        <v>15</v>
      </c>
      <c r="H2137" s="6" t="s">
        <v>16</v>
      </c>
      <c r="I2137" s="6" t="s">
        <v>5271</v>
      </c>
      <c r="J2137" s="6" t="s">
        <v>18</v>
      </c>
      <c r="K2137" s="6" t="s">
        <v>33</v>
      </c>
      <c r="L2137" s="6">
        <v>1</v>
      </c>
      <c r="M2137" s="6" t="s">
        <v>20</v>
      </c>
      <c r="N2137" s="8">
        <v>487</v>
      </c>
      <c r="O2137" s="6" t="s">
        <v>2112</v>
      </c>
      <c r="P2137" s="6" t="s">
        <v>104</v>
      </c>
      <c r="Q2137" s="6">
        <v>226023</v>
      </c>
      <c r="R2137" s="6" t="s">
        <v>23</v>
      </c>
      <c r="S2137" s="6" t="b">
        <v>0</v>
      </c>
      <c r="T2137" s="6"/>
    </row>
    <row r="2138" spans="1:20" x14ac:dyDescent="0.3">
      <c r="A2138" s="6">
        <v>5320</v>
      </c>
      <c r="B2138" s="6" t="s">
        <v>5273</v>
      </c>
      <c r="C2138" s="6">
        <v>6643318</v>
      </c>
      <c r="D2138" s="6" t="s">
        <v>45</v>
      </c>
      <c r="E2138" s="6">
        <v>20</v>
      </c>
      <c r="F2138" s="7">
        <v>44746</v>
      </c>
      <c r="G2138" s="6" t="s">
        <v>274</v>
      </c>
      <c r="H2138" s="6" t="s">
        <v>16</v>
      </c>
      <c r="I2138" s="6" t="s">
        <v>5274</v>
      </c>
      <c r="J2138" s="6" t="s">
        <v>48</v>
      </c>
      <c r="K2138" s="6" t="s">
        <v>39</v>
      </c>
      <c r="L2138" s="6">
        <v>1</v>
      </c>
      <c r="M2138" s="6" t="s">
        <v>20</v>
      </c>
      <c r="N2138" s="8">
        <v>999</v>
      </c>
      <c r="O2138" s="6" t="s">
        <v>2199</v>
      </c>
      <c r="P2138" s="6" t="s">
        <v>35</v>
      </c>
      <c r="Q2138" s="6">
        <v>700136</v>
      </c>
      <c r="R2138" s="6" t="s">
        <v>23</v>
      </c>
      <c r="S2138" s="6" t="b">
        <v>0</v>
      </c>
      <c r="T2138" s="6"/>
    </row>
    <row r="2139" spans="1:20" x14ac:dyDescent="0.3">
      <c r="A2139" s="6">
        <v>5325</v>
      </c>
      <c r="B2139" s="6" t="s">
        <v>5275</v>
      </c>
      <c r="C2139" s="6">
        <v>7676688</v>
      </c>
      <c r="D2139" s="6" t="s">
        <v>14</v>
      </c>
      <c r="E2139" s="6">
        <v>52</v>
      </c>
      <c r="F2139" s="7">
        <v>44746</v>
      </c>
      <c r="G2139" s="6" t="s">
        <v>15</v>
      </c>
      <c r="H2139" s="6" t="s">
        <v>81</v>
      </c>
      <c r="I2139" s="6" t="s">
        <v>5276</v>
      </c>
      <c r="J2139" s="6" t="s">
        <v>27</v>
      </c>
      <c r="K2139" s="6" t="s">
        <v>60</v>
      </c>
      <c r="L2139" s="6">
        <v>1</v>
      </c>
      <c r="M2139" s="6" t="s">
        <v>20</v>
      </c>
      <c r="N2139" s="8">
        <v>582</v>
      </c>
      <c r="O2139" s="6" t="s">
        <v>1817</v>
      </c>
      <c r="P2139" s="6" t="s">
        <v>35</v>
      </c>
      <c r="Q2139" s="6">
        <v>721301</v>
      </c>
      <c r="R2139" s="6" t="s">
        <v>23</v>
      </c>
      <c r="S2139" s="6" t="b">
        <v>0</v>
      </c>
      <c r="T2139" s="6"/>
    </row>
    <row r="2140" spans="1:20" x14ac:dyDescent="0.3">
      <c r="A2140" s="6">
        <v>5342</v>
      </c>
      <c r="B2140" s="6" t="s">
        <v>5277</v>
      </c>
      <c r="C2140" s="6">
        <v>3296068</v>
      </c>
      <c r="D2140" s="6" t="s">
        <v>14</v>
      </c>
      <c r="E2140" s="6">
        <v>52</v>
      </c>
      <c r="F2140" s="7">
        <v>44746</v>
      </c>
      <c r="G2140" s="6" t="s">
        <v>15</v>
      </c>
      <c r="H2140" s="6" t="s">
        <v>46</v>
      </c>
      <c r="I2140" s="6" t="s">
        <v>5278</v>
      </c>
      <c r="J2140" s="6" t="s">
        <v>489</v>
      </c>
      <c r="K2140" s="6" t="s">
        <v>39</v>
      </c>
      <c r="L2140" s="6">
        <v>1</v>
      </c>
      <c r="M2140" s="6" t="s">
        <v>20</v>
      </c>
      <c r="N2140" s="8">
        <v>837</v>
      </c>
      <c r="O2140" s="6" t="s">
        <v>78</v>
      </c>
      <c r="P2140" s="6" t="s">
        <v>79</v>
      </c>
      <c r="Q2140" s="6">
        <v>501301</v>
      </c>
      <c r="R2140" s="6" t="s">
        <v>23</v>
      </c>
      <c r="S2140" s="6" t="b">
        <v>0</v>
      </c>
      <c r="T2140" s="6"/>
    </row>
    <row r="2141" spans="1:20" x14ac:dyDescent="0.3">
      <c r="A2141" s="6">
        <v>5343</v>
      </c>
      <c r="B2141" s="6" t="s">
        <v>5279</v>
      </c>
      <c r="C2141" s="6">
        <v>4707755</v>
      </c>
      <c r="D2141" s="6" t="s">
        <v>45</v>
      </c>
      <c r="E2141" s="6">
        <v>39</v>
      </c>
      <c r="F2141" s="7">
        <v>44746</v>
      </c>
      <c r="G2141" s="6" t="s">
        <v>15</v>
      </c>
      <c r="H2141" s="6" t="s">
        <v>16</v>
      </c>
      <c r="I2141" s="6" t="s">
        <v>5280</v>
      </c>
      <c r="J2141" s="6" t="s">
        <v>48</v>
      </c>
      <c r="K2141" s="6" t="s">
        <v>19</v>
      </c>
      <c r="L2141" s="6">
        <v>1</v>
      </c>
      <c r="M2141" s="6" t="s">
        <v>20</v>
      </c>
      <c r="N2141" s="8">
        <v>859</v>
      </c>
      <c r="O2141" s="6" t="s">
        <v>53</v>
      </c>
      <c r="P2141" s="6" t="s">
        <v>54</v>
      </c>
      <c r="Q2141" s="6">
        <v>560102</v>
      </c>
      <c r="R2141" s="6" t="s">
        <v>23</v>
      </c>
      <c r="S2141" s="6" t="b">
        <v>0</v>
      </c>
      <c r="T2141" s="6"/>
    </row>
    <row r="2142" spans="1:20" x14ac:dyDescent="0.3">
      <c r="A2142" s="6">
        <v>5344</v>
      </c>
      <c r="B2142" s="6" t="s">
        <v>5281</v>
      </c>
      <c r="C2142" s="6">
        <v>284070</v>
      </c>
      <c r="D2142" s="6" t="s">
        <v>14</v>
      </c>
      <c r="E2142" s="6">
        <v>55</v>
      </c>
      <c r="F2142" s="7">
        <v>44746</v>
      </c>
      <c r="G2142" s="6" t="s">
        <v>15</v>
      </c>
      <c r="H2142" s="6" t="s">
        <v>37</v>
      </c>
      <c r="I2142" s="6" t="s">
        <v>5282</v>
      </c>
      <c r="J2142" s="6" t="s">
        <v>27</v>
      </c>
      <c r="K2142" s="6" t="s">
        <v>60</v>
      </c>
      <c r="L2142" s="6">
        <v>1</v>
      </c>
      <c r="M2142" s="6" t="s">
        <v>20</v>
      </c>
      <c r="N2142" s="8">
        <v>1438</v>
      </c>
      <c r="O2142" s="6" t="s">
        <v>1196</v>
      </c>
      <c r="P2142" s="6" t="s">
        <v>30</v>
      </c>
      <c r="Q2142" s="6">
        <v>121003</v>
      </c>
      <c r="R2142" s="6" t="s">
        <v>23</v>
      </c>
      <c r="S2142" s="6" t="b">
        <v>0</v>
      </c>
      <c r="T2142" s="6"/>
    </row>
    <row r="2143" spans="1:20" x14ac:dyDescent="0.3">
      <c r="A2143" s="6">
        <v>5355</v>
      </c>
      <c r="B2143" s="6" t="s">
        <v>5283</v>
      </c>
      <c r="C2143" s="6">
        <v>5436438</v>
      </c>
      <c r="D2143" s="6" t="s">
        <v>14</v>
      </c>
      <c r="E2143" s="6">
        <v>32</v>
      </c>
      <c r="F2143" s="7">
        <v>44746</v>
      </c>
      <c r="G2143" s="6" t="s">
        <v>15</v>
      </c>
      <c r="H2143" s="6" t="s">
        <v>46</v>
      </c>
      <c r="I2143" s="6" t="s">
        <v>5284</v>
      </c>
      <c r="J2143" s="6" t="s">
        <v>18</v>
      </c>
      <c r="K2143" s="6" t="s">
        <v>33</v>
      </c>
      <c r="L2143" s="6">
        <v>1</v>
      </c>
      <c r="M2143" s="6" t="s">
        <v>20</v>
      </c>
      <c r="N2143" s="8">
        <v>329</v>
      </c>
      <c r="O2143" s="6" t="s">
        <v>180</v>
      </c>
      <c r="P2143" s="6" t="s">
        <v>54</v>
      </c>
      <c r="Q2143" s="6">
        <v>576104</v>
      </c>
      <c r="R2143" s="6" t="s">
        <v>23</v>
      </c>
      <c r="S2143" s="6" t="b">
        <v>0</v>
      </c>
      <c r="T2143" s="6"/>
    </row>
    <row r="2144" spans="1:20" x14ac:dyDescent="0.3">
      <c r="A2144" s="6">
        <v>5358</v>
      </c>
      <c r="B2144" s="6" t="s">
        <v>5285</v>
      </c>
      <c r="C2144" s="6">
        <v>4029398</v>
      </c>
      <c r="D2144" s="6" t="s">
        <v>45</v>
      </c>
      <c r="E2144" s="6">
        <v>35</v>
      </c>
      <c r="F2144" s="7">
        <v>44746</v>
      </c>
      <c r="G2144" s="6" t="s">
        <v>15</v>
      </c>
      <c r="H2144" s="6" t="s">
        <v>56</v>
      </c>
      <c r="I2144" s="6" t="s">
        <v>5286</v>
      </c>
      <c r="J2144" s="6" t="s">
        <v>48</v>
      </c>
      <c r="K2144" s="6" t="s">
        <v>102</v>
      </c>
      <c r="L2144" s="6">
        <v>1</v>
      </c>
      <c r="M2144" s="6" t="s">
        <v>20</v>
      </c>
      <c r="N2144" s="8">
        <v>859</v>
      </c>
      <c r="O2144" s="6" t="s">
        <v>2242</v>
      </c>
      <c r="P2144" s="6" t="s">
        <v>22</v>
      </c>
      <c r="Q2144" s="6">
        <v>151001</v>
      </c>
      <c r="R2144" s="6" t="s">
        <v>23</v>
      </c>
      <c r="S2144" s="6" t="b">
        <v>0</v>
      </c>
      <c r="T2144" s="6"/>
    </row>
    <row r="2145" spans="1:20" x14ac:dyDescent="0.3">
      <c r="A2145" s="6">
        <v>5363</v>
      </c>
      <c r="B2145" s="6" t="s">
        <v>5287</v>
      </c>
      <c r="C2145" s="6">
        <v>2983182</v>
      </c>
      <c r="D2145" s="6" t="s">
        <v>14</v>
      </c>
      <c r="E2145" s="6">
        <v>46</v>
      </c>
      <c r="F2145" s="7">
        <v>44746</v>
      </c>
      <c r="G2145" s="6" t="s">
        <v>15</v>
      </c>
      <c r="H2145" s="6" t="s">
        <v>25</v>
      </c>
      <c r="I2145" s="6" t="s">
        <v>5288</v>
      </c>
      <c r="J2145" s="6" t="s">
        <v>27</v>
      </c>
      <c r="K2145" s="6" t="s">
        <v>39</v>
      </c>
      <c r="L2145" s="6">
        <v>1</v>
      </c>
      <c r="M2145" s="6" t="s">
        <v>20</v>
      </c>
      <c r="N2145" s="8">
        <v>680</v>
      </c>
      <c r="O2145" s="6" t="s">
        <v>5289</v>
      </c>
      <c r="P2145" s="6" t="s">
        <v>50</v>
      </c>
      <c r="Q2145" s="6">
        <v>425201</v>
      </c>
      <c r="R2145" s="6" t="s">
        <v>23</v>
      </c>
      <c r="S2145" s="6" t="b">
        <v>0</v>
      </c>
      <c r="T2145" s="6"/>
    </row>
    <row r="2146" spans="1:20" x14ac:dyDescent="0.3">
      <c r="A2146" s="6">
        <v>5365</v>
      </c>
      <c r="B2146" s="6" t="s">
        <v>5290</v>
      </c>
      <c r="C2146" s="6">
        <v>2496703</v>
      </c>
      <c r="D2146" s="6" t="s">
        <v>14</v>
      </c>
      <c r="E2146" s="6">
        <v>34</v>
      </c>
      <c r="F2146" s="7">
        <v>44746</v>
      </c>
      <c r="G2146" s="6" t="s">
        <v>15</v>
      </c>
      <c r="H2146" s="6" t="s">
        <v>37</v>
      </c>
      <c r="I2146" s="6" t="s">
        <v>5291</v>
      </c>
      <c r="J2146" s="6" t="s">
        <v>489</v>
      </c>
      <c r="K2146" s="6" t="s">
        <v>60</v>
      </c>
      <c r="L2146" s="6">
        <v>1</v>
      </c>
      <c r="M2146" s="6" t="s">
        <v>20</v>
      </c>
      <c r="N2146" s="8">
        <v>438</v>
      </c>
      <c r="O2146" s="6" t="s">
        <v>632</v>
      </c>
      <c r="P2146" s="6" t="s">
        <v>50</v>
      </c>
      <c r="Q2146" s="6">
        <v>440009</v>
      </c>
      <c r="R2146" s="6" t="s">
        <v>23</v>
      </c>
      <c r="S2146" s="6" t="b">
        <v>0</v>
      </c>
      <c r="T2146" s="6"/>
    </row>
    <row r="2147" spans="1:20" x14ac:dyDescent="0.3">
      <c r="A2147" s="6">
        <v>5372</v>
      </c>
      <c r="B2147" s="6" t="s">
        <v>5292</v>
      </c>
      <c r="C2147" s="6">
        <v>5013667</v>
      </c>
      <c r="D2147" s="6" t="s">
        <v>14</v>
      </c>
      <c r="E2147" s="6">
        <v>33</v>
      </c>
      <c r="F2147" s="7">
        <v>44746</v>
      </c>
      <c r="G2147" s="6" t="s">
        <v>15</v>
      </c>
      <c r="H2147" s="6" t="s">
        <v>16</v>
      </c>
      <c r="I2147" s="6" t="s">
        <v>5293</v>
      </c>
      <c r="J2147" s="6" t="s">
        <v>454</v>
      </c>
      <c r="K2147" s="6" t="s">
        <v>199</v>
      </c>
      <c r="L2147" s="6">
        <v>1</v>
      </c>
      <c r="M2147" s="6" t="s">
        <v>20</v>
      </c>
      <c r="N2147" s="8">
        <v>429</v>
      </c>
      <c r="O2147" s="6" t="s">
        <v>78</v>
      </c>
      <c r="P2147" s="6" t="s">
        <v>79</v>
      </c>
      <c r="Q2147" s="6">
        <v>500039</v>
      </c>
      <c r="R2147" s="6" t="s">
        <v>23</v>
      </c>
      <c r="S2147" s="6" t="b">
        <v>0</v>
      </c>
      <c r="T2147" s="6"/>
    </row>
    <row r="2148" spans="1:20" x14ac:dyDescent="0.3">
      <c r="A2148" s="6">
        <v>5377</v>
      </c>
      <c r="B2148" s="6" t="s">
        <v>5294</v>
      </c>
      <c r="C2148" s="6">
        <v>4584871</v>
      </c>
      <c r="D2148" s="6" t="s">
        <v>14</v>
      </c>
      <c r="E2148" s="6">
        <v>59</v>
      </c>
      <c r="F2148" s="7">
        <v>44746</v>
      </c>
      <c r="G2148" s="6" t="s">
        <v>15</v>
      </c>
      <c r="H2148" s="6" t="s">
        <v>46</v>
      </c>
      <c r="I2148" s="6" t="s">
        <v>5295</v>
      </c>
      <c r="J2148" s="6" t="s">
        <v>18</v>
      </c>
      <c r="K2148" s="6" t="s">
        <v>60</v>
      </c>
      <c r="L2148" s="6">
        <v>1</v>
      </c>
      <c r="M2148" s="6" t="s">
        <v>20</v>
      </c>
      <c r="N2148" s="8">
        <v>501</v>
      </c>
      <c r="O2148" s="6" t="s">
        <v>53</v>
      </c>
      <c r="P2148" s="6" t="s">
        <v>54</v>
      </c>
      <c r="Q2148" s="6">
        <v>560038</v>
      </c>
      <c r="R2148" s="6" t="s">
        <v>23</v>
      </c>
      <c r="S2148" s="6" t="b">
        <v>0</v>
      </c>
      <c r="T2148" s="6"/>
    </row>
    <row r="2149" spans="1:20" x14ac:dyDescent="0.3">
      <c r="A2149" s="6">
        <v>5378</v>
      </c>
      <c r="B2149" s="6" t="s">
        <v>5296</v>
      </c>
      <c r="C2149" s="6">
        <v>2128713</v>
      </c>
      <c r="D2149" s="6" t="s">
        <v>45</v>
      </c>
      <c r="E2149" s="6">
        <v>21</v>
      </c>
      <c r="F2149" s="7">
        <v>44746</v>
      </c>
      <c r="G2149" s="6" t="s">
        <v>15</v>
      </c>
      <c r="H2149" s="6" t="s">
        <v>25</v>
      </c>
      <c r="I2149" s="6" t="s">
        <v>5297</v>
      </c>
      <c r="J2149" s="6" t="s">
        <v>48</v>
      </c>
      <c r="K2149" s="6" t="s">
        <v>60</v>
      </c>
      <c r="L2149" s="6">
        <v>1</v>
      </c>
      <c r="M2149" s="6" t="s">
        <v>20</v>
      </c>
      <c r="N2149" s="8">
        <v>1168</v>
      </c>
      <c r="O2149" s="6" t="s">
        <v>326</v>
      </c>
      <c r="P2149" s="6" t="s">
        <v>79</v>
      </c>
      <c r="Q2149" s="6">
        <v>500009</v>
      </c>
      <c r="R2149" s="6" t="s">
        <v>23</v>
      </c>
      <c r="S2149" s="6" t="b">
        <v>0</v>
      </c>
      <c r="T2149" s="6"/>
    </row>
    <row r="2150" spans="1:20" x14ac:dyDescent="0.3">
      <c r="A2150" s="6">
        <v>5382</v>
      </c>
      <c r="B2150" s="6" t="s">
        <v>5298</v>
      </c>
      <c r="C2150" s="6">
        <v>6669249</v>
      </c>
      <c r="D2150" s="6" t="s">
        <v>14</v>
      </c>
      <c r="E2150" s="6">
        <v>47</v>
      </c>
      <c r="F2150" s="7">
        <v>44746</v>
      </c>
      <c r="G2150" s="6" t="s">
        <v>15</v>
      </c>
      <c r="H2150" s="6" t="s">
        <v>37</v>
      </c>
      <c r="I2150" s="6" t="s">
        <v>5299</v>
      </c>
      <c r="J2150" s="6" t="s">
        <v>18</v>
      </c>
      <c r="K2150" s="6" t="s">
        <v>39</v>
      </c>
      <c r="L2150" s="6">
        <v>1</v>
      </c>
      <c r="M2150" s="6" t="s">
        <v>20</v>
      </c>
      <c r="N2150" s="8">
        <v>368</v>
      </c>
      <c r="O2150" s="6" t="s">
        <v>159</v>
      </c>
      <c r="P2150" s="6" t="s">
        <v>50</v>
      </c>
      <c r="Q2150" s="6">
        <v>411038</v>
      </c>
      <c r="R2150" s="6" t="s">
        <v>23</v>
      </c>
      <c r="S2150" s="6" t="b">
        <v>0</v>
      </c>
      <c r="T2150" s="6"/>
    </row>
    <row r="2151" spans="1:20" x14ac:dyDescent="0.3">
      <c r="A2151" s="6">
        <v>5383</v>
      </c>
      <c r="B2151" s="6" t="s">
        <v>5300</v>
      </c>
      <c r="C2151" s="6">
        <v>3723179</v>
      </c>
      <c r="D2151" s="6" t="s">
        <v>14</v>
      </c>
      <c r="E2151" s="6">
        <v>27</v>
      </c>
      <c r="F2151" s="7">
        <v>44746</v>
      </c>
      <c r="G2151" s="6" t="s">
        <v>15</v>
      </c>
      <c r="H2151" s="6" t="s">
        <v>46</v>
      </c>
      <c r="I2151" s="6" t="s">
        <v>1238</v>
      </c>
      <c r="J2151" s="6" t="s">
        <v>18</v>
      </c>
      <c r="K2151" s="6" t="s">
        <v>60</v>
      </c>
      <c r="L2151" s="6">
        <v>1</v>
      </c>
      <c r="M2151" s="6" t="s">
        <v>20</v>
      </c>
      <c r="N2151" s="8">
        <v>627</v>
      </c>
      <c r="O2151" s="6" t="s">
        <v>159</v>
      </c>
      <c r="P2151" s="6" t="s">
        <v>50</v>
      </c>
      <c r="Q2151" s="6">
        <v>411011</v>
      </c>
      <c r="R2151" s="6" t="s">
        <v>23</v>
      </c>
      <c r="S2151" s="6" t="b">
        <v>0</v>
      </c>
      <c r="T2151" s="6"/>
    </row>
    <row r="2152" spans="1:20" x14ac:dyDescent="0.3">
      <c r="A2152" s="6">
        <v>5389</v>
      </c>
      <c r="B2152" s="6" t="s">
        <v>5301</v>
      </c>
      <c r="C2152" s="6">
        <v>3839820</v>
      </c>
      <c r="D2152" s="6" t="s">
        <v>14</v>
      </c>
      <c r="E2152" s="6">
        <v>35</v>
      </c>
      <c r="F2152" s="7">
        <v>44746</v>
      </c>
      <c r="G2152" s="6" t="s">
        <v>15</v>
      </c>
      <c r="H2152" s="6" t="s">
        <v>51</v>
      </c>
      <c r="I2152" s="6" t="s">
        <v>5302</v>
      </c>
      <c r="J2152" s="6" t="s">
        <v>69</v>
      </c>
      <c r="K2152" s="6" t="s">
        <v>19</v>
      </c>
      <c r="L2152" s="6">
        <v>1</v>
      </c>
      <c r="M2152" s="6" t="s">
        <v>20</v>
      </c>
      <c r="N2152" s="8">
        <v>399</v>
      </c>
      <c r="O2152" s="6" t="s">
        <v>543</v>
      </c>
      <c r="P2152" s="6" t="s">
        <v>119</v>
      </c>
      <c r="Q2152" s="6">
        <v>474007</v>
      </c>
      <c r="R2152" s="6" t="s">
        <v>23</v>
      </c>
      <c r="S2152" s="6" t="b">
        <v>0</v>
      </c>
      <c r="T2152" s="6"/>
    </row>
    <row r="2153" spans="1:20" x14ac:dyDescent="0.3">
      <c r="A2153" s="6">
        <v>5394</v>
      </c>
      <c r="B2153" s="6" t="s">
        <v>5303</v>
      </c>
      <c r="C2153" s="6">
        <v>8173283</v>
      </c>
      <c r="D2153" s="6" t="s">
        <v>45</v>
      </c>
      <c r="E2153" s="6">
        <v>43</v>
      </c>
      <c r="F2153" s="7">
        <v>44746</v>
      </c>
      <c r="G2153" s="6" t="s">
        <v>15</v>
      </c>
      <c r="H2153" s="6" t="s">
        <v>16</v>
      </c>
      <c r="I2153" s="6" t="s">
        <v>5304</v>
      </c>
      <c r="J2153" s="6" t="s">
        <v>48</v>
      </c>
      <c r="K2153" s="6" t="s">
        <v>60</v>
      </c>
      <c r="L2153" s="6">
        <v>1</v>
      </c>
      <c r="M2153" s="6" t="s">
        <v>20</v>
      </c>
      <c r="N2153" s="8">
        <v>614</v>
      </c>
      <c r="O2153" s="6" t="s">
        <v>72</v>
      </c>
      <c r="P2153" s="6" t="s">
        <v>73</v>
      </c>
      <c r="Q2153" s="6">
        <v>781024</v>
      </c>
      <c r="R2153" s="6" t="s">
        <v>23</v>
      </c>
      <c r="S2153" s="6" t="b">
        <v>0</v>
      </c>
      <c r="T2153" s="6"/>
    </row>
    <row r="2154" spans="1:20" x14ac:dyDescent="0.3">
      <c r="A2154" s="6">
        <v>5395</v>
      </c>
      <c r="B2154" s="6" t="s">
        <v>5305</v>
      </c>
      <c r="C2154" s="6">
        <v>8838072</v>
      </c>
      <c r="D2154" s="6" t="s">
        <v>14</v>
      </c>
      <c r="E2154" s="6">
        <v>34</v>
      </c>
      <c r="F2154" s="7">
        <v>44746</v>
      </c>
      <c r="G2154" s="6" t="s">
        <v>15</v>
      </c>
      <c r="H2154" s="6" t="s">
        <v>51</v>
      </c>
      <c r="I2154" s="6" t="s">
        <v>5306</v>
      </c>
      <c r="J2154" s="6" t="s">
        <v>69</v>
      </c>
      <c r="K2154" s="6" t="s">
        <v>19</v>
      </c>
      <c r="L2154" s="6">
        <v>1</v>
      </c>
      <c r="M2154" s="6" t="s">
        <v>20</v>
      </c>
      <c r="N2154" s="8">
        <v>534</v>
      </c>
      <c r="O2154" s="6" t="s">
        <v>637</v>
      </c>
      <c r="P2154" s="6" t="s">
        <v>638</v>
      </c>
      <c r="Q2154" s="6">
        <v>795004</v>
      </c>
      <c r="R2154" s="6" t="s">
        <v>23</v>
      </c>
      <c r="S2154" s="6" t="b">
        <v>0</v>
      </c>
      <c r="T2154" s="6"/>
    </row>
    <row r="2155" spans="1:20" x14ac:dyDescent="0.3">
      <c r="A2155" s="6">
        <v>5400</v>
      </c>
      <c r="B2155" s="6" t="s">
        <v>5307</v>
      </c>
      <c r="C2155" s="6">
        <v>4500797</v>
      </c>
      <c r="D2155" s="6" t="s">
        <v>45</v>
      </c>
      <c r="E2155" s="6">
        <v>34</v>
      </c>
      <c r="F2155" s="7">
        <v>44746</v>
      </c>
      <c r="G2155" s="6" t="s">
        <v>106</v>
      </c>
      <c r="H2155" s="6" t="s">
        <v>51</v>
      </c>
      <c r="I2155" s="6" t="s">
        <v>5308</v>
      </c>
      <c r="J2155" s="6" t="s">
        <v>48</v>
      </c>
      <c r="K2155" s="6" t="s">
        <v>91</v>
      </c>
      <c r="L2155" s="6">
        <v>1</v>
      </c>
      <c r="M2155" s="6" t="s">
        <v>20</v>
      </c>
      <c r="N2155" s="8">
        <v>443</v>
      </c>
      <c r="O2155" s="6" t="s">
        <v>83</v>
      </c>
      <c r="P2155" s="6" t="s">
        <v>84</v>
      </c>
      <c r="Q2155" s="6">
        <v>110007</v>
      </c>
      <c r="R2155" s="6" t="s">
        <v>23</v>
      </c>
      <c r="S2155" s="6" t="b">
        <v>0</v>
      </c>
      <c r="T2155" s="6"/>
    </row>
    <row r="2156" spans="1:20" x14ac:dyDescent="0.3">
      <c r="A2156" s="6">
        <v>5402</v>
      </c>
      <c r="B2156" s="6" t="s">
        <v>5309</v>
      </c>
      <c r="C2156" s="6">
        <v>2884796</v>
      </c>
      <c r="D2156" s="6" t="s">
        <v>45</v>
      </c>
      <c r="E2156" s="6">
        <v>25</v>
      </c>
      <c r="F2156" s="7">
        <v>44746</v>
      </c>
      <c r="G2156" s="6" t="s">
        <v>274</v>
      </c>
      <c r="H2156" s="6" t="s">
        <v>37</v>
      </c>
      <c r="I2156" s="6" t="s">
        <v>5310</v>
      </c>
      <c r="J2156" s="6" t="s">
        <v>27</v>
      </c>
      <c r="K2156" s="6" t="s">
        <v>28</v>
      </c>
      <c r="L2156" s="6">
        <v>1</v>
      </c>
      <c r="M2156" s="6" t="s">
        <v>20</v>
      </c>
      <c r="N2156" s="8">
        <v>1115</v>
      </c>
      <c r="O2156" s="6" t="s">
        <v>265</v>
      </c>
      <c r="P2156" s="6" t="s">
        <v>104</v>
      </c>
      <c r="Q2156" s="6">
        <v>201304</v>
      </c>
      <c r="R2156" s="6" t="s">
        <v>23</v>
      </c>
      <c r="S2156" s="6" t="b">
        <v>0</v>
      </c>
      <c r="T2156" s="6"/>
    </row>
    <row r="2157" spans="1:20" x14ac:dyDescent="0.3">
      <c r="A2157" s="6">
        <v>5410</v>
      </c>
      <c r="B2157" s="6" t="s">
        <v>5312</v>
      </c>
      <c r="C2157" s="6">
        <v>9956521</v>
      </c>
      <c r="D2157" s="6" t="s">
        <v>45</v>
      </c>
      <c r="E2157" s="6">
        <v>32</v>
      </c>
      <c r="F2157" s="7">
        <v>44746</v>
      </c>
      <c r="G2157" s="6" t="s">
        <v>15</v>
      </c>
      <c r="H2157" s="6" t="s">
        <v>37</v>
      </c>
      <c r="I2157" s="6" t="s">
        <v>5313</v>
      </c>
      <c r="J2157" s="6" t="s">
        <v>27</v>
      </c>
      <c r="K2157" s="6" t="s">
        <v>60</v>
      </c>
      <c r="L2157" s="6">
        <v>1</v>
      </c>
      <c r="M2157" s="6" t="s">
        <v>20</v>
      </c>
      <c r="N2157" s="8">
        <v>1299</v>
      </c>
      <c r="O2157" s="6" t="s">
        <v>134</v>
      </c>
      <c r="P2157" s="6" t="s">
        <v>135</v>
      </c>
      <c r="Q2157" s="6">
        <v>380015</v>
      </c>
      <c r="R2157" s="6" t="s">
        <v>23</v>
      </c>
      <c r="S2157" s="6" t="b">
        <v>0</v>
      </c>
      <c r="T2157" s="6"/>
    </row>
    <row r="2158" spans="1:20" x14ac:dyDescent="0.3">
      <c r="A2158" s="6">
        <v>5418</v>
      </c>
      <c r="B2158" s="6" t="s">
        <v>5314</v>
      </c>
      <c r="C2158" s="6">
        <v>6623636</v>
      </c>
      <c r="D2158" s="6" t="s">
        <v>45</v>
      </c>
      <c r="E2158" s="6">
        <v>37</v>
      </c>
      <c r="F2158" s="7">
        <v>44746</v>
      </c>
      <c r="G2158" s="6" t="s">
        <v>15</v>
      </c>
      <c r="H2158" s="6" t="s">
        <v>37</v>
      </c>
      <c r="I2158" s="6" t="s">
        <v>5315</v>
      </c>
      <c r="J2158" s="6" t="s">
        <v>27</v>
      </c>
      <c r="K2158" s="6" t="s">
        <v>91</v>
      </c>
      <c r="L2158" s="6">
        <v>1</v>
      </c>
      <c r="M2158" s="6" t="s">
        <v>20</v>
      </c>
      <c r="N2158" s="8">
        <v>537</v>
      </c>
      <c r="O2158" s="6" t="s">
        <v>103</v>
      </c>
      <c r="P2158" s="6" t="s">
        <v>104</v>
      </c>
      <c r="Q2158" s="6">
        <v>226017</v>
      </c>
      <c r="R2158" s="6" t="s">
        <v>23</v>
      </c>
      <c r="S2158" s="6" t="b">
        <v>0</v>
      </c>
      <c r="T2158" s="6"/>
    </row>
    <row r="2159" spans="1:20" x14ac:dyDescent="0.3">
      <c r="A2159" s="6">
        <v>5420</v>
      </c>
      <c r="B2159" s="6" t="s">
        <v>5316</v>
      </c>
      <c r="C2159" s="6">
        <v>9473286</v>
      </c>
      <c r="D2159" s="6" t="s">
        <v>14</v>
      </c>
      <c r="E2159" s="6">
        <v>21</v>
      </c>
      <c r="F2159" s="7">
        <v>44746</v>
      </c>
      <c r="G2159" s="6" t="s">
        <v>15</v>
      </c>
      <c r="H2159" s="6" t="s">
        <v>16</v>
      </c>
      <c r="I2159" s="6" t="s">
        <v>5317</v>
      </c>
      <c r="J2159" s="6" t="s">
        <v>18</v>
      </c>
      <c r="K2159" s="6" t="s">
        <v>102</v>
      </c>
      <c r="L2159" s="6">
        <v>1</v>
      </c>
      <c r="M2159" s="6" t="s">
        <v>20</v>
      </c>
      <c r="N2159" s="8">
        <v>549</v>
      </c>
      <c r="O2159" s="6" t="s">
        <v>5318</v>
      </c>
      <c r="P2159" s="6" t="s">
        <v>84</v>
      </c>
      <c r="Q2159" s="6">
        <v>110078</v>
      </c>
      <c r="R2159" s="6" t="s">
        <v>23</v>
      </c>
      <c r="S2159" s="6" t="b">
        <v>0</v>
      </c>
      <c r="T2159" s="6"/>
    </row>
    <row r="2160" spans="1:20" x14ac:dyDescent="0.3">
      <c r="A2160" s="6">
        <v>5423</v>
      </c>
      <c r="B2160" s="6" t="s">
        <v>5319</v>
      </c>
      <c r="C2160" s="6">
        <v>241873</v>
      </c>
      <c r="D2160" s="6" t="s">
        <v>14</v>
      </c>
      <c r="E2160" s="6">
        <v>30</v>
      </c>
      <c r="F2160" s="7">
        <v>44716</v>
      </c>
      <c r="G2160" s="6" t="s">
        <v>15</v>
      </c>
      <c r="H2160" s="6" t="s">
        <v>37</v>
      </c>
      <c r="I2160" s="6" t="s">
        <v>5320</v>
      </c>
      <c r="J2160" s="6" t="s">
        <v>27</v>
      </c>
      <c r="K2160" s="6" t="s">
        <v>91</v>
      </c>
      <c r="L2160" s="6">
        <v>1</v>
      </c>
      <c r="M2160" s="6" t="s">
        <v>20</v>
      </c>
      <c r="N2160" s="8">
        <v>648</v>
      </c>
      <c r="O2160" s="6" t="s">
        <v>2576</v>
      </c>
      <c r="P2160" s="6" t="s">
        <v>299</v>
      </c>
      <c r="Q2160" s="6">
        <v>175001</v>
      </c>
      <c r="R2160" s="6" t="s">
        <v>23</v>
      </c>
      <c r="S2160" s="6" t="b">
        <v>0</v>
      </c>
      <c r="T2160" s="6"/>
    </row>
    <row r="2161" spans="1:20" x14ac:dyDescent="0.3">
      <c r="A2161" s="6">
        <v>5425</v>
      </c>
      <c r="B2161" s="6" t="s">
        <v>5321</v>
      </c>
      <c r="C2161" s="6">
        <v>5957730</v>
      </c>
      <c r="D2161" s="6" t="s">
        <v>14</v>
      </c>
      <c r="E2161" s="6">
        <v>46</v>
      </c>
      <c r="F2161" s="7">
        <v>44716</v>
      </c>
      <c r="G2161" s="6" t="s">
        <v>15</v>
      </c>
      <c r="H2161" s="6" t="s">
        <v>16</v>
      </c>
      <c r="I2161" s="6" t="s">
        <v>5322</v>
      </c>
      <c r="J2161" s="6" t="s">
        <v>454</v>
      </c>
      <c r="K2161" s="6" t="s">
        <v>39</v>
      </c>
      <c r="L2161" s="6">
        <v>1</v>
      </c>
      <c r="M2161" s="6" t="s">
        <v>20</v>
      </c>
      <c r="N2161" s="8">
        <v>759</v>
      </c>
      <c r="O2161" s="6" t="s">
        <v>5323</v>
      </c>
      <c r="P2161" s="6" t="s">
        <v>235</v>
      </c>
      <c r="Q2161" s="6">
        <v>854311</v>
      </c>
      <c r="R2161" s="6" t="s">
        <v>23</v>
      </c>
      <c r="S2161" s="6" t="b">
        <v>0</v>
      </c>
      <c r="T2161" s="6"/>
    </row>
    <row r="2162" spans="1:20" x14ac:dyDescent="0.3">
      <c r="A2162" s="6">
        <v>5427</v>
      </c>
      <c r="B2162" s="6" t="s">
        <v>5324</v>
      </c>
      <c r="C2162" s="6">
        <v>7254727</v>
      </c>
      <c r="D2162" s="6" t="s">
        <v>14</v>
      </c>
      <c r="E2162" s="6">
        <v>57</v>
      </c>
      <c r="F2162" s="7">
        <v>44716</v>
      </c>
      <c r="G2162" s="6" t="s">
        <v>15</v>
      </c>
      <c r="H2162" s="6" t="s">
        <v>16</v>
      </c>
      <c r="I2162" s="6" t="s">
        <v>5325</v>
      </c>
      <c r="J2162" s="6" t="s">
        <v>18</v>
      </c>
      <c r="K2162" s="6" t="s">
        <v>91</v>
      </c>
      <c r="L2162" s="6">
        <v>1</v>
      </c>
      <c r="M2162" s="6" t="s">
        <v>20</v>
      </c>
      <c r="N2162" s="8">
        <v>499</v>
      </c>
      <c r="O2162" s="6" t="s">
        <v>5205</v>
      </c>
      <c r="P2162" s="6" t="s">
        <v>67</v>
      </c>
      <c r="Q2162" s="6">
        <v>695587</v>
      </c>
      <c r="R2162" s="6" t="s">
        <v>23</v>
      </c>
      <c r="S2162" s="6" t="b">
        <v>0</v>
      </c>
      <c r="T2162" s="6"/>
    </row>
    <row r="2163" spans="1:20" x14ac:dyDescent="0.3">
      <c r="A2163" s="6">
        <v>5428</v>
      </c>
      <c r="B2163" s="6" t="s">
        <v>5326</v>
      </c>
      <c r="C2163" s="6">
        <v>7788476</v>
      </c>
      <c r="D2163" s="6" t="s">
        <v>45</v>
      </c>
      <c r="E2163" s="6">
        <v>20</v>
      </c>
      <c r="F2163" s="7">
        <v>44716</v>
      </c>
      <c r="G2163" s="6" t="s">
        <v>15</v>
      </c>
      <c r="H2163" s="6" t="s">
        <v>37</v>
      </c>
      <c r="I2163" s="6" t="s">
        <v>5327</v>
      </c>
      <c r="J2163" s="6" t="s">
        <v>27</v>
      </c>
      <c r="K2163" s="6" t="s">
        <v>60</v>
      </c>
      <c r="L2163" s="6">
        <v>1</v>
      </c>
      <c r="M2163" s="6" t="s">
        <v>20</v>
      </c>
      <c r="N2163" s="8">
        <v>558</v>
      </c>
      <c r="O2163" s="6" t="s">
        <v>78</v>
      </c>
      <c r="P2163" s="6" t="s">
        <v>79</v>
      </c>
      <c r="Q2163" s="6">
        <v>500039</v>
      </c>
      <c r="R2163" s="6" t="s">
        <v>23</v>
      </c>
      <c r="S2163" s="6" t="b">
        <v>0</v>
      </c>
      <c r="T2163" s="6"/>
    </row>
    <row r="2164" spans="1:20" x14ac:dyDescent="0.3">
      <c r="A2164" s="6">
        <v>5432</v>
      </c>
      <c r="B2164" s="6" t="s">
        <v>5328</v>
      </c>
      <c r="C2164" s="6">
        <v>3079711</v>
      </c>
      <c r="D2164" s="6" t="s">
        <v>14</v>
      </c>
      <c r="E2164" s="6">
        <v>46</v>
      </c>
      <c r="F2164" s="7">
        <v>44716</v>
      </c>
      <c r="G2164" s="6" t="s">
        <v>15</v>
      </c>
      <c r="H2164" s="6" t="s">
        <v>16</v>
      </c>
      <c r="I2164" s="6" t="s">
        <v>5329</v>
      </c>
      <c r="J2164" s="6" t="s">
        <v>18</v>
      </c>
      <c r="K2164" s="6" t="s">
        <v>60</v>
      </c>
      <c r="L2164" s="6">
        <v>1</v>
      </c>
      <c r="M2164" s="6" t="s">
        <v>20</v>
      </c>
      <c r="N2164" s="8">
        <v>382</v>
      </c>
      <c r="O2164" s="6" t="s">
        <v>5330</v>
      </c>
      <c r="P2164" s="6" t="s">
        <v>67</v>
      </c>
      <c r="Q2164" s="6">
        <v>670702</v>
      </c>
      <c r="R2164" s="6" t="s">
        <v>23</v>
      </c>
      <c r="S2164" s="6" t="b">
        <v>0</v>
      </c>
      <c r="T2164" s="6"/>
    </row>
    <row r="2165" spans="1:20" x14ac:dyDescent="0.3">
      <c r="A2165" s="6">
        <v>5435</v>
      </c>
      <c r="B2165" s="6" t="s">
        <v>5331</v>
      </c>
      <c r="C2165" s="6">
        <v>5948889</v>
      </c>
      <c r="D2165" s="6" t="s">
        <v>14</v>
      </c>
      <c r="E2165" s="6">
        <v>33</v>
      </c>
      <c r="F2165" s="7">
        <v>44716</v>
      </c>
      <c r="G2165" s="6" t="s">
        <v>15</v>
      </c>
      <c r="H2165" s="6" t="s">
        <v>37</v>
      </c>
      <c r="I2165" s="6" t="s">
        <v>5332</v>
      </c>
      <c r="J2165" s="6" t="s">
        <v>18</v>
      </c>
      <c r="K2165" s="6" t="s">
        <v>39</v>
      </c>
      <c r="L2165" s="6">
        <v>1</v>
      </c>
      <c r="M2165" s="6" t="s">
        <v>20</v>
      </c>
      <c r="N2165" s="8">
        <v>301</v>
      </c>
      <c r="O2165" s="6" t="s">
        <v>53</v>
      </c>
      <c r="P2165" s="6" t="s">
        <v>54</v>
      </c>
      <c r="Q2165" s="6">
        <v>560097</v>
      </c>
      <c r="R2165" s="6" t="s">
        <v>23</v>
      </c>
      <c r="S2165" s="6" t="b">
        <v>0</v>
      </c>
      <c r="T2165" s="6"/>
    </row>
    <row r="2166" spans="1:20" x14ac:dyDescent="0.3">
      <c r="A2166" s="6">
        <v>5439</v>
      </c>
      <c r="B2166" s="6" t="s">
        <v>5334</v>
      </c>
      <c r="C2166" s="6">
        <v>6162816</v>
      </c>
      <c r="D2166" s="6" t="s">
        <v>14</v>
      </c>
      <c r="E2166" s="6">
        <v>76</v>
      </c>
      <c r="F2166" s="7">
        <v>44716</v>
      </c>
      <c r="G2166" s="6" t="s">
        <v>15</v>
      </c>
      <c r="H2166" s="6" t="s">
        <v>46</v>
      </c>
      <c r="I2166" s="6" t="s">
        <v>5335</v>
      </c>
      <c r="J2166" s="6" t="s">
        <v>18</v>
      </c>
      <c r="K2166" s="6" t="s">
        <v>19</v>
      </c>
      <c r="L2166" s="6">
        <v>1</v>
      </c>
      <c r="M2166" s="6" t="s">
        <v>20</v>
      </c>
      <c r="N2166" s="8">
        <v>517</v>
      </c>
      <c r="O2166" s="6" t="s">
        <v>343</v>
      </c>
      <c r="P2166" s="6" t="s">
        <v>50</v>
      </c>
      <c r="Q2166" s="6">
        <v>401105</v>
      </c>
      <c r="R2166" s="6" t="s">
        <v>23</v>
      </c>
      <c r="S2166" s="6" t="b">
        <v>0</v>
      </c>
      <c r="T2166" s="6"/>
    </row>
    <row r="2167" spans="1:20" x14ac:dyDescent="0.3">
      <c r="A2167" s="6">
        <v>5440</v>
      </c>
      <c r="B2167" s="6" t="s">
        <v>5336</v>
      </c>
      <c r="C2167" s="6">
        <v>5856250</v>
      </c>
      <c r="D2167" s="6" t="s">
        <v>45</v>
      </c>
      <c r="E2167" s="6">
        <v>33</v>
      </c>
      <c r="F2167" s="7">
        <v>44716</v>
      </c>
      <c r="G2167" s="6" t="s">
        <v>15</v>
      </c>
      <c r="H2167" s="6" t="s">
        <v>16</v>
      </c>
      <c r="I2167" s="6" t="s">
        <v>5337</v>
      </c>
      <c r="J2167" s="6" t="s">
        <v>27</v>
      </c>
      <c r="K2167" s="6" t="s">
        <v>91</v>
      </c>
      <c r="L2167" s="6">
        <v>1</v>
      </c>
      <c r="M2167" s="6" t="s">
        <v>20</v>
      </c>
      <c r="N2167" s="8">
        <v>949</v>
      </c>
      <c r="O2167" s="6" t="s">
        <v>694</v>
      </c>
      <c r="P2167" s="6" t="s">
        <v>104</v>
      </c>
      <c r="Q2167" s="6">
        <v>201012</v>
      </c>
      <c r="R2167" s="6" t="s">
        <v>23</v>
      </c>
      <c r="S2167" s="6" t="b">
        <v>0</v>
      </c>
      <c r="T2167" s="6"/>
    </row>
    <row r="2168" spans="1:20" x14ac:dyDescent="0.3">
      <c r="A2168" s="6">
        <v>5442</v>
      </c>
      <c r="B2168" s="6" t="s">
        <v>5338</v>
      </c>
      <c r="C2168" s="6">
        <v>8263368</v>
      </c>
      <c r="D2168" s="6" t="s">
        <v>14</v>
      </c>
      <c r="E2168" s="6">
        <v>49</v>
      </c>
      <c r="F2168" s="7">
        <v>44716</v>
      </c>
      <c r="G2168" s="6" t="s">
        <v>15</v>
      </c>
      <c r="H2168" s="6" t="s">
        <v>46</v>
      </c>
      <c r="I2168" s="6" t="s">
        <v>5339</v>
      </c>
      <c r="J2168" s="6" t="s">
        <v>27</v>
      </c>
      <c r="K2168" s="6" t="s">
        <v>39</v>
      </c>
      <c r="L2168" s="6">
        <v>1</v>
      </c>
      <c r="M2168" s="6" t="s">
        <v>20</v>
      </c>
      <c r="N2168" s="8">
        <v>833</v>
      </c>
      <c r="O2168" s="6" t="s">
        <v>2583</v>
      </c>
      <c r="P2168" s="6" t="s">
        <v>35</v>
      </c>
      <c r="Q2168" s="6">
        <v>732102</v>
      </c>
      <c r="R2168" s="6" t="s">
        <v>23</v>
      </c>
      <c r="S2168" s="6" t="b">
        <v>0</v>
      </c>
      <c r="T2168" s="6"/>
    </row>
    <row r="2169" spans="1:20" x14ac:dyDescent="0.3">
      <c r="A2169" s="6">
        <v>5443</v>
      </c>
      <c r="B2169" s="6" t="s">
        <v>5340</v>
      </c>
      <c r="C2169" s="6">
        <v>2801808</v>
      </c>
      <c r="D2169" s="6" t="s">
        <v>14</v>
      </c>
      <c r="E2169" s="6">
        <v>66</v>
      </c>
      <c r="F2169" s="7">
        <v>44716</v>
      </c>
      <c r="G2169" s="6" t="s">
        <v>15</v>
      </c>
      <c r="H2169" s="6" t="s">
        <v>46</v>
      </c>
      <c r="I2169" s="6" t="s">
        <v>5341</v>
      </c>
      <c r="J2169" s="6" t="s">
        <v>27</v>
      </c>
      <c r="K2169" s="6" t="s">
        <v>60</v>
      </c>
      <c r="L2169" s="6">
        <v>1</v>
      </c>
      <c r="M2169" s="6" t="s">
        <v>20</v>
      </c>
      <c r="N2169" s="8">
        <v>1099</v>
      </c>
      <c r="O2169" s="6" t="s">
        <v>5342</v>
      </c>
      <c r="P2169" s="6" t="s">
        <v>30</v>
      </c>
      <c r="Q2169" s="6">
        <v>125050</v>
      </c>
      <c r="R2169" s="6" t="s">
        <v>23</v>
      </c>
      <c r="S2169" s="6" t="b">
        <v>0</v>
      </c>
      <c r="T2169" s="6"/>
    </row>
    <row r="2170" spans="1:20" x14ac:dyDescent="0.3">
      <c r="A2170" s="6">
        <v>5445</v>
      </c>
      <c r="B2170" s="6" t="s">
        <v>5343</v>
      </c>
      <c r="C2170" s="6">
        <v>7192105</v>
      </c>
      <c r="D2170" s="6" t="s">
        <v>14</v>
      </c>
      <c r="E2170" s="6">
        <v>21</v>
      </c>
      <c r="F2170" s="7">
        <v>44716</v>
      </c>
      <c r="G2170" s="6" t="s">
        <v>15</v>
      </c>
      <c r="H2170" s="6" t="s">
        <v>37</v>
      </c>
      <c r="I2170" s="6" t="s">
        <v>5344</v>
      </c>
      <c r="J2170" s="6" t="s">
        <v>27</v>
      </c>
      <c r="K2170" s="6" t="s">
        <v>60</v>
      </c>
      <c r="L2170" s="6">
        <v>1</v>
      </c>
      <c r="M2170" s="6" t="s">
        <v>20</v>
      </c>
      <c r="N2170" s="8">
        <v>668</v>
      </c>
      <c r="O2170" s="6" t="s">
        <v>5345</v>
      </c>
      <c r="P2170" s="6" t="s">
        <v>299</v>
      </c>
      <c r="Q2170" s="6">
        <v>176051</v>
      </c>
      <c r="R2170" s="6" t="s">
        <v>23</v>
      </c>
      <c r="S2170" s="6" t="b">
        <v>0</v>
      </c>
      <c r="T2170" s="6"/>
    </row>
    <row r="2171" spans="1:20" x14ac:dyDescent="0.3">
      <c r="A2171" s="6">
        <v>5450</v>
      </c>
      <c r="B2171" s="6" t="s">
        <v>5346</v>
      </c>
      <c r="C2171" s="6">
        <v>6580596</v>
      </c>
      <c r="D2171" s="6" t="s">
        <v>14</v>
      </c>
      <c r="E2171" s="6">
        <v>30</v>
      </c>
      <c r="F2171" s="7">
        <v>44716</v>
      </c>
      <c r="G2171" s="6" t="s">
        <v>15</v>
      </c>
      <c r="H2171" s="6" t="s">
        <v>25</v>
      </c>
      <c r="I2171" s="6" t="s">
        <v>5347</v>
      </c>
      <c r="J2171" s="6" t="s">
        <v>27</v>
      </c>
      <c r="K2171" s="6" t="s">
        <v>19</v>
      </c>
      <c r="L2171" s="6">
        <v>1</v>
      </c>
      <c r="M2171" s="6" t="s">
        <v>20</v>
      </c>
      <c r="N2171" s="8">
        <v>599</v>
      </c>
      <c r="O2171" s="6" t="s">
        <v>29</v>
      </c>
      <c r="P2171" s="6" t="s">
        <v>30</v>
      </c>
      <c r="Q2171" s="6">
        <v>122011</v>
      </c>
      <c r="R2171" s="6" t="s">
        <v>23</v>
      </c>
      <c r="S2171" s="6" t="b">
        <v>0</v>
      </c>
      <c r="T2171" s="6"/>
    </row>
    <row r="2172" spans="1:20" x14ac:dyDescent="0.3">
      <c r="A2172" s="6">
        <v>5452</v>
      </c>
      <c r="B2172" s="6" t="s">
        <v>5348</v>
      </c>
      <c r="C2172" s="6">
        <v>1575105</v>
      </c>
      <c r="D2172" s="6" t="s">
        <v>14</v>
      </c>
      <c r="E2172" s="6">
        <v>67</v>
      </c>
      <c r="F2172" s="7">
        <v>44716</v>
      </c>
      <c r="G2172" s="6" t="s">
        <v>15</v>
      </c>
      <c r="H2172" s="6" t="s">
        <v>46</v>
      </c>
      <c r="I2172" s="6" t="s">
        <v>5349</v>
      </c>
      <c r="J2172" s="6" t="s">
        <v>27</v>
      </c>
      <c r="K2172" s="6" t="s">
        <v>102</v>
      </c>
      <c r="L2172" s="6">
        <v>1</v>
      </c>
      <c r="M2172" s="6" t="s">
        <v>20</v>
      </c>
      <c r="N2172" s="8">
        <v>586</v>
      </c>
      <c r="O2172" s="6" t="s">
        <v>83</v>
      </c>
      <c r="P2172" s="6" t="s">
        <v>84</v>
      </c>
      <c r="Q2172" s="6">
        <v>110048</v>
      </c>
      <c r="R2172" s="6" t="s">
        <v>23</v>
      </c>
      <c r="S2172" s="6" t="b">
        <v>0</v>
      </c>
      <c r="T2172" s="6"/>
    </row>
    <row r="2173" spans="1:20" x14ac:dyDescent="0.3">
      <c r="A2173" s="6">
        <v>5459</v>
      </c>
      <c r="B2173" s="6" t="s">
        <v>5350</v>
      </c>
      <c r="C2173" s="6">
        <v>2493622</v>
      </c>
      <c r="D2173" s="6" t="s">
        <v>14</v>
      </c>
      <c r="E2173" s="6">
        <v>41</v>
      </c>
      <c r="F2173" s="7">
        <v>44716</v>
      </c>
      <c r="G2173" s="6" t="s">
        <v>15</v>
      </c>
      <c r="H2173" s="6" t="s">
        <v>16</v>
      </c>
      <c r="I2173" s="6" t="s">
        <v>5351</v>
      </c>
      <c r="J2173" s="6" t="s">
        <v>27</v>
      </c>
      <c r="K2173" s="6" t="s">
        <v>19</v>
      </c>
      <c r="L2173" s="6">
        <v>1</v>
      </c>
      <c r="M2173" s="6" t="s">
        <v>20</v>
      </c>
      <c r="N2173" s="8">
        <v>641</v>
      </c>
      <c r="O2173" s="6" t="s">
        <v>1695</v>
      </c>
      <c r="P2173" s="6" t="s">
        <v>235</v>
      </c>
      <c r="Q2173" s="6">
        <v>823001</v>
      </c>
      <c r="R2173" s="6" t="s">
        <v>23</v>
      </c>
      <c r="S2173" s="6" t="b">
        <v>0</v>
      </c>
      <c r="T2173" s="6"/>
    </row>
    <row r="2174" spans="1:20" x14ac:dyDescent="0.3">
      <c r="A2174" s="6">
        <v>5465</v>
      </c>
      <c r="B2174" s="6" t="s">
        <v>5352</v>
      </c>
      <c r="C2174" s="6">
        <v>6664261</v>
      </c>
      <c r="D2174" s="6" t="s">
        <v>14</v>
      </c>
      <c r="E2174" s="6">
        <v>35</v>
      </c>
      <c r="F2174" s="7">
        <v>44716</v>
      </c>
      <c r="G2174" s="6" t="s">
        <v>15</v>
      </c>
      <c r="H2174" s="6" t="s">
        <v>46</v>
      </c>
      <c r="I2174" s="6" t="s">
        <v>5353</v>
      </c>
      <c r="J2174" s="6" t="s">
        <v>27</v>
      </c>
      <c r="K2174" s="6" t="s">
        <v>39</v>
      </c>
      <c r="L2174" s="6">
        <v>1</v>
      </c>
      <c r="M2174" s="6" t="s">
        <v>20</v>
      </c>
      <c r="N2174" s="8">
        <v>582</v>
      </c>
      <c r="O2174" s="6" t="s">
        <v>1196</v>
      </c>
      <c r="P2174" s="6" t="s">
        <v>30</v>
      </c>
      <c r="Q2174" s="6">
        <v>121007</v>
      </c>
      <c r="R2174" s="6" t="s">
        <v>23</v>
      </c>
      <c r="S2174" s="6" t="b">
        <v>0</v>
      </c>
      <c r="T2174" s="6"/>
    </row>
    <row r="2175" spans="1:20" x14ac:dyDescent="0.3">
      <c r="A2175" s="6">
        <v>5476</v>
      </c>
      <c r="B2175" s="6" t="s">
        <v>5354</v>
      </c>
      <c r="C2175" s="6">
        <v>6353735</v>
      </c>
      <c r="D2175" s="6" t="s">
        <v>14</v>
      </c>
      <c r="E2175" s="6">
        <v>73</v>
      </c>
      <c r="F2175" s="7">
        <v>44716</v>
      </c>
      <c r="G2175" s="6" t="s">
        <v>15</v>
      </c>
      <c r="H2175" s="6" t="s">
        <v>16</v>
      </c>
      <c r="I2175" s="6" t="s">
        <v>5355</v>
      </c>
      <c r="J2175" s="6" t="s">
        <v>18</v>
      </c>
      <c r="K2175" s="6" t="s">
        <v>60</v>
      </c>
      <c r="L2175" s="6">
        <v>1</v>
      </c>
      <c r="M2175" s="6" t="s">
        <v>20</v>
      </c>
      <c r="N2175" s="8">
        <v>487</v>
      </c>
      <c r="O2175" s="6" t="s">
        <v>78</v>
      </c>
      <c r="P2175" s="6" t="s">
        <v>79</v>
      </c>
      <c r="Q2175" s="6">
        <v>500030</v>
      </c>
      <c r="R2175" s="6" t="s">
        <v>23</v>
      </c>
      <c r="S2175" s="6" t="b">
        <v>0</v>
      </c>
      <c r="T2175" s="6"/>
    </row>
    <row r="2176" spans="1:20" x14ac:dyDescent="0.3">
      <c r="A2176" s="6">
        <v>5478</v>
      </c>
      <c r="B2176" s="6" t="s">
        <v>5356</v>
      </c>
      <c r="C2176" s="6">
        <v>576265</v>
      </c>
      <c r="D2176" s="6" t="s">
        <v>14</v>
      </c>
      <c r="E2176" s="6">
        <v>50</v>
      </c>
      <c r="F2176" s="7">
        <v>44716</v>
      </c>
      <c r="G2176" s="6" t="s">
        <v>15</v>
      </c>
      <c r="H2176" s="6" t="s">
        <v>46</v>
      </c>
      <c r="I2176" s="6" t="s">
        <v>5357</v>
      </c>
      <c r="J2176" s="6" t="s">
        <v>18</v>
      </c>
      <c r="K2176" s="6" t="s">
        <v>19</v>
      </c>
      <c r="L2176" s="6">
        <v>1</v>
      </c>
      <c r="M2176" s="6" t="s">
        <v>20</v>
      </c>
      <c r="N2176" s="8">
        <v>311</v>
      </c>
      <c r="O2176" s="6" t="s">
        <v>5358</v>
      </c>
      <c r="P2176" s="6" t="s">
        <v>67</v>
      </c>
      <c r="Q2176" s="6">
        <v>679307</v>
      </c>
      <c r="R2176" s="6" t="s">
        <v>23</v>
      </c>
      <c r="S2176" s="6" t="b">
        <v>0</v>
      </c>
      <c r="T2176" s="6"/>
    </row>
    <row r="2177" spans="1:20" x14ac:dyDescent="0.3">
      <c r="A2177" s="6">
        <v>5479</v>
      </c>
      <c r="B2177" s="6" t="s">
        <v>5359</v>
      </c>
      <c r="C2177" s="6">
        <v>6486601</v>
      </c>
      <c r="D2177" s="6" t="s">
        <v>14</v>
      </c>
      <c r="E2177" s="6">
        <v>44</v>
      </c>
      <c r="F2177" s="7">
        <v>44716</v>
      </c>
      <c r="G2177" s="6" t="s">
        <v>15</v>
      </c>
      <c r="H2177" s="6" t="s">
        <v>46</v>
      </c>
      <c r="I2177" s="6" t="s">
        <v>5360</v>
      </c>
      <c r="J2177" s="6" t="s">
        <v>489</v>
      </c>
      <c r="K2177" s="6" t="s">
        <v>33</v>
      </c>
      <c r="L2177" s="6">
        <v>1</v>
      </c>
      <c r="M2177" s="6" t="s">
        <v>20</v>
      </c>
      <c r="N2177" s="8">
        <v>1449</v>
      </c>
      <c r="O2177" s="6" t="s">
        <v>5361</v>
      </c>
      <c r="P2177" s="6" t="s">
        <v>41</v>
      </c>
      <c r="Q2177" s="6">
        <v>624619</v>
      </c>
      <c r="R2177" s="6" t="s">
        <v>23</v>
      </c>
      <c r="S2177" s="6" t="b">
        <v>0</v>
      </c>
      <c r="T2177" s="6"/>
    </row>
    <row r="2178" spans="1:20" x14ac:dyDescent="0.3">
      <c r="A2178" s="6">
        <v>5483</v>
      </c>
      <c r="B2178" s="6" t="s">
        <v>5363</v>
      </c>
      <c r="C2178" s="6">
        <v>7963726</v>
      </c>
      <c r="D2178" s="6" t="s">
        <v>14</v>
      </c>
      <c r="E2178" s="6">
        <v>76</v>
      </c>
      <c r="F2178" s="7">
        <v>44716</v>
      </c>
      <c r="G2178" s="6" t="s">
        <v>15</v>
      </c>
      <c r="H2178" s="6" t="s">
        <v>16</v>
      </c>
      <c r="I2178" s="6" t="s">
        <v>5364</v>
      </c>
      <c r="J2178" s="6" t="s">
        <v>18</v>
      </c>
      <c r="K2178" s="6" t="s">
        <v>102</v>
      </c>
      <c r="L2178" s="6">
        <v>1</v>
      </c>
      <c r="M2178" s="6" t="s">
        <v>20</v>
      </c>
      <c r="N2178" s="8">
        <v>487</v>
      </c>
      <c r="O2178" s="6" t="s">
        <v>1188</v>
      </c>
      <c r="P2178" s="6" t="s">
        <v>67</v>
      </c>
      <c r="Q2178" s="6">
        <v>689581</v>
      </c>
      <c r="R2178" s="6" t="s">
        <v>23</v>
      </c>
      <c r="S2178" s="6" t="b">
        <v>0</v>
      </c>
      <c r="T2178" s="6"/>
    </row>
    <row r="2179" spans="1:20" x14ac:dyDescent="0.3">
      <c r="A2179" s="6">
        <v>5486</v>
      </c>
      <c r="B2179" s="6" t="s">
        <v>5365</v>
      </c>
      <c r="C2179" s="6">
        <v>4417548</v>
      </c>
      <c r="D2179" s="6" t="s">
        <v>14</v>
      </c>
      <c r="E2179" s="6">
        <v>32</v>
      </c>
      <c r="F2179" s="7">
        <v>44716</v>
      </c>
      <c r="G2179" s="6" t="s">
        <v>15</v>
      </c>
      <c r="H2179" s="6" t="s">
        <v>16</v>
      </c>
      <c r="I2179" s="6" t="s">
        <v>5366</v>
      </c>
      <c r="J2179" s="6" t="s">
        <v>454</v>
      </c>
      <c r="K2179" s="6" t="s">
        <v>28</v>
      </c>
      <c r="L2179" s="6">
        <v>1</v>
      </c>
      <c r="M2179" s="6" t="s">
        <v>20</v>
      </c>
      <c r="N2179" s="8">
        <v>665</v>
      </c>
      <c r="O2179" s="6" t="s">
        <v>127</v>
      </c>
      <c r="P2179" s="6" t="s">
        <v>41</v>
      </c>
      <c r="Q2179" s="6">
        <v>600122</v>
      </c>
      <c r="R2179" s="6" t="s">
        <v>23</v>
      </c>
      <c r="S2179" s="6" t="b">
        <v>0</v>
      </c>
      <c r="T2179" s="6"/>
    </row>
    <row r="2180" spans="1:20" x14ac:dyDescent="0.3">
      <c r="A2180" s="6">
        <v>5487</v>
      </c>
      <c r="B2180" s="6" t="s">
        <v>5367</v>
      </c>
      <c r="C2180" s="6">
        <v>765787</v>
      </c>
      <c r="D2180" s="6" t="s">
        <v>14</v>
      </c>
      <c r="E2180" s="6">
        <v>45</v>
      </c>
      <c r="F2180" s="7">
        <v>44716</v>
      </c>
      <c r="G2180" s="6" t="s">
        <v>216</v>
      </c>
      <c r="H2180" s="6" t="s">
        <v>37</v>
      </c>
      <c r="I2180" s="6" t="s">
        <v>5368</v>
      </c>
      <c r="J2180" s="6" t="s">
        <v>18</v>
      </c>
      <c r="K2180" s="6" t="s">
        <v>33</v>
      </c>
      <c r="L2180" s="6">
        <v>1</v>
      </c>
      <c r="M2180" s="6" t="s">
        <v>20</v>
      </c>
      <c r="N2180" s="8">
        <v>295</v>
      </c>
      <c r="O2180" s="6" t="s">
        <v>66</v>
      </c>
      <c r="P2180" s="6" t="s">
        <v>67</v>
      </c>
      <c r="Q2180" s="6">
        <v>695036</v>
      </c>
      <c r="R2180" s="6" t="s">
        <v>23</v>
      </c>
      <c r="S2180" s="6" t="b">
        <v>0</v>
      </c>
      <c r="T2180" s="6"/>
    </row>
    <row r="2181" spans="1:20" x14ac:dyDescent="0.3">
      <c r="A2181" s="6">
        <v>5500</v>
      </c>
      <c r="B2181" s="6" t="s">
        <v>5369</v>
      </c>
      <c r="C2181" s="6">
        <v>3780195</v>
      </c>
      <c r="D2181" s="6" t="s">
        <v>14</v>
      </c>
      <c r="E2181" s="6">
        <v>37</v>
      </c>
      <c r="F2181" s="7">
        <v>44716</v>
      </c>
      <c r="G2181" s="6" t="s">
        <v>216</v>
      </c>
      <c r="H2181" s="6" t="s">
        <v>46</v>
      </c>
      <c r="I2181" s="6" t="s">
        <v>5370</v>
      </c>
      <c r="J2181" s="6" t="s">
        <v>18</v>
      </c>
      <c r="K2181" s="6" t="s">
        <v>19</v>
      </c>
      <c r="L2181" s="6">
        <v>1</v>
      </c>
      <c r="M2181" s="6" t="s">
        <v>20</v>
      </c>
      <c r="N2181" s="8">
        <v>301</v>
      </c>
      <c r="O2181" s="6" t="s">
        <v>476</v>
      </c>
      <c r="P2181" s="6" t="s">
        <v>104</v>
      </c>
      <c r="Q2181" s="6">
        <v>208015</v>
      </c>
      <c r="R2181" s="6" t="s">
        <v>23</v>
      </c>
      <c r="S2181" s="6" t="b">
        <v>0</v>
      </c>
      <c r="T2181" s="6"/>
    </row>
    <row r="2182" spans="1:20" x14ac:dyDescent="0.3">
      <c r="A2182" s="6">
        <v>5502</v>
      </c>
      <c r="B2182" s="6" t="s">
        <v>5371</v>
      </c>
      <c r="C2182" s="6">
        <v>9516574</v>
      </c>
      <c r="D2182" s="6" t="s">
        <v>14</v>
      </c>
      <c r="E2182" s="6">
        <v>37</v>
      </c>
      <c r="F2182" s="7">
        <v>44716</v>
      </c>
      <c r="G2182" s="6" t="s">
        <v>15</v>
      </c>
      <c r="H2182" s="6" t="s">
        <v>16</v>
      </c>
      <c r="I2182" s="6" t="s">
        <v>4578</v>
      </c>
      <c r="J2182" s="6" t="s">
        <v>18</v>
      </c>
      <c r="K2182" s="6" t="s">
        <v>28</v>
      </c>
      <c r="L2182" s="6">
        <v>1</v>
      </c>
      <c r="M2182" s="6" t="s">
        <v>20</v>
      </c>
      <c r="N2182" s="8">
        <v>517</v>
      </c>
      <c r="O2182" s="6" t="s">
        <v>5372</v>
      </c>
      <c r="P2182" s="6" t="s">
        <v>41</v>
      </c>
      <c r="Q2182" s="6">
        <v>628801</v>
      </c>
      <c r="R2182" s="6" t="s">
        <v>23</v>
      </c>
      <c r="S2182" s="6" t="b">
        <v>0</v>
      </c>
      <c r="T2182" s="6"/>
    </row>
    <row r="2183" spans="1:20" x14ac:dyDescent="0.3">
      <c r="A2183" s="6">
        <v>5503</v>
      </c>
      <c r="B2183" s="6" t="s">
        <v>5373</v>
      </c>
      <c r="C2183" s="6">
        <v>7883577</v>
      </c>
      <c r="D2183" s="6" t="s">
        <v>14</v>
      </c>
      <c r="E2183" s="6">
        <v>19</v>
      </c>
      <c r="F2183" s="7">
        <v>44716</v>
      </c>
      <c r="G2183" s="6" t="s">
        <v>15</v>
      </c>
      <c r="H2183" s="6" t="s">
        <v>46</v>
      </c>
      <c r="I2183" s="6" t="s">
        <v>5374</v>
      </c>
      <c r="J2183" s="6" t="s">
        <v>27</v>
      </c>
      <c r="K2183" s="6" t="s">
        <v>19</v>
      </c>
      <c r="L2183" s="6">
        <v>1</v>
      </c>
      <c r="M2183" s="6" t="s">
        <v>20</v>
      </c>
      <c r="N2183" s="8">
        <v>551</v>
      </c>
      <c r="O2183" s="6" t="s">
        <v>78</v>
      </c>
      <c r="P2183" s="6" t="s">
        <v>79</v>
      </c>
      <c r="Q2183" s="6">
        <v>500018</v>
      </c>
      <c r="R2183" s="6" t="s">
        <v>23</v>
      </c>
      <c r="S2183" s="6" t="b">
        <v>0</v>
      </c>
      <c r="T2183" s="6"/>
    </row>
    <row r="2184" spans="1:20" x14ac:dyDescent="0.3">
      <c r="A2184" s="6">
        <v>5504</v>
      </c>
      <c r="B2184" s="6" t="s">
        <v>5375</v>
      </c>
      <c r="C2184" s="6">
        <v>6395433</v>
      </c>
      <c r="D2184" s="6" t="s">
        <v>14</v>
      </c>
      <c r="E2184" s="6">
        <v>21</v>
      </c>
      <c r="F2184" s="7">
        <v>44716</v>
      </c>
      <c r="G2184" s="6" t="s">
        <v>15</v>
      </c>
      <c r="H2184" s="6" t="s">
        <v>46</v>
      </c>
      <c r="I2184" s="6" t="s">
        <v>5376</v>
      </c>
      <c r="J2184" s="6" t="s">
        <v>18</v>
      </c>
      <c r="K2184" s="6" t="s">
        <v>102</v>
      </c>
      <c r="L2184" s="6">
        <v>1</v>
      </c>
      <c r="M2184" s="6" t="s">
        <v>20</v>
      </c>
      <c r="N2184" s="8">
        <v>342</v>
      </c>
      <c r="O2184" s="6" t="s">
        <v>53</v>
      </c>
      <c r="P2184" s="6" t="s">
        <v>54</v>
      </c>
      <c r="Q2184" s="6">
        <v>560006</v>
      </c>
      <c r="R2184" s="6" t="s">
        <v>23</v>
      </c>
      <c r="S2184" s="6" t="b">
        <v>0</v>
      </c>
      <c r="T2184" s="6"/>
    </row>
    <row r="2185" spans="1:20" x14ac:dyDescent="0.3">
      <c r="A2185" s="6">
        <v>5506</v>
      </c>
      <c r="B2185" s="6" t="s">
        <v>5377</v>
      </c>
      <c r="C2185" s="6">
        <v>224887</v>
      </c>
      <c r="D2185" s="6" t="s">
        <v>14</v>
      </c>
      <c r="E2185" s="6">
        <v>60</v>
      </c>
      <c r="F2185" s="7">
        <v>44716</v>
      </c>
      <c r="G2185" s="6" t="s">
        <v>15</v>
      </c>
      <c r="H2185" s="6" t="s">
        <v>25</v>
      </c>
      <c r="I2185" s="6" t="s">
        <v>5378</v>
      </c>
      <c r="J2185" s="6" t="s">
        <v>27</v>
      </c>
      <c r="K2185" s="6" t="s">
        <v>19</v>
      </c>
      <c r="L2185" s="6">
        <v>1</v>
      </c>
      <c r="M2185" s="6" t="s">
        <v>20</v>
      </c>
      <c r="N2185" s="8">
        <v>499</v>
      </c>
      <c r="O2185" s="6" t="s">
        <v>72</v>
      </c>
      <c r="P2185" s="6" t="s">
        <v>73</v>
      </c>
      <c r="Q2185" s="6">
        <v>781028</v>
      </c>
      <c r="R2185" s="6" t="s">
        <v>23</v>
      </c>
      <c r="S2185" s="6" t="b">
        <v>0</v>
      </c>
      <c r="T2185" s="6"/>
    </row>
    <row r="2186" spans="1:20" x14ac:dyDescent="0.3">
      <c r="A2186" s="6">
        <v>5514</v>
      </c>
      <c r="B2186" s="6" t="s">
        <v>5379</v>
      </c>
      <c r="C2186" s="6">
        <v>2843734</v>
      </c>
      <c r="D2186" s="6" t="s">
        <v>14</v>
      </c>
      <c r="E2186" s="6">
        <v>37</v>
      </c>
      <c r="F2186" s="7">
        <v>44716</v>
      </c>
      <c r="G2186" s="6" t="s">
        <v>15</v>
      </c>
      <c r="H2186" s="6" t="s">
        <v>81</v>
      </c>
      <c r="I2186" s="6" t="s">
        <v>5380</v>
      </c>
      <c r="J2186" s="6" t="s">
        <v>27</v>
      </c>
      <c r="K2186" s="6" t="s">
        <v>19</v>
      </c>
      <c r="L2186" s="6">
        <v>1</v>
      </c>
      <c r="M2186" s="6" t="s">
        <v>20</v>
      </c>
      <c r="N2186" s="8">
        <v>699</v>
      </c>
      <c r="O2186" s="6" t="s">
        <v>53</v>
      </c>
      <c r="P2186" s="6" t="s">
        <v>54</v>
      </c>
      <c r="Q2186" s="6">
        <v>560018</v>
      </c>
      <c r="R2186" s="6" t="s">
        <v>23</v>
      </c>
      <c r="S2186" s="6" t="b">
        <v>0</v>
      </c>
      <c r="T2186" s="6"/>
    </row>
    <row r="2187" spans="1:20" x14ac:dyDescent="0.3">
      <c r="A2187" s="6">
        <v>5516</v>
      </c>
      <c r="B2187" s="6" t="s">
        <v>5381</v>
      </c>
      <c r="C2187" s="6">
        <v>5752334</v>
      </c>
      <c r="D2187" s="6" t="s">
        <v>45</v>
      </c>
      <c r="E2187" s="6">
        <v>24</v>
      </c>
      <c r="F2187" s="7">
        <v>44716</v>
      </c>
      <c r="G2187" s="6" t="s">
        <v>15</v>
      </c>
      <c r="H2187" s="6" t="s">
        <v>16</v>
      </c>
      <c r="I2187" s="6" t="s">
        <v>5382</v>
      </c>
      <c r="J2187" s="6" t="s">
        <v>48</v>
      </c>
      <c r="K2187" s="6" t="s">
        <v>102</v>
      </c>
      <c r="L2187" s="6">
        <v>1</v>
      </c>
      <c r="M2187" s="6" t="s">
        <v>20</v>
      </c>
      <c r="N2187" s="8">
        <v>771</v>
      </c>
      <c r="O2187" s="6" t="s">
        <v>5383</v>
      </c>
      <c r="P2187" s="6" t="s">
        <v>67</v>
      </c>
      <c r="Q2187" s="6">
        <v>686541</v>
      </c>
      <c r="R2187" s="6" t="s">
        <v>23</v>
      </c>
      <c r="S2187" s="6" t="b">
        <v>0</v>
      </c>
      <c r="T2187" s="6"/>
    </row>
    <row r="2188" spans="1:20" x14ac:dyDescent="0.3">
      <c r="A2188" s="6">
        <v>5520</v>
      </c>
      <c r="B2188" s="6" t="s">
        <v>5384</v>
      </c>
      <c r="C2188" s="6">
        <v>3952081</v>
      </c>
      <c r="D2188" s="6" t="s">
        <v>14</v>
      </c>
      <c r="E2188" s="6">
        <v>78</v>
      </c>
      <c r="F2188" s="7">
        <v>44716</v>
      </c>
      <c r="G2188" s="6" t="s">
        <v>15</v>
      </c>
      <c r="H2188" s="6" t="s">
        <v>16</v>
      </c>
      <c r="I2188" s="6" t="s">
        <v>5385</v>
      </c>
      <c r="J2188" s="6" t="s">
        <v>18</v>
      </c>
      <c r="K2188" s="6" t="s">
        <v>102</v>
      </c>
      <c r="L2188" s="6">
        <v>1</v>
      </c>
      <c r="M2188" s="6" t="s">
        <v>20</v>
      </c>
      <c r="N2188" s="8">
        <v>291</v>
      </c>
      <c r="O2188" s="6" t="s">
        <v>83</v>
      </c>
      <c r="P2188" s="6" t="s">
        <v>84</v>
      </c>
      <c r="Q2188" s="6">
        <v>110074</v>
      </c>
      <c r="R2188" s="6" t="s">
        <v>23</v>
      </c>
      <c r="S2188" s="6" t="b">
        <v>0</v>
      </c>
      <c r="T2188" s="6"/>
    </row>
    <row r="2189" spans="1:20" x14ac:dyDescent="0.3">
      <c r="A2189" s="6">
        <v>5522</v>
      </c>
      <c r="B2189" s="6" t="s">
        <v>5386</v>
      </c>
      <c r="C2189" s="6">
        <v>233692</v>
      </c>
      <c r="D2189" s="6" t="s">
        <v>45</v>
      </c>
      <c r="E2189" s="6">
        <v>23</v>
      </c>
      <c r="F2189" s="7">
        <v>44716</v>
      </c>
      <c r="G2189" s="6" t="s">
        <v>274</v>
      </c>
      <c r="H2189" s="6" t="s">
        <v>46</v>
      </c>
      <c r="I2189" s="6" t="s">
        <v>5387</v>
      </c>
      <c r="J2189" s="6" t="s">
        <v>27</v>
      </c>
      <c r="K2189" s="6" t="s">
        <v>91</v>
      </c>
      <c r="L2189" s="6">
        <v>1</v>
      </c>
      <c r="M2189" s="6" t="s">
        <v>20</v>
      </c>
      <c r="N2189" s="8">
        <v>999</v>
      </c>
      <c r="O2189" s="6" t="s">
        <v>3657</v>
      </c>
      <c r="P2189" s="6" t="s">
        <v>638</v>
      </c>
      <c r="Q2189" s="6">
        <v>795138</v>
      </c>
      <c r="R2189" s="6" t="s">
        <v>23</v>
      </c>
      <c r="S2189" s="6" t="b">
        <v>0</v>
      </c>
      <c r="T2189" s="6"/>
    </row>
    <row r="2190" spans="1:20" x14ac:dyDescent="0.3">
      <c r="A2190" s="6">
        <v>5527</v>
      </c>
      <c r="B2190" s="6" t="s">
        <v>5388</v>
      </c>
      <c r="C2190" s="6">
        <v>286458</v>
      </c>
      <c r="D2190" s="6" t="s">
        <v>14</v>
      </c>
      <c r="E2190" s="6">
        <v>76</v>
      </c>
      <c r="F2190" s="7">
        <v>44716</v>
      </c>
      <c r="G2190" s="6" t="s">
        <v>15</v>
      </c>
      <c r="H2190" s="6" t="s">
        <v>81</v>
      </c>
      <c r="I2190" s="6" t="s">
        <v>5389</v>
      </c>
      <c r="J2190" s="6" t="s">
        <v>18</v>
      </c>
      <c r="K2190" s="6" t="s">
        <v>91</v>
      </c>
      <c r="L2190" s="6">
        <v>1</v>
      </c>
      <c r="M2190" s="6" t="s">
        <v>20</v>
      </c>
      <c r="N2190" s="8">
        <v>435</v>
      </c>
      <c r="O2190" s="6" t="s">
        <v>5390</v>
      </c>
      <c r="P2190" s="6" t="s">
        <v>41</v>
      </c>
      <c r="Q2190" s="6">
        <v>628501</v>
      </c>
      <c r="R2190" s="6" t="s">
        <v>23</v>
      </c>
      <c r="S2190" s="6" t="b">
        <v>0</v>
      </c>
      <c r="T2190" s="6"/>
    </row>
    <row r="2191" spans="1:20" x14ac:dyDescent="0.3">
      <c r="A2191" s="6">
        <v>5528</v>
      </c>
      <c r="B2191" s="6" t="s">
        <v>5391</v>
      </c>
      <c r="C2191" s="6">
        <v>8492015</v>
      </c>
      <c r="D2191" s="6" t="s">
        <v>14</v>
      </c>
      <c r="E2191" s="6">
        <v>30</v>
      </c>
      <c r="F2191" s="7">
        <v>44716</v>
      </c>
      <c r="G2191" s="6" t="s">
        <v>15</v>
      </c>
      <c r="H2191" s="6" t="s">
        <v>46</v>
      </c>
      <c r="I2191" s="6" t="s">
        <v>5392</v>
      </c>
      <c r="J2191" s="6" t="s">
        <v>18</v>
      </c>
      <c r="K2191" s="6" t="s">
        <v>19</v>
      </c>
      <c r="L2191" s="6">
        <v>1</v>
      </c>
      <c r="M2191" s="6" t="s">
        <v>20</v>
      </c>
      <c r="N2191" s="8">
        <v>626</v>
      </c>
      <c r="O2191" s="6" t="s">
        <v>5393</v>
      </c>
      <c r="P2191" s="6" t="s">
        <v>104</v>
      </c>
      <c r="Q2191" s="6">
        <v>232101</v>
      </c>
      <c r="R2191" s="6" t="s">
        <v>23</v>
      </c>
      <c r="S2191" s="6" t="b">
        <v>0</v>
      </c>
      <c r="T2191" s="6"/>
    </row>
    <row r="2192" spans="1:20" x14ac:dyDescent="0.3">
      <c r="A2192" s="6">
        <v>5529</v>
      </c>
      <c r="B2192" s="6" t="s">
        <v>5394</v>
      </c>
      <c r="C2192" s="6">
        <v>1867219</v>
      </c>
      <c r="D2192" s="6" t="s">
        <v>14</v>
      </c>
      <c r="E2192" s="6">
        <v>47</v>
      </c>
      <c r="F2192" s="7">
        <v>44716</v>
      </c>
      <c r="G2192" s="6" t="s">
        <v>15</v>
      </c>
      <c r="H2192" s="6" t="s">
        <v>16</v>
      </c>
      <c r="I2192" s="6" t="s">
        <v>5395</v>
      </c>
      <c r="J2192" s="6" t="s">
        <v>69</v>
      </c>
      <c r="K2192" s="6" t="s">
        <v>28</v>
      </c>
      <c r="L2192" s="6">
        <v>1</v>
      </c>
      <c r="M2192" s="6" t="s">
        <v>20</v>
      </c>
      <c r="N2192" s="8">
        <v>493</v>
      </c>
      <c r="O2192" s="6" t="s">
        <v>5396</v>
      </c>
      <c r="P2192" s="6" t="s">
        <v>50</v>
      </c>
      <c r="Q2192" s="6">
        <v>400051</v>
      </c>
      <c r="R2192" s="6" t="s">
        <v>23</v>
      </c>
      <c r="S2192" s="6" t="b">
        <v>0</v>
      </c>
      <c r="T2192" s="6"/>
    </row>
    <row r="2193" spans="1:20" x14ac:dyDescent="0.3">
      <c r="A2193" s="6">
        <v>5536</v>
      </c>
      <c r="B2193" s="6" t="s">
        <v>5397</v>
      </c>
      <c r="C2193" s="6">
        <v>8246466</v>
      </c>
      <c r="D2193" s="6" t="s">
        <v>14</v>
      </c>
      <c r="E2193" s="6">
        <v>35</v>
      </c>
      <c r="F2193" s="7">
        <v>44716</v>
      </c>
      <c r="G2193" s="6" t="s">
        <v>15</v>
      </c>
      <c r="H2193" s="6" t="s">
        <v>37</v>
      </c>
      <c r="I2193" s="6" t="s">
        <v>5398</v>
      </c>
      <c r="J2193" s="6" t="s">
        <v>69</v>
      </c>
      <c r="K2193" s="6" t="s">
        <v>28</v>
      </c>
      <c r="L2193" s="6">
        <v>1</v>
      </c>
      <c r="M2193" s="6" t="s">
        <v>20</v>
      </c>
      <c r="N2193" s="8">
        <v>339</v>
      </c>
      <c r="O2193" s="6" t="s">
        <v>96</v>
      </c>
      <c r="P2193" s="6" t="s">
        <v>50</v>
      </c>
      <c r="Q2193" s="6">
        <v>400094</v>
      </c>
      <c r="R2193" s="6" t="s">
        <v>23</v>
      </c>
      <c r="S2193" s="6" t="b">
        <v>0</v>
      </c>
      <c r="T2193" s="6"/>
    </row>
    <row r="2194" spans="1:20" x14ac:dyDescent="0.3">
      <c r="A2194" s="6">
        <v>5539</v>
      </c>
      <c r="B2194" s="6" t="s">
        <v>5399</v>
      </c>
      <c r="C2194" s="6">
        <v>9061937</v>
      </c>
      <c r="D2194" s="6" t="s">
        <v>14</v>
      </c>
      <c r="E2194" s="6">
        <v>38</v>
      </c>
      <c r="F2194" s="7">
        <v>44716</v>
      </c>
      <c r="G2194" s="6" t="s">
        <v>15</v>
      </c>
      <c r="H2194" s="6" t="s">
        <v>16</v>
      </c>
      <c r="I2194" s="6" t="s">
        <v>5400</v>
      </c>
      <c r="J2194" s="6" t="s">
        <v>18</v>
      </c>
      <c r="K2194" s="6" t="s">
        <v>39</v>
      </c>
      <c r="L2194" s="6">
        <v>1</v>
      </c>
      <c r="M2194" s="6" t="s">
        <v>20</v>
      </c>
      <c r="N2194" s="8">
        <v>635</v>
      </c>
      <c r="O2194" s="6" t="s">
        <v>757</v>
      </c>
      <c r="P2194" s="6" t="s">
        <v>226</v>
      </c>
      <c r="Q2194" s="6">
        <v>826001</v>
      </c>
      <c r="R2194" s="6" t="s">
        <v>23</v>
      </c>
      <c r="S2194" s="6" t="b">
        <v>0</v>
      </c>
      <c r="T2194" s="6"/>
    </row>
    <row r="2195" spans="1:20" x14ac:dyDescent="0.3">
      <c r="A2195" s="6">
        <v>5544</v>
      </c>
      <c r="B2195" s="6" t="s">
        <v>5401</v>
      </c>
      <c r="C2195" s="6">
        <v>331187</v>
      </c>
      <c r="D2195" s="6" t="s">
        <v>14</v>
      </c>
      <c r="E2195" s="6">
        <v>32</v>
      </c>
      <c r="F2195" s="7">
        <v>44716</v>
      </c>
      <c r="G2195" s="6" t="s">
        <v>15</v>
      </c>
      <c r="H2195" s="6" t="s">
        <v>16</v>
      </c>
      <c r="I2195" s="6" t="s">
        <v>5402</v>
      </c>
      <c r="J2195" s="6" t="s">
        <v>18</v>
      </c>
      <c r="K2195" s="6" t="s">
        <v>28</v>
      </c>
      <c r="L2195" s="6">
        <v>1</v>
      </c>
      <c r="M2195" s="6" t="s">
        <v>20</v>
      </c>
      <c r="N2195" s="8">
        <v>568</v>
      </c>
      <c r="O2195" s="6" t="s">
        <v>53</v>
      </c>
      <c r="P2195" s="6" t="s">
        <v>54</v>
      </c>
      <c r="Q2195" s="6">
        <v>560034</v>
      </c>
      <c r="R2195" s="6" t="s">
        <v>23</v>
      </c>
      <c r="S2195" s="6" t="b">
        <v>0</v>
      </c>
      <c r="T2195" s="6"/>
    </row>
    <row r="2196" spans="1:20" x14ac:dyDescent="0.3">
      <c r="A2196" s="6">
        <v>5549</v>
      </c>
      <c r="B2196" s="6" t="s">
        <v>5403</v>
      </c>
      <c r="C2196" s="6">
        <v>9901251</v>
      </c>
      <c r="D2196" s="6" t="s">
        <v>14</v>
      </c>
      <c r="E2196" s="6">
        <v>31</v>
      </c>
      <c r="F2196" s="7">
        <v>44716</v>
      </c>
      <c r="G2196" s="6" t="s">
        <v>15</v>
      </c>
      <c r="H2196" s="6" t="s">
        <v>16</v>
      </c>
      <c r="I2196" s="6" t="s">
        <v>3553</v>
      </c>
      <c r="J2196" s="6" t="s">
        <v>18</v>
      </c>
      <c r="K2196" s="6" t="s">
        <v>91</v>
      </c>
      <c r="L2196" s="6">
        <v>1</v>
      </c>
      <c r="M2196" s="6" t="s">
        <v>20</v>
      </c>
      <c r="N2196" s="8">
        <v>575</v>
      </c>
      <c r="O2196" s="6" t="s">
        <v>2089</v>
      </c>
      <c r="P2196" s="6" t="s">
        <v>64</v>
      </c>
      <c r="Q2196" s="6">
        <v>516356</v>
      </c>
      <c r="R2196" s="6" t="s">
        <v>23</v>
      </c>
      <c r="S2196" s="6" t="b">
        <v>0</v>
      </c>
      <c r="T2196" s="6"/>
    </row>
    <row r="2197" spans="1:20" x14ac:dyDescent="0.3">
      <c r="A2197" s="6">
        <v>5553</v>
      </c>
      <c r="B2197" s="6" t="s">
        <v>5404</v>
      </c>
      <c r="C2197" s="6">
        <v>9784946</v>
      </c>
      <c r="D2197" s="6" t="s">
        <v>14</v>
      </c>
      <c r="E2197" s="6">
        <v>45</v>
      </c>
      <c r="F2197" s="7">
        <v>44716</v>
      </c>
      <c r="G2197" s="6" t="s">
        <v>15</v>
      </c>
      <c r="H2197" s="6" t="s">
        <v>51</v>
      </c>
      <c r="I2197" s="6" t="s">
        <v>5405</v>
      </c>
      <c r="J2197" s="6" t="s">
        <v>18</v>
      </c>
      <c r="K2197" s="6" t="s">
        <v>91</v>
      </c>
      <c r="L2197" s="6">
        <v>1</v>
      </c>
      <c r="M2197" s="6" t="s">
        <v>20</v>
      </c>
      <c r="N2197" s="8">
        <v>487</v>
      </c>
      <c r="O2197" s="6" t="s">
        <v>53</v>
      </c>
      <c r="P2197" s="6" t="s">
        <v>54</v>
      </c>
      <c r="Q2197" s="6">
        <v>560042</v>
      </c>
      <c r="R2197" s="6" t="s">
        <v>23</v>
      </c>
      <c r="S2197" s="6" t="b">
        <v>0</v>
      </c>
      <c r="T2197" s="6"/>
    </row>
    <row r="2198" spans="1:20" x14ac:dyDescent="0.3">
      <c r="A2198" s="6">
        <v>5557</v>
      </c>
      <c r="B2198" s="6" t="s">
        <v>5406</v>
      </c>
      <c r="C2198" s="6">
        <v>4054740</v>
      </c>
      <c r="D2198" s="6" t="s">
        <v>14</v>
      </c>
      <c r="E2198" s="6">
        <v>32</v>
      </c>
      <c r="F2198" s="7">
        <v>44716</v>
      </c>
      <c r="G2198" s="6" t="s">
        <v>15</v>
      </c>
      <c r="H2198" s="6" t="s">
        <v>16</v>
      </c>
      <c r="I2198" s="6" t="s">
        <v>5407</v>
      </c>
      <c r="J2198" s="6" t="s">
        <v>27</v>
      </c>
      <c r="K2198" s="6" t="s">
        <v>91</v>
      </c>
      <c r="L2198" s="6">
        <v>1</v>
      </c>
      <c r="M2198" s="6" t="s">
        <v>20</v>
      </c>
      <c r="N2198" s="8">
        <v>841</v>
      </c>
      <c r="O2198" s="6" t="s">
        <v>5361</v>
      </c>
      <c r="P2198" s="6" t="s">
        <v>41</v>
      </c>
      <c r="Q2198" s="6">
        <v>624616</v>
      </c>
      <c r="R2198" s="6" t="s">
        <v>23</v>
      </c>
      <c r="S2198" s="6" t="b">
        <v>0</v>
      </c>
      <c r="T2198" s="6"/>
    </row>
    <row r="2199" spans="1:20" x14ac:dyDescent="0.3">
      <c r="A2199" s="6">
        <v>5561</v>
      </c>
      <c r="B2199" s="6" t="s">
        <v>5408</v>
      </c>
      <c r="C2199" s="6">
        <v>2019980</v>
      </c>
      <c r="D2199" s="6" t="s">
        <v>45</v>
      </c>
      <c r="E2199" s="6">
        <v>42</v>
      </c>
      <c r="F2199" s="7">
        <v>44716</v>
      </c>
      <c r="G2199" s="6" t="s">
        <v>15</v>
      </c>
      <c r="H2199" s="6" t="s">
        <v>16</v>
      </c>
      <c r="I2199" s="6" t="s">
        <v>5409</v>
      </c>
      <c r="J2199" s="6" t="s">
        <v>18</v>
      </c>
      <c r="K2199" s="6" t="s">
        <v>102</v>
      </c>
      <c r="L2199" s="6">
        <v>1</v>
      </c>
      <c r="M2199" s="6" t="s">
        <v>20</v>
      </c>
      <c r="N2199" s="8">
        <v>292</v>
      </c>
      <c r="O2199" s="6" t="s">
        <v>783</v>
      </c>
      <c r="P2199" s="6" t="s">
        <v>64</v>
      </c>
      <c r="Q2199" s="6">
        <v>517502</v>
      </c>
      <c r="R2199" s="6" t="s">
        <v>23</v>
      </c>
      <c r="S2199" s="6" t="b">
        <v>0</v>
      </c>
      <c r="T2199" s="6"/>
    </row>
    <row r="2200" spans="1:20" x14ac:dyDescent="0.3">
      <c r="A2200" s="6">
        <v>5562</v>
      </c>
      <c r="B2200" s="6" t="s">
        <v>5410</v>
      </c>
      <c r="C2200" s="6">
        <v>6583127</v>
      </c>
      <c r="D2200" s="6" t="s">
        <v>45</v>
      </c>
      <c r="E2200" s="6">
        <v>33</v>
      </c>
      <c r="F2200" s="7">
        <v>44716</v>
      </c>
      <c r="G2200" s="6" t="s">
        <v>15</v>
      </c>
      <c r="H2200" s="6" t="s">
        <v>51</v>
      </c>
      <c r="I2200" s="6" t="s">
        <v>5411</v>
      </c>
      <c r="J2200" s="6" t="s">
        <v>27</v>
      </c>
      <c r="K2200" s="6" t="s">
        <v>102</v>
      </c>
      <c r="L2200" s="6">
        <v>1</v>
      </c>
      <c r="M2200" s="6" t="s">
        <v>20</v>
      </c>
      <c r="N2200" s="8">
        <v>949</v>
      </c>
      <c r="O2200" s="6" t="s">
        <v>103</v>
      </c>
      <c r="P2200" s="6" t="s">
        <v>104</v>
      </c>
      <c r="Q2200" s="6">
        <v>226024</v>
      </c>
      <c r="R2200" s="6" t="s">
        <v>23</v>
      </c>
      <c r="S2200" s="6" t="b">
        <v>0</v>
      </c>
      <c r="T2200" s="6"/>
    </row>
    <row r="2201" spans="1:20" x14ac:dyDescent="0.3">
      <c r="A2201" s="6">
        <v>5567</v>
      </c>
      <c r="B2201" s="6" t="s">
        <v>5412</v>
      </c>
      <c r="C2201" s="6">
        <v>9180101</v>
      </c>
      <c r="D2201" s="6" t="s">
        <v>45</v>
      </c>
      <c r="E2201" s="6">
        <v>35</v>
      </c>
      <c r="F2201" s="7">
        <v>44716</v>
      </c>
      <c r="G2201" s="6" t="s">
        <v>15</v>
      </c>
      <c r="H2201" s="6" t="s">
        <v>16</v>
      </c>
      <c r="I2201" s="6" t="s">
        <v>5413</v>
      </c>
      <c r="J2201" s="6" t="s">
        <v>48</v>
      </c>
      <c r="K2201" s="6" t="s">
        <v>60</v>
      </c>
      <c r="L2201" s="6">
        <v>1</v>
      </c>
      <c r="M2201" s="6" t="s">
        <v>20</v>
      </c>
      <c r="N2201" s="8">
        <v>560</v>
      </c>
      <c r="O2201" s="6" t="s">
        <v>29</v>
      </c>
      <c r="P2201" s="6" t="s">
        <v>30</v>
      </c>
      <c r="Q2201" s="6">
        <v>122001</v>
      </c>
      <c r="R2201" s="6" t="s">
        <v>23</v>
      </c>
      <c r="S2201" s="6" t="b">
        <v>0</v>
      </c>
      <c r="T2201" s="6"/>
    </row>
    <row r="2202" spans="1:20" x14ac:dyDescent="0.3">
      <c r="A2202" s="6">
        <v>5569</v>
      </c>
      <c r="B2202" s="6" t="s">
        <v>5414</v>
      </c>
      <c r="C2202" s="6">
        <v>6603266</v>
      </c>
      <c r="D2202" s="6" t="s">
        <v>45</v>
      </c>
      <c r="E2202" s="6">
        <v>42</v>
      </c>
      <c r="F2202" s="7">
        <v>44716</v>
      </c>
      <c r="G2202" s="6" t="s">
        <v>15</v>
      </c>
      <c r="H2202" s="6" t="s">
        <v>37</v>
      </c>
      <c r="I2202" s="6" t="s">
        <v>5415</v>
      </c>
      <c r="J2202" s="6" t="s">
        <v>27</v>
      </c>
      <c r="K2202" s="6" t="s">
        <v>33</v>
      </c>
      <c r="L2202" s="6">
        <v>1</v>
      </c>
      <c r="M2202" s="6" t="s">
        <v>20</v>
      </c>
      <c r="N2202" s="8">
        <v>665</v>
      </c>
      <c r="O2202" s="6" t="s">
        <v>53</v>
      </c>
      <c r="P2202" s="6" t="s">
        <v>54</v>
      </c>
      <c r="Q2202" s="6">
        <v>560068</v>
      </c>
      <c r="R2202" s="6" t="s">
        <v>23</v>
      </c>
      <c r="S2202" s="6" t="b">
        <v>0</v>
      </c>
      <c r="T2202" s="6"/>
    </row>
    <row r="2203" spans="1:20" x14ac:dyDescent="0.3">
      <c r="A2203" s="6">
        <v>5575</v>
      </c>
      <c r="B2203" s="6" t="s">
        <v>5416</v>
      </c>
      <c r="C2203" s="6">
        <v>6736684</v>
      </c>
      <c r="D2203" s="6" t="s">
        <v>45</v>
      </c>
      <c r="E2203" s="6">
        <v>37</v>
      </c>
      <c r="F2203" s="7">
        <v>44716</v>
      </c>
      <c r="G2203" s="6" t="s">
        <v>15</v>
      </c>
      <c r="H2203" s="6" t="s">
        <v>37</v>
      </c>
      <c r="I2203" s="6" t="s">
        <v>5417</v>
      </c>
      <c r="J2203" s="6" t="s">
        <v>27</v>
      </c>
      <c r="K2203" s="6" t="s">
        <v>102</v>
      </c>
      <c r="L2203" s="6">
        <v>1</v>
      </c>
      <c r="M2203" s="6" t="s">
        <v>20</v>
      </c>
      <c r="N2203" s="8">
        <v>543</v>
      </c>
      <c r="O2203" s="6" t="s">
        <v>96</v>
      </c>
      <c r="P2203" s="6" t="s">
        <v>50</v>
      </c>
      <c r="Q2203" s="6">
        <v>400056</v>
      </c>
      <c r="R2203" s="6" t="s">
        <v>23</v>
      </c>
      <c r="S2203" s="6" t="b">
        <v>0</v>
      </c>
      <c r="T2203" s="6"/>
    </row>
    <row r="2204" spans="1:20" x14ac:dyDescent="0.3">
      <c r="A2204" s="6">
        <v>5577</v>
      </c>
      <c r="B2204" s="6" t="s">
        <v>5419</v>
      </c>
      <c r="C2204" s="6">
        <v>5796550</v>
      </c>
      <c r="D2204" s="6" t="s">
        <v>45</v>
      </c>
      <c r="E2204" s="6">
        <v>77</v>
      </c>
      <c r="F2204" s="7">
        <v>44716</v>
      </c>
      <c r="G2204" s="6" t="s">
        <v>216</v>
      </c>
      <c r="H2204" s="6" t="s">
        <v>56</v>
      </c>
      <c r="I2204" s="6" t="s">
        <v>5420</v>
      </c>
      <c r="J2204" s="6" t="s">
        <v>48</v>
      </c>
      <c r="K2204" s="6" t="s">
        <v>33</v>
      </c>
      <c r="L2204" s="6">
        <v>1</v>
      </c>
      <c r="M2204" s="6" t="s">
        <v>20</v>
      </c>
      <c r="N2204" s="8">
        <v>725</v>
      </c>
      <c r="O2204" s="6" t="s">
        <v>1651</v>
      </c>
      <c r="P2204" s="6" t="s">
        <v>864</v>
      </c>
      <c r="Q2204" s="6">
        <v>492007</v>
      </c>
      <c r="R2204" s="6" t="s">
        <v>23</v>
      </c>
      <c r="S2204" s="6" t="b">
        <v>0</v>
      </c>
      <c r="T2204" s="6"/>
    </row>
    <row r="2205" spans="1:20" x14ac:dyDescent="0.3">
      <c r="A2205" s="6">
        <v>5588</v>
      </c>
      <c r="B2205" s="6" t="s">
        <v>5421</v>
      </c>
      <c r="C2205" s="6">
        <v>472665</v>
      </c>
      <c r="D2205" s="6" t="s">
        <v>45</v>
      </c>
      <c r="E2205" s="6">
        <v>21</v>
      </c>
      <c r="F2205" s="7">
        <v>44716</v>
      </c>
      <c r="G2205" s="6" t="s">
        <v>15</v>
      </c>
      <c r="H2205" s="6" t="s">
        <v>46</v>
      </c>
      <c r="I2205" s="6" t="s">
        <v>5422</v>
      </c>
      <c r="J2205" s="6" t="s">
        <v>27</v>
      </c>
      <c r="K2205" s="6" t="s">
        <v>28</v>
      </c>
      <c r="L2205" s="6">
        <v>1</v>
      </c>
      <c r="M2205" s="6" t="s">
        <v>20</v>
      </c>
      <c r="N2205" s="8">
        <v>519</v>
      </c>
      <c r="O2205" s="6" t="s">
        <v>343</v>
      </c>
      <c r="P2205" s="6" t="s">
        <v>50</v>
      </c>
      <c r="Q2205" s="6">
        <v>400601</v>
      </c>
      <c r="R2205" s="6" t="s">
        <v>23</v>
      </c>
      <c r="S2205" s="6" t="b">
        <v>0</v>
      </c>
      <c r="T2205" s="6"/>
    </row>
    <row r="2206" spans="1:20" x14ac:dyDescent="0.3">
      <c r="A2206" s="6">
        <v>5594</v>
      </c>
      <c r="B2206" s="6" t="s">
        <v>5423</v>
      </c>
      <c r="C2206" s="6">
        <v>953102</v>
      </c>
      <c r="D2206" s="6" t="s">
        <v>45</v>
      </c>
      <c r="E2206" s="6">
        <v>33</v>
      </c>
      <c r="F2206" s="7">
        <v>44716</v>
      </c>
      <c r="G2206" s="6" t="s">
        <v>15</v>
      </c>
      <c r="H2206" s="6" t="s">
        <v>37</v>
      </c>
      <c r="I2206" s="6" t="s">
        <v>5424</v>
      </c>
      <c r="J2206" s="6" t="s">
        <v>48</v>
      </c>
      <c r="K2206" s="6" t="s">
        <v>28</v>
      </c>
      <c r="L2206" s="6">
        <v>1</v>
      </c>
      <c r="M2206" s="6" t="s">
        <v>20</v>
      </c>
      <c r="N2206" s="8">
        <v>488</v>
      </c>
      <c r="O2206" s="6" t="s">
        <v>53</v>
      </c>
      <c r="P2206" s="6" t="s">
        <v>54</v>
      </c>
      <c r="Q2206" s="6">
        <v>560068</v>
      </c>
      <c r="R2206" s="6" t="s">
        <v>23</v>
      </c>
      <c r="S2206" s="6" t="b">
        <v>0</v>
      </c>
      <c r="T2206" s="6"/>
    </row>
    <row r="2207" spans="1:20" x14ac:dyDescent="0.3">
      <c r="A2207" s="6">
        <v>5595</v>
      </c>
      <c r="B2207" s="6" t="s">
        <v>5425</v>
      </c>
      <c r="C2207" s="6">
        <v>8311284</v>
      </c>
      <c r="D2207" s="6" t="s">
        <v>45</v>
      </c>
      <c r="E2207" s="6">
        <v>33</v>
      </c>
      <c r="F2207" s="7">
        <v>44716</v>
      </c>
      <c r="G2207" s="6" t="s">
        <v>15</v>
      </c>
      <c r="H2207" s="6" t="s">
        <v>46</v>
      </c>
      <c r="I2207" s="6" t="s">
        <v>5426</v>
      </c>
      <c r="J2207" s="6" t="s">
        <v>27</v>
      </c>
      <c r="K2207" s="6" t="s">
        <v>28</v>
      </c>
      <c r="L2207" s="6">
        <v>1</v>
      </c>
      <c r="M2207" s="6" t="s">
        <v>20</v>
      </c>
      <c r="N2207" s="8">
        <v>832</v>
      </c>
      <c r="O2207" s="6" t="s">
        <v>5427</v>
      </c>
      <c r="P2207" s="6" t="s">
        <v>235</v>
      </c>
      <c r="Q2207" s="6">
        <v>845401</v>
      </c>
      <c r="R2207" s="6" t="s">
        <v>23</v>
      </c>
      <c r="S2207" s="6" t="b">
        <v>0</v>
      </c>
      <c r="T2207" s="6"/>
    </row>
    <row r="2208" spans="1:20" x14ac:dyDescent="0.3">
      <c r="A2208" s="6">
        <v>5597</v>
      </c>
      <c r="B2208" s="6" t="s">
        <v>5428</v>
      </c>
      <c r="C2208" s="6">
        <v>6938403</v>
      </c>
      <c r="D2208" s="6" t="s">
        <v>14</v>
      </c>
      <c r="E2208" s="6">
        <v>19</v>
      </c>
      <c r="F2208" s="7">
        <v>44716</v>
      </c>
      <c r="G2208" s="6" t="s">
        <v>15</v>
      </c>
      <c r="H2208" s="6" t="s">
        <v>81</v>
      </c>
      <c r="I2208" s="6" t="s">
        <v>5429</v>
      </c>
      <c r="J2208" s="6" t="s">
        <v>489</v>
      </c>
      <c r="K2208" s="6" t="s">
        <v>91</v>
      </c>
      <c r="L2208" s="6">
        <v>1</v>
      </c>
      <c r="M2208" s="6" t="s">
        <v>20</v>
      </c>
      <c r="N2208" s="8">
        <v>373</v>
      </c>
      <c r="O2208" s="6" t="s">
        <v>1619</v>
      </c>
      <c r="P2208" s="6" t="s">
        <v>30</v>
      </c>
      <c r="Q2208" s="6">
        <v>132103</v>
      </c>
      <c r="R2208" s="6" t="s">
        <v>23</v>
      </c>
      <c r="S2208" s="6" t="b">
        <v>0</v>
      </c>
      <c r="T2208" s="6"/>
    </row>
    <row r="2209" spans="1:20" x14ac:dyDescent="0.3">
      <c r="A2209" s="6">
        <v>5598</v>
      </c>
      <c r="B2209" s="6" t="s">
        <v>5430</v>
      </c>
      <c r="C2209" s="6">
        <v>203381</v>
      </c>
      <c r="D2209" s="6" t="s">
        <v>45</v>
      </c>
      <c r="E2209" s="6">
        <v>40</v>
      </c>
      <c r="F2209" s="7">
        <v>44716</v>
      </c>
      <c r="G2209" s="6" t="s">
        <v>15</v>
      </c>
      <c r="H2209" s="6" t="s">
        <v>56</v>
      </c>
      <c r="I2209" s="6" t="s">
        <v>5431</v>
      </c>
      <c r="J2209" s="6" t="s">
        <v>27</v>
      </c>
      <c r="K2209" s="6" t="s">
        <v>91</v>
      </c>
      <c r="L2209" s="6">
        <v>1</v>
      </c>
      <c r="M2209" s="6" t="s">
        <v>20</v>
      </c>
      <c r="N2209" s="8">
        <v>599</v>
      </c>
      <c r="O2209" s="6" t="s">
        <v>78</v>
      </c>
      <c r="P2209" s="6" t="s">
        <v>79</v>
      </c>
      <c r="Q2209" s="6">
        <v>500083</v>
      </c>
      <c r="R2209" s="6" t="s">
        <v>23</v>
      </c>
      <c r="S2209" s="6" t="b">
        <v>0</v>
      </c>
      <c r="T2209" s="6"/>
    </row>
    <row r="2210" spans="1:20" x14ac:dyDescent="0.3">
      <c r="A2210" s="6">
        <v>5602</v>
      </c>
      <c r="B2210" s="6" t="s">
        <v>5433</v>
      </c>
      <c r="C2210" s="6">
        <v>1799845</v>
      </c>
      <c r="D2210" s="6" t="s">
        <v>14</v>
      </c>
      <c r="E2210" s="6">
        <v>73</v>
      </c>
      <c r="F2210" s="7">
        <v>44716</v>
      </c>
      <c r="G2210" s="6" t="s">
        <v>15</v>
      </c>
      <c r="H2210" s="6" t="s">
        <v>16</v>
      </c>
      <c r="I2210" s="6" t="s">
        <v>5434</v>
      </c>
      <c r="J2210" s="6" t="s">
        <v>27</v>
      </c>
      <c r="K2210" s="6" t="s">
        <v>60</v>
      </c>
      <c r="L2210" s="6">
        <v>1</v>
      </c>
      <c r="M2210" s="6" t="s">
        <v>20</v>
      </c>
      <c r="N2210" s="8">
        <v>703</v>
      </c>
      <c r="O2210" s="6" t="s">
        <v>78</v>
      </c>
      <c r="P2210" s="6" t="s">
        <v>79</v>
      </c>
      <c r="Q2210" s="6">
        <v>500035</v>
      </c>
      <c r="R2210" s="6" t="s">
        <v>23</v>
      </c>
      <c r="S2210" s="6" t="b">
        <v>0</v>
      </c>
      <c r="T2210" s="6"/>
    </row>
    <row r="2211" spans="1:20" x14ac:dyDescent="0.3">
      <c r="A2211" s="6">
        <v>5605</v>
      </c>
      <c r="B2211" s="6" t="s">
        <v>5436</v>
      </c>
      <c r="C2211" s="6">
        <v>8412808</v>
      </c>
      <c r="D2211" s="6" t="s">
        <v>14</v>
      </c>
      <c r="E2211" s="6">
        <v>27</v>
      </c>
      <c r="F2211" s="7">
        <v>44716</v>
      </c>
      <c r="G2211" s="6" t="s">
        <v>15</v>
      </c>
      <c r="H2211" s="6" t="s">
        <v>37</v>
      </c>
      <c r="I2211" s="6" t="s">
        <v>5437</v>
      </c>
      <c r="J2211" s="6" t="s">
        <v>18</v>
      </c>
      <c r="K2211" s="6" t="s">
        <v>19</v>
      </c>
      <c r="L2211" s="6">
        <v>1</v>
      </c>
      <c r="M2211" s="6" t="s">
        <v>20</v>
      </c>
      <c r="N2211" s="8">
        <v>329</v>
      </c>
      <c r="O2211" s="6" t="s">
        <v>1206</v>
      </c>
      <c r="P2211" s="6" t="s">
        <v>54</v>
      </c>
      <c r="Q2211" s="6">
        <v>575015</v>
      </c>
      <c r="R2211" s="6" t="s">
        <v>23</v>
      </c>
      <c r="S2211" s="6" t="b">
        <v>0</v>
      </c>
      <c r="T2211" s="6"/>
    </row>
    <row r="2212" spans="1:20" x14ac:dyDescent="0.3">
      <c r="A2212" s="6">
        <v>5609</v>
      </c>
      <c r="B2212" s="6" t="s">
        <v>5438</v>
      </c>
      <c r="C2212" s="6">
        <v>9348104</v>
      </c>
      <c r="D2212" s="6" t="s">
        <v>14</v>
      </c>
      <c r="E2212" s="6">
        <v>46</v>
      </c>
      <c r="F2212" s="7">
        <v>44716</v>
      </c>
      <c r="G2212" s="6" t="s">
        <v>15</v>
      </c>
      <c r="H2212" s="6" t="s">
        <v>46</v>
      </c>
      <c r="I2212" s="6" t="s">
        <v>5439</v>
      </c>
      <c r="J2212" s="6" t="s">
        <v>69</v>
      </c>
      <c r="K2212" s="6" t="s">
        <v>102</v>
      </c>
      <c r="L2212" s="6">
        <v>1</v>
      </c>
      <c r="M2212" s="6" t="s">
        <v>20</v>
      </c>
      <c r="N2212" s="8">
        <v>523</v>
      </c>
      <c r="O2212" s="6" t="s">
        <v>96</v>
      </c>
      <c r="P2212" s="6" t="s">
        <v>50</v>
      </c>
      <c r="Q2212" s="6">
        <v>400037</v>
      </c>
      <c r="R2212" s="6" t="s">
        <v>23</v>
      </c>
      <c r="S2212" s="6" t="b">
        <v>0</v>
      </c>
      <c r="T2212" s="6"/>
    </row>
    <row r="2213" spans="1:20" x14ac:dyDescent="0.3">
      <c r="A2213" s="6">
        <v>5612</v>
      </c>
      <c r="B2213" s="6" t="s">
        <v>5440</v>
      </c>
      <c r="C2213" s="6">
        <v>3385595</v>
      </c>
      <c r="D2213" s="6" t="s">
        <v>14</v>
      </c>
      <c r="E2213" s="6">
        <v>48</v>
      </c>
      <c r="F2213" s="7">
        <v>44716</v>
      </c>
      <c r="G2213" s="6" t="s">
        <v>15</v>
      </c>
      <c r="H2213" s="6" t="s">
        <v>51</v>
      </c>
      <c r="I2213" s="6" t="s">
        <v>5441</v>
      </c>
      <c r="J2213" s="6" t="s">
        <v>18</v>
      </c>
      <c r="K2213" s="6" t="s">
        <v>19</v>
      </c>
      <c r="L2213" s="6">
        <v>1</v>
      </c>
      <c r="M2213" s="6" t="s">
        <v>20</v>
      </c>
      <c r="N2213" s="8">
        <v>301</v>
      </c>
      <c r="O2213" s="6" t="s">
        <v>127</v>
      </c>
      <c r="P2213" s="6" t="s">
        <v>41</v>
      </c>
      <c r="Q2213" s="6">
        <v>600092</v>
      </c>
      <c r="R2213" s="6" t="s">
        <v>23</v>
      </c>
      <c r="S2213" s="6" t="b">
        <v>0</v>
      </c>
      <c r="T2213" s="6"/>
    </row>
    <row r="2214" spans="1:20" x14ac:dyDescent="0.3">
      <c r="A2214" s="6">
        <v>5616</v>
      </c>
      <c r="B2214" s="6" t="s">
        <v>5442</v>
      </c>
      <c r="C2214" s="6">
        <v>4731584</v>
      </c>
      <c r="D2214" s="6" t="s">
        <v>14</v>
      </c>
      <c r="E2214" s="6">
        <v>19</v>
      </c>
      <c r="F2214" s="7">
        <v>44716</v>
      </c>
      <c r="G2214" s="6" t="s">
        <v>15</v>
      </c>
      <c r="H2214" s="6" t="s">
        <v>37</v>
      </c>
      <c r="I2214" s="6" t="s">
        <v>5443</v>
      </c>
      <c r="J2214" s="6" t="s">
        <v>18</v>
      </c>
      <c r="K2214" s="6" t="s">
        <v>19</v>
      </c>
      <c r="L2214" s="6">
        <v>1</v>
      </c>
      <c r="M2214" s="6" t="s">
        <v>20</v>
      </c>
      <c r="N2214" s="8">
        <v>487</v>
      </c>
      <c r="O2214" s="6" t="s">
        <v>53</v>
      </c>
      <c r="P2214" s="6" t="s">
        <v>54</v>
      </c>
      <c r="Q2214" s="6">
        <v>560035</v>
      </c>
      <c r="R2214" s="6" t="s">
        <v>23</v>
      </c>
      <c r="S2214" s="6" t="b">
        <v>0</v>
      </c>
      <c r="T2214" s="6"/>
    </row>
    <row r="2215" spans="1:20" x14ac:dyDescent="0.3">
      <c r="A2215" s="6">
        <v>5619</v>
      </c>
      <c r="B2215" s="6" t="s">
        <v>5444</v>
      </c>
      <c r="C2215" s="6">
        <v>7020011</v>
      </c>
      <c r="D2215" s="6" t="s">
        <v>45</v>
      </c>
      <c r="E2215" s="6">
        <v>55</v>
      </c>
      <c r="F2215" s="7">
        <v>44716</v>
      </c>
      <c r="G2215" s="6" t="s">
        <v>15</v>
      </c>
      <c r="H2215" s="6" t="s">
        <v>16</v>
      </c>
      <c r="I2215" s="6" t="s">
        <v>5445</v>
      </c>
      <c r="J2215" s="6" t="s">
        <v>27</v>
      </c>
      <c r="K2215" s="6" t="s">
        <v>102</v>
      </c>
      <c r="L2215" s="6">
        <v>1</v>
      </c>
      <c r="M2215" s="6" t="s">
        <v>20</v>
      </c>
      <c r="N2215" s="8">
        <v>1099</v>
      </c>
      <c r="O2215" s="6" t="s">
        <v>5446</v>
      </c>
      <c r="P2215" s="6" t="s">
        <v>119</v>
      </c>
      <c r="Q2215" s="6">
        <v>487001</v>
      </c>
      <c r="R2215" s="6" t="s">
        <v>23</v>
      </c>
      <c r="S2215" s="6" t="b">
        <v>0</v>
      </c>
      <c r="T2215" s="6"/>
    </row>
    <row r="2216" spans="1:20" x14ac:dyDescent="0.3">
      <c r="A2216" s="6">
        <v>5623</v>
      </c>
      <c r="B2216" s="6" t="s">
        <v>5447</v>
      </c>
      <c r="C2216" s="6">
        <v>5968592</v>
      </c>
      <c r="D2216" s="6" t="s">
        <v>45</v>
      </c>
      <c r="E2216" s="6">
        <v>35</v>
      </c>
      <c r="F2216" s="7">
        <v>44716</v>
      </c>
      <c r="G2216" s="6" t="s">
        <v>15</v>
      </c>
      <c r="H2216" s="6" t="s">
        <v>37</v>
      </c>
      <c r="I2216" s="6" t="s">
        <v>5448</v>
      </c>
      <c r="J2216" s="6" t="s">
        <v>27</v>
      </c>
      <c r="K2216" s="6" t="s">
        <v>19</v>
      </c>
      <c r="L2216" s="6">
        <v>1</v>
      </c>
      <c r="M2216" s="6" t="s">
        <v>20</v>
      </c>
      <c r="N2216" s="8">
        <v>1163</v>
      </c>
      <c r="O2216" s="6" t="s">
        <v>118</v>
      </c>
      <c r="P2216" s="6" t="s">
        <v>119</v>
      </c>
      <c r="Q2216" s="6">
        <v>452016</v>
      </c>
      <c r="R2216" s="6" t="s">
        <v>23</v>
      </c>
      <c r="S2216" s="6" t="b">
        <v>0</v>
      </c>
      <c r="T2216" s="6"/>
    </row>
    <row r="2217" spans="1:20" x14ac:dyDescent="0.3">
      <c r="A2217" s="6">
        <v>5625</v>
      </c>
      <c r="B2217" s="6" t="s">
        <v>5449</v>
      </c>
      <c r="C2217" s="6">
        <v>7703407</v>
      </c>
      <c r="D2217" s="6" t="s">
        <v>14</v>
      </c>
      <c r="E2217" s="6">
        <v>18</v>
      </c>
      <c r="F2217" s="7">
        <v>44716</v>
      </c>
      <c r="G2217" s="6" t="s">
        <v>274</v>
      </c>
      <c r="H2217" s="6" t="s">
        <v>25</v>
      </c>
      <c r="I2217" s="6" t="s">
        <v>5450</v>
      </c>
      <c r="J2217" s="6" t="s">
        <v>18</v>
      </c>
      <c r="K2217" s="6" t="s">
        <v>39</v>
      </c>
      <c r="L2217" s="6">
        <v>1</v>
      </c>
      <c r="M2217" s="6" t="s">
        <v>20</v>
      </c>
      <c r="N2217" s="8">
        <v>549</v>
      </c>
      <c r="O2217" s="6" t="s">
        <v>234</v>
      </c>
      <c r="P2217" s="6" t="s">
        <v>235</v>
      </c>
      <c r="Q2217" s="6">
        <v>800014</v>
      </c>
      <c r="R2217" s="6" t="s">
        <v>23</v>
      </c>
      <c r="S2217" s="6" t="b">
        <v>0</v>
      </c>
      <c r="T2217" s="6"/>
    </row>
    <row r="2218" spans="1:20" x14ac:dyDescent="0.3">
      <c r="A2218" s="6">
        <v>5627</v>
      </c>
      <c r="B2218" s="6" t="s">
        <v>5452</v>
      </c>
      <c r="C2218" s="6">
        <v>8070094</v>
      </c>
      <c r="D2218" s="6" t="s">
        <v>45</v>
      </c>
      <c r="E2218" s="6">
        <v>74</v>
      </c>
      <c r="F2218" s="7">
        <v>44716</v>
      </c>
      <c r="G2218" s="6" t="s">
        <v>15</v>
      </c>
      <c r="H2218" s="6" t="s">
        <v>25</v>
      </c>
      <c r="I2218" s="6" t="s">
        <v>5453</v>
      </c>
      <c r="J2218" s="6" t="s">
        <v>27</v>
      </c>
      <c r="K2218" s="6" t="s">
        <v>33</v>
      </c>
      <c r="L2218" s="6">
        <v>1</v>
      </c>
      <c r="M2218" s="6" t="s">
        <v>20</v>
      </c>
      <c r="N2218" s="8">
        <v>1299</v>
      </c>
      <c r="O2218" s="6" t="s">
        <v>66</v>
      </c>
      <c r="P2218" s="6" t="s">
        <v>67</v>
      </c>
      <c r="Q2218" s="6">
        <v>695043</v>
      </c>
      <c r="R2218" s="6" t="s">
        <v>23</v>
      </c>
      <c r="S2218" s="6" t="b">
        <v>0</v>
      </c>
      <c r="T2218" s="6"/>
    </row>
    <row r="2219" spans="1:20" x14ac:dyDescent="0.3">
      <c r="A2219" s="6">
        <v>5628</v>
      </c>
      <c r="B2219" s="6" t="s">
        <v>5454</v>
      </c>
      <c r="C2219" s="6">
        <v>9637149</v>
      </c>
      <c r="D2219" s="6" t="s">
        <v>14</v>
      </c>
      <c r="E2219" s="6">
        <v>30</v>
      </c>
      <c r="F2219" s="7">
        <v>44716</v>
      </c>
      <c r="G2219" s="6" t="s">
        <v>15</v>
      </c>
      <c r="H2219" s="6" t="s">
        <v>37</v>
      </c>
      <c r="I2219" s="6" t="s">
        <v>5455</v>
      </c>
      <c r="J2219" s="6" t="s">
        <v>18</v>
      </c>
      <c r="K2219" s="6" t="s">
        <v>39</v>
      </c>
      <c r="L2219" s="6">
        <v>1</v>
      </c>
      <c r="M2219" s="6" t="s">
        <v>20</v>
      </c>
      <c r="N2219" s="8">
        <v>328</v>
      </c>
      <c r="O2219" s="6" t="s">
        <v>372</v>
      </c>
      <c r="P2219" s="6" t="s">
        <v>41</v>
      </c>
      <c r="Q2219" s="6">
        <v>641001</v>
      </c>
      <c r="R2219" s="6" t="s">
        <v>23</v>
      </c>
      <c r="S2219" s="6" t="b">
        <v>0</v>
      </c>
      <c r="T2219" s="6"/>
    </row>
    <row r="2220" spans="1:20" x14ac:dyDescent="0.3">
      <c r="A2220" s="6">
        <v>5629</v>
      </c>
      <c r="B2220" s="6" t="s">
        <v>5456</v>
      </c>
      <c r="C2220" s="6">
        <v>6585713</v>
      </c>
      <c r="D2220" s="6" t="s">
        <v>14</v>
      </c>
      <c r="E2220" s="6">
        <v>76</v>
      </c>
      <c r="F2220" s="7">
        <v>44716</v>
      </c>
      <c r="G2220" s="6" t="s">
        <v>15</v>
      </c>
      <c r="H2220" s="6" t="s">
        <v>51</v>
      </c>
      <c r="I2220" s="6" t="s">
        <v>5457</v>
      </c>
      <c r="J2220" s="6" t="s">
        <v>18</v>
      </c>
      <c r="K2220" s="6" t="s">
        <v>39</v>
      </c>
      <c r="L2220" s="6">
        <v>1</v>
      </c>
      <c r="M2220" s="6" t="s">
        <v>20</v>
      </c>
      <c r="N2220" s="8">
        <v>811</v>
      </c>
      <c r="O2220" s="6" t="s">
        <v>5458</v>
      </c>
      <c r="P2220" s="6" t="s">
        <v>88</v>
      </c>
      <c r="Q2220" s="6">
        <v>761200</v>
      </c>
      <c r="R2220" s="6" t="s">
        <v>23</v>
      </c>
      <c r="S2220" s="6" t="b">
        <v>0</v>
      </c>
      <c r="T2220" s="6"/>
    </row>
    <row r="2221" spans="1:20" x14ac:dyDescent="0.3">
      <c r="A2221" s="6">
        <v>5630</v>
      </c>
      <c r="B2221" s="6" t="s">
        <v>5459</v>
      </c>
      <c r="C2221" s="6">
        <v>6553685</v>
      </c>
      <c r="D2221" s="6" t="s">
        <v>14</v>
      </c>
      <c r="E2221" s="6">
        <v>73</v>
      </c>
      <c r="F2221" s="7">
        <v>44716</v>
      </c>
      <c r="G2221" s="6" t="s">
        <v>15</v>
      </c>
      <c r="H2221" s="6" t="s">
        <v>16</v>
      </c>
      <c r="I2221" s="6" t="s">
        <v>5460</v>
      </c>
      <c r="J2221" s="6" t="s">
        <v>69</v>
      </c>
      <c r="K2221" s="6" t="s">
        <v>28</v>
      </c>
      <c r="L2221" s="6">
        <v>1</v>
      </c>
      <c r="M2221" s="6" t="s">
        <v>20</v>
      </c>
      <c r="N2221" s="8">
        <v>499</v>
      </c>
      <c r="O2221" s="6" t="s">
        <v>245</v>
      </c>
      <c r="P2221" s="6" t="s">
        <v>50</v>
      </c>
      <c r="Q2221" s="6">
        <v>410206</v>
      </c>
      <c r="R2221" s="6" t="s">
        <v>23</v>
      </c>
      <c r="S2221" s="6" t="b">
        <v>0</v>
      </c>
      <c r="T2221" s="6"/>
    </row>
    <row r="2222" spans="1:20" x14ac:dyDescent="0.3">
      <c r="A2222" s="6">
        <v>5631</v>
      </c>
      <c r="B2222" s="6" t="s">
        <v>5461</v>
      </c>
      <c r="C2222" s="6">
        <v>6576885</v>
      </c>
      <c r="D2222" s="6" t="s">
        <v>45</v>
      </c>
      <c r="E2222" s="6">
        <v>25</v>
      </c>
      <c r="F2222" s="7">
        <v>44716</v>
      </c>
      <c r="G2222" s="6" t="s">
        <v>15</v>
      </c>
      <c r="H2222" s="6" t="s">
        <v>16</v>
      </c>
      <c r="I2222" s="6" t="s">
        <v>5462</v>
      </c>
      <c r="J2222" s="6" t="s">
        <v>27</v>
      </c>
      <c r="K2222" s="6" t="s">
        <v>19</v>
      </c>
      <c r="L2222" s="6">
        <v>1</v>
      </c>
      <c r="M2222" s="6" t="s">
        <v>20</v>
      </c>
      <c r="N2222" s="8">
        <v>654</v>
      </c>
      <c r="O2222" s="6" t="s">
        <v>317</v>
      </c>
      <c r="P2222" s="6" t="s">
        <v>93</v>
      </c>
      <c r="Q2222" s="6">
        <v>313001</v>
      </c>
      <c r="R2222" s="6" t="s">
        <v>23</v>
      </c>
      <c r="S2222" s="6" t="b">
        <v>0</v>
      </c>
      <c r="T2222" s="6"/>
    </row>
    <row r="2223" spans="1:20" x14ac:dyDescent="0.3">
      <c r="A2223" s="6">
        <v>5632</v>
      </c>
      <c r="B2223" s="6" t="s">
        <v>5463</v>
      </c>
      <c r="C2223" s="6">
        <v>6205057</v>
      </c>
      <c r="D2223" s="6" t="s">
        <v>45</v>
      </c>
      <c r="E2223" s="6">
        <v>20</v>
      </c>
      <c r="F2223" s="7">
        <v>44716</v>
      </c>
      <c r="G2223" s="6" t="s">
        <v>15</v>
      </c>
      <c r="H2223" s="6" t="s">
        <v>81</v>
      </c>
      <c r="I2223" s="6" t="s">
        <v>5464</v>
      </c>
      <c r="J2223" s="6" t="s">
        <v>27</v>
      </c>
      <c r="K2223" s="6" t="s">
        <v>28</v>
      </c>
      <c r="L2223" s="6">
        <v>1</v>
      </c>
      <c r="M2223" s="6" t="s">
        <v>20</v>
      </c>
      <c r="N2223" s="8">
        <v>848</v>
      </c>
      <c r="O2223" s="6" t="s">
        <v>5465</v>
      </c>
      <c r="P2223" s="6" t="s">
        <v>67</v>
      </c>
      <c r="Q2223" s="6">
        <v>682307</v>
      </c>
      <c r="R2223" s="6" t="s">
        <v>23</v>
      </c>
      <c r="S2223" s="6" t="b">
        <v>0</v>
      </c>
      <c r="T2223" s="6"/>
    </row>
    <row r="2224" spans="1:20" x14ac:dyDescent="0.3">
      <c r="A2224" s="6">
        <v>5637</v>
      </c>
      <c r="B2224" s="6" t="s">
        <v>5466</v>
      </c>
      <c r="C2224" s="6">
        <v>5186307</v>
      </c>
      <c r="D2224" s="6" t="s">
        <v>14</v>
      </c>
      <c r="E2224" s="6">
        <v>38</v>
      </c>
      <c r="F2224" s="7">
        <v>44716</v>
      </c>
      <c r="G2224" s="6" t="s">
        <v>15</v>
      </c>
      <c r="H2224" s="6" t="s">
        <v>51</v>
      </c>
      <c r="I2224" s="6" t="s">
        <v>5467</v>
      </c>
      <c r="J2224" s="6" t="s">
        <v>18</v>
      </c>
      <c r="K2224" s="6" t="s">
        <v>19</v>
      </c>
      <c r="L2224" s="6">
        <v>1</v>
      </c>
      <c r="M2224" s="6" t="s">
        <v>20</v>
      </c>
      <c r="N2224" s="8">
        <v>517</v>
      </c>
      <c r="O2224" s="6" t="s">
        <v>442</v>
      </c>
      <c r="P2224" s="6" t="s">
        <v>67</v>
      </c>
      <c r="Q2224" s="6">
        <v>683587</v>
      </c>
      <c r="R2224" s="6" t="s">
        <v>23</v>
      </c>
      <c r="S2224" s="6" t="b">
        <v>0</v>
      </c>
      <c r="T2224" s="6"/>
    </row>
    <row r="2225" spans="1:20" x14ac:dyDescent="0.3">
      <c r="A2225" s="6">
        <v>5638</v>
      </c>
      <c r="B2225" s="6" t="s">
        <v>5468</v>
      </c>
      <c r="C2225" s="6">
        <v>9537677</v>
      </c>
      <c r="D2225" s="6" t="s">
        <v>14</v>
      </c>
      <c r="E2225" s="6">
        <v>45</v>
      </c>
      <c r="F2225" s="7">
        <v>44716</v>
      </c>
      <c r="G2225" s="6" t="s">
        <v>15</v>
      </c>
      <c r="H2225" s="6" t="s">
        <v>46</v>
      </c>
      <c r="I2225" s="6" t="s">
        <v>5469</v>
      </c>
      <c r="J2225" s="6" t="s">
        <v>27</v>
      </c>
      <c r="K2225" s="6" t="s">
        <v>102</v>
      </c>
      <c r="L2225" s="6">
        <v>1</v>
      </c>
      <c r="M2225" s="6" t="s">
        <v>20</v>
      </c>
      <c r="N2225" s="8">
        <v>1186</v>
      </c>
      <c r="O2225" s="6" t="s">
        <v>3218</v>
      </c>
      <c r="P2225" s="6" t="s">
        <v>104</v>
      </c>
      <c r="Q2225" s="6">
        <v>201011</v>
      </c>
      <c r="R2225" s="6" t="s">
        <v>23</v>
      </c>
      <c r="S2225" s="6" t="b">
        <v>0</v>
      </c>
      <c r="T2225" s="6"/>
    </row>
    <row r="2226" spans="1:20" x14ac:dyDescent="0.3">
      <c r="A2226" s="6">
        <v>5646</v>
      </c>
      <c r="B2226" s="6" t="s">
        <v>5472</v>
      </c>
      <c r="C2226" s="6">
        <v>6971428</v>
      </c>
      <c r="D2226" s="6" t="s">
        <v>14</v>
      </c>
      <c r="E2226" s="6">
        <v>55</v>
      </c>
      <c r="F2226" s="7">
        <v>44716</v>
      </c>
      <c r="G2226" s="6" t="s">
        <v>15</v>
      </c>
      <c r="H2226" s="6" t="s">
        <v>51</v>
      </c>
      <c r="I2226" s="6" t="s">
        <v>5473</v>
      </c>
      <c r="J2226" s="6" t="s">
        <v>18</v>
      </c>
      <c r="K2226" s="6" t="s">
        <v>102</v>
      </c>
      <c r="L2226" s="6">
        <v>1</v>
      </c>
      <c r="M2226" s="6" t="s">
        <v>20</v>
      </c>
      <c r="N2226" s="8">
        <v>487</v>
      </c>
      <c r="O2226" s="6" t="s">
        <v>127</v>
      </c>
      <c r="P2226" s="6" t="s">
        <v>41</v>
      </c>
      <c r="Q2226" s="6">
        <v>600073</v>
      </c>
      <c r="R2226" s="6" t="s">
        <v>23</v>
      </c>
      <c r="S2226" s="6" t="b">
        <v>0</v>
      </c>
      <c r="T2226" s="6"/>
    </row>
    <row r="2227" spans="1:20" x14ac:dyDescent="0.3">
      <c r="A2227" s="6">
        <v>5663</v>
      </c>
      <c r="B2227" s="6" t="s">
        <v>5475</v>
      </c>
      <c r="C2227" s="6">
        <v>1586171</v>
      </c>
      <c r="D2227" s="6" t="s">
        <v>45</v>
      </c>
      <c r="E2227" s="6">
        <v>23</v>
      </c>
      <c r="F2227" s="7">
        <v>44716</v>
      </c>
      <c r="G2227" s="6" t="s">
        <v>15</v>
      </c>
      <c r="H2227" s="6" t="s">
        <v>16</v>
      </c>
      <c r="I2227" s="6" t="s">
        <v>5476</v>
      </c>
      <c r="J2227" s="6" t="s">
        <v>48</v>
      </c>
      <c r="K2227" s="6" t="s">
        <v>91</v>
      </c>
      <c r="L2227" s="6">
        <v>1</v>
      </c>
      <c r="M2227" s="6" t="s">
        <v>20</v>
      </c>
      <c r="N2227" s="8">
        <v>998</v>
      </c>
      <c r="O2227" s="6" t="s">
        <v>3312</v>
      </c>
      <c r="P2227" s="6" t="s">
        <v>104</v>
      </c>
      <c r="Q2227" s="6">
        <v>245205</v>
      </c>
      <c r="R2227" s="6" t="s">
        <v>23</v>
      </c>
      <c r="S2227" s="6" t="b">
        <v>0</v>
      </c>
      <c r="T2227" s="6"/>
    </row>
    <row r="2228" spans="1:20" x14ac:dyDescent="0.3">
      <c r="A2228" s="6">
        <v>5669</v>
      </c>
      <c r="B2228" s="6" t="s">
        <v>5477</v>
      </c>
      <c r="C2228" s="6">
        <v>1880547</v>
      </c>
      <c r="D2228" s="6" t="s">
        <v>14</v>
      </c>
      <c r="E2228" s="6">
        <v>54</v>
      </c>
      <c r="F2228" s="7">
        <v>44716</v>
      </c>
      <c r="G2228" s="6" t="s">
        <v>15</v>
      </c>
      <c r="H2228" s="6" t="s">
        <v>46</v>
      </c>
      <c r="I2228" s="6" t="s">
        <v>5478</v>
      </c>
      <c r="J2228" s="6" t="s">
        <v>27</v>
      </c>
      <c r="K2228" s="6" t="s">
        <v>33</v>
      </c>
      <c r="L2228" s="6">
        <v>1</v>
      </c>
      <c r="M2228" s="6" t="s">
        <v>20</v>
      </c>
      <c r="N2228" s="8">
        <v>599</v>
      </c>
      <c r="O2228" s="6" t="s">
        <v>96</v>
      </c>
      <c r="P2228" s="6" t="s">
        <v>50</v>
      </c>
      <c r="Q2228" s="6">
        <v>400072</v>
      </c>
      <c r="R2228" s="6" t="s">
        <v>23</v>
      </c>
      <c r="S2228" s="6" t="b">
        <v>0</v>
      </c>
      <c r="T2228" s="6"/>
    </row>
    <row r="2229" spans="1:20" x14ac:dyDescent="0.3">
      <c r="A2229" s="6">
        <v>5674</v>
      </c>
      <c r="B2229" s="6" t="s">
        <v>5479</v>
      </c>
      <c r="C2229" s="6">
        <v>6219293</v>
      </c>
      <c r="D2229" s="6" t="s">
        <v>45</v>
      </c>
      <c r="E2229" s="6">
        <v>21</v>
      </c>
      <c r="F2229" s="7">
        <v>44716</v>
      </c>
      <c r="G2229" s="6" t="s">
        <v>15</v>
      </c>
      <c r="H2229" s="6" t="s">
        <v>46</v>
      </c>
      <c r="I2229" s="6" t="s">
        <v>5480</v>
      </c>
      <c r="J2229" s="6" t="s">
        <v>27</v>
      </c>
      <c r="K2229" s="6" t="s">
        <v>28</v>
      </c>
      <c r="L2229" s="6">
        <v>1</v>
      </c>
      <c r="M2229" s="6" t="s">
        <v>20</v>
      </c>
      <c r="N2229" s="8">
        <v>666</v>
      </c>
      <c r="O2229" s="6" t="s">
        <v>1739</v>
      </c>
      <c r="P2229" s="6" t="s">
        <v>684</v>
      </c>
      <c r="Q2229" s="6">
        <v>190005</v>
      </c>
      <c r="R2229" s="6" t="s">
        <v>23</v>
      </c>
      <c r="S2229" s="6" t="b">
        <v>0</v>
      </c>
      <c r="T2229" s="6"/>
    </row>
    <row r="2230" spans="1:20" x14ac:dyDescent="0.3">
      <c r="A2230" s="6">
        <v>5676</v>
      </c>
      <c r="B2230" s="6" t="s">
        <v>5481</v>
      </c>
      <c r="C2230" s="6">
        <v>1143940</v>
      </c>
      <c r="D2230" s="6" t="s">
        <v>14</v>
      </c>
      <c r="E2230" s="6">
        <v>35</v>
      </c>
      <c r="F2230" s="7">
        <v>44716</v>
      </c>
      <c r="G2230" s="6" t="s">
        <v>15</v>
      </c>
      <c r="H2230" s="6" t="s">
        <v>16</v>
      </c>
      <c r="I2230" s="6" t="s">
        <v>5482</v>
      </c>
      <c r="J2230" s="6" t="s">
        <v>18</v>
      </c>
      <c r="K2230" s="6" t="s">
        <v>39</v>
      </c>
      <c r="L2230" s="6">
        <v>1</v>
      </c>
      <c r="M2230" s="6" t="s">
        <v>20</v>
      </c>
      <c r="N2230" s="8">
        <v>399</v>
      </c>
      <c r="O2230" s="6" t="s">
        <v>78</v>
      </c>
      <c r="P2230" s="6" t="s">
        <v>79</v>
      </c>
      <c r="Q2230" s="6">
        <v>500090</v>
      </c>
      <c r="R2230" s="6" t="s">
        <v>23</v>
      </c>
      <c r="S2230" s="6" t="b">
        <v>0</v>
      </c>
      <c r="T2230" s="6"/>
    </row>
    <row r="2231" spans="1:20" x14ac:dyDescent="0.3">
      <c r="A2231" s="6">
        <v>5682</v>
      </c>
      <c r="B2231" s="6" t="s">
        <v>5483</v>
      </c>
      <c r="C2231" s="6">
        <v>3692192</v>
      </c>
      <c r="D2231" s="6" t="s">
        <v>45</v>
      </c>
      <c r="E2231" s="6">
        <v>26</v>
      </c>
      <c r="F2231" s="7">
        <v>44716</v>
      </c>
      <c r="G2231" s="6" t="s">
        <v>15</v>
      </c>
      <c r="H2231" s="6" t="s">
        <v>16</v>
      </c>
      <c r="I2231" s="6" t="s">
        <v>5484</v>
      </c>
      <c r="J2231" s="6" t="s">
        <v>27</v>
      </c>
      <c r="K2231" s="6" t="s">
        <v>33</v>
      </c>
      <c r="L2231" s="6">
        <v>1</v>
      </c>
      <c r="M2231" s="6" t="s">
        <v>20</v>
      </c>
      <c r="N2231" s="8">
        <v>582</v>
      </c>
      <c r="O2231" s="6" t="s">
        <v>1739</v>
      </c>
      <c r="P2231" s="6" t="s">
        <v>684</v>
      </c>
      <c r="Q2231" s="6">
        <v>190019</v>
      </c>
      <c r="R2231" s="6" t="s">
        <v>23</v>
      </c>
      <c r="S2231" s="6" t="b">
        <v>0</v>
      </c>
      <c r="T2231" s="6"/>
    </row>
    <row r="2232" spans="1:20" x14ac:dyDescent="0.3">
      <c r="A2232" s="6">
        <v>5687</v>
      </c>
      <c r="B2232" s="6" t="s">
        <v>5485</v>
      </c>
      <c r="C2232" s="6">
        <v>9641132</v>
      </c>
      <c r="D2232" s="6" t="s">
        <v>14</v>
      </c>
      <c r="E2232" s="6">
        <v>46</v>
      </c>
      <c r="F2232" s="7">
        <v>44716</v>
      </c>
      <c r="G2232" s="6" t="s">
        <v>15</v>
      </c>
      <c r="H2232" s="6" t="s">
        <v>25</v>
      </c>
      <c r="I2232" s="6" t="s">
        <v>5486</v>
      </c>
      <c r="J2232" s="6" t="s">
        <v>69</v>
      </c>
      <c r="K2232" s="6" t="s">
        <v>28</v>
      </c>
      <c r="L2232" s="6">
        <v>1</v>
      </c>
      <c r="M2232" s="6" t="s">
        <v>20</v>
      </c>
      <c r="N2232" s="8">
        <v>329</v>
      </c>
      <c r="O2232" s="6" t="s">
        <v>495</v>
      </c>
      <c r="P2232" s="6" t="s">
        <v>50</v>
      </c>
      <c r="Q2232" s="6">
        <v>400051</v>
      </c>
      <c r="R2232" s="6" t="s">
        <v>23</v>
      </c>
      <c r="S2232" s="6" t="b">
        <v>0</v>
      </c>
      <c r="T2232" s="6"/>
    </row>
    <row r="2233" spans="1:20" x14ac:dyDescent="0.3">
      <c r="A2233" s="6">
        <v>5692</v>
      </c>
      <c r="B2233" s="6" t="s">
        <v>5487</v>
      </c>
      <c r="C2233" s="6">
        <v>988190</v>
      </c>
      <c r="D2233" s="6" t="s">
        <v>14</v>
      </c>
      <c r="E2233" s="6">
        <v>49</v>
      </c>
      <c r="F2233" s="7">
        <v>44716</v>
      </c>
      <c r="G2233" s="6" t="s">
        <v>15</v>
      </c>
      <c r="H2233" s="6" t="s">
        <v>37</v>
      </c>
      <c r="I2233" s="6" t="s">
        <v>5488</v>
      </c>
      <c r="J2233" s="6" t="s">
        <v>18</v>
      </c>
      <c r="K2233" s="6" t="s">
        <v>39</v>
      </c>
      <c r="L2233" s="6">
        <v>1</v>
      </c>
      <c r="M2233" s="6" t="s">
        <v>20</v>
      </c>
      <c r="N2233" s="8">
        <v>735</v>
      </c>
      <c r="O2233" s="6" t="s">
        <v>4611</v>
      </c>
      <c r="P2233" s="6" t="s">
        <v>22</v>
      </c>
      <c r="Q2233" s="6">
        <v>143505</v>
      </c>
      <c r="R2233" s="6" t="s">
        <v>23</v>
      </c>
      <c r="S2233" s="6" t="b">
        <v>0</v>
      </c>
      <c r="T2233" s="6"/>
    </row>
    <row r="2234" spans="1:20" x14ac:dyDescent="0.3">
      <c r="A2234" s="6">
        <v>5695</v>
      </c>
      <c r="B2234" s="6" t="s">
        <v>5489</v>
      </c>
      <c r="C2234" s="6">
        <v>754503</v>
      </c>
      <c r="D2234" s="6" t="s">
        <v>14</v>
      </c>
      <c r="E2234" s="6">
        <v>56</v>
      </c>
      <c r="F2234" s="7">
        <v>44716</v>
      </c>
      <c r="G2234" s="6" t="s">
        <v>15</v>
      </c>
      <c r="H2234" s="6" t="s">
        <v>46</v>
      </c>
      <c r="I2234" s="6" t="s">
        <v>5490</v>
      </c>
      <c r="J2234" s="6" t="s">
        <v>18</v>
      </c>
      <c r="K2234" s="6" t="s">
        <v>33</v>
      </c>
      <c r="L2234" s="6">
        <v>1</v>
      </c>
      <c r="M2234" s="6" t="s">
        <v>20</v>
      </c>
      <c r="N2234" s="8">
        <v>432</v>
      </c>
      <c r="O2234" s="6" t="s">
        <v>245</v>
      </c>
      <c r="P2234" s="6" t="s">
        <v>50</v>
      </c>
      <c r="Q2234" s="6">
        <v>400705</v>
      </c>
      <c r="R2234" s="6" t="s">
        <v>23</v>
      </c>
      <c r="S2234" s="6" t="b">
        <v>0</v>
      </c>
      <c r="T2234" s="6"/>
    </row>
    <row r="2235" spans="1:20" x14ac:dyDescent="0.3">
      <c r="A2235" s="6">
        <v>5701</v>
      </c>
      <c r="B2235" s="6" t="s">
        <v>5491</v>
      </c>
      <c r="C2235" s="6">
        <v>2396126</v>
      </c>
      <c r="D2235" s="6" t="s">
        <v>14</v>
      </c>
      <c r="E2235" s="6">
        <v>36</v>
      </c>
      <c r="F2235" s="7">
        <v>44716</v>
      </c>
      <c r="G2235" s="6" t="s">
        <v>15</v>
      </c>
      <c r="H2235" s="6" t="s">
        <v>81</v>
      </c>
      <c r="I2235" s="6" t="s">
        <v>5492</v>
      </c>
      <c r="J2235" s="6" t="s">
        <v>18</v>
      </c>
      <c r="K2235" s="6" t="s">
        <v>91</v>
      </c>
      <c r="L2235" s="6">
        <v>1</v>
      </c>
      <c r="M2235" s="6" t="s">
        <v>20</v>
      </c>
      <c r="N2235" s="8">
        <v>521</v>
      </c>
      <c r="O2235" s="6" t="s">
        <v>3641</v>
      </c>
      <c r="P2235" s="6" t="s">
        <v>35</v>
      </c>
      <c r="Q2235" s="6">
        <v>743411</v>
      </c>
      <c r="R2235" s="6" t="s">
        <v>23</v>
      </c>
      <c r="S2235" s="6" t="b">
        <v>0</v>
      </c>
      <c r="T2235" s="6"/>
    </row>
    <row r="2236" spans="1:20" x14ac:dyDescent="0.3">
      <c r="A2236" s="6">
        <v>5703</v>
      </c>
      <c r="B2236" s="6" t="s">
        <v>5493</v>
      </c>
      <c r="C2236" s="6">
        <v>4103519</v>
      </c>
      <c r="D2236" s="6" t="s">
        <v>14</v>
      </c>
      <c r="E2236" s="6">
        <v>34</v>
      </c>
      <c r="F2236" s="7">
        <v>44716</v>
      </c>
      <c r="G2236" s="6" t="s">
        <v>15</v>
      </c>
      <c r="H2236" s="6" t="s">
        <v>37</v>
      </c>
      <c r="I2236" s="6" t="s">
        <v>5494</v>
      </c>
      <c r="J2236" s="6" t="s">
        <v>27</v>
      </c>
      <c r="K2236" s="6" t="s">
        <v>28</v>
      </c>
      <c r="L2236" s="6">
        <v>1</v>
      </c>
      <c r="M2236" s="6" t="s">
        <v>20</v>
      </c>
      <c r="N2236" s="8">
        <v>808</v>
      </c>
      <c r="O2236" s="6" t="s">
        <v>78</v>
      </c>
      <c r="P2236" s="6" t="s">
        <v>79</v>
      </c>
      <c r="Q2236" s="6">
        <v>500016</v>
      </c>
      <c r="R2236" s="6" t="s">
        <v>23</v>
      </c>
      <c r="S2236" s="6" t="b">
        <v>0</v>
      </c>
      <c r="T2236" s="6"/>
    </row>
    <row r="2237" spans="1:20" x14ac:dyDescent="0.3">
      <c r="A2237" s="6">
        <v>5705</v>
      </c>
      <c r="B2237" s="6" t="s">
        <v>5495</v>
      </c>
      <c r="C2237" s="6">
        <v>5676896</v>
      </c>
      <c r="D2237" s="6" t="s">
        <v>45</v>
      </c>
      <c r="E2237" s="6">
        <v>35</v>
      </c>
      <c r="F2237" s="7">
        <v>44716</v>
      </c>
      <c r="G2237" s="6" t="s">
        <v>106</v>
      </c>
      <c r="H2237" s="6" t="s">
        <v>51</v>
      </c>
      <c r="I2237" s="6" t="s">
        <v>5496</v>
      </c>
      <c r="J2237" s="6" t="s">
        <v>48</v>
      </c>
      <c r="K2237" s="6" t="s">
        <v>33</v>
      </c>
      <c r="L2237" s="6">
        <v>1</v>
      </c>
      <c r="M2237" s="6" t="s">
        <v>20</v>
      </c>
      <c r="N2237" s="8">
        <v>559</v>
      </c>
      <c r="O2237" s="6" t="s">
        <v>103</v>
      </c>
      <c r="P2237" s="6" t="s">
        <v>104</v>
      </c>
      <c r="Q2237" s="6">
        <v>226012</v>
      </c>
      <c r="R2237" s="6" t="s">
        <v>23</v>
      </c>
      <c r="S2237" s="6" t="b">
        <v>0</v>
      </c>
      <c r="T2237" s="6"/>
    </row>
    <row r="2238" spans="1:20" x14ac:dyDescent="0.3">
      <c r="A2238" s="6">
        <v>5707</v>
      </c>
      <c r="B2238" s="6" t="s">
        <v>5497</v>
      </c>
      <c r="C2238" s="6">
        <v>8625140</v>
      </c>
      <c r="D2238" s="6" t="s">
        <v>14</v>
      </c>
      <c r="E2238" s="6">
        <v>42</v>
      </c>
      <c r="F2238" s="7">
        <v>44716</v>
      </c>
      <c r="G2238" s="6" t="s">
        <v>15</v>
      </c>
      <c r="H2238" s="6" t="s">
        <v>46</v>
      </c>
      <c r="I2238" s="6" t="s">
        <v>5498</v>
      </c>
      <c r="J2238" s="6" t="s">
        <v>27</v>
      </c>
      <c r="K2238" s="6" t="s">
        <v>60</v>
      </c>
      <c r="L2238" s="6">
        <v>1</v>
      </c>
      <c r="M2238" s="6" t="s">
        <v>20</v>
      </c>
      <c r="N2238" s="8">
        <v>995</v>
      </c>
      <c r="O2238" s="6" t="s">
        <v>34</v>
      </c>
      <c r="P2238" s="6" t="s">
        <v>35</v>
      </c>
      <c r="Q2238" s="6">
        <v>700061</v>
      </c>
      <c r="R2238" s="6" t="s">
        <v>23</v>
      </c>
      <c r="S2238" s="6" t="b">
        <v>0</v>
      </c>
      <c r="T2238" s="6"/>
    </row>
    <row r="2239" spans="1:20" x14ac:dyDescent="0.3">
      <c r="A2239" s="6">
        <v>5708</v>
      </c>
      <c r="B2239" s="6" t="s">
        <v>5499</v>
      </c>
      <c r="C2239" s="6">
        <v>5892018</v>
      </c>
      <c r="D2239" s="6" t="s">
        <v>14</v>
      </c>
      <c r="E2239" s="6">
        <v>23</v>
      </c>
      <c r="F2239" s="7">
        <v>44716</v>
      </c>
      <c r="G2239" s="6" t="s">
        <v>15</v>
      </c>
      <c r="H2239" s="6" t="s">
        <v>46</v>
      </c>
      <c r="I2239" s="6" t="s">
        <v>5500</v>
      </c>
      <c r="J2239" s="6" t="s">
        <v>18</v>
      </c>
      <c r="K2239" s="6" t="s">
        <v>60</v>
      </c>
      <c r="L2239" s="6">
        <v>1</v>
      </c>
      <c r="M2239" s="6" t="s">
        <v>20</v>
      </c>
      <c r="N2239" s="8">
        <v>301</v>
      </c>
      <c r="O2239" s="6" t="s">
        <v>53</v>
      </c>
      <c r="P2239" s="6" t="s">
        <v>54</v>
      </c>
      <c r="Q2239" s="6">
        <v>560093</v>
      </c>
      <c r="R2239" s="6" t="s">
        <v>23</v>
      </c>
      <c r="S2239" s="6" t="b">
        <v>0</v>
      </c>
      <c r="T2239" s="6"/>
    </row>
    <row r="2240" spans="1:20" x14ac:dyDescent="0.3">
      <c r="A2240" s="6">
        <v>5709</v>
      </c>
      <c r="B2240" s="6" t="s">
        <v>5501</v>
      </c>
      <c r="C2240" s="6">
        <v>8337161</v>
      </c>
      <c r="D2240" s="6" t="s">
        <v>14</v>
      </c>
      <c r="E2240" s="6">
        <v>31</v>
      </c>
      <c r="F2240" s="7">
        <v>44716</v>
      </c>
      <c r="G2240" s="6" t="s">
        <v>15</v>
      </c>
      <c r="H2240" s="6" t="s">
        <v>46</v>
      </c>
      <c r="I2240" s="6" t="s">
        <v>5502</v>
      </c>
      <c r="J2240" s="6" t="s">
        <v>1724</v>
      </c>
      <c r="K2240" s="6" t="s">
        <v>33</v>
      </c>
      <c r="L2240" s="6">
        <v>1</v>
      </c>
      <c r="M2240" s="6" t="s">
        <v>20</v>
      </c>
      <c r="N2240" s="8">
        <v>229</v>
      </c>
      <c r="O2240" s="6" t="s">
        <v>218</v>
      </c>
      <c r="P2240" s="6" t="s">
        <v>50</v>
      </c>
      <c r="Q2240" s="6">
        <v>421204</v>
      </c>
      <c r="R2240" s="6" t="s">
        <v>23</v>
      </c>
      <c r="S2240" s="6" t="b">
        <v>0</v>
      </c>
      <c r="T2240" s="6"/>
    </row>
    <row r="2241" spans="1:20" x14ac:dyDescent="0.3">
      <c r="A2241" s="6">
        <v>5713</v>
      </c>
      <c r="B2241" s="6" t="s">
        <v>5503</v>
      </c>
      <c r="C2241" s="6">
        <v>1769391</v>
      </c>
      <c r="D2241" s="6" t="s">
        <v>14</v>
      </c>
      <c r="E2241" s="6">
        <v>25</v>
      </c>
      <c r="F2241" s="7">
        <v>44716</v>
      </c>
      <c r="G2241" s="6" t="s">
        <v>15</v>
      </c>
      <c r="H2241" s="6" t="s">
        <v>37</v>
      </c>
      <c r="I2241" s="6" t="s">
        <v>5504</v>
      </c>
      <c r="J2241" s="6" t="s">
        <v>18</v>
      </c>
      <c r="K2241" s="6" t="s">
        <v>28</v>
      </c>
      <c r="L2241" s="6">
        <v>1</v>
      </c>
      <c r="M2241" s="6" t="s">
        <v>20</v>
      </c>
      <c r="N2241" s="8">
        <v>319</v>
      </c>
      <c r="O2241" s="6" t="s">
        <v>83</v>
      </c>
      <c r="P2241" s="6" t="s">
        <v>84</v>
      </c>
      <c r="Q2241" s="6">
        <v>110058</v>
      </c>
      <c r="R2241" s="6" t="s">
        <v>23</v>
      </c>
      <c r="S2241" s="6" t="b">
        <v>0</v>
      </c>
      <c r="T2241" s="6"/>
    </row>
    <row r="2242" spans="1:20" x14ac:dyDescent="0.3">
      <c r="A2242" s="6">
        <v>5717</v>
      </c>
      <c r="B2242" s="6" t="s">
        <v>5506</v>
      </c>
      <c r="C2242" s="6">
        <v>7738768</v>
      </c>
      <c r="D2242" s="6" t="s">
        <v>14</v>
      </c>
      <c r="E2242" s="6">
        <v>33</v>
      </c>
      <c r="F2242" s="7">
        <v>44716</v>
      </c>
      <c r="G2242" s="6" t="s">
        <v>15</v>
      </c>
      <c r="H2242" s="6" t="s">
        <v>16</v>
      </c>
      <c r="I2242" s="6" t="s">
        <v>1046</v>
      </c>
      <c r="J2242" s="6" t="s">
        <v>27</v>
      </c>
      <c r="K2242" s="6" t="s">
        <v>19</v>
      </c>
      <c r="L2242" s="6">
        <v>1</v>
      </c>
      <c r="M2242" s="6" t="s">
        <v>20</v>
      </c>
      <c r="N2242" s="8">
        <v>919</v>
      </c>
      <c r="O2242" s="6" t="s">
        <v>5507</v>
      </c>
      <c r="P2242" s="6" t="s">
        <v>64</v>
      </c>
      <c r="Q2242" s="6">
        <v>533342</v>
      </c>
      <c r="R2242" s="6" t="s">
        <v>23</v>
      </c>
      <c r="S2242" s="6" t="b">
        <v>0</v>
      </c>
      <c r="T2242" s="6"/>
    </row>
    <row r="2243" spans="1:20" x14ac:dyDescent="0.3">
      <c r="A2243" s="6">
        <v>5723</v>
      </c>
      <c r="B2243" s="6" t="s">
        <v>5508</v>
      </c>
      <c r="C2243" s="6">
        <v>2098576</v>
      </c>
      <c r="D2243" s="6" t="s">
        <v>45</v>
      </c>
      <c r="E2243" s="6">
        <v>33</v>
      </c>
      <c r="F2243" s="7">
        <v>44716</v>
      </c>
      <c r="G2243" s="6" t="s">
        <v>15</v>
      </c>
      <c r="H2243" s="6" t="s">
        <v>46</v>
      </c>
      <c r="I2243" s="6" t="s">
        <v>5509</v>
      </c>
      <c r="J2243" s="6" t="s">
        <v>48</v>
      </c>
      <c r="K2243" s="6" t="s">
        <v>91</v>
      </c>
      <c r="L2243" s="6">
        <v>1</v>
      </c>
      <c r="M2243" s="6" t="s">
        <v>20</v>
      </c>
      <c r="N2243" s="8">
        <v>885</v>
      </c>
      <c r="O2243" s="6" t="s">
        <v>5510</v>
      </c>
      <c r="P2243" s="6" t="s">
        <v>41</v>
      </c>
      <c r="Q2243" s="6">
        <v>614713</v>
      </c>
      <c r="R2243" s="6" t="s">
        <v>23</v>
      </c>
      <c r="S2243" s="6" t="b">
        <v>0</v>
      </c>
      <c r="T2243" s="6"/>
    </row>
    <row r="2244" spans="1:20" x14ac:dyDescent="0.3">
      <c r="A2244" s="6">
        <v>5728</v>
      </c>
      <c r="B2244" s="6" t="s">
        <v>5511</v>
      </c>
      <c r="C2244" s="6">
        <v>3965959</v>
      </c>
      <c r="D2244" s="6" t="s">
        <v>14</v>
      </c>
      <c r="E2244" s="6">
        <v>30</v>
      </c>
      <c r="F2244" s="7">
        <v>44716</v>
      </c>
      <c r="G2244" s="6" t="s">
        <v>15</v>
      </c>
      <c r="H2244" s="6" t="s">
        <v>37</v>
      </c>
      <c r="I2244" s="6" t="s">
        <v>5512</v>
      </c>
      <c r="J2244" s="6" t="s">
        <v>27</v>
      </c>
      <c r="K2244" s="6" t="s">
        <v>102</v>
      </c>
      <c r="L2244" s="6">
        <v>1</v>
      </c>
      <c r="M2244" s="6" t="s">
        <v>20</v>
      </c>
      <c r="N2244" s="8">
        <v>988</v>
      </c>
      <c r="O2244" s="6" t="s">
        <v>83</v>
      </c>
      <c r="P2244" s="6" t="s">
        <v>84</v>
      </c>
      <c r="Q2244" s="6">
        <v>110078</v>
      </c>
      <c r="R2244" s="6" t="s">
        <v>23</v>
      </c>
      <c r="S2244" s="6" t="b">
        <v>0</v>
      </c>
      <c r="T2244" s="6"/>
    </row>
    <row r="2245" spans="1:20" x14ac:dyDescent="0.3">
      <c r="A2245" s="6">
        <v>5737</v>
      </c>
      <c r="B2245" s="6" t="s">
        <v>5514</v>
      </c>
      <c r="C2245" s="6">
        <v>4658375</v>
      </c>
      <c r="D2245" s="6" t="s">
        <v>14</v>
      </c>
      <c r="E2245" s="6">
        <v>40</v>
      </c>
      <c r="F2245" s="7">
        <v>44716</v>
      </c>
      <c r="G2245" s="6" t="s">
        <v>274</v>
      </c>
      <c r="H2245" s="6" t="s">
        <v>16</v>
      </c>
      <c r="I2245" s="6" t="s">
        <v>5515</v>
      </c>
      <c r="J2245" s="6" t="s">
        <v>27</v>
      </c>
      <c r="K2245" s="6" t="s">
        <v>19</v>
      </c>
      <c r="L2245" s="6">
        <v>1</v>
      </c>
      <c r="M2245" s="6" t="s">
        <v>20</v>
      </c>
      <c r="N2245" s="8">
        <v>666</v>
      </c>
      <c r="O2245" s="6" t="s">
        <v>29</v>
      </c>
      <c r="P2245" s="6" t="s">
        <v>30</v>
      </c>
      <c r="Q2245" s="6">
        <v>122004</v>
      </c>
      <c r="R2245" s="6" t="s">
        <v>23</v>
      </c>
      <c r="S2245" s="6" t="b">
        <v>0</v>
      </c>
      <c r="T2245" s="6"/>
    </row>
    <row r="2246" spans="1:20" x14ac:dyDescent="0.3">
      <c r="A2246" s="6">
        <v>5741</v>
      </c>
      <c r="B2246" s="6" t="s">
        <v>5516</v>
      </c>
      <c r="C2246" s="6">
        <v>2559746</v>
      </c>
      <c r="D2246" s="6" t="s">
        <v>45</v>
      </c>
      <c r="E2246" s="6">
        <v>21</v>
      </c>
      <c r="F2246" s="7">
        <v>44716</v>
      </c>
      <c r="G2246" s="6" t="s">
        <v>106</v>
      </c>
      <c r="H2246" s="6" t="s">
        <v>46</v>
      </c>
      <c r="I2246" s="6" t="s">
        <v>5517</v>
      </c>
      <c r="J2246" s="6" t="s">
        <v>18</v>
      </c>
      <c r="K2246" s="6" t="s">
        <v>39</v>
      </c>
      <c r="L2246" s="6">
        <v>1</v>
      </c>
      <c r="M2246" s="6" t="s">
        <v>20</v>
      </c>
      <c r="N2246" s="8">
        <v>293</v>
      </c>
      <c r="O2246" s="6" t="s">
        <v>164</v>
      </c>
      <c r="P2246" s="6" t="s">
        <v>30</v>
      </c>
      <c r="Q2246" s="6">
        <v>131001</v>
      </c>
      <c r="R2246" s="6" t="s">
        <v>23</v>
      </c>
      <c r="S2246" s="6" t="b">
        <v>0</v>
      </c>
      <c r="T2246" s="6"/>
    </row>
    <row r="2247" spans="1:20" x14ac:dyDescent="0.3">
      <c r="A2247" s="6">
        <v>5742</v>
      </c>
      <c r="B2247" s="6" t="s">
        <v>5518</v>
      </c>
      <c r="C2247" s="6">
        <v>8554480</v>
      </c>
      <c r="D2247" s="6" t="s">
        <v>45</v>
      </c>
      <c r="E2247" s="6">
        <v>23</v>
      </c>
      <c r="F2247" s="7">
        <v>44716</v>
      </c>
      <c r="G2247" s="6" t="s">
        <v>15</v>
      </c>
      <c r="H2247" s="6" t="s">
        <v>37</v>
      </c>
      <c r="I2247" s="6" t="s">
        <v>5519</v>
      </c>
      <c r="J2247" s="6" t="s">
        <v>18</v>
      </c>
      <c r="K2247" s="6" t="s">
        <v>39</v>
      </c>
      <c r="L2247" s="6">
        <v>1</v>
      </c>
      <c r="M2247" s="6" t="s">
        <v>20</v>
      </c>
      <c r="N2247" s="8">
        <v>391</v>
      </c>
      <c r="O2247" s="6" t="s">
        <v>629</v>
      </c>
      <c r="P2247" s="6" t="s">
        <v>550</v>
      </c>
      <c r="Q2247" s="6">
        <v>737102</v>
      </c>
      <c r="R2247" s="6" t="s">
        <v>23</v>
      </c>
      <c r="S2247" s="6" t="b">
        <v>0</v>
      </c>
      <c r="T2247" s="6"/>
    </row>
    <row r="2248" spans="1:20" x14ac:dyDescent="0.3">
      <c r="A2248" s="6">
        <v>5750</v>
      </c>
      <c r="B2248" s="6" t="s">
        <v>5520</v>
      </c>
      <c r="C2248" s="6">
        <v>5926548</v>
      </c>
      <c r="D2248" s="6" t="s">
        <v>14</v>
      </c>
      <c r="E2248" s="6">
        <v>72</v>
      </c>
      <c r="F2248" s="7">
        <v>44716</v>
      </c>
      <c r="G2248" s="6" t="s">
        <v>15</v>
      </c>
      <c r="H2248" s="6" t="s">
        <v>37</v>
      </c>
      <c r="I2248" s="6" t="s">
        <v>5521</v>
      </c>
      <c r="J2248" s="6" t="s">
        <v>27</v>
      </c>
      <c r="K2248" s="6" t="s">
        <v>28</v>
      </c>
      <c r="L2248" s="6">
        <v>1</v>
      </c>
      <c r="M2248" s="6" t="s">
        <v>20</v>
      </c>
      <c r="N2248" s="8">
        <v>1202</v>
      </c>
      <c r="O2248" s="6" t="s">
        <v>455</v>
      </c>
      <c r="P2248" s="6" t="s">
        <v>54</v>
      </c>
      <c r="Q2248" s="6">
        <v>590010</v>
      </c>
      <c r="R2248" s="6" t="s">
        <v>23</v>
      </c>
      <c r="S2248" s="6" t="b">
        <v>0</v>
      </c>
      <c r="T2248" s="6"/>
    </row>
    <row r="2249" spans="1:20" x14ac:dyDescent="0.3">
      <c r="A2249" s="6">
        <v>5751</v>
      </c>
      <c r="B2249" s="6" t="s">
        <v>5522</v>
      </c>
      <c r="C2249" s="6">
        <v>7945995</v>
      </c>
      <c r="D2249" s="6" t="s">
        <v>45</v>
      </c>
      <c r="E2249" s="6">
        <v>21</v>
      </c>
      <c r="F2249" s="7">
        <v>44716</v>
      </c>
      <c r="G2249" s="6" t="s">
        <v>274</v>
      </c>
      <c r="H2249" s="6" t="s">
        <v>37</v>
      </c>
      <c r="I2249" s="6" t="s">
        <v>4509</v>
      </c>
      <c r="J2249" s="6" t="s">
        <v>27</v>
      </c>
      <c r="K2249" s="6" t="s">
        <v>39</v>
      </c>
      <c r="L2249" s="6">
        <v>1</v>
      </c>
      <c r="M2249" s="6" t="s">
        <v>20</v>
      </c>
      <c r="N2249" s="8">
        <v>1149</v>
      </c>
      <c r="O2249" s="6" t="s">
        <v>621</v>
      </c>
      <c r="P2249" s="6" t="s">
        <v>30</v>
      </c>
      <c r="Q2249" s="6">
        <v>136027</v>
      </c>
      <c r="R2249" s="6" t="s">
        <v>23</v>
      </c>
      <c r="S2249" s="6" t="b">
        <v>0</v>
      </c>
      <c r="T2249" s="6"/>
    </row>
    <row r="2250" spans="1:20" x14ac:dyDescent="0.3">
      <c r="A2250" s="6">
        <v>5752</v>
      </c>
      <c r="B2250" s="6" t="s">
        <v>5523</v>
      </c>
      <c r="C2250" s="6">
        <v>3131502</v>
      </c>
      <c r="D2250" s="6" t="s">
        <v>45</v>
      </c>
      <c r="E2250" s="6">
        <v>38</v>
      </c>
      <c r="F2250" s="7">
        <v>44716</v>
      </c>
      <c r="G2250" s="6" t="s">
        <v>15</v>
      </c>
      <c r="H2250" s="6" t="s">
        <v>46</v>
      </c>
      <c r="I2250" s="6" t="s">
        <v>5524</v>
      </c>
      <c r="J2250" s="6" t="s">
        <v>48</v>
      </c>
      <c r="K2250" s="6" t="s">
        <v>19</v>
      </c>
      <c r="L2250" s="6">
        <v>1</v>
      </c>
      <c r="M2250" s="6" t="s">
        <v>20</v>
      </c>
      <c r="N2250" s="8">
        <v>807</v>
      </c>
      <c r="O2250" s="6" t="s">
        <v>1202</v>
      </c>
      <c r="P2250" s="6" t="s">
        <v>119</v>
      </c>
      <c r="Q2250" s="6">
        <v>462023</v>
      </c>
      <c r="R2250" s="6" t="s">
        <v>23</v>
      </c>
      <c r="S2250" s="6" t="b">
        <v>0</v>
      </c>
      <c r="T2250" s="6"/>
    </row>
    <row r="2251" spans="1:20" x14ac:dyDescent="0.3">
      <c r="A2251" s="6">
        <v>5755</v>
      </c>
      <c r="B2251" s="6" t="s">
        <v>5525</v>
      </c>
      <c r="C2251" s="6">
        <v>5843214</v>
      </c>
      <c r="D2251" s="6" t="s">
        <v>45</v>
      </c>
      <c r="E2251" s="6">
        <v>20</v>
      </c>
      <c r="F2251" s="7">
        <v>44716</v>
      </c>
      <c r="G2251" s="6" t="s">
        <v>15</v>
      </c>
      <c r="H2251" s="6" t="s">
        <v>37</v>
      </c>
      <c r="I2251" s="6" t="s">
        <v>5526</v>
      </c>
      <c r="J2251" s="6" t="s">
        <v>18</v>
      </c>
      <c r="K2251" s="6" t="s">
        <v>33</v>
      </c>
      <c r="L2251" s="6">
        <v>1</v>
      </c>
      <c r="M2251" s="6" t="s">
        <v>20</v>
      </c>
      <c r="N2251" s="8">
        <v>459</v>
      </c>
      <c r="O2251" s="6" t="s">
        <v>5527</v>
      </c>
      <c r="P2251" s="6" t="s">
        <v>79</v>
      </c>
      <c r="Q2251" s="6">
        <v>503224</v>
      </c>
      <c r="R2251" s="6" t="s">
        <v>23</v>
      </c>
      <c r="S2251" s="6" t="b">
        <v>0</v>
      </c>
      <c r="T2251" s="6"/>
    </row>
    <row r="2252" spans="1:20" x14ac:dyDescent="0.3">
      <c r="A2252" s="6">
        <v>5756</v>
      </c>
      <c r="B2252" s="6" t="s">
        <v>5528</v>
      </c>
      <c r="C2252" s="6">
        <v>1057220</v>
      </c>
      <c r="D2252" s="6" t="s">
        <v>14</v>
      </c>
      <c r="E2252" s="6">
        <v>68</v>
      </c>
      <c r="F2252" s="7">
        <v>44716</v>
      </c>
      <c r="G2252" s="6" t="s">
        <v>15</v>
      </c>
      <c r="H2252" s="6" t="s">
        <v>16</v>
      </c>
      <c r="I2252" s="6" t="s">
        <v>5529</v>
      </c>
      <c r="J2252" s="6" t="s">
        <v>27</v>
      </c>
      <c r="K2252" s="6" t="s">
        <v>102</v>
      </c>
      <c r="L2252" s="6">
        <v>1</v>
      </c>
      <c r="M2252" s="6" t="s">
        <v>20</v>
      </c>
      <c r="N2252" s="8">
        <v>1111</v>
      </c>
      <c r="O2252" s="6" t="s">
        <v>83</v>
      </c>
      <c r="P2252" s="6" t="s">
        <v>84</v>
      </c>
      <c r="Q2252" s="6">
        <v>110075</v>
      </c>
      <c r="R2252" s="6" t="s">
        <v>23</v>
      </c>
      <c r="S2252" s="6" t="b">
        <v>0</v>
      </c>
      <c r="T2252" s="6"/>
    </row>
    <row r="2253" spans="1:20" x14ac:dyDescent="0.3">
      <c r="A2253" s="6">
        <v>5760</v>
      </c>
      <c r="B2253" s="6" t="s">
        <v>5531</v>
      </c>
      <c r="C2253" s="6">
        <v>6167384</v>
      </c>
      <c r="D2253" s="6" t="s">
        <v>45</v>
      </c>
      <c r="E2253" s="6">
        <v>36</v>
      </c>
      <c r="F2253" s="7">
        <v>44716</v>
      </c>
      <c r="G2253" s="6" t="s">
        <v>15</v>
      </c>
      <c r="H2253" s="6" t="s">
        <v>37</v>
      </c>
      <c r="I2253" s="6" t="s">
        <v>5532</v>
      </c>
      <c r="J2253" s="6" t="s">
        <v>69</v>
      </c>
      <c r="K2253" s="6" t="s">
        <v>60</v>
      </c>
      <c r="L2253" s="6">
        <v>1</v>
      </c>
      <c r="M2253" s="6" t="s">
        <v>20</v>
      </c>
      <c r="N2253" s="8">
        <v>574</v>
      </c>
      <c r="O2253" s="6" t="s">
        <v>2112</v>
      </c>
      <c r="P2253" s="6" t="s">
        <v>104</v>
      </c>
      <c r="Q2253" s="6">
        <v>226006</v>
      </c>
      <c r="R2253" s="6" t="s">
        <v>23</v>
      </c>
      <c r="S2253" s="6" t="b">
        <v>0</v>
      </c>
      <c r="T2253" s="6"/>
    </row>
    <row r="2254" spans="1:20" x14ac:dyDescent="0.3">
      <c r="A2254" s="6">
        <v>5762</v>
      </c>
      <c r="B2254" s="6" t="s">
        <v>5533</v>
      </c>
      <c r="C2254" s="6">
        <v>10117</v>
      </c>
      <c r="D2254" s="6" t="s">
        <v>14</v>
      </c>
      <c r="E2254" s="6">
        <v>27</v>
      </c>
      <c r="F2254" s="7">
        <v>44716</v>
      </c>
      <c r="G2254" s="6" t="s">
        <v>15</v>
      </c>
      <c r="H2254" s="6" t="s">
        <v>81</v>
      </c>
      <c r="I2254" s="6" t="s">
        <v>5534</v>
      </c>
      <c r="J2254" s="6" t="s">
        <v>69</v>
      </c>
      <c r="K2254" s="6" t="s">
        <v>60</v>
      </c>
      <c r="L2254" s="6">
        <v>1</v>
      </c>
      <c r="M2254" s="6" t="s">
        <v>20</v>
      </c>
      <c r="N2254" s="8">
        <v>487</v>
      </c>
      <c r="O2254" s="6" t="s">
        <v>1922</v>
      </c>
      <c r="P2254" s="6" t="s">
        <v>557</v>
      </c>
      <c r="Q2254" s="6">
        <v>403507</v>
      </c>
      <c r="R2254" s="6" t="s">
        <v>23</v>
      </c>
      <c r="S2254" s="6" t="b">
        <v>0</v>
      </c>
      <c r="T2254" s="6"/>
    </row>
    <row r="2255" spans="1:20" x14ac:dyDescent="0.3">
      <c r="A2255" s="6">
        <v>5764</v>
      </c>
      <c r="B2255" s="6" t="s">
        <v>5535</v>
      </c>
      <c r="C2255" s="6">
        <v>8602902</v>
      </c>
      <c r="D2255" s="6" t="s">
        <v>45</v>
      </c>
      <c r="E2255" s="6">
        <v>20</v>
      </c>
      <c r="F2255" s="7">
        <v>44716</v>
      </c>
      <c r="G2255" s="6" t="s">
        <v>15</v>
      </c>
      <c r="H2255" s="6" t="s">
        <v>37</v>
      </c>
      <c r="I2255" s="6" t="s">
        <v>5536</v>
      </c>
      <c r="J2255" s="6" t="s">
        <v>27</v>
      </c>
      <c r="K2255" s="6" t="s">
        <v>60</v>
      </c>
      <c r="L2255" s="6">
        <v>1</v>
      </c>
      <c r="M2255" s="6" t="s">
        <v>20</v>
      </c>
      <c r="N2255" s="8">
        <v>591</v>
      </c>
      <c r="O2255" s="6" t="s">
        <v>5537</v>
      </c>
      <c r="P2255" s="6" t="s">
        <v>30</v>
      </c>
      <c r="Q2255" s="6">
        <v>123401</v>
      </c>
      <c r="R2255" s="6" t="s">
        <v>23</v>
      </c>
      <c r="S2255" s="6" t="b">
        <v>0</v>
      </c>
      <c r="T2255" s="6"/>
    </row>
    <row r="2256" spans="1:20" x14ac:dyDescent="0.3">
      <c r="A2256" s="6">
        <v>5765</v>
      </c>
      <c r="B2256" s="6" t="s">
        <v>5538</v>
      </c>
      <c r="C2256" s="6">
        <v>1665592</v>
      </c>
      <c r="D2256" s="6" t="s">
        <v>14</v>
      </c>
      <c r="E2256" s="6">
        <v>19</v>
      </c>
      <c r="F2256" s="7">
        <v>44716</v>
      </c>
      <c r="G2256" s="6" t="s">
        <v>15</v>
      </c>
      <c r="H2256" s="6" t="s">
        <v>37</v>
      </c>
      <c r="I2256" s="6" t="s">
        <v>5539</v>
      </c>
      <c r="J2256" s="6" t="s">
        <v>18</v>
      </c>
      <c r="K2256" s="6" t="s">
        <v>60</v>
      </c>
      <c r="L2256" s="6">
        <v>1</v>
      </c>
      <c r="M2256" s="6" t="s">
        <v>20</v>
      </c>
      <c r="N2256" s="8">
        <v>499</v>
      </c>
      <c r="O2256" s="6" t="s">
        <v>63</v>
      </c>
      <c r="P2256" s="6" t="s">
        <v>64</v>
      </c>
      <c r="Q2256" s="6">
        <v>520008</v>
      </c>
      <c r="R2256" s="6" t="s">
        <v>23</v>
      </c>
      <c r="S2256" s="6" t="b">
        <v>0</v>
      </c>
      <c r="T2256" s="6"/>
    </row>
    <row r="2257" spans="1:20" x14ac:dyDescent="0.3">
      <c r="A2257" s="6">
        <v>5780</v>
      </c>
      <c r="B2257" s="6" t="s">
        <v>5540</v>
      </c>
      <c r="C2257" s="6">
        <v>8268229</v>
      </c>
      <c r="D2257" s="6" t="s">
        <v>14</v>
      </c>
      <c r="E2257" s="6">
        <v>33</v>
      </c>
      <c r="F2257" s="7">
        <v>44716</v>
      </c>
      <c r="G2257" s="6" t="s">
        <v>106</v>
      </c>
      <c r="H2257" s="6" t="s">
        <v>37</v>
      </c>
      <c r="I2257" s="6" t="s">
        <v>5541</v>
      </c>
      <c r="J2257" s="6" t="s">
        <v>18</v>
      </c>
      <c r="K2257" s="6" t="s">
        <v>28</v>
      </c>
      <c r="L2257" s="6">
        <v>1</v>
      </c>
      <c r="M2257" s="6" t="s">
        <v>20</v>
      </c>
      <c r="N2257" s="8">
        <v>365</v>
      </c>
      <c r="O2257" s="6" t="s">
        <v>96</v>
      </c>
      <c r="P2257" s="6" t="s">
        <v>50</v>
      </c>
      <c r="Q2257" s="6">
        <v>400002</v>
      </c>
      <c r="R2257" s="6" t="s">
        <v>23</v>
      </c>
      <c r="S2257" s="6" t="b">
        <v>0</v>
      </c>
      <c r="T2257" s="6"/>
    </row>
    <row r="2258" spans="1:20" x14ac:dyDescent="0.3">
      <c r="A2258" s="6">
        <v>5795</v>
      </c>
      <c r="B2258" s="6" t="s">
        <v>5542</v>
      </c>
      <c r="C2258" s="6">
        <v>2304268</v>
      </c>
      <c r="D2258" s="6" t="s">
        <v>14</v>
      </c>
      <c r="E2258" s="6">
        <v>26</v>
      </c>
      <c r="F2258" s="7">
        <v>44716</v>
      </c>
      <c r="G2258" s="6" t="s">
        <v>15</v>
      </c>
      <c r="H2258" s="6" t="s">
        <v>46</v>
      </c>
      <c r="I2258" s="6" t="s">
        <v>5543</v>
      </c>
      <c r="J2258" s="6" t="s">
        <v>18</v>
      </c>
      <c r="K2258" s="6" t="s">
        <v>534</v>
      </c>
      <c r="L2258" s="6">
        <v>1</v>
      </c>
      <c r="M2258" s="6" t="s">
        <v>20</v>
      </c>
      <c r="N2258" s="8">
        <v>798</v>
      </c>
      <c r="O2258" s="6" t="s">
        <v>34</v>
      </c>
      <c r="P2258" s="6" t="s">
        <v>35</v>
      </c>
      <c r="Q2258" s="6">
        <v>700005</v>
      </c>
      <c r="R2258" s="6" t="s">
        <v>23</v>
      </c>
      <c r="S2258" s="6" t="b">
        <v>0</v>
      </c>
      <c r="T2258" s="6"/>
    </row>
    <row r="2259" spans="1:20" x14ac:dyDescent="0.3">
      <c r="A2259" s="6">
        <v>5798</v>
      </c>
      <c r="B2259" s="6" t="s">
        <v>5544</v>
      </c>
      <c r="C2259" s="6">
        <v>4951612</v>
      </c>
      <c r="D2259" s="6" t="s">
        <v>14</v>
      </c>
      <c r="E2259" s="6">
        <v>48</v>
      </c>
      <c r="F2259" s="7">
        <v>44716</v>
      </c>
      <c r="G2259" s="6" t="s">
        <v>15</v>
      </c>
      <c r="H2259" s="6" t="s">
        <v>46</v>
      </c>
      <c r="I2259" s="6" t="s">
        <v>5545</v>
      </c>
      <c r="J2259" s="6" t="s">
        <v>27</v>
      </c>
      <c r="K2259" s="6" t="s">
        <v>60</v>
      </c>
      <c r="L2259" s="6">
        <v>1</v>
      </c>
      <c r="M2259" s="6" t="s">
        <v>20</v>
      </c>
      <c r="N2259" s="8">
        <v>773</v>
      </c>
      <c r="O2259" s="6" t="s">
        <v>3453</v>
      </c>
      <c r="P2259" s="6" t="s">
        <v>50</v>
      </c>
      <c r="Q2259" s="6">
        <v>421302</v>
      </c>
      <c r="R2259" s="6" t="s">
        <v>23</v>
      </c>
      <c r="S2259" s="6" t="b">
        <v>0</v>
      </c>
      <c r="T2259" s="6"/>
    </row>
    <row r="2260" spans="1:20" x14ac:dyDescent="0.3">
      <c r="A2260" s="6">
        <v>5800</v>
      </c>
      <c r="B2260" s="6" t="s">
        <v>5546</v>
      </c>
      <c r="C2260" s="6">
        <v>4846116</v>
      </c>
      <c r="D2260" s="6" t="s">
        <v>14</v>
      </c>
      <c r="E2260" s="6">
        <v>23</v>
      </c>
      <c r="F2260" s="7">
        <v>44716</v>
      </c>
      <c r="G2260" s="6" t="s">
        <v>15</v>
      </c>
      <c r="H2260" s="6" t="s">
        <v>37</v>
      </c>
      <c r="I2260" s="6" t="s">
        <v>5547</v>
      </c>
      <c r="J2260" s="6" t="s">
        <v>27</v>
      </c>
      <c r="K2260" s="6" t="s">
        <v>39</v>
      </c>
      <c r="L2260" s="6">
        <v>1</v>
      </c>
      <c r="M2260" s="6" t="s">
        <v>20</v>
      </c>
      <c r="N2260" s="8">
        <v>1099</v>
      </c>
      <c r="O2260" s="6" t="s">
        <v>5548</v>
      </c>
      <c r="P2260" s="6" t="s">
        <v>50</v>
      </c>
      <c r="Q2260" s="6">
        <v>422601</v>
      </c>
      <c r="R2260" s="6" t="s">
        <v>23</v>
      </c>
      <c r="S2260" s="6" t="b">
        <v>0</v>
      </c>
      <c r="T2260" s="6"/>
    </row>
    <row r="2261" spans="1:20" x14ac:dyDescent="0.3">
      <c r="A2261" s="6">
        <v>5803</v>
      </c>
      <c r="B2261" s="6" t="s">
        <v>5549</v>
      </c>
      <c r="C2261" s="6">
        <v>659562</v>
      </c>
      <c r="D2261" s="6" t="s">
        <v>45</v>
      </c>
      <c r="E2261" s="6">
        <v>50</v>
      </c>
      <c r="F2261" s="7">
        <v>44716</v>
      </c>
      <c r="G2261" s="6" t="s">
        <v>15</v>
      </c>
      <c r="H2261" s="6" t="s">
        <v>46</v>
      </c>
      <c r="I2261" s="6" t="s">
        <v>5550</v>
      </c>
      <c r="J2261" s="6" t="s">
        <v>27</v>
      </c>
      <c r="K2261" s="6" t="s">
        <v>28</v>
      </c>
      <c r="L2261" s="6">
        <v>1</v>
      </c>
      <c r="M2261" s="6" t="s">
        <v>20</v>
      </c>
      <c r="N2261" s="8">
        <v>521</v>
      </c>
      <c r="O2261" s="6" t="s">
        <v>337</v>
      </c>
      <c r="P2261" s="6" t="s">
        <v>93</v>
      </c>
      <c r="Q2261" s="6">
        <v>302024</v>
      </c>
      <c r="R2261" s="6" t="s">
        <v>23</v>
      </c>
      <c r="S2261" s="6" t="b">
        <v>0</v>
      </c>
      <c r="T2261" s="6"/>
    </row>
    <row r="2262" spans="1:20" x14ac:dyDescent="0.3">
      <c r="A2262" s="6">
        <v>5804</v>
      </c>
      <c r="B2262" s="6" t="s">
        <v>5551</v>
      </c>
      <c r="C2262" s="6">
        <v>1755628</v>
      </c>
      <c r="D2262" s="6" t="s">
        <v>14</v>
      </c>
      <c r="E2262" s="6">
        <v>56</v>
      </c>
      <c r="F2262" s="7">
        <v>44716</v>
      </c>
      <c r="G2262" s="6" t="s">
        <v>15</v>
      </c>
      <c r="H2262" s="6" t="s">
        <v>37</v>
      </c>
      <c r="I2262" s="6" t="s">
        <v>5552</v>
      </c>
      <c r="J2262" s="6" t="s">
        <v>27</v>
      </c>
      <c r="K2262" s="6" t="s">
        <v>39</v>
      </c>
      <c r="L2262" s="6">
        <v>1</v>
      </c>
      <c r="M2262" s="6" t="s">
        <v>20</v>
      </c>
      <c r="N2262" s="8">
        <v>1186</v>
      </c>
      <c r="O2262" s="6" t="s">
        <v>234</v>
      </c>
      <c r="P2262" s="6" t="s">
        <v>235</v>
      </c>
      <c r="Q2262" s="6">
        <v>800014</v>
      </c>
      <c r="R2262" s="6" t="s">
        <v>23</v>
      </c>
      <c r="S2262" s="6" t="b">
        <v>0</v>
      </c>
      <c r="T2262" s="6"/>
    </row>
    <row r="2263" spans="1:20" x14ac:dyDescent="0.3">
      <c r="A2263" s="6">
        <v>5807</v>
      </c>
      <c r="B2263" s="6" t="s">
        <v>5553</v>
      </c>
      <c r="C2263" s="6">
        <v>285595</v>
      </c>
      <c r="D2263" s="6" t="s">
        <v>45</v>
      </c>
      <c r="E2263" s="6">
        <v>20</v>
      </c>
      <c r="F2263" s="7">
        <v>44716</v>
      </c>
      <c r="G2263" s="6" t="s">
        <v>15</v>
      </c>
      <c r="H2263" s="6" t="s">
        <v>37</v>
      </c>
      <c r="I2263" s="6" t="s">
        <v>5554</v>
      </c>
      <c r="J2263" s="6" t="s">
        <v>27</v>
      </c>
      <c r="K2263" s="6" t="s">
        <v>91</v>
      </c>
      <c r="L2263" s="6">
        <v>1</v>
      </c>
      <c r="M2263" s="6" t="s">
        <v>20</v>
      </c>
      <c r="N2263" s="8">
        <v>909</v>
      </c>
      <c r="O2263" s="6" t="s">
        <v>2576</v>
      </c>
      <c r="P2263" s="6" t="s">
        <v>299</v>
      </c>
      <c r="Q2263" s="6">
        <v>175001</v>
      </c>
      <c r="R2263" s="6" t="s">
        <v>23</v>
      </c>
      <c r="S2263" s="6" t="b">
        <v>0</v>
      </c>
      <c r="T2263" s="6"/>
    </row>
    <row r="2264" spans="1:20" x14ac:dyDescent="0.3">
      <c r="A2264" s="6">
        <v>5812</v>
      </c>
      <c r="B2264" s="6" t="s">
        <v>5555</v>
      </c>
      <c r="C2264" s="6">
        <v>166663</v>
      </c>
      <c r="D2264" s="6" t="s">
        <v>14</v>
      </c>
      <c r="E2264" s="6">
        <v>29</v>
      </c>
      <c r="F2264" s="7">
        <v>44716</v>
      </c>
      <c r="G2264" s="6" t="s">
        <v>15</v>
      </c>
      <c r="H2264" s="6" t="s">
        <v>81</v>
      </c>
      <c r="I2264" s="6" t="s">
        <v>5556</v>
      </c>
      <c r="J2264" s="6" t="s">
        <v>18</v>
      </c>
      <c r="K2264" s="6" t="s">
        <v>60</v>
      </c>
      <c r="L2264" s="6">
        <v>1</v>
      </c>
      <c r="M2264" s="6" t="s">
        <v>20</v>
      </c>
      <c r="N2264" s="8">
        <v>495</v>
      </c>
      <c r="O2264" s="6" t="s">
        <v>2643</v>
      </c>
      <c r="P2264" s="6" t="s">
        <v>235</v>
      </c>
      <c r="Q2264" s="6">
        <v>841301</v>
      </c>
      <c r="R2264" s="6" t="s">
        <v>23</v>
      </c>
      <c r="S2264" s="6" t="b">
        <v>0</v>
      </c>
      <c r="T2264" s="6"/>
    </row>
    <row r="2265" spans="1:20" x14ac:dyDescent="0.3">
      <c r="A2265" s="6">
        <v>5814</v>
      </c>
      <c r="B2265" s="6" t="s">
        <v>5557</v>
      </c>
      <c r="C2265" s="6">
        <v>7565667</v>
      </c>
      <c r="D2265" s="6" t="s">
        <v>14</v>
      </c>
      <c r="E2265" s="6">
        <v>47</v>
      </c>
      <c r="F2265" s="7">
        <v>44716</v>
      </c>
      <c r="G2265" s="6" t="s">
        <v>15</v>
      </c>
      <c r="H2265" s="6" t="s">
        <v>16</v>
      </c>
      <c r="I2265" s="6" t="s">
        <v>3918</v>
      </c>
      <c r="J2265" s="6" t="s">
        <v>27</v>
      </c>
      <c r="K2265" s="6" t="s">
        <v>19</v>
      </c>
      <c r="L2265" s="6">
        <v>1</v>
      </c>
      <c r="M2265" s="6" t="s">
        <v>20</v>
      </c>
      <c r="N2265" s="8">
        <v>1271</v>
      </c>
      <c r="O2265" s="6" t="s">
        <v>5558</v>
      </c>
      <c r="P2265" s="6" t="s">
        <v>119</v>
      </c>
      <c r="Q2265" s="6">
        <v>486450</v>
      </c>
      <c r="R2265" s="6" t="s">
        <v>23</v>
      </c>
      <c r="S2265" s="6" t="b">
        <v>0</v>
      </c>
      <c r="T2265" s="6"/>
    </row>
    <row r="2266" spans="1:20" x14ac:dyDescent="0.3">
      <c r="A2266" s="6">
        <v>5821</v>
      </c>
      <c r="B2266" s="6" t="s">
        <v>5559</v>
      </c>
      <c r="C2266" s="6">
        <v>4643614</v>
      </c>
      <c r="D2266" s="6" t="s">
        <v>14</v>
      </c>
      <c r="E2266" s="6">
        <v>48</v>
      </c>
      <c r="F2266" s="7">
        <v>44716</v>
      </c>
      <c r="G2266" s="6" t="s">
        <v>15</v>
      </c>
      <c r="H2266" s="6" t="s">
        <v>37</v>
      </c>
      <c r="I2266" s="6" t="s">
        <v>5560</v>
      </c>
      <c r="J2266" s="6" t="s">
        <v>69</v>
      </c>
      <c r="K2266" s="6" t="s">
        <v>60</v>
      </c>
      <c r="L2266" s="6">
        <v>1</v>
      </c>
      <c r="M2266" s="6" t="s">
        <v>20</v>
      </c>
      <c r="N2266" s="8">
        <v>665</v>
      </c>
      <c r="O2266" s="6" t="s">
        <v>5561</v>
      </c>
      <c r="P2266" s="6" t="s">
        <v>88</v>
      </c>
      <c r="Q2266" s="6">
        <v>766012</v>
      </c>
      <c r="R2266" s="6" t="s">
        <v>23</v>
      </c>
      <c r="S2266" s="6" t="b">
        <v>0</v>
      </c>
      <c r="T2266" s="6"/>
    </row>
    <row r="2267" spans="1:20" x14ac:dyDescent="0.3">
      <c r="A2267" s="6">
        <v>5822</v>
      </c>
      <c r="B2267" s="6" t="s">
        <v>5562</v>
      </c>
      <c r="C2267" s="6">
        <v>83791</v>
      </c>
      <c r="D2267" s="6" t="s">
        <v>14</v>
      </c>
      <c r="E2267" s="6">
        <v>43</v>
      </c>
      <c r="F2267" s="7">
        <v>44716</v>
      </c>
      <c r="G2267" s="6" t="s">
        <v>15</v>
      </c>
      <c r="H2267" s="6" t="s">
        <v>46</v>
      </c>
      <c r="I2267" s="6" t="s">
        <v>5563</v>
      </c>
      <c r="J2267" s="6" t="s">
        <v>18</v>
      </c>
      <c r="K2267" s="6" t="s">
        <v>91</v>
      </c>
      <c r="L2267" s="6">
        <v>1</v>
      </c>
      <c r="M2267" s="6" t="s">
        <v>20</v>
      </c>
      <c r="N2267" s="8">
        <v>301</v>
      </c>
      <c r="O2267" s="6" t="s">
        <v>151</v>
      </c>
      <c r="P2267" s="6" t="s">
        <v>151</v>
      </c>
      <c r="Q2267" s="6">
        <v>160101</v>
      </c>
      <c r="R2267" s="6" t="s">
        <v>23</v>
      </c>
      <c r="S2267" s="6" t="b">
        <v>0</v>
      </c>
      <c r="T2267" s="6"/>
    </row>
    <row r="2268" spans="1:20" x14ac:dyDescent="0.3">
      <c r="A2268" s="6">
        <v>5827</v>
      </c>
      <c r="B2268" s="6" t="s">
        <v>5564</v>
      </c>
      <c r="C2268" s="6">
        <v>9729815</v>
      </c>
      <c r="D2268" s="6" t="s">
        <v>14</v>
      </c>
      <c r="E2268" s="6">
        <v>40</v>
      </c>
      <c r="F2268" s="7">
        <v>44716</v>
      </c>
      <c r="G2268" s="6" t="s">
        <v>15</v>
      </c>
      <c r="H2268" s="6" t="s">
        <v>51</v>
      </c>
      <c r="I2268" s="6" t="s">
        <v>5565</v>
      </c>
      <c r="J2268" s="6" t="s">
        <v>18</v>
      </c>
      <c r="K2268" s="6" t="s">
        <v>60</v>
      </c>
      <c r="L2268" s="6">
        <v>1</v>
      </c>
      <c r="M2268" s="6" t="s">
        <v>20</v>
      </c>
      <c r="N2268" s="8">
        <v>469</v>
      </c>
      <c r="O2268" s="6" t="s">
        <v>127</v>
      </c>
      <c r="P2268" s="6" t="s">
        <v>41</v>
      </c>
      <c r="Q2268" s="6">
        <v>600005</v>
      </c>
      <c r="R2268" s="6" t="s">
        <v>23</v>
      </c>
      <c r="S2268" s="6" t="b">
        <v>0</v>
      </c>
      <c r="T2268" s="6"/>
    </row>
    <row r="2269" spans="1:20" x14ac:dyDescent="0.3">
      <c r="A2269" s="6">
        <v>5833</v>
      </c>
      <c r="B2269" s="6" t="s">
        <v>5566</v>
      </c>
      <c r="C2269" s="6">
        <v>1599518</v>
      </c>
      <c r="D2269" s="6" t="s">
        <v>14</v>
      </c>
      <c r="E2269" s="6">
        <v>28</v>
      </c>
      <c r="F2269" s="7">
        <v>44716</v>
      </c>
      <c r="G2269" s="6" t="s">
        <v>216</v>
      </c>
      <c r="H2269" s="6" t="s">
        <v>37</v>
      </c>
      <c r="I2269" s="6" t="s">
        <v>5567</v>
      </c>
      <c r="J2269" s="6" t="s">
        <v>18</v>
      </c>
      <c r="K2269" s="6" t="s">
        <v>60</v>
      </c>
      <c r="L2269" s="6">
        <v>1</v>
      </c>
      <c r="M2269" s="6" t="s">
        <v>20</v>
      </c>
      <c r="N2269" s="8">
        <v>333</v>
      </c>
      <c r="O2269" s="6" t="s">
        <v>838</v>
      </c>
      <c r="P2269" s="6" t="s">
        <v>50</v>
      </c>
      <c r="Q2269" s="6">
        <v>421201</v>
      </c>
      <c r="R2269" s="6" t="s">
        <v>23</v>
      </c>
      <c r="S2269" s="6" t="b">
        <v>0</v>
      </c>
      <c r="T2269" s="6"/>
    </row>
    <row r="2270" spans="1:20" x14ac:dyDescent="0.3">
      <c r="A2270" s="6">
        <v>5843</v>
      </c>
      <c r="B2270" s="6" t="s">
        <v>5570</v>
      </c>
      <c r="C2270" s="6">
        <v>1572983</v>
      </c>
      <c r="D2270" s="6" t="s">
        <v>14</v>
      </c>
      <c r="E2270" s="6">
        <v>39</v>
      </c>
      <c r="F2270" s="7">
        <v>44716</v>
      </c>
      <c r="G2270" s="6" t="s">
        <v>15</v>
      </c>
      <c r="H2270" s="6" t="s">
        <v>37</v>
      </c>
      <c r="I2270" s="6" t="s">
        <v>1889</v>
      </c>
      <c r="J2270" s="6" t="s">
        <v>18</v>
      </c>
      <c r="K2270" s="6" t="s">
        <v>60</v>
      </c>
      <c r="L2270" s="6">
        <v>1</v>
      </c>
      <c r="M2270" s="6" t="s">
        <v>20</v>
      </c>
      <c r="N2270" s="8">
        <v>301</v>
      </c>
      <c r="O2270" s="6" t="s">
        <v>5571</v>
      </c>
      <c r="P2270" s="6" t="s">
        <v>79</v>
      </c>
      <c r="Q2270" s="6">
        <v>500015</v>
      </c>
      <c r="R2270" s="6" t="s">
        <v>23</v>
      </c>
      <c r="S2270" s="6" t="b">
        <v>0</v>
      </c>
      <c r="T2270" s="6"/>
    </row>
    <row r="2271" spans="1:20" x14ac:dyDescent="0.3">
      <c r="A2271" s="6">
        <v>5849</v>
      </c>
      <c r="B2271" s="6" t="s">
        <v>5572</v>
      </c>
      <c r="C2271" s="6">
        <v>5735725</v>
      </c>
      <c r="D2271" s="6" t="s">
        <v>14</v>
      </c>
      <c r="E2271" s="6">
        <v>57</v>
      </c>
      <c r="F2271" s="7">
        <v>44716</v>
      </c>
      <c r="G2271" s="6" t="s">
        <v>15</v>
      </c>
      <c r="H2271" s="6" t="s">
        <v>56</v>
      </c>
      <c r="I2271" s="6" t="s">
        <v>5573</v>
      </c>
      <c r="J2271" s="6" t="s">
        <v>18</v>
      </c>
      <c r="K2271" s="6" t="s">
        <v>19</v>
      </c>
      <c r="L2271" s="6">
        <v>1</v>
      </c>
      <c r="M2271" s="6" t="s">
        <v>20</v>
      </c>
      <c r="N2271" s="8">
        <v>292</v>
      </c>
      <c r="O2271" s="6" t="s">
        <v>234</v>
      </c>
      <c r="P2271" s="6" t="s">
        <v>235</v>
      </c>
      <c r="Q2271" s="6">
        <v>800004</v>
      </c>
      <c r="R2271" s="6" t="s">
        <v>23</v>
      </c>
      <c r="S2271" s="6" t="b">
        <v>0</v>
      </c>
      <c r="T2271" s="6"/>
    </row>
    <row r="2272" spans="1:20" x14ac:dyDescent="0.3">
      <c r="A2272" s="6">
        <v>5854</v>
      </c>
      <c r="B2272" s="6" t="s">
        <v>5574</v>
      </c>
      <c r="C2272" s="6">
        <v>9343010</v>
      </c>
      <c r="D2272" s="6" t="s">
        <v>14</v>
      </c>
      <c r="E2272" s="6">
        <v>31</v>
      </c>
      <c r="F2272" s="7">
        <v>44716</v>
      </c>
      <c r="G2272" s="6" t="s">
        <v>15</v>
      </c>
      <c r="H2272" s="6" t="s">
        <v>16</v>
      </c>
      <c r="I2272" s="6" t="s">
        <v>5575</v>
      </c>
      <c r="J2272" s="6" t="s">
        <v>18</v>
      </c>
      <c r="K2272" s="6" t="s">
        <v>91</v>
      </c>
      <c r="L2272" s="6">
        <v>1</v>
      </c>
      <c r="M2272" s="6" t="s">
        <v>20</v>
      </c>
      <c r="N2272" s="8">
        <v>292</v>
      </c>
      <c r="O2272" s="6" t="s">
        <v>234</v>
      </c>
      <c r="P2272" s="6" t="s">
        <v>235</v>
      </c>
      <c r="Q2272" s="6">
        <v>800004</v>
      </c>
      <c r="R2272" s="6" t="s">
        <v>23</v>
      </c>
      <c r="S2272" s="6" t="b">
        <v>0</v>
      </c>
      <c r="T2272" s="6"/>
    </row>
    <row r="2273" spans="1:20" x14ac:dyDescent="0.3">
      <c r="A2273" s="6">
        <v>5857</v>
      </c>
      <c r="B2273" s="6" t="s">
        <v>5576</v>
      </c>
      <c r="C2273" s="6">
        <v>351395</v>
      </c>
      <c r="D2273" s="6" t="s">
        <v>14</v>
      </c>
      <c r="E2273" s="6">
        <v>19</v>
      </c>
      <c r="F2273" s="7">
        <v>44716</v>
      </c>
      <c r="G2273" s="6" t="s">
        <v>15</v>
      </c>
      <c r="H2273" s="6" t="s">
        <v>37</v>
      </c>
      <c r="I2273" s="6" t="s">
        <v>5577</v>
      </c>
      <c r="J2273" s="6" t="s">
        <v>18</v>
      </c>
      <c r="K2273" s="6" t="s">
        <v>28</v>
      </c>
      <c r="L2273" s="6">
        <v>1</v>
      </c>
      <c r="M2273" s="6" t="s">
        <v>20</v>
      </c>
      <c r="N2273" s="8">
        <v>487</v>
      </c>
      <c r="O2273" s="6" t="s">
        <v>343</v>
      </c>
      <c r="P2273" s="6" t="s">
        <v>50</v>
      </c>
      <c r="Q2273" s="6">
        <v>400601</v>
      </c>
      <c r="R2273" s="6" t="s">
        <v>23</v>
      </c>
      <c r="S2273" s="6" t="b">
        <v>0</v>
      </c>
      <c r="T2273" s="6"/>
    </row>
    <row r="2274" spans="1:20" x14ac:dyDescent="0.3">
      <c r="A2274" s="6">
        <v>5867</v>
      </c>
      <c r="B2274" s="6" t="s">
        <v>5578</v>
      </c>
      <c r="C2274" s="6">
        <v>9982635</v>
      </c>
      <c r="D2274" s="6" t="s">
        <v>14</v>
      </c>
      <c r="E2274" s="6">
        <v>43</v>
      </c>
      <c r="F2274" s="7">
        <v>44716</v>
      </c>
      <c r="G2274" s="6" t="s">
        <v>15</v>
      </c>
      <c r="H2274" s="6" t="s">
        <v>37</v>
      </c>
      <c r="I2274" s="6" t="s">
        <v>4669</v>
      </c>
      <c r="J2274" s="6" t="s">
        <v>18</v>
      </c>
      <c r="K2274" s="6" t="s">
        <v>33</v>
      </c>
      <c r="L2274" s="6">
        <v>1</v>
      </c>
      <c r="M2274" s="6" t="s">
        <v>20</v>
      </c>
      <c r="N2274" s="8">
        <v>735</v>
      </c>
      <c r="O2274" s="6" t="s">
        <v>125</v>
      </c>
      <c r="P2274" s="6" t="s">
        <v>104</v>
      </c>
      <c r="Q2274" s="6">
        <v>274204</v>
      </c>
      <c r="R2274" s="6" t="s">
        <v>23</v>
      </c>
      <c r="S2274" s="6" t="b">
        <v>0</v>
      </c>
      <c r="T2274" s="6"/>
    </row>
    <row r="2275" spans="1:20" x14ac:dyDescent="0.3">
      <c r="A2275" s="6">
        <v>5869</v>
      </c>
      <c r="B2275" s="6" t="s">
        <v>5579</v>
      </c>
      <c r="C2275" s="6">
        <v>2769720</v>
      </c>
      <c r="D2275" s="6" t="s">
        <v>45</v>
      </c>
      <c r="E2275" s="6">
        <v>38</v>
      </c>
      <c r="F2275" s="7">
        <v>44716</v>
      </c>
      <c r="G2275" s="6" t="s">
        <v>15</v>
      </c>
      <c r="H2275" s="6" t="s">
        <v>46</v>
      </c>
      <c r="I2275" s="6" t="s">
        <v>5580</v>
      </c>
      <c r="J2275" s="6" t="s">
        <v>48</v>
      </c>
      <c r="K2275" s="6" t="s">
        <v>60</v>
      </c>
      <c r="L2275" s="6">
        <v>1</v>
      </c>
      <c r="M2275" s="6" t="s">
        <v>20</v>
      </c>
      <c r="N2275" s="8">
        <v>885</v>
      </c>
      <c r="O2275" s="6" t="s">
        <v>96</v>
      </c>
      <c r="P2275" s="6" t="s">
        <v>50</v>
      </c>
      <c r="Q2275" s="6">
        <v>400089</v>
      </c>
      <c r="R2275" s="6" t="s">
        <v>23</v>
      </c>
      <c r="S2275" s="6" t="b">
        <v>0</v>
      </c>
      <c r="T2275" s="6"/>
    </row>
    <row r="2276" spans="1:20" x14ac:dyDescent="0.3">
      <c r="A2276" s="6">
        <v>5873</v>
      </c>
      <c r="B2276" s="6" t="s">
        <v>5581</v>
      </c>
      <c r="C2276" s="6">
        <v>9797794</v>
      </c>
      <c r="D2276" s="6" t="s">
        <v>45</v>
      </c>
      <c r="E2276" s="6">
        <v>45</v>
      </c>
      <c r="F2276" s="7">
        <v>44716</v>
      </c>
      <c r="G2276" s="6" t="s">
        <v>15</v>
      </c>
      <c r="H2276" s="6" t="s">
        <v>37</v>
      </c>
      <c r="I2276" s="6" t="s">
        <v>5582</v>
      </c>
      <c r="J2276" s="6" t="s">
        <v>27</v>
      </c>
      <c r="K2276" s="6" t="s">
        <v>91</v>
      </c>
      <c r="L2276" s="6">
        <v>1</v>
      </c>
      <c r="M2276" s="6" t="s">
        <v>20</v>
      </c>
      <c r="N2276" s="8">
        <v>1593</v>
      </c>
      <c r="O2276" s="6" t="s">
        <v>4067</v>
      </c>
      <c r="P2276" s="6" t="s">
        <v>67</v>
      </c>
      <c r="Q2276" s="6">
        <v>683575</v>
      </c>
      <c r="R2276" s="6" t="s">
        <v>23</v>
      </c>
      <c r="S2276" s="6" t="b">
        <v>0</v>
      </c>
      <c r="T2276" s="6"/>
    </row>
    <row r="2277" spans="1:20" x14ac:dyDescent="0.3">
      <c r="A2277" s="6">
        <v>5874</v>
      </c>
      <c r="B2277" s="6" t="s">
        <v>5583</v>
      </c>
      <c r="C2277" s="6">
        <v>2701481</v>
      </c>
      <c r="D2277" s="6" t="s">
        <v>45</v>
      </c>
      <c r="E2277" s="6">
        <v>37</v>
      </c>
      <c r="F2277" s="7">
        <v>44716</v>
      </c>
      <c r="G2277" s="6" t="s">
        <v>15</v>
      </c>
      <c r="H2277" s="6" t="s">
        <v>37</v>
      </c>
      <c r="I2277" s="6" t="s">
        <v>5584</v>
      </c>
      <c r="J2277" s="6" t="s">
        <v>27</v>
      </c>
      <c r="K2277" s="6" t="s">
        <v>19</v>
      </c>
      <c r="L2277" s="6">
        <v>1</v>
      </c>
      <c r="M2277" s="6" t="s">
        <v>20</v>
      </c>
      <c r="N2277" s="8">
        <v>612</v>
      </c>
      <c r="O2277" s="6" t="s">
        <v>5585</v>
      </c>
      <c r="P2277" s="6" t="s">
        <v>50</v>
      </c>
      <c r="Q2277" s="6">
        <v>413709</v>
      </c>
      <c r="R2277" s="6" t="s">
        <v>23</v>
      </c>
      <c r="S2277" s="6" t="b">
        <v>0</v>
      </c>
      <c r="T2277" s="6"/>
    </row>
    <row r="2278" spans="1:20" x14ac:dyDescent="0.3">
      <c r="A2278" s="6">
        <v>5877</v>
      </c>
      <c r="B2278" s="6" t="s">
        <v>5586</v>
      </c>
      <c r="C2278" s="6">
        <v>1064069</v>
      </c>
      <c r="D2278" s="6" t="s">
        <v>45</v>
      </c>
      <c r="E2278" s="6">
        <v>38</v>
      </c>
      <c r="F2278" s="7">
        <v>44716</v>
      </c>
      <c r="G2278" s="6" t="s">
        <v>15</v>
      </c>
      <c r="H2278" s="6" t="s">
        <v>37</v>
      </c>
      <c r="I2278" s="6" t="s">
        <v>5587</v>
      </c>
      <c r="J2278" s="6" t="s">
        <v>27</v>
      </c>
      <c r="K2278" s="6" t="s">
        <v>19</v>
      </c>
      <c r="L2278" s="6">
        <v>1</v>
      </c>
      <c r="M2278" s="6" t="s">
        <v>20</v>
      </c>
      <c r="N2278" s="8">
        <v>630</v>
      </c>
      <c r="O2278" s="6" t="s">
        <v>83</v>
      </c>
      <c r="P2278" s="6" t="s">
        <v>84</v>
      </c>
      <c r="Q2278" s="6">
        <v>110092</v>
      </c>
      <c r="R2278" s="6" t="s">
        <v>23</v>
      </c>
      <c r="S2278" s="6" t="b">
        <v>0</v>
      </c>
      <c r="T2278" s="6"/>
    </row>
    <row r="2279" spans="1:20" x14ac:dyDescent="0.3">
      <c r="A2279" s="6">
        <v>5881</v>
      </c>
      <c r="B2279" s="6" t="s">
        <v>5588</v>
      </c>
      <c r="C2279" s="6">
        <v>1981246</v>
      </c>
      <c r="D2279" s="6" t="s">
        <v>14</v>
      </c>
      <c r="E2279" s="6">
        <v>23</v>
      </c>
      <c r="F2279" s="7">
        <v>44716</v>
      </c>
      <c r="G2279" s="6" t="s">
        <v>15</v>
      </c>
      <c r="H2279" s="6" t="s">
        <v>37</v>
      </c>
      <c r="I2279" s="6" t="s">
        <v>5589</v>
      </c>
      <c r="J2279" s="6" t="s">
        <v>18</v>
      </c>
      <c r="K2279" s="6" t="s">
        <v>28</v>
      </c>
      <c r="L2279" s="6">
        <v>1</v>
      </c>
      <c r="M2279" s="6" t="s">
        <v>20</v>
      </c>
      <c r="N2279" s="8">
        <v>487</v>
      </c>
      <c r="O2279" s="6" t="s">
        <v>1239</v>
      </c>
      <c r="P2279" s="6" t="s">
        <v>54</v>
      </c>
      <c r="Q2279" s="6">
        <v>560051</v>
      </c>
      <c r="R2279" s="6" t="s">
        <v>23</v>
      </c>
      <c r="S2279" s="6" t="b">
        <v>0</v>
      </c>
      <c r="T2279" s="6"/>
    </row>
    <row r="2280" spans="1:20" x14ac:dyDescent="0.3">
      <c r="A2280" s="6">
        <v>5888</v>
      </c>
      <c r="B2280" s="6" t="s">
        <v>5590</v>
      </c>
      <c r="C2280" s="6">
        <v>8028309</v>
      </c>
      <c r="D2280" s="6" t="s">
        <v>45</v>
      </c>
      <c r="E2280" s="6">
        <v>28</v>
      </c>
      <c r="F2280" s="7">
        <v>44716</v>
      </c>
      <c r="G2280" s="6" t="s">
        <v>15</v>
      </c>
      <c r="H2280" s="6" t="s">
        <v>16</v>
      </c>
      <c r="I2280" s="6" t="s">
        <v>5591</v>
      </c>
      <c r="J2280" s="6" t="s">
        <v>27</v>
      </c>
      <c r="K2280" s="6" t="s">
        <v>39</v>
      </c>
      <c r="L2280" s="6">
        <v>1</v>
      </c>
      <c r="M2280" s="6" t="s">
        <v>20</v>
      </c>
      <c r="N2280" s="8">
        <v>939</v>
      </c>
      <c r="O2280" s="6" t="s">
        <v>127</v>
      </c>
      <c r="P2280" s="6" t="s">
        <v>41</v>
      </c>
      <c r="Q2280" s="6">
        <v>600041</v>
      </c>
      <c r="R2280" s="6" t="s">
        <v>23</v>
      </c>
      <c r="S2280" s="6" t="b">
        <v>0</v>
      </c>
      <c r="T2280" s="6"/>
    </row>
    <row r="2281" spans="1:20" x14ac:dyDescent="0.3">
      <c r="A2281" s="6">
        <v>5891</v>
      </c>
      <c r="B2281" s="6" t="s">
        <v>5592</v>
      </c>
      <c r="C2281" s="6">
        <v>623949</v>
      </c>
      <c r="D2281" s="6" t="s">
        <v>14</v>
      </c>
      <c r="E2281" s="6">
        <v>31</v>
      </c>
      <c r="F2281" s="7">
        <v>44716</v>
      </c>
      <c r="G2281" s="6" t="s">
        <v>15</v>
      </c>
      <c r="H2281" s="6" t="s">
        <v>46</v>
      </c>
      <c r="I2281" s="6" t="s">
        <v>5593</v>
      </c>
      <c r="J2281" s="6" t="s">
        <v>18</v>
      </c>
      <c r="K2281" s="6" t="s">
        <v>19</v>
      </c>
      <c r="L2281" s="6">
        <v>1</v>
      </c>
      <c r="M2281" s="6" t="s">
        <v>20</v>
      </c>
      <c r="N2281" s="8">
        <v>635</v>
      </c>
      <c r="O2281" s="6" t="s">
        <v>96</v>
      </c>
      <c r="P2281" s="6" t="s">
        <v>50</v>
      </c>
      <c r="Q2281" s="6">
        <v>400094</v>
      </c>
      <c r="R2281" s="6" t="s">
        <v>23</v>
      </c>
      <c r="S2281" s="6" t="b">
        <v>0</v>
      </c>
      <c r="T2281" s="6"/>
    </row>
    <row r="2282" spans="1:20" x14ac:dyDescent="0.3">
      <c r="A2282" s="6">
        <v>5894</v>
      </c>
      <c r="B2282" s="6" t="s">
        <v>5594</v>
      </c>
      <c r="C2282" s="6">
        <v>3726084</v>
      </c>
      <c r="D2282" s="6" t="s">
        <v>14</v>
      </c>
      <c r="E2282" s="6">
        <v>24</v>
      </c>
      <c r="F2282" s="7">
        <v>44716</v>
      </c>
      <c r="G2282" s="6" t="s">
        <v>15</v>
      </c>
      <c r="H2282" s="6" t="s">
        <v>81</v>
      </c>
      <c r="I2282" s="6" t="s">
        <v>5595</v>
      </c>
      <c r="J2282" s="6" t="s">
        <v>18</v>
      </c>
      <c r="K2282" s="6" t="s">
        <v>60</v>
      </c>
      <c r="L2282" s="6">
        <v>1</v>
      </c>
      <c r="M2282" s="6" t="s">
        <v>20</v>
      </c>
      <c r="N2282" s="8">
        <v>292</v>
      </c>
      <c r="O2282" s="6" t="s">
        <v>53</v>
      </c>
      <c r="P2282" s="6" t="s">
        <v>54</v>
      </c>
      <c r="Q2282" s="6">
        <v>560019</v>
      </c>
      <c r="R2282" s="6" t="s">
        <v>23</v>
      </c>
      <c r="S2282" s="6" t="b">
        <v>0</v>
      </c>
      <c r="T2282" s="6"/>
    </row>
    <row r="2283" spans="1:20" x14ac:dyDescent="0.3">
      <c r="A2283" s="6">
        <v>5895</v>
      </c>
      <c r="B2283" s="6" t="s">
        <v>5596</v>
      </c>
      <c r="C2283" s="6">
        <v>8850334</v>
      </c>
      <c r="D2283" s="6" t="s">
        <v>14</v>
      </c>
      <c r="E2283" s="6">
        <v>45</v>
      </c>
      <c r="F2283" s="7">
        <v>44716</v>
      </c>
      <c r="G2283" s="6" t="s">
        <v>15</v>
      </c>
      <c r="H2283" s="6" t="s">
        <v>16</v>
      </c>
      <c r="I2283" s="6" t="s">
        <v>5597</v>
      </c>
      <c r="J2283" s="6" t="s">
        <v>69</v>
      </c>
      <c r="K2283" s="6" t="s">
        <v>91</v>
      </c>
      <c r="L2283" s="6">
        <v>1</v>
      </c>
      <c r="M2283" s="6" t="s">
        <v>20</v>
      </c>
      <c r="N2283" s="8">
        <v>297</v>
      </c>
      <c r="O2283" s="6" t="s">
        <v>96</v>
      </c>
      <c r="P2283" s="6" t="s">
        <v>50</v>
      </c>
      <c r="Q2283" s="6">
        <v>400101</v>
      </c>
      <c r="R2283" s="6" t="s">
        <v>23</v>
      </c>
      <c r="S2283" s="6" t="b">
        <v>0</v>
      </c>
      <c r="T2283" s="6"/>
    </row>
    <row r="2284" spans="1:20" x14ac:dyDescent="0.3">
      <c r="A2284" s="6">
        <v>5896</v>
      </c>
      <c r="B2284" s="6" t="s">
        <v>5598</v>
      </c>
      <c r="C2284" s="6">
        <v>1220305</v>
      </c>
      <c r="D2284" s="6" t="s">
        <v>14</v>
      </c>
      <c r="E2284" s="6">
        <v>31</v>
      </c>
      <c r="F2284" s="7">
        <v>44716</v>
      </c>
      <c r="G2284" s="6" t="s">
        <v>15</v>
      </c>
      <c r="H2284" s="6" t="s">
        <v>37</v>
      </c>
      <c r="I2284" s="6" t="s">
        <v>5599</v>
      </c>
      <c r="J2284" s="6" t="s">
        <v>27</v>
      </c>
      <c r="K2284" s="6" t="s">
        <v>39</v>
      </c>
      <c r="L2284" s="6">
        <v>1</v>
      </c>
      <c r="M2284" s="6" t="s">
        <v>20</v>
      </c>
      <c r="N2284" s="8">
        <v>1125</v>
      </c>
      <c r="O2284" s="6" t="s">
        <v>5600</v>
      </c>
      <c r="P2284" s="6" t="s">
        <v>64</v>
      </c>
      <c r="Q2284" s="6">
        <v>534244</v>
      </c>
      <c r="R2284" s="6" t="s">
        <v>23</v>
      </c>
      <c r="S2284" s="6" t="b">
        <v>0</v>
      </c>
      <c r="T2284" s="6"/>
    </row>
    <row r="2285" spans="1:20" x14ac:dyDescent="0.3">
      <c r="A2285" s="6">
        <v>5897</v>
      </c>
      <c r="B2285" s="6" t="s">
        <v>5601</v>
      </c>
      <c r="C2285" s="6">
        <v>5316727</v>
      </c>
      <c r="D2285" s="6" t="s">
        <v>14</v>
      </c>
      <c r="E2285" s="6">
        <v>20</v>
      </c>
      <c r="F2285" s="7">
        <v>44716</v>
      </c>
      <c r="G2285" s="6" t="s">
        <v>15</v>
      </c>
      <c r="H2285" s="6" t="s">
        <v>37</v>
      </c>
      <c r="I2285" s="6" t="s">
        <v>5602</v>
      </c>
      <c r="J2285" s="6" t="s">
        <v>18</v>
      </c>
      <c r="K2285" s="6" t="s">
        <v>33</v>
      </c>
      <c r="L2285" s="6">
        <v>1</v>
      </c>
      <c r="M2285" s="6" t="s">
        <v>20</v>
      </c>
      <c r="N2285" s="8">
        <v>342</v>
      </c>
      <c r="O2285" s="6" t="s">
        <v>5603</v>
      </c>
      <c r="P2285" s="6" t="s">
        <v>557</v>
      </c>
      <c r="Q2285" s="6">
        <v>403709</v>
      </c>
      <c r="R2285" s="6" t="s">
        <v>23</v>
      </c>
      <c r="S2285" s="6" t="b">
        <v>0</v>
      </c>
      <c r="T2285" s="6"/>
    </row>
    <row r="2286" spans="1:20" x14ac:dyDescent="0.3">
      <c r="A2286" s="6">
        <v>5899</v>
      </c>
      <c r="B2286" s="6" t="s">
        <v>5604</v>
      </c>
      <c r="C2286" s="6">
        <v>6340634</v>
      </c>
      <c r="D2286" s="6" t="s">
        <v>45</v>
      </c>
      <c r="E2286" s="6">
        <v>29</v>
      </c>
      <c r="F2286" s="7">
        <v>44716</v>
      </c>
      <c r="G2286" s="6" t="s">
        <v>216</v>
      </c>
      <c r="H2286" s="6" t="s">
        <v>16</v>
      </c>
      <c r="I2286" s="6" t="s">
        <v>5605</v>
      </c>
      <c r="J2286" s="6" t="s">
        <v>48</v>
      </c>
      <c r="K2286" s="6" t="s">
        <v>39</v>
      </c>
      <c r="L2286" s="6">
        <v>1</v>
      </c>
      <c r="M2286" s="6" t="s">
        <v>20</v>
      </c>
      <c r="N2286" s="8">
        <v>413</v>
      </c>
      <c r="O2286" s="6" t="s">
        <v>159</v>
      </c>
      <c r="P2286" s="6" t="s">
        <v>50</v>
      </c>
      <c r="Q2286" s="6">
        <v>411038</v>
      </c>
      <c r="R2286" s="6" t="s">
        <v>23</v>
      </c>
      <c r="S2286" s="6" t="b">
        <v>0</v>
      </c>
      <c r="T2286" s="6"/>
    </row>
    <row r="2287" spans="1:20" x14ac:dyDescent="0.3">
      <c r="A2287" s="6">
        <v>5905</v>
      </c>
      <c r="B2287" s="6" t="s">
        <v>5606</v>
      </c>
      <c r="C2287" s="6">
        <v>759041</v>
      </c>
      <c r="D2287" s="6" t="s">
        <v>14</v>
      </c>
      <c r="E2287" s="6">
        <v>30</v>
      </c>
      <c r="F2287" s="7">
        <v>44716</v>
      </c>
      <c r="G2287" s="6" t="s">
        <v>15</v>
      </c>
      <c r="H2287" s="6" t="s">
        <v>46</v>
      </c>
      <c r="I2287" s="6" t="s">
        <v>5607</v>
      </c>
      <c r="J2287" s="6" t="s">
        <v>69</v>
      </c>
      <c r="K2287" s="6" t="s">
        <v>39</v>
      </c>
      <c r="L2287" s="6">
        <v>1</v>
      </c>
      <c r="M2287" s="6" t="s">
        <v>20</v>
      </c>
      <c r="N2287" s="8">
        <v>574</v>
      </c>
      <c r="O2287" s="6" t="s">
        <v>21</v>
      </c>
      <c r="P2287" s="6" t="s">
        <v>22</v>
      </c>
      <c r="Q2287" s="6">
        <v>160062</v>
      </c>
      <c r="R2287" s="6" t="s">
        <v>23</v>
      </c>
      <c r="S2287" s="6" t="b">
        <v>0</v>
      </c>
      <c r="T2287" s="6"/>
    </row>
    <row r="2288" spans="1:20" x14ac:dyDescent="0.3">
      <c r="A2288" s="6">
        <v>5906</v>
      </c>
      <c r="B2288" s="6" t="s">
        <v>5608</v>
      </c>
      <c r="C2288" s="6">
        <v>9137898</v>
      </c>
      <c r="D2288" s="6" t="s">
        <v>14</v>
      </c>
      <c r="E2288" s="6">
        <v>20</v>
      </c>
      <c r="F2288" s="7">
        <v>44716</v>
      </c>
      <c r="G2288" s="6" t="s">
        <v>15</v>
      </c>
      <c r="H2288" s="6" t="s">
        <v>46</v>
      </c>
      <c r="I2288" s="6" t="s">
        <v>5609</v>
      </c>
      <c r="J2288" s="6" t="s">
        <v>27</v>
      </c>
      <c r="K2288" s="6" t="s">
        <v>39</v>
      </c>
      <c r="L2288" s="6">
        <v>1</v>
      </c>
      <c r="M2288" s="6" t="s">
        <v>20</v>
      </c>
      <c r="N2288" s="8">
        <v>847</v>
      </c>
      <c r="O2288" s="6" t="s">
        <v>2290</v>
      </c>
      <c r="P2288" s="6" t="s">
        <v>104</v>
      </c>
      <c r="Q2288" s="6">
        <v>208004</v>
      </c>
      <c r="R2288" s="6" t="s">
        <v>23</v>
      </c>
      <c r="S2288" s="6" t="b">
        <v>1</v>
      </c>
      <c r="T2288" s="6"/>
    </row>
    <row r="2289" spans="1:20" x14ac:dyDescent="0.3">
      <c r="A2289" s="6">
        <v>5909</v>
      </c>
      <c r="B2289" s="6" t="s">
        <v>5610</v>
      </c>
      <c r="C2289" s="6">
        <v>4174419</v>
      </c>
      <c r="D2289" s="6" t="s">
        <v>45</v>
      </c>
      <c r="E2289" s="6">
        <v>47</v>
      </c>
      <c r="F2289" s="7">
        <v>44716</v>
      </c>
      <c r="G2289" s="6" t="s">
        <v>15</v>
      </c>
      <c r="H2289" s="6" t="s">
        <v>56</v>
      </c>
      <c r="I2289" s="6" t="s">
        <v>5611</v>
      </c>
      <c r="J2289" s="6" t="s">
        <v>48</v>
      </c>
      <c r="K2289" s="6" t="s">
        <v>33</v>
      </c>
      <c r="L2289" s="6">
        <v>1</v>
      </c>
      <c r="M2289" s="6" t="s">
        <v>20</v>
      </c>
      <c r="N2289" s="8">
        <v>426</v>
      </c>
      <c r="O2289" s="6" t="s">
        <v>53</v>
      </c>
      <c r="P2289" s="6" t="s">
        <v>54</v>
      </c>
      <c r="Q2289" s="6">
        <v>560073</v>
      </c>
      <c r="R2289" s="6" t="s">
        <v>23</v>
      </c>
      <c r="S2289" s="6" t="b">
        <v>0</v>
      </c>
      <c r="T2289" s="6"/>
    </row>
    <row r="2290" spans="1:20" x14ac:dyDescent="0.3">
      <c r="A2290" s="6">
        <v>5912</v>
      </c>
      <c r="B2290" s="6" t="s">
        <v>5612</v>
      </c>
      <c r="C2290" s="6">
        <v>4595842</v>
      </c>
      <c r="D2290" s="6" t="s">
        <v>14</v>
      </c>
      <c r="E2290" s="6">
        <v>43</v>
      </c>
      <c r="F2290" s="7">
        <v>44716</v>
      </c>
      <c r="G2290" s="6" t="s">
        <v>15</v>
      </c>
      <c r="H2290" s="6" t="s">
        <v>37</v>
      </c>
      <c r="I2290" s="6" t="s">
        <v>5613</v>
      </c>
      <c r="J2290" s="6" t="s">
        <v>18</v>
      </c>
      <c r="K2290" s="6" t="s">
        <v>60</v>
      </c>
      <c r="L2290" s="6">
        <v>1</v>
      </c>
      <c r="M2290" s="6" t="s">
        <v>20</v>
      </c>
      <c r="N2290" s="8">
        <v>582</v>
      </c>
      <c r="O2290" s="6" t="s">
        <v>2086</v>
      </c>
      <c r="P2290" s="6" t="s">
        <v>22</v>
      </c>
      <c r="Q2290" s="6">
        <v>144040</v>
      </c>
      <c r="R2290" s="6" t="s">
        <v>23</v>
      </c>
      <c r="S2290" s="6" t="b">
        <v>0</v>
      </c>
      <c r="T2290" s="6"/>
    </row>
    <row r="2291" spans="1:20" x14ac:dyDescent="0.3">
      <c r="A2291" s="6">
        <v>5916</v>
      </c>
      <c r="B2291" s="6" t="s">
        <v>5614</v>
      </c>
      <c r="C2291" s="6">
        <v>9961874</v>
      </c>
      <c r="D2291" s="6" t="s">
        <v>45</v>
      </c>
      <c r="E2291" s="6">
        <v>72</v>
      </c>
      <c r="F2291" s="7">
        <v>44716</v>
      </c>
      <c r="G2291" s="6" t="s">
        <v>15</v>
      </c>
      <c r="H2291" s="6" t="s">
        <v>16</v>
      </c>
      <c r="I2291" s="6" t="s">
        <v>5615</v>
      </c>
      <c r="J2291" s="6" t="s">
        <v>69</v>
      </c>
      <c r="K2291" s="6" t="s">
        <v>28</v>
      </c>
      <c r="L2291" s="6">
        <v>1</v>
      </c>
      <c r="M2291" s="6" t="s">
        <v>20</v>
      </c>
      <c r="N2291" s="8">
        <v>345</v>
      </c>
      <c r="O2291" s="6" t="s">
        <v>1016</v>
      </c>
      <c r="P2291" s="6" t="s">
        <v>135</v>
      </c>
      <c r="Q2291" s="6">
        <v>395008</v>
      </c>
      <c r="R2291" s="6" t="s">
        <v>23</v>
      </c>
      <c r="S2291" s="6" t="b">
        <v>0</v>
      </c>
      <c r="T2291" s="6"/>
    </row>
    <row r="2292" spans="1:20" x14ac:dyDescent="0.3">
      <c r="A2292" s="6">
        <v>5917</v>
      </c>
      <c r="B2292" s="6" t="s">
        <v>5616</v>
      </c>
      <c r="C2292" s="6">
        <v>505429</v>
      </c>
      <c r="D2292" s="6" t="s">
        <v>45</v>
      </c>
      <c r="E2292" s="6">
        <v>33</v>
      </c>
      <c r="F2292" s="7">
        <v>44716</v>
      </c>
      <c r="G2292" s="6" t="s">
        <v>15</v>
      </c>
      <c r="H2292" s="6" t="s">
        <v>16</v>
      </c>
      <c r="I2292" s="6" t="s">
        <v>5617</v>
      </c>
      <c r="J2292" s="6" t="s">
        <v>18</v>
      </c>
      <c r="K2292" s="6" t="s">
        <v>19</v>
      </c>
      <c r="L2292" s="6">
        <v>1</v>
      </c>
      <c r="M2292" s="6" t="s">
        <v>20</v>
      </c>
      <c r="N2292" s="8">
        <v>530</v>
      </c>
      <c r="O2292" s="6" t="s">
        <v>5618</v>
      </c>
      <c r="P2292" s="6" t="s">
        <v>135</v>
      </c>
      <c r="Q2292" s="6">
        <v>364515</v>
      </c>
      <c r="R2292" s="6" t="s">
        <v>23</v>
      </c>
      <c r="S2292" s="6" t="b">
        <v>0</v>
      </c>
      <c r="T2292" s="6"/>
    </row>
    <row r="2293" spans="1:20" x14ac:dyDescent="0.3">
      <c r="A2293" s="6">
        <v>5920</v>
      </c>
      <c r="B2293" s="6" t="s">
        <v>5619</v>
      </c>
      <c r="C2293" s="6">
        <v>4367319</v>
      </c>
      <c r="D2293" s="6" t="s">
        <v>45</v>
      </c>
      <c r="E2293" s="6">
        <v>45</v>
      </c>
      <c r="F2293" s="7">
        <v>44716</v>
      </c>
      <c r="G2293" s="6" t="s">
        <v>15</v>
      </c>
      <c r="H2293" s="6" t="s">
        <v>37</v>
      </c>
      <c r="I2293" s="6" t="s">
        <v>5620</v>
      </c>
      <c r="J2293" s="6" t="s">
        <v>18</v>
      </c>
      <c r="K2293" s="6" t="s">
        <v>60</v>
      </c>
      <c r="L2293" s="6">
        <v>1</v>
      </c>
      <c r="M2293" s="6" t="s">
        <v>20</v>
      </c>
      <c r="N2293" s="8">
        <v>625</v>
      </c>
      <c r="O2293" s="6" t="s">
        <v>5621</v>
      </c>
      <c r="P2293" s="6" t="s">
        <v>35</v>
      </c>
      <c r="Q2293" s="6">
        <v>712148</v>
      </c>
      <c r="R2293" s="6" t="s">
        <v>23</v>
      </c>
      <c r="S2293" s="6" t="b">
        <v>0</v>
      </c>
      <c r="T2293" s="6"/>
    </row>
    <row r="2294" spans="1:20" x14ac:dyDescent="0.3">
      <c r="A2294" s="6">
        <v>5922</v>
      </c>
      <c r="B2294" s="6" t="s">
        <v>5622</v>
      </c>
      <c r="C2294" s="6">
        <v>1376346</v>
      </c>
      <c r="D2294" s="6" t="s">
        <v>45</v>
      </c>
      <c r="E2294" s="6">
        <v>19</v>
      </c>
      <c r="F2294" s="7">
        <v>44716</v>
      </c>
      <c r="G2294" s="6" t="s">
        <v>15</v>
      </c>
      <c r="H2294" s="6" t="s">
        <v>51</v>
      </c>
      <c r="I2294" s="6" t="s">
        <v>3060</v>
      </c>
      <c r="J2294" s="6" t="s">
        <v>18</v>
      </c>
      <c r="K2294" s="6" t="s">
        <v>19</v>
      </c>
      <c r="L2294" s="6">
        <v>1</v>
      </c>
      <c r="M2294" s="6" t="s">
        <v>20</v>
      </c>
      <c r="N2294" s="8">
        <v>399</v>
      </c>
      <c r="O2294" s="6" t="s">
        <v>127</v>
      </c>
      <c r="P2294" s="6" t="s">
        <v>41</v>
      </c>
      <c r="Q2294" s="6">
        <v>600116</v>
      </c>
      <c r="R2294" s="6" t="s">
        <v>23</v>
      </c>
      <c r="S2294" s="6" t="b">
        <v>0</v>
      </c>
      <c r="T2294" s="6"/>
    </row>
    <row r="2295" spans="1:20" x14ac:dyDescent="0.3">
      <c r="A2295" s="6">
        <v>5923</v>
      </c>
      <c r="B2295" s="6" t="s">
        <v>5623</v>
      </c>
      <c r="C2295" s="6">
        <v>3686811</v>
      </c>
      <c r="D2295" s="6" t="s">
        <v>14</v>
      </c>
      <c r="E2295" s="6">
        <v>22</v>
      </c>
      <c r="F2295" s="7">
        <v>44716</v>
      </c>
      <c r="G2295" s="6" t="s">
        <v>15</v>
      </c>
      <c r="H2295" s="6" t="s">
        <v>25</v>
      </c>
      <c r="I2295" s="6" t="s">
        <v>5624</v>
      </c>
      <c r="J2295" s="6" t="s">
        <v>27</v>
      </c>
      <c r="K2295" s="6" t="s">
        <v>102</v>
      </c>
      <c r="L2295" s="6">
        <v>1</v>
      </c>
      <c r="M2295" s="6" t="s">
        <v>20</v>
      </c>
      <c r="N2295" s="8">
        <v>666</v>
      </c>
      <c r="O2295" s="6" t="s">
        <v>5625</v>
      </c>
      <c r="P2295" s="6" t="s">
        <v>104</v>
      </c>
      <c r="Q2295" s="6">
        <v>229406</v>
      </c>
      <c r="R2295" s="6" t="s">
        <v>23</v>
      </c>
      <c r="S2295" s="6" t="b">
        <v>0</v>
      </c>
      <c r="T2295" s="6"/>
    </row>
    <row r="2296" spans="1:20" x14ac:dyDescent="0.3">
      <c r="A2296" s="6">
        <v>5929</v>
      </c>
      <c r="B2296" s="6" t="s">
        <v>5626</v>
      </c>
      <c r="C2296" s="6">
        <v>882949</v>
      </c>
      <c r="D2296" s="6" t="s">
        <v>45</v>
      </c>
      <c r="E2296" s="6">
        <v>35</v>
      </c>
      <c r="F2296" s="7">
        <v>44716</v>
      </c>
      <c r="G2296" s="6" t="s">
        <v>15</v>
      </c>
      <c r="H2296" s="6" t="s">
        <v>37</v>
      </c>
      <c r="I2296" s="6" t="s">
        <v>5627</v>
      </c>
      <c r="J2296" s="6" t="s">
        <v>18</v>
      </c>
      <c r="K2296" s="6" t="s">
        <v>39</v>
      </c>
      <c r="L2296" s="6">
        <v>1</v>
      </c>
      <c r="M2296" s="6" t="s">
        <v>20</v>
      </c>
      <c r="N2296" s="8">
        <v>495</v>
      </c>
      <c r="O2296" s="6" t="s">
        <v>5628</v>
      </c>
      <c r="P2296" s="6" t="s">
        <v>67</v>
      </c>
      <c r="Q2296" s="6">
        <v>673575</v>
      </c>
      <c r="R2296" s="6" t="s">
        <v>23</v>
      </c>
      <c r="S2296" s="6" t="b">
        <v>0</v>
      </c>
      <c r="T2296" s="6"/>
    </row>
    <row r="2297" spans="1:20" x14ac:dyDescent="0.3">
      <c r="A2297" s="6">
        <v>5939</v>
      </c>
      <c r="B2297" s="6" t="s">
        <v>5629</v>
      </c>
      <c r="C2297" s="6">
        <v>6605587</v>
      </c>
      <c r="D2297" s="6" t="s">
        <v>14</v>
      </c>
      <c r="E2297" s="6">
        <v>73</v>
      </c>
      <c r="F2297" s="7">
        <v>44716</v>
      </c>
      <c r="G2297" s="6" t="s">
        <v>15</v>
      </c>
      <c r="H2297" s="6" t="s">
        <v>37</v>
      </c>
      <c r="I2297" s="6" t="s">
        <v>5630</v>
      </c>
      <c r="J2297" s="6" t="s">
        <v>18</v>
      </c>
      <c r="K2297" s="6" t="s">
        <v>33</v>
      </c>
      <c r="L2297" s="6">
        <v>1</v>
      </c>
      <c r="M2297" s="6" t="s">
        <v>20</v>
      </c>
      <c r="N2297" s="8">
        <v>888</v>
      </c>
      <c r="O2297" s="6" t="s">
        <v>78</v>
      </c>
      <c r="P2297" s="6" t="s">
        <v>79</v>
      </c>
      <c r="Q2297" s="6">
        <v>500006</v>
      </c>
      <c r="R2297" s="6" t="s">
        <v>23</v>
      </c>
      <c r="S2297" s="6" t="b">
        <v>0</v>
      </c>
      <c r="T2297" s="6"/>
    </row>
    <row r="2298" spans="1:20" x14ac:dyDescent="0.3">
      <c r="A2298" s="6">
        <v>5948</v>
      </c>
      <c r="B2298" s="6" t="s">
        <v>5631</v>
      </c>
      <c r="C2298" s="6">
        <v>8791265</v>
      </c>
      <c r="D2298" s="6" t="s">
        <v>14</v>
      </c>
      <c r="E2298" s="6">
        <v>49</v>
      </c>
      <c r="F2298" s="7">
        <v>44716</v>
      </c>
      <c r="G2298" s="6" t="s">
        <v>15</v>
      </c>
      <c r="H2298" s="6" t="s">
        <v>46</v>
      </c>
      <c r="I2298" s="6" t="s">
        <v>5632</v>
      </c>
      <c r="J2298" s="6" t="s">
        <v>18</v>
      </c>
      <c r="K2298" s="6" t="s">
        <v>39</v>
      </c>
      <c r="L2298" s="6">
        <v>1</v>
      </c>
      <c r="M2298" s="6" t="s">
        <v>20</v>
      </c>
      <c r="N2298" s="8">
        <v>771</v>
      </c>
      <c r="O2298" s="6" t="s">
        <v>2647</v>
      </c>
      <c r="P2298" s="6" t="s">
        <v>79</v>
      </c>
      <c r="Q2298" s="6">
        <v>507001</v>
      </c>
      <c r="R2298" s="6" t="s">
        <v>23</v>
      </c>
      <c r="S2298" s="6" t="b">
        <v>0</v>
      </c>
      <c r="T2298" s="6"/>
    </row>
    <row r="2299" spans="1:20" x14ac:dyDescent="0.3">
      <c r="A2299" s="6">
        <v>5950</v>
      </c>
      <c r="B2299" s="6" t="s">
        <v>5633</v>
      </c>
      <c r="C2299" s="6">
        <v>6029683</v>
      </c>
      <c r="D2299" s="6" t="s">
        <v>14</v>
      </c>
      <c r="E2299" s="6">
        <v>46</v>
      </c>
      <c r="F2299" s="7">
        <v>44716</v>
      </c>
      <c r="G2299" s="6" t="s">
        <v>15</v>
      </c>
      <c r="H2299" s="6" t="s">
        <v>46</v>
      </c>
      <c r="I2299" s="6" t="s">
        <v>5634</v>
      </c>
      <c r="J2299" s="6" t="s">
        <v>27</v>
      </c>
      <c r="K2299" s="6" t="s">
        <v>60</v>
      </c>
      <c r="L2299" s="6">
        <v>1</v>
      </c>
      <c r="M2299" s="6" t="s">
        <v>20</v>
      </c>
      <c r="N2299" s="8">
        <v>1432</v>
      </c>
      <c r="O2299" s="6" t="s">
        <v>1016</v>
      </c>
      <c r="P2299" s="6" t="s">
        <v>135</v>
      </c>
      <c r="Q2299" s="6">
        <v>395007</v>
      </c>
      <c r="R2299" s="6" t="s">
        <v>23</v>
      </c>
      <c r="S2299" s="6" t="b">
        <v>0</v>
      </c>
      <c r="T2299" s="6"/>
    </row>
    <row r="2300" spans="1:20" x14ac:dyDescent="0.3">
      <c r="A2300" s="6">
        <v>5954</v>
      </c>
      <c r="B2300" s="6" t="s">
        <v>5635</v>
      </c>
      <c r="C2300" s="6">
        <v>4183080</v>
      </c>
      <c r="D2300" s="6" t="s">
        <v>14</v>
      </c>
      <c r="E2300" s="6">
        <v>45</v>
      </c>
      <c r="F2300" s="7">
        <v>44716</v>
      </c>
      <c r="G2300" s="6" t="s">
        <v>15</v>
      </c>
      <c r="H2300" s="6" t="s">
        <v>25</v>
      </c>
      <c r="I2300" s="6" t="s">
        <v>5636</v>
      </c>
      <c r="J2300" s="6" t="s">
        <v>18</v>
      </c>
      <c r="K2300" s="6" t="s">
        <v>19</v>
      </c>
      <c r="L2300" s="6">
        <v>1</v>
      </c>
      <c r="M2300" s="6" t="s">
        <v>20</v>
      </c>
      <c r="N2300" s="8">
        <v>517</v>
      </c>
      <c r="O2300" s="6" t="s">
        <v>21</v>
      </c>
      <c r="P2300" s="6" t="s">
        <v>22</v>
      </c>
      <c r="Q2300" s="6">
        <v>140307</v>
      </c>
      <c r="R2300" s="6" t="s">
        <v>23</v>
      </c>
      <c r="S2300" s="6" t="b">
        <v>0</v>
      </c>
      <c r="T2300" s="6"/>
    </row>
    <row r="2301" spans="1:20" x14ac:dyDescent="0.3">
      <c r="A2301" s="6">
        <v>5955</v>
      </c>
      <c r="B2301" s="6" t="s">
        <v>5637</v>
      </c>
      <c r="C2301" s="6">
        <v>2137489</v>
      </c>
      <c r="D2301" s="6" t="s">
        <v>14</v>
      </c>
      <c r="E2301" s="6">
        <v>45</v>
      </c>
      <c r="F2301" s="7">
        <v>44716</v>
      </c>
      <c r="G2301" s="6" t="s">
        <v>15</v>
      </c>
      <c r="H2301" s="6" t="s">
        <v>37</v>
      </c>
      <c r="I2301" s="6" t="s">
        <v>5638</v>
      </c>
      <c r="J2301" s="6" t="s">
        <v>69</v>
      </c>
      <c r="K2301" s="6" t="s">
        <v>91</v>
      </c>
      <c r="L2301" s="6">
        <v>1</v>
      </c>
      <c r="M2301" s="6" t="s">
        <v>20</v>
      </c>
      <c r="N2301" s="8">
        <v>499</v>
      </c>
      <c r="O2301" s="6" t="s">
        <v>288</v>
      </c>
      <c r="P2301" s="6" t="s">
        <v>64</v>
      </c>
      <c r="Q2301" s="6">
        <v>530018</v>
      </c>
      <c r="R2301" s="6" t="s">
        <v>23</v>
      </c>
      <c r="S2301" s="6" t="b">
        <v>0</v>
      </c>
      <c r="T2301" s="6"/>
    </row>
    <row r="2302" spans="1:20" x14ac:dyDescent="0.3">
      <c r="A2302" s="6">
        <v>5968</v>
      </c>
      <c r="B2302" s="6" t="s">
        <v>5640</v>
      </c>
      <c r="C2302" s="6">
        <v>8792966</v>
      </c>
      <c r="D2302" s="6" t="s">
        <v>14</v>
      </c>
      <c r="E2302" s="6">
        <v>58</v>
      </c>
      <c r="F2302" s="7">
        <v>44716</v>
      </c>
      <c r="G2302" s="6" t="s">
        <v>15</v>
      </c>
      <c r="H2302" s="6" t="s">
        <v>37</v>
      </c>
      <c r="I2302" s="6" t="s">
        <v>3259</v>
      </c>
      <c r="J2302" s="6" t="s">
        <v>18</v>
      </c>
      <c r="K2302" s="6" t="s">
        <v>28</v>
      </c>
      <c r="L2302" s="6">
        <v>1</v>
      </c>
      <c r="M2302" s="6" t="s">
        <v>20</v>
      </c>
      <c r="N2302" s="8">
        <v>635</v>
      </c>
      <c r="O2302" s="6" t="s">
        <v>480</v>
      </c>
      <c r="P2302" s="6" t="s">
        <v>104</v>
      </c>
      <c r="Q2302" s="6">
        <v>250004</v>
      </c>
      <c r="R2302" s="6" t="s">
        <v>23</v>
      </c>
      <c r="S2302" s="6" t="b">
        <v>0</v>
      </c>
      <c r="T2302" s="6"/>
    </row>
    <row r="2303" spans="1:20" x14ac:dyDescent="0.3">
      <c r="A2303" s="6">
        <v>5970</v>
      </c>
      <c r="B2303" s="6" t="s">
        <v>5641</v>
      </c>
      <c r="C2303" s="6">
        <v>6501687</v>
      </c>
      <c r="D2303" s="6" t="s">
        <v>45</v>
      </c>
      <c r="E2303" s="6">
        <v>41</v>
      </c>
      <c r="F2303" s="7">
        <v>44716</v>
      </c>
      <c r="G2303" s="6" t="s">
        <v>15</v>
      </c>
      <c r="H2303" s="6" t="s">
        <v>16</v>
      </c>
      <c r="I2303" s="6" t="s">
        <v>5642</v>
      </c>
      <c r="J2303" s="6" t="s">
        <v>48</v>
      </c>
      <c r="K2303" s="6" t="s">
        <v>102</v>
      </c>
      <c r="L2303" s="6">
        <v>1</v>
      </c>
      <c r="M2303" s="6" t="s">
        <v>20</v>
      </c>
      <c r="N2303" s="8">
        <v>771</v>
      </c>
      <c r="O2303" s="6" t="s">
        <v>242</v>
      </c>
      <c r="P2303" s="6" t="s">
        <v>54</v>
      </c>
      <c r="Q2303" s="6">
        <v>560064</v>
      </c>
      <c r="R2303" s="6" t="s">
        <v>23</v>
      </c>
      <c r="S2303" s="6" t="b">
        <v>0</v>
      </c>
      <c r="T2303" s="6"/>
    </row>
    <row r="2304" spans="1:20" x14ac:dyDescent="0.3">
      <c r="A2304" s="6">
        <v>5971</v>
      </c>
      <c r="B2304" s="6" t="s">
        <v>5643</v>
      </c>
      <c r="C2304" s="6">
        <v>5958611</v>
      </c>
      <c r="D2304" s="6" t="s">
        <v>14</v>
      </c>
      <c r="E2304" s="6">
        <v>38</v>
      </c>
      <c r="F2304" s="7">
        <v>44716</v>
      </c>
      <c r="G2304" s="6" t="s">
        <v>15</v>
      </c>
      <c r="H2304" s="6" t="s">
        <v>25</v>
      </c>
      <c r="I2304" s="6" t="s">
        <v>5644</v>
      </c>
      <c r="J2304" s="6" t="s">
        <v>69</v>
      </c>
      <c r="K2304" s="6" t="s">
        <v>19</v>
      </c>
      <c r="L2304" s="6">
        <v>1</v>
      </c>
      <c r="M2304" s="6" t="s">
        <v>20</v>
      </c>
      <c r="N2304" s="8">
        <v>339</v>
      </c>
      <c r="O2304" s="6" t="s">
        <v>83</v>
      </c>
      <c r="P2304" s="6" t="s">
        <v>84</v>
      </c>
      <c r="Q2304" s="6">
        <v>110015</v>
      </c>
      <c r="R2304" s="6" t="s">
        <v>23</v>
      </c>
      <c r="S2304" s="6" t="b">
        <v>0</v>
      </c>
      <c r="T2304" s="6"/>
    </row>
    <row r="2305" spans="1:20" x14ac:dyDescent="0.3">
      <c r="A2305" s="6">
        <v>5983</v>
      </c>
      <c r="B2305" s="6" t="s">
        <v>5645</v>
      </c>
      <c r="C2305" s="6">
        <v>9196665</v>
      </c>
      <c r="D2305" s="6" t="s">
        <v>14</v>
      </c>
      <c r="E2305" s="6">
        <v>41</v>
      </c>
      <c r="F2305" s="7">
        <v>44716</v>
      </c>
      <c r="G2305" s="6" t="s">
        <v>15</v>
      </c>
      <c r="H2305" s="6" t="s">
        <v>37</v>
      </c>
      <c r="I2305" s="6" t="s">
        <v>5646</v>
      </c>
      <c r="J2305" s="6" t="s">
        <v>27</v>
      </c>
      <c r="K2305" s="6" t="s">
        <v>91</v>
      </c>
      <c r="L2305" s="6">
        <v>1</v>
      </c>
      <c r="M2305" s="6" t="s">
        <v>20</v>
      </c>
      <c r="N2305" s="8">
        <v>783</v>
      </c>
      <c r="O2305" s="6" t="s">
        <v>348</v>
      </c>
      <c r="P2305" s="6" t="s">
        <v>135</v>
      </c>
      <c r="Q2305" s="6">
        <v>389151</v>
      </c>
      <c r="R2305" s="6" t="s">
        <v>23</v>
      </c>
      <c r="S2305" s="6" t="b">
        <v>0</v>
      </c>
      <c r="T2305" s="6"/>
    </row>
    <row r="2306" spans="1:20" x14ac:dyDescent="0.3">
      <c r="A2306" s="6">
        <v>5984</v>
      </c>
      <c r="B2306" s="6" t="s">
        <v>5647</v>
      </c>
      <c r="C2306" s="6">
        <v>5840535</v>
      </c>
      <c r="D2306" s="6" t="s">
        <v>14</v>
      </c>
      <c r="E2306" s="6">
        <v>56</v>
      </c>
      <c r="F2306" s="7">
        <v>44716</v>
      </c>
      <c r="G2306" s="6" t="s">
        <v>15</v>
      </c>
      <c r="H2306" s="6" t="s">
        <v>81</v>
      </c>
      <c r="I2306" s="6" t="s">
        <v>5648</v>
      </c>
      <c r="J2306" s="6" t="s">
        <v>18</v>
      </c>
      <c r="K2306" s="6" t="s">
        <v>60</v>
      </c>
      <c r="L2306" s="6">
        <v>1</v>
      </c>
      <c r="M2306" s="6" t="s">
        <v>20</v>
      </c>
      <c r="N2306" s="8">
        <v>295</v>
      </c>
      <c r="O2306" s="6" t="s">
        <v>78</v>
      </c>
      <c r="P2306" s="6" t="s">
        <v>79</v>
      </c>
      <c r="Q2306" s="6">
        <v>500072</v>
      </c>
      <c r="R2306" s="6" t="s">
        <v>23</v>
      </c>
      <c r="S2306" s="6" t="b">
        <v>0</v>
      </c>
      <c r="T2306" s="6"/>
    </row>
    <row r="2307" spans="1:20" x14ac:dyDescent="0.3">
      <c r="A2307" s="6">
        <v>5986</v>
      </c>
      <c r="B2307" s="6" t="s">
        <v>5649</v>
      </c>
      <c r="C2307" s="6">
        <v>4374145</v>
      </c>
      <c r="D2307" s="6" t="s">
        <v>14</v>
      </c>
      <c r="E2307" s="6">
        <v>28</v>
      </c>
      <c r="F2307" s="7">
        <v>44716</v>
      </c>
      <c r="G2307" s="6" t="s">
        <v>15</v>
      </c>
      <c r="H2307" s="6" t="s">
        <v>46</v>
      </c>
      <c r="I2307" s="6" t="s">
        <v>5650</v>
      </c>
      <c r="J2307" s="6" t="s">
        <v>18</v>
      </c>
      <c r="K2307" s="6" t="s">
        <v>19</v>
      </c>
      <c r="L2307" s="6">
        <v>1</v>
      </c>
      <c r="M2307" s="6" t="s">
        <v>20</v>
      </c>
      <c r="N2307" s="8">
        <v>382</v>
      </c>
      <c r="O2307" s="6" t="s">
        <v>288</v>
      </c>
      <c r="P2307" s="6" t="s">
        <v>64</v>
      </c>
      <c r="Q2307" s="6">
        <v>530007</v>
      </c>
      <c r="R2307" s="6" t="s">
        <v>23</v>
      </c>
      <c r="S2307" s="6" t="b">
        <v>0</v>
      </c>
      <c r="T2307" s="6"/>
    </row>
    <row r="2308" spans="1:20" x14ac:dyDescent="0.3">
      <c r="A2308" s="6">
        <v>5989</v>
      </c>
      <c r="B2308" s="6" t="s">
        <v>5651</v>
      </c>
      <c r="C2308" s="6">
        <v>5222467</v>
      </c>
      <c r="D2308" s="6" t="s">
        <v>14</v>
      </c>
      <c r="E2308" s="6">
        <v>77</v>
      </c>
      <c r="F2308" s="7">
        <v>44716</v>
      </c>
      <c r="G2308" s="6" t="s">
        <v>15</v>
      </c>
      <c r="H2308" s="6" t="s">
        <v>56</v>
      </c>
      <c r="I2308" s="6" t="s">
        <v>5652</v>
      </c>
      <c r="J2308" s="6" t="s">
        <v>27</v>
      </c>
      <c r="K2308" s="6" t="s">
        <v>33</v>
      </c>
      <c r="L2308" s="6">
        <v>1</v>
      </c>
      <c r="M2308" s="6" t="s">
        <v>20</v>
      </c>
      <c r="N2308" s="8">
        <v>542</v>
      </c>
      <c r="O2308" s="6" t="s">
        <v>53</v>
      </c>
      <c r="P2308" s="6" t="s">
        <v>54</v>
      </c>
      <c r="Q2308" s="6">
        <v>560037</v>
      </c>
      <c r="R2308" s="6" t="s">
        <v>23</v>
      </c>
      <c r="S2308" s="6" t="b">
        <v>0</v>
      </c>
      <c r="T2308" s="6"/>
    </row>
    <row r="2309" spans="1:20" x14ac:dyDescent="0.3">
      <c r="A2309" s="6">
        <v>5994</v>
      </c>
      <c r="B2309" s="6" t="s">
        <v>5653</v>
      </c>
      <c r="C2309" s="6">
        <v>3833925</v>
      </c>
      <c r="D2309" s="6" t="s">
        <v>14</v>
      </c>
      <c r="E2309" s="6">
        <v>31</v>
      </c>
      <c r="F2309" s="7">
        <v>44716</v>
      </c>
      <c r="G2309" s="6" t="s">
        <v>15</v>
      </c>
      <c r="H2309" s="6" t="s">
        <v>25</v>
      </c>
      <c r="I2309" s="6" t="s">
        <v>5654</v>
      </c>
      <c r="J2309" s="6" t="s">
        <v>27</v>
      </c>
      <c r="K2309" s="6" t="s">
        <v>28</v>
      </c>
      <c r="L2309" s="6">
        <v>1</v>
      </c>
      <c r="M2309" s="6" t="s">
        <v>20</v>
      </c>
      <c r="N2309" s="8">
        <v>579</v>
      </c>
      <c r="O2309" s="6" t="s">
        <v>53</v>
      </c>
      <c r="P2309" s="6" t="s">
        <v>54</v>
      </c>
      <c r="Q2309" s="6">
        <v>560102</v>
      </c>
      <c r="R2309" s="6" t="s">
        <v>23</v>
      </c>
      <c r="S2309" s="6" t="b">
        <v>0</v>
      </c>
      <c r="T2309" s="6"/>
    </row>
    <row r="2310" spans="1:20" x14ac:dyDescent="0.3">
      <c r="A2310" s="6">
        <v>5996</v>
      </c>
      <c r="B2310" s="6" t="s">
        <v>5655</v>
      </c>
      <c r="C2310" s="6">
        <v>6773939</v>
      </c>
      <c r="D2310" s="6" t="s">
        <v>45</v>
      </c>
      <c r="E2310" s="6">
        <v>43</v>
      </c>
      <c r="F2310" s="7">
        <v>44716</v>
      </c>
      <c r="G2310" s="6" t="s">
        <v>15</v>
      </c>
      <c r="H2310" s="6" t="s">
        <v>46</v>
      </c>
      <c r="I2310" s="6" t="s">
        <v>5656</v>
      </c>
      <c r="J2310" s="6" t="s">
        <v>48</v>
      </c>
      <c r="K2310" s="6" t="s">
        <v>28</v>
      </c>
      <c r="L2310" s="6">
        <v>1</v>
      </c>
      <c r="M2310" s="6" t="s">
        <v>20</v>
      </c>
      <c r="N2310" s="8">
        <v>1187</v>
      </c>
      <c r="O2310" s="6" t="s">
        <v>78</v>
      </c>
      <c r="P2310" s="6" t="s">
        <v>79</v>
      </c>
      <c r="Q2310" s="6">
        <v>500049</v>
      </c>
      <c r="R2310" s="6" t="s">
        <v>23</v>
      </c>
      <c r="S2310" s="6" t="b">
        <v>0</v>
      </c>
      <c r="T2310" s="6"/>
    </row>
    <row r="2311" spans="1:20" x14ac:dyDescent="0.3">
      <c r="A2311" s="6">
        <v>5998</v>
      </c>
      <c r="B2311" s="6" t="s">
        <v>5657</v>
      </c>
      <c r="C2311" s="6">
        <v>4290882</v>
      </c>
      <c r="D2311" s="6" t="s">
        <v>14</v>
      </c>
      <c r="E2311" s="6">
        <v>74</v>
      </c>
      <c r="F2311" s="7">
        <v>44716</v>
      </c>
      <c r="G2311" s="6" t="s">
        <v>274</v>
      </c>
      <c r="H2311" s="6" t="s">
        <v>16</v>
      </c>
      <c r="I2311" s="6" t="s">
        <v>5658</v>
      </c>
      <c r="J2311" s="6" t="s">
        <v>27</v>
      </c>
      <c r="K2311" s="6" t="s">
        <v>33</v>
      </c>
      <c r="L2311" s="6">
        <v>1</v>
      </c>
      <c r="M2311" s="6" t="s">
        <v>20</v>
      </c>
      <c r="N2311" s="8">
        <v>968</v>
      </c>
      <c r="O2311" s="6" t="s">
        <v>2798</v>
      </c>
      <c r="P2311" s="6" t="s">
        <v>35</v>
      </c>
      <c r="Q2311" s="6">
        <v>734002</v>
      </c>
      <c r="R2311" s="6" t="s">
        <v>23</v>
      </c>
      <c r="S2311" s="6" t="b">
        <v>0</v>
      </c>
      <c r="T2311" s="6"/>
    </row>
    <row r="2312" spans="1:20" x14ac:dyDescent="0.3">
      <c r="A2312" s="6">
        <v>5999</v>
      </c>
      <c r="B2312" s="6" t="s">
        <v>5659</v>
      </c>
      <c r="C2312" s="6">
        <v>3233696</v>
      </c>
      <c r="D2312" s="6" t="s">
        <v>14</v>
      </c>
      <c r="E2312" s="6">
        <v>44</v>
      </c>
      <c r="F2312" s="7">
        <v>44716</v>
      </c>
      <c r="G2312" s="6" t="s">
        <v>15</v>
      </c>
      <c r="H2312" s="6" t="s">
        <v>37</v>
      </c>
      <c r="I2312" s="6" t="s">
        <v>5660</v>
      </c>
      <c r="J2312" s="6" t="s">
        <v>18</v>
      </c>
      <c r="K2312" s="6" t="s">
        <v>60</v>
      </c>
      <c r="L2312" s="6">
        <v>1</v>
      </c>
      <c r="M2312" s="6" t="s">
        <v>20</v>
      </c>
      <c r="N2312" s="8">
        <v>376</v>
      </c>
      <c r="O2312" s="6" t="s">
        <v>288</v>
      </c>
      <c r="P2312" s="6" t="s">
        <v>64</v>
      </c>
      <c r="Q2312" s="6">
        <v>530013</v>
      </c>
      <c r="R2312" s="6" t="s">
        <v>23</v>
      </c>
      <c r="S2312" s="6" t="b">
        <v>0</v>
      </c>
      <c r="T2312" s="6"/>
    </row>
    <row r="2313" spans="1:20" x14ac:dyDescent="0.3">
      <c r="A2313" s="6">
        <v>6000</v>
      </c>
      <c r="B2313" s="6" t="s">
        <v>5661</v>
      </c>
      <c r="C2313" s="6">
        <v>9575006</v>
      </c>
      <c r="D2313" s="6" t="s">
        <v>14</v>
      </c>
      <c r="E2313" s="6">
        <v>26</v>
      </c>
      <c r="F2313" s="7">
        <v>44716</v>
      </c>
      <c r="G2313" s="6" t="s">
        <v>15</v>
      </c>
      <c r="H2313" s="6" t="s">
        <v>16</v>
      </c>
      <c r="I2313" s="6" t="s">
        <v>2496</v>
      </c>
      <c r="J2313" s="6" t="s">
        <v>18</v>
      </c>
      <c r="K2313" s="6" t="s">
        <v>102</v>
      </c>
      <c r="L2313" s="6">
        <v>1</v>
      </c>
      <c r="M2313" s="6" t="s">
        <v>20</v>
      </c>
      <c r="N2313" s="8">
        <v>511</v>
      </c>
      <c r="O2313" s="6" t="s">
        <v>159</v>
      </c>
      <c r="P2313" s="6" t="s">
        <v>50</v>
      </c>
      <c r="Q2313" s="6">
        <v>412207</v>
      </c>
      <c r="R2313" s="6" t="s">
        <v>23</v>
      </c>
      <c r="S2313" s="6" t="b">
        <v>0</v>
      </c>
      <c r="T2313" s="6"/>
    </row>
    <row r="2314" spans="1:20" x14ac:dyDescent="0.3">
      <c r="A2314" s="6">
        <v>6009</v>
      </c>
      <c r="B2314" s="6" t="s">
        <v>5662</v>
      </c>
      <c r="C2314" s="6">
        <v>2938052</v>
      </c>
      <c r="D2314" s="6" t="s">
        <v>14</v>
      </c>
      <c r="E2314" s="6">
        <v>20</v>
      </c>
      <c r="F2314" s="7">
        <v>44716</v>
      </c>
      <c r="G2314" s="6" t="s">
        <v>15</v>
      </c>
      <c r="H2314" s="6" t="s">
        <v>46</v>
      </c>
      <c r="I2314" s="6" t="s">
        <v>4730</v>
      </c>
      <c r="J2314" s="6" t="s">
        <v>69</v>
      </c>
      <c r="K2314" s="6" t="s">
        <v>28</v>
      </c>
      <c r="L2314" s="6">
        <v>1</v>
      </c>
      <c r="M2314" s="6" t="s">
        <v>20</v>
      </c>
      <c r="N2314" s="8">
        <v>399</v>
      </c>
      <c r="O2314" s="6" t="s">
        <v>103</v>
      </c>
      <c r="P2314" s="6" t="s">
        <v>104</v>
      </c>
      <c r="Q2314" s="6">
        <v>226003</v>
      </c>
      <c r="R2314" s="6" t="s">
        <v>23</v>
      </c>
      <c r="S2314" s="6" t="b">
        <v>0</v>
      </c>
      <c r="T2314" s="6"/>
    </row>
    <row r="2315" spans="1:20" x14ac:dyDescent="0.3">
      <c r="A2315" s="6">
        <v>6011</v>
      </c>
      <c r="B2315" s="6" t="s">
        <v>5663</v>
      </c>
      <c r="C2315" s="6">
        <v>6691692</v>
      </c>
      <c r="D2315" s="6" t="s">
        <v>14</v>
      </c>
      <c r="E2315" s="6">
        <v>34</v>
      </c>
      <c r="F2315" s="7">
        <v>44716</v>
      </c>
      <c r="G2315" s="6" t="s">
        <v>15</v>
      </c>
      <c r="H2315" s="6" t="s">
        <v>37</v>
      </c>
      <c r="I2315" s="6" t="s">
        <v>5664</v>
      </c>
      <c r="J2315" s="6" t="s">
        <v>18</v>
      </c>
      <c r="K2315" s="6" t="s">
        <v>806</v>
      </c>
      <c r="L2315" s="6">
        <v>1</v>
      </c>
      <c r="M2315" s="6" t="s">
        <v>20</v>
      </c>
      <c r="N2315" s="8">
        <v>836</v>
      </c>
      <c r="O2315" s="6" t="s">
        <v>78</v>
      </c>
      <c r="P2315" s="6" t="s">
        <v>79</v>
      </c>
      <c r="Q2315" s="6">
        <v>500085</v>
      </c>
      <c r="R2315" s="6" t="s">
        <v>23</v>
      </c>
      <c r="S2315" s="6" t="b">
        <v>0</v>
      </c>
      <c r="T2315" s="6"/>
    </row>
    <row r="2316" spans="1:20" x14ac:dyDescent="0.3">
      <c r="A2316" s="6">
        <v>6018</v>
      </c>
      <c r="B2316" s="6" t="s">
        <v>5665</v>
      </c>
      <c r="C2316" s="6">
        <v>6130294</v>
      </c>
      <c r="D2316" s="6" t="s">
        <v>45</v>
      </c>
      <c r="E2316" s="6">
        <v>31</v>
      </c>
      <c r="F2316" s="7">
        <v>44716</v>
      </c>
      <c r="G2316" s="6" t="s">
        <v>15</v>
      </c>
      <c r="H2316" s="6" t="s">
        <v>37</v>
      </c>
      <c r="I2316" s="6" t="s">
        <v>5666</v>
      </c>
      <c r="J2316" s="6" t="s">
        <v>27</v>
      </c>
      <c r="K2316" s="6" t="s">
        <v>60</v>
      </c>
      <c r="L2316" s="6">
        <v>1</v>
      </c>
      <c r="M2316" s="6" t="s">
        <v>20</v>
      </c>
      <c r="N2316" s="8">
        <v>612</v>
      </c>
      <c r="O2316" s="6" t="s">
        <v>5667</v>
      </c>
      <c r="P2316" s="6" t="s">
        <v>30</v>
      </c>
      <c r="Q2316" s="6">
        <v>134003</v>
      </c>
      <c r="R2316" s="6" t="s">
        <v>23</v>
      </c>
      <c r="S2316" s="6" t="b">
        <v>0</v>
      </c>
      <c r="T2316" s="6"/>
    </row>
    <row r="2317" spans="1:20" x14ac:dyDescent="0.3">
      <c r="A2317" s="6">
        <v>6023</v>
      </c>
      <c r="B2317" s="6" t="s">
        <v>5668</v>
      </c>
      <c r="C2317" s="6">
        <v>7104586</v>
      </c>
      <c r="D2317" s="6" t="s">
        <v>14</v>
      </c>
      <c r="E2317" s="6">
        <v>19</v>
      </c>
      <c r="F2317" s="7">
        <v>44716</v>
      </c>
      <c r="G2317" s="6" t="s">
        <v>15</v>
      </c>
      <c r="H2317" s="6" t="s">
        <v>37</v>
      </c>
      <c r="I2317" s="6" t="s">
        <v>2152</v>
      </c>
      <c r="J2317" s="6" t="s">
        <v>69</v>
      </c>
      <c r="K2317" s="6" t="s">
        <v>33</v>
      </c>
      <c r="L2317" s="6">
        <v>1</v>
      </c>
      <c r="M2317" s="6" t="s">
        <v>20</v>
      </c>
      <c r="N2317" s="8">
        <v>387</v>
      </c>
      <c r="O2317" s="6" t="s">
        <v>323</v>
      </c>
      <c r="P2317" s="6" t="s">
        <v>104</v>
      </c>
      <c r="Q2317" s="6">
        <v>201308</v>
      </c>
      <c r="R2317" s="6" t="s">
        <v>23</v>
      </c>
      <c r="S2317" s="6" t="b">
        <v>0</v>
      </c>
      <c r="T2317" s="6"/>
    </row>
    <row r="2318" spans="1:20" x14ac:dyDescent="0.3">
      <c r="A2318" s="6">
        <v>6028</v>
      </c>
      <c r="B2318" s="6" t="s">
        <v>5669</v>
      </c>
      <c r="C2318" s="6">
        <v>8540103</v>
      </c>
      <c r="D2318" s="6" t="s">
        <v>45</v>
      </c>
      <c r="E2318" s="6">
        <v>22</v>
      </c>
      <c r="F2318" s="7">
        <v>44716</v>
      </c>
      <c r="G2318" s="6" t="s">
        <v>15</v>
      </c>
      <c r="H2318" s="6" t="s">
        <v>37</v>
      </c>
      <c r="I2318" s="6" t="s">
        <v>5670</v>
      </c>
      <c r="J2318" s="6" t="s">
        <v>27</v>
      </c>
      <c r="K2318" s="6" t="s">
        <v>91</v>
      </c>
      <c r="L2318" s="6">
        <v>1</v>
      </c>
      <c r="M2318" s="6" t="s">
        <v>20</v>
      </c>
      <c r="N2318" s="8">
        <v>599</v>
      </c>
      <c r="O2318" s="6" t="s">
        <v>83</v>
      </c>
      <c r="P2318" s="6" t="s">
        <v>84</v>
      </c>
      <c r="Q2318" s="6">
        <v>110025</v>
      </c>
      <c r="R2318" s="6" t="s">
        <v>23</v>
      </c>
      <c r="S2318" s="6" t="b">
        <v>0</v>
      </c>
      <c r="T2318" s="6"/>
    </row>
    <row r="2319" spans="1:20" x14ac:dyDescent="0.3">
      <c r="A2319" s="6">
        <v>6033</v>
      </c>
      <c r="B2319" s="6" t="s">
        <v>5671</v>
      </c>
      <c r="C2319" s="6">
        <v>8354500</v>
      </c>
      <c r="D2319" s="6" t="s">
        <v>14</v>
      </c>
      <c r="E2319" s="6">
        <v>58</v>
      </c>
      <c r="F2319" s="7">
        <v>44716</v>
      </c>
      <c r="G2319" s="6" t="s">
        <v>106</v>
      </c>
      <c r="H2319" s="6" t="s">
        <v>46</v>
      </c>
      <c r="I2319" s="6" t="s">
        <v>5672</v>
      </c>
      <c r="J2319" s="6" t="s">
        <v>1724</v>
      </c>
      <c r="K2319" s="6" t="s">
        <v>91</v>
      </c>
      <c r="L2319" s="6">
        <v>1</v>
      </c>
      <c r="M2319" s="6" t="s">
        <v>20</v>
      </c>
      <c r="N2319" s="8">
        <v>360</v>
      </c>
      <c r="O2319" s="6" t="s">
        <v>159</v>
      </c>
      <c r="P2319" s="6" t="s">
        <v>50</v>
      </c>
      <c r="Q2319" s="6">
        <v>411057</v>
      </c>
      <c r="R2319" s="6" t="s">
        <v>23</v>
      </c>
      <c r="S2319" s="6" t="b">
        <v>0</v>
      </c>
      <c r="T2319" s="6"/>
    </row>
    <row r="2320" spans="1:20" x14ac:dyDescent="0.3">
      <c r="A2320" s="6">
        <v>6038</v>
      </c>
      <c r="B2320" s="6" t="s">
        <v>5673</v>
      </c>
      <c r="C2320" s="6">
        <v>7228823</v>
      </c>
      <c r="D2320" s="6" t="s">
        <v>14</v>
      </c>
      <c r="E2320" s="6">
        <v>26</v>
      </c>
      <c r="F2320" s="7">
        <v>44716</v>
      </c>
      <c r="G2320" s="6" t="s">
        <v>15</v>
      </c>
      <c r="H2320" s="6" t="s">
        <v>37</v>
      </c>
      <c r="I2320" s="6" t="s">
        <v>5674</v>
      </c>
      <c r="J2320" s="6" t="s">
        <v>18</v>
      </c>
      <c r="K2320" s="6" t="s">
        <v>33</v>
      </c>
      <c r="L2320" s="6">
        <v>1</v>
      </c>
      <c r="M2320" s="6" t="s">
        <v>20</v>
      </c>
      <c r="N2320" s="8">
        <v>459</v>
      </c>
      <c r="O2320" s="6" t="s">
        <v>5675</v>
      </c>
      <c r="P2320" s="6" t="s">
        <v>79</v>
      </c>
      <c r="Q2320" s="6">
        <v>502220</v>
      </c>
      <c r="R2320" s="6" t="s">
        <v>23</v>
      </c>
      <c r="S2320" s="6" t="b">
        <v>0</v>
      </c>
      <c r="T2320" s="6"/>
    </row>
    <row r="2321" spans="1:20" x14ac:dyDescent="0.3">
      <c r="A2321" s="6">
        <v>6039</v>
      </c>
      <c r="B2321" s="6" t="s">
        <v>5676</v>
      </c>
      <c r="C2321" s="6">
        <v>1412511</v>
      </c>
      <c r="D2321" s="6" t="s">
        <v>14</v>
      </c>
      <c r="E2321" s="6">
        <v>40</v>
      </c>
      <c r="F2321" s="7">
        <v>44716</v>
      </c>
      <c r="G2321" s="6" t="s">
        <v>15</v>
      </c>
      <c r="H2321" s="6" t="s">
        <v>46</v>
      </c>
      <c r="I2321" s="6" t="s">
        <v>5677</v>
      </c>
      <c r="J2321" s="6" t="s">
        <v>489</v>
      </c>
      <c r="K2321" s="6" t="s">
        <v>102</v>
      </c>
      <c r="L2321" s="6">
        <v>1</v>
      </c>
      <c r="M2321" s="6" t="s">
        <v>20</v>
      </c>
      <c r="N2321" s="8">
        <v>649</v>
      </c>
      <c r="O2321" s="6" t="s">
        <v>5678</v>
      </c>
      <c r="P2321" s="6" t="s">
        <v>126</v>
      </c>
      <c r="Q2321" s="6">
        <v>263645</v>
      </c>
      <c r="R2321" s="6" t="s">
        <v>23</v>
      </c>
      <c r="S2321" s="6" t="b">
        <v>0</v>
      </c>
      <c r="T2321" s="6"/>
    </row>
    <row r="2322" spans="1:20" x14ac:dyDescent="0.3">
      <c r="A2322" s="6">
        <v>6044</v>
      </c>
      <c r="B2322" s="6" t="s">
        <v>5679</v>
      </c>
      <c r="C2322" s="6">
        <v>4196422</v>
      </c>
      <c r="D2322" s="6" t="s">
        <v>45</v>
      </c>
      <c r="E2322" s="6">
        <v>21</v>
      </c>
      <c r="F2322" s="7">
        <v>44716</v>
      </c>
      <c r="G2322" s="6" t="s">
        <v>15</v>
      </c>
      <c r="H2322" s="6" t="s">
        <v>46</v>
      </c>
      <c r="I2322" s="6" t="s">
        <v>5680</v>
      </c>
      <c r="J2322" s="6" t="s">
        <v>27</v>
      </c>
      <c r="K2322" s="6" t="s">
        <v>39</v>
      </c>
      <c r="L2322" s="6">
        <v>1</v>
      </c>
      <c r="M2322" s="6" t="s">
        <v>20</v>
      </c>
      <c r="N2322" s="8">
        <v>703</v>
      </c>
      <c r="O2322" s="6" t="s">
        <v>1112</v>
      </c>
      <c r="P2322" s="6" t="s">
        <v>79</v>
      </c>
      <c r="Q2322" s="6">
        <v>502103</v>
      </c>
      <c r="R2322" s="6" t="s">
        <v>23</v>
      </c>
      <c r="S2322" s="6" t="b">
        <v>0</v>
      </c>
      <c r="T2322" s="6"/>
    </row>
    <row r="2323" spans="1:20" x14ac:dyDescent="0.3">
      <c r="A2323" s="6">
        <v>6046</v>
      </c>
      <c r="B2323" s="6" t="s">
        <v>5682</v>
      </c>
      <c r="C2323" s="6">
        <v>8703850</v>
      </c>
      <c r="D2323" s="6" t="s">
        <v>14</v>
      </c>
      <c r="E2323" s="6">
        <v>49</v>
      </c>
      <c r="F2323" s="7">
        <v>44716</v>
      </c>
      <c r="G2323" s="6" t="s">
        <v>216</v>
      </c>
      <c r="H2323" s="6" t="s">
        <v>46</v>
      </c>
      <c r="I2323" s="6" t="s">
        <v>5683</v>
      </c>
      <c r="J2323" s="6" t="s">
        <v>18</v>
      </c>
      <c r="K2323" s="6" t="s">
        <v>91</v>
      </c>
      <c r="L2323" s="6">
        <v>1</v>
      </c>
      <c r="M2323" s="6" t="s">
        <v>20</v>
      </c>
      <c r="N2323" s="8">
        <v>406</v>
      </c>
      <c r="O2323" s="6" t="s">
        <v>66</v>
      </c>
      <c r="P2323" s="6" t="s">
        <v>67</v>
      </c>
      <c r="Q2323" s="6">
        <v>695025</v>
      </c>
      <c r="R2323" s="6" t="s">
        <v>23</v>
      </c>
      <c r="S2323" s="6" t="b">
        <v>0</v>
      </c>
      <c r="T2323" s="6"/>
    </row>
    <row r="2324" spans="1:20" x14ac:dyDescent="0.3">
      <c r="A2324" s="6">
        <v>6047</v>
      </c>
      <c r="B2324" s="6" t="s">
        <v>5684</v>
      </c>
      <c r="C2324" s="6">
        <v>3170629</v>
      </c>
      <c r="D2324" s="6" t="s">
        <v>14</v>
      </c>
      <c r="E2324" s="6">
        <v>32</v>
      </c>
      <c r="F2324" s="7">
        <v>44716</v>
      </c>
      <c r="G2324" s="6" t="s">
        <v>15</v>
      </c>
      <c r="H2324" s="6" t="s">
        <v>16</v>
      </c>
      <c r="I2324" s="6" t="s">
        <v>5685</v>
      </c>
      <c r="J2324" s="6" t="s">
        <v>27</v>
      </c>
      <c r="K2324" s="6" t="s">
        <v>60</v>
      </c>
      <c r="L2324" s="6">
        <v>1</v>
      </c>
      <c r="M2324" s="6" t="s">
        <v>20</v>
      </c>
      <c r="N2324" s="8">
        <v>783</v>
      </c>
      <c r="O2324" s="6" t="s">
        <v>1695</v>
      </c>
      <c r="P2324" s="6" t="s">
        <v>235</v>
      </c>
      <c r="Q2324" s="6">
        <v>824201</v>
      </c>
      <c r="R2324" s="6" t="s">
        <v>23</v>
      </c>
      <c r="S2324" s="6" t="b">
        <v>0</v>
      </c>
      <c r="T2324" s="6"/>
    </row>
    <row r="2325" spans="1:20" x14ac:dyDescent="0.3">
      <c r="A2325" s="6">
        <v>6058</v>
      </c>
      <c r="B2325" s="6" t="s">
        <v>5687</v>
      </c>
      <c r="C2325" s="6">
        <v>4459892</v>
      </c>
      <c r="D2325" s="6" t="s">
        <v>14</v>
      </c>
      <c r="E2325" s="6">
        <v>51</v>
      </c>
      <c r="F2325" s="7">
        <v>44716</v>
      </c>
      <c r="G2325" s="6" t="s">
        <v>15</v>
      </c>
      <c r="H2325" s="6" t="s">
        <v>51</v>
      </c>
      <c r="I2325" s="6" t="s">
        <v>5688</v>
      </c>
      <c r="J2325" s="6" t="s">
        <v>454</v>
      </c>
      <c r="K2325" s="6" t="s">
        <v>60</v>
      </c>
      <c r="L2325" s="6">
        <v>1</v>
      </c>
      <c r="M2325" s="6" t="s">
        <v>20</v>
      </c>
      <c r="N2325" s="8">
        <v>301</v>
      </c>
      <c r="O2325" s="6" t="s">
        <v>326</v>
      </c>
      <c r="P2325" s="6" t="s">
        <v>79</v>
      </c>
      <c r="Q2325" s="6">
        <v>500011</v>
      </c>
      <c r="R2325" s="6" t="s">
        <v>23</v>
      </c>
      <c r="S2325" s="6" t="b">
        <v>0</v>
      </c>
      <c r="T2325" s="6"/>
    </row>
    <row r="2326" spans="1:20" x14ac:dyDescent="0.3">
      <c r="A2326" s="6">
        <v>6065</v>
      </c>
      <c r="B2326" s="6" t="s">
        <v>5689</v>
      </c>
      <c r="C2326" s="6">
        <v>6249776</v>
      </c>
      <c r="D2326" s="6" t="s">
        <v>45</v>
      </c>
      <c r="E2326" s="6">
        <v>42</v>
      </c>
      <c r="F2326" s="7">
        <v>44716</v>
      </c>
      <c r="G2326" s="6" t="s">
        <v>15</v>
      </c>
      <c r="H2326" s="6" t="s">
        <v>46</v>
      </c>
      <c r="I2326" s="6" t="s">
        <v>5690</v>
      </c>
      <c r="J2326" s="6" t="s">
        <v>48</v>
      </c>
      <c r="K2326" s="6" t="s">
        <v>91</v>
      </c>
      <c r="L2326" s="6">
        <v>1</v>
      </c>
      <c r="M2326" s="6" t="s">
        <v>20</v>
      </c>
      <c r="N2326" s="8">
        <v>771</v>
      </c>
      <c r="O2326" s="6" t="s">
        <v>5691</v>
      </c>
      <c r="P2326" s="6" t="s">
        <v>67</v>
      </c>
      <c r="Q2326" s="6">
        <v>688539</v>
      </c>
      <c r="R2326" s="6" t="s">
        <v>23</v>
      </c>
      <c r="S2326" s="6" t="b">
        <v>0</v>
      </c>
      <c r="T2326" s="6"/>
    </row>
    <row r="2327" spans="1:20" x14ac:dyDescent="0.3">
      <c r="A2327" s="6">
        <v>6072</v>
      </c>
      <c r="B2327" s="6" t="s">
        <v>5692</v>
      </c>
      <c r="C2327" s="6">
        <v>9170816</v>
      </c>
      <c r="D2327" s="6" t="s">
        <v>14</v>
      </c>
      <c r="E2327" s="6">
        <v>43</v>
      </c>
      <c r="F2327" s="7">
        <v>44716</v>
      </c>
      <c r="G2327" s="6" t="s">
        <v>274</v>
      </c>
      <c r="H2327" s="6" t="s">
        <v>46</v>
      </c>
      <c r="I2327" s="6" t="s">
        <v>5693</v>
      </c>
      <c r="J2327" s="6" t="s">
        <v>69</v>
      </c>
      <c r="K2327" s="6" t="s">
        <v>91</v>
      </c>
      <c r="L2327" s="6">
        <v>1</v>
      </c>
      <c r="M2327" s="6" t="s">
        <v>20</v>
      </c>
      <c r="N2327" s="8">
        <v>399</v>
      </c>
      <c r="O2327" s="6" t="s">
        <v>787</v>
      </c>
      <c r="P2327" s="6" t="s">
        <v>84</v>
      </c>
      <c r="Q2327" s="6">
        <v>110016</v>
      </c>
      <c r="R2327" s="6" t="s">
        <v>23</v>
      </c>
      <c r="S2327" s="6" t="b">
        <v>0</v>
      </c>
      <c r="T2327" s="6"/>
    </row>
    <row r="2328" spans="1:20" x14ac:dyDescent="0.3">
      <c r="A2328" s="6">
        <v>6073</v>
      </c>
      <c r="B2328" s="6" t="s">
        <v>5694</v>
      </c>
      <c r="C2328" s="6">
        <v>1418879</v>
      </c>
      <c r="D2328" s="6" t="s">
        <v>14</v>
      </c>
      <c r="E2328" s="6">
        <v>31</v>
      </c>
      <c r="F2328" s="7">
        <v>44716</v>
      </c>
      <c r="G2328" s="6" t="s">
        <v>15</v>
      </c>
      <c r="H2328" s="6" t="s">
        <v>46</v>
      </c>
      <c r="I2328" s="6" t="s">
        <v>5695</v>
      </c>
      <c r="J2328" s="6" t="s">
        <v>18</v>
      </c>
      <c r="K2328" s="6" t="s">
        <v>806</v>
      </c>
      <c r="L2328" s="6">
        <v>1</v>
      </c>
      <c r="M2328" s="6" t="s">
        <v>20</v>
      </c>
      <c r="N2328" s="8">
        <v>452</v>
      </c>
      <c r="O2328" s="6" t="s">
        <v>1016</v>
      </c>
      <c r="P2328" s="6" t="s">
        <v>135</v>
      </c>
      <c r="Q2328" s="6">
        <v>395004</v>
      </c>
      <c r="R2328" s="6" t="s">
        <v>23</v>
      </c>
      <c r="S2328" s="6" t="b">
        <v>0</v>
      </c>
      <c r="T2328" s="6"/>
    </row>
    <row r="2329" spans="1:20" x14ac:dyDescent="0.3">
      <c r="A2329" s="6">
        <v>6074</v>
      </c>
      <c r="B2329" s="6" t="s">
        <v>5696</v>
      </c>
      <c r="C2329" s="6">
        <v>4390357</v>
      </c>
      <c r="D2329" s="6" t="s">
        <v>45</v>
      </c>
      <c r="E2329" s="6">
        <v>40</v>
      </c>
      <c r="F2329" s="7">
        <v>44716</v>
      </c>
      <c r="G2329" s="6" t="s">
        <v>15</v>
      </c>
      <c r="H2329" s="6" t="s">
        <v>16</v>
      </c>
      <c r="I2329" s="6" t="s">
        <v>5697</v>
      </c>
      <c r="J2329" s="6" t="s">
        <v>27</v>
      </c>
      <c r="K2329" s="6" t="s">
        <v>60</v>
      </c>
      <c r="L2329" s="6">
        <v>1</v>
      </c>
      <c r="M2329" s="6" t="s">
        <v>20</v>
      </c>
      <c r="N2329" s="8">
        <v>499</v>
      </c>
      <c r="O2329" s="6" t="s">
        <v>4710</v>
      </c>
      <c r="P2329" s="6" t="s">
        <v>135</v>
      </c>
      <c r="Q2329" s="6">
        <v>370205</v>
      </c>
      <c r="R2329" s="6" t="s">
        <v>23</v>
      </c>
      <c r="S2329" s="6" t="b">
        <v>0</v>
      </c>
      <c r="T2329" s="6"/>
    </row>
    <row r="2330" spans="1:20" x14ac:dyDescent="0.3">
      <c r="A2330" s="6">
        <v>6078</v>
      </c>
      <c r="B2330" s="6" t="s">
        <v>5698</v>
      </c>
      <c r="C2330" s="6">
        <v>5958251</v>
      </c>
      <c r="D2330" s="6" t="s">
        <v>45</v>
      </c>
      <c r="E2330" s="6">
        <v>37</v>
      </c>
      <c r="F2330" s="7">
        <v>44716</v>
      </c>
      <c r="G2330" s="6" t="s">
        <v>15</v>
      </c>
      <c r="H2330" s="6" t="s">
        <v>16</v>
      </c>
      <c r="I2330" s="6" t="s">
        <v>5699</v>
      </c>
      <c r="J2330" s="6" t="s">
        <v>1724</v>
      </c>
      <c r="K2330" s="6" t="s">
        <v>39</v>
      </c>
      <c r="L2330" s="6">
        <v>1</v>
      </c>
      <c r="M2330" s="6" t="s">
        <v>20</v>
      </c>
      <c r="N2330" s="8">
        <v>229</v>
      </c>
      <c r="O2330" s="6" t="s">
        <v>127</v>
      </c>
      <c r="P2330" s="6" t="s">
        <v>41</v>
      </c>
      <c r="Q2330" s="6">
        <v>600011</v>
      </c>
      <c r="R2330" s="6" t="s">
        <v>23</v>
      </c>
      <c r="S2330" s="6" t="b">
        <v>0</v>
      </c>
      <c r="T2330" s="6"/>
    </row>
    <row r="2331" spans="1:20" x14ac:dyDescent="0.3">
      <c r="A2331" s="6">
        <v>6082</v>
      </c>
      <c r="B2331" s="6" t="s">
        <v>5700</v>
      </c>
      <c r="C2331" s="6">
        <v>7027316</v>
      </c>
      <c r="D2331" s="6" t="s">
        <v>14</v>
      </c>
      <c r="E2331" s="6">
        <v>47</v>
      </c>
      <c r="F2331" s="7">
        <v>44716</v>
      </c>
      <c r="G2331" s="6" t="s">
        <v>15</v>
      </c>
      <c r="H2331" s="6" t="s">
        <v>51</v>
      </c>
      <c r="I2331" s="6" t="s">
        <v>5701</v>
      </c>
      <c r="J2331" s="6" t="s">
        <v>454</v>
      </c>
      <c r="K2331" s="6" t="s">
        <v>28</v>
      </c>
      <c r="L2331" s="6">
        <v>1</v>
      </c>
      <c r="M2331" s="6" t="s">
        <v>20</v>
      </c>
      <c r="N2331" s="8">
        <v>259</v>
      </c>
      <c r="O2331" s="6" t="s">
        <v>96</v>
      </c>
      <c r="P2331" s="6" t="s">
        <v>50</v>
      </c>
      <c r="Q2331" s="6">
        <v>400025</v>
      </c>
      <c r="R2331" s="6" t="s">
        <v>23</v>
      </c>
      <c r="S2331" s="6" t="b">
        <v>0</v>
      </c>
      <c r="T2331" s="6"/>
    </row>
    <row r="2332" spans="1:20" x14ac:dyDescent="0.3">
      <c r="A2332" s="6">
        <v>6084</v>
      </c>
      <c r="B2332" s="6" t="s">
        <v>5702</v>
      </c>
      <c r="C2332" s="6">
        <v>3424506</v>
      </c>
      <c r="D2332" s="6" t="s">
        <v>14</v>
      </c>
      <c r="E2332" s="6">
        <v>46</v>
      </c>
      <c r="F2332" s="7">
        <v>44716</v>
      </c>
      <c r="G2332" s="6" t="s">
        <v>15</v>
      </c>
      <c r="H2332" s="6" t="s">
        <v>81</v>
      </c>
      <c r="I2332" s="6" t="s">
        <v>5703</v>
      </c>
      <c r="J2332" s="6" t="s">
        <v>18</v>
      </c>
      <c r="K2332" s="6" t="s">
        <v>39</v>
      </c>
      <c r="L2332" s="6">
        <v>1</v>
      </c>
      <c r="M2332" s="6" t="s">
        <v>20</v>
      </c>
      <c r="N2332" s="8">
        <v>459</v>
      </c>
      <c r="O2332" s="6" t="s">
        <v>334</v>
      </c>
      <c r="P2332" s="6" t="s">
        <v>54</v>
      </c>
      <c r="Q2332" s="6">
        <v>570023</v>
      </c>
      <c r="R2332" s="6" t="s">
        <v>23</v>
      </c>
      <c r="S2332" s="6" t="b">
        <v>0</v>
      </c>
      <c r="T2332" s="6"/>
    </row>
    <row r="2333" spans="1:20" x14ac:dyDescent="0.3">
      <c r="A2333" s="6">
        <v>6088</v>
      </c>
      <c r="B2333" s="6" t="s">
        <v>5706</v>
      </c>
      <c r="C2333" s="6">
        <v>4418408</v>
      </c>
      <c r="D2333" s="6" t="s">
        <v>14</v>
      </c>
      <c r="E2333" s="6">
        <v>49</v>
      </c>
      <c r="F2333" s="7">
        <v>44716</v>
      </c>
      <c r="G2333" s="6" t="s">
        <v>15</v>
      </c>
      <c r="H2333" s="6" t="s">
        <v>37</v>
      </c>
      <c r="I2333" s="6" t="s">
        <v>5707</v>
      </c>
      <c r="J2333" s="6" t="s">
        <v>27</v>
      </c>
      <c r="K2333" s="6" t="s">
        <v>33</v>
      </c>
      <c r="L2333" s="6">
        <v>1</v>
      </c>
      <c r="M2333" s="6" t="s">
        <v>20</v>
      </c>
      <c r="N2333" s="8">
        <v>630</v>
      </c>
      <c r="O2333" s="6" t="s">
        <v>5530</v>
      </c>
      <c r="P2333" s="6" t="s">
        <v>684</v>
      </c>
      <c r="Q2333" s="6">
        <v>182301</v>
      </c>
      <c r="R2333" s="6" t="s">
        <v>23</v>
      </c>
      <c r="S2333" s="6" t="b">
        <v>0</v>
      </c>
      <c r="T2333" s="6"/>
    </row>
    <row r="2334" spans="1:20" x14ac:dyDescent="0.3">
      <c r="A2334" s="6">
        <v>6094</v>
      </c>
      <c r="B2334" s="6" t="s">
        <v>5708</v>
      </c>
      <c r="C2334" s="6">
        <v>2185643</v>
      </c>
      <c r="D2334" s="6" t="s">
        <v>14</v>
      </c>
      <c r="E2334" s="6">
        <v>31</v>
      </c>
      <c r="F2334" s="7">
        <v>44716</v>
      </c>
      <c r="G2334" s="6" t="s">
        <v>15</v>
      </c>
      <c r="H2334" s="6" t="s">
        <v>46</v>
      </c>
      <c r="I2334" s="6" t="s">
        <v>5709</v>
      </c>
      <c r="J2334" s="6" t="s">
        <v>18</v>
      </c>
      <c r="K2334" s="6" t="s">
        <v>91</v>
      </c>
      <c r="L2334" s="6">
        <v>1</v>
      </c>
      <c r="M2334" s="6" t="s">
        <v>20</v>
      </c>
      <c r="N2334" s="8">
        <v>521</v>
      </c>
      <c r="O2334" s="6" t="s">
        <v>127</v>
      </c>
      <c r="P2334" s="6" t="s">
        <v>41</v>
      </c>
      <c r="Q2334" s="6">
        <v>600066</v>
      </c>
      <c r="R2334" s="6" t="s">
        <v>23</v>
      </c>
      <c r="S2334" s="6" t="b">
        <v>0</v>
      </c>
      <c r="T2334" s="6"/>
    </row>
    <row r="2335" spans="1:20" x14ac:dyDescent="0.3">
      <c r="A2335" s="6">
        <v>6099</v>
      </c>
      <c r="B2335" s="6" t="s">
        <v>5710</v>
      </c>
      <c r="C2335" s="6">
        <v>6277960</v>
      </c>
      <c r="D2335" s="6" t="s">
        <v>14</v>
      </c>
      <c r="E2335" s="6">
        <v>26</v>
      </c>
      <c r="F2335" s="7">
        <v>44716</v>
      </c>
      <c r="G2335" s="6" t="s">
        <v>15</v>
      </c>
      <c r="H2335" s="6" t="s">
        <v>46</v>
      </c>
      <c r="I2335" s="6" t="s">
        <v>5711</v>
      </c>
      <c r="J2335" s="6" t="s">
        <v>27</v>
      </c>
      <c r="K2335" s="6" t="s">
        <v>60</v>
      </c>
      <c r="L2335" s="6">
        <v>1</v>
      </c>
      <c r="M2335" s="6" t="s">
        <v>20</v>
      </c>
      <c r="N2335" s="8">
        <v>579</v>
      </c>
      <c r="O2335" s="6" t="s">
        <v>96</v>
      </c>
      <c r="P2335" s="6" t="s">
        <v>50</v>
      </c>
      <c r="Q2335" s="6">
        <v>400069</v>
      </c>
      <c r="R2335" s="6" t="s">
        <v>23</v>
      </c>
      <c r="S2335" s="6" t="b">
        <v>0</v>
      </c>
      <c r="T2335" s="6"/>
    </row>
    <row r="2336" spans="1:20" x14ac:dyDescent="0.3">
      <c r="A2336" s="6">
        <v>6102</v>
      </c>
      <c r="B2336" s="6" t="s">
        <v>5712</v>
      </c>
      <c r="C2336" s="6">
        <v>8244181</v>
      </c>
      <c r="D2336" s="6" t="s">
        <v>14</v>
      </c>
      <c r="E2336" s="6">
        <v>34</v>
      </c>
      <c r="F2336" s="7">
        <v>44716</v>
      </c>
      <c r="G2336" s="6" t="s">
        <v>15</v>
      </c>
      <c r="H2336" s="6" t="s">
        <v>46</v>
      </c>
      <c r="I2336" s="6" t="s">
        <v>5713</v>
      </c>
      <c r="J2336" s="6" t="s">
        <v>18</v>
      </c>
      <c r="K2336" s="6" t="s">
        <v>19</v>
      </c>
      <c r="L2336" s="6">
        <v>1</v>
      </c>
      <c r="M2336" s="6" t="s">
        <v>20</v>
      </c>
      <c r="N2336" s="8">
        <v>419</v>
      </c>
      <c r="O2336" s="6" t="s">
        <v>1988</v>
      </c>
      <c r="P2336" s="6" t="s">
        <v>50</v>
      </c>
      <c r="Q2336" s="6">
        <v>410210</v>
      </c>
      <c r="R2336" s="6" t="s">
        <v>23</v>
      </c>
      <c r="S2336" s="6" t="b">
        <v>0</v>
      </c>
      <c r="T2336" s="6"/>
    </row>
    <row r="2337" spans="1:20" x14ac:dyDescent="0.3">
      <c r="A2337" s="6">
        <v>6103</v>
      </c>
      <c r="B2337" s="6" t="s">
        <v>5714</v>
      </c>
      <c r="C2337" s="6">
        <v>4663924</v>
      </c>
      <c r="D2337" s="6" t="s">
        <v>14</v>
      </c>
      <c r="E2337" s="6">
        <v>24</v>
      </c>
      <c r="F2337" s="7">
        <v>44716</v>
      </c>
      <c r="G2337" s="6" t="s">
        <v>15</v>
      </c>
      <c r="H2337" s="6" t="s">
        <v>46</v>
      </c>
      <c r="I2337" s="6" t="s">
        <v>5715</v>
      </c>
      <c r="J2337" s="6" t="s">
        <v>18</v>
      </c>
      <c r="K2337" s="6" t="s">
        <v>39</v>
      </c>
      <c r="L2337" s="6">
        <v>1</v>
      </c>
      <c r="M2337" s="6" t="s">
        <v>20</v>
      </c>
      <c r="N2337" s="8">
        <v>329</v>
      </c>
      <c r="O2337" s="6" t="s">
        <v>5716</v>
      </c>
      <c r="P2337" s="6" t="s">
        <v>54</v>
      </c>
      <c r="Q2337" s="6">
        <v>562114</v>
      </c>
      <c r="R2337" s="6" t="s">
        <v>23</v>
      </c>
      <c r="S2337" s="6" t="b">
        <v>0</v>
      </c>
      <c r="T2337" s="6"/>
    </row>
    <row r="2338" spans="1:20" x14ac:dyDescent="0.3">
      <c r="A2338" s="6">
        <v>6114</v>
      </c>
      <c r="B2338" s="6" t="s">
        <v>5717</v>
      </c>
      <c r="C2338" s="6">
        <v>484200</v>
      </c>
      <c r="D2338" s="6" t="s">
        <v>14</v>
      </c>
      <c r="E2338" s="6">
        <v>18</v>
      </c>
      <c r="F2338" s="7">
        <v>44716</v>
      </c>
      <c r="G2338" s="6" t="s">
        <v>15</v>
      </c>
      <c r="H2338" s="6" t="s">
        <v>46</v>
      </c>
      <c r="I2338" s="6" t="s">
        <v>5718</v>
      </c>
      <c r="J2338" s="6" t="s">
        <v>27</v>
      </c>
      <c r="K2338" s="6" t="s">
        <v>102</v>
      </c>
      <c r="L2338" s="6">
        <v>1</v>
      </c>
      <c r="M2338" s="6" t="s">
        <v>20</v>
      </c>
      <c r="N2338" s="8">
        <v>758</v>
      </c>
      <c r="O2338" s="6" t="s">
        <v>159</v>
      </c>
      <c r="P2338" s="6" t="s">
        <v>50</v>
      </c>
      <c r="Q2338" s="6">
        <v>411057</v>
      </c>
      <c r="R2338" s="6" t="s">
        <v>23</v>
      </c>
      <c r="S2338" s="6" t="b">
        <v>0</v>
      </c>
      <c r="T2338" s="6"/>
    </row>
    <row r="2339" spans="1:20" x14ac:dyDescent="0.3">
      <c r="A2339" s="6">
        <v>6116</v>
      </c>
      <c r="B2339" s="6" t="s">
        <v>5719</v>
      </c>
      <c r="C2339" s="6">
        <v>4344457</v>
      </c>
      <c r="D2339" s="6" t="s">
        <v>14</v>
      </c>
      <c r="E2339" s="6">
        <v>41</v>
      </c>
      <c r="F2339" s="7">
        <v>44716</v>
      </c>
      <c r="G2339" s="6" t="s">
        <v>15</v>
      </c>
      <c r="H2339" s="6" t="s">
        <v>46</v>
      </c>
      <c r="I2339" s="6" t="s">
        <v>5720</v>
      </c>
      <c r="J2339" s="6" t="s">
        <v>18</v>
      </c>
      <c r="K2339" s="6" t="s">
        <v>28</v>
      </c>
      <c r="L2339" s="6">
        <v>1</v>
      </c>
      <c r="M2339" s="6" t="s">
        <v>20</v>
      </c>
      <c r="N2339" s="8">
        <v>396</v>
      </c>
      <c r="O2339" s="6" t="s">
        <v>34</v>
      </c>
      <c r="P2339" s="6" t="s">
        <v>35</v>
      </c>
      <c r="Q2339" s="6">
        <v>700040</v>
      </c>
      <c r="R2339" s="6" t="s">
        <v>23</v>
      </c>
      <c r="S2339" s="6" t="b">
        <v>0</v>
      </c>
      <c r="T2339" s="6"/>
    </row>
    <row r="2340" spans="1:20" x14ac:dyDescent="0.3">
      <c r="A2340" s="6">
        <v>6117</v>
      </c>
      <c r="B2340" s="6" t="s">
        <v>5721</v>
      </c>
      <c r="C2340" s="6">
        <v>9286704</v>
      </c>
      <c r="D2340" s="6" t="s">
        <v>14</v>
      </c>
      <c r="E2340" s="6">
        <v>42</v>
      </c>
      <c r="F2340" s="7">
        <v>44716</v>
      </c>
      <c r="G2340" s="6" t="s">
        <v>106</v>
      </c>
      <c r="H2340" s="6" t="s">
        <v>37</v>
      </c>
      <c r="I2340" s="6" t="s">
        <v>5722</v>
      </c>
      <c r="J2340" s="6" t="s">
        <v>18</v>
      </c>
      <c r="K2340" s="6" t="s">
        <v>39</v>
      </c>
      <c r="L2340" s="6">
        <v>1</v>
      </c>
      <c r="M2340" s="6" t="s">
        <v>20</v>
      </c>
      <c r="N2340" s="8">
        <v>318</v>
      </c>
      <c r="O2340" s="6" t="s">
        <v>343</v>
      </c>
      <c r="P2340" s="6" t="s">
        <v>50</v>
      </c>
      <c r="Q2340" s="6">
        <v>400601</v>
      </c>
      <c r="R2340" s="6" t="s">
        <v>23</v>
      </c>
      <c r="S2340" s="6" t="b">
        <v>0</v>
      </c>
      <c r="T2340" s="6"/>
    </row>
    <row r="2341" spans="1:20" x14ac:dyDescent="0.3">
      <c r="A2341" s="6">
        <v>6121</v>
      </c>
      <c r="B2341" s="6" t="s">
        <v>5723</v>
      </c>
      <c r="C2341" s="6">
        <v>4190659</v>
      </c>
      <c r="D2341" s="6" t="s">
        <v>45</v>
      </c>
      <c r="E2341" s="6">
        <v>63</v>
      </c>
      <c r="F2341" s="7">
        <v>44716</v>
      </c>
      <c r="G2341" s="6" t="s">
        <v>15</v>
      </c>
      <c r="H2341" s="6" t="s">
        <v>37</v>
      </c>
      <c r="I2341" s="6" t="s">
        <v>5724</v>
      </c>
      <c r="J2341" s="6" t="s">
        <v>48</v>
      </c>
      <c r="K2341" s="6" t="s">
        <v>60</v>
      </c>
      <c r="L2341" s="6">
        <v>1</v>
      </c>
      <c r="M2341" s="6" t="s">
        <v>20</v>
      </c>
      <c r="N2341" s="8">
        <v>791</v>
      </c>
      <c r="O2341" s="6" t="s">
        <v>53</v>
      </c>
      <c r="P2341" s="6" t="s">
        <v>54</v>
      </c>
      <c r="Q2341" s="6">
        <v>560066</v>
      </c>
      <c r="R2341" s="6" t="s">
        <v>23</v>
      </c>
      <c r="S2341" s="6" t="b">
        <v>0</v>
      </c>
      <c r="T2341" s="6"/>
    </row>
    <row r="2342" spans="1:20" x14ac:dyDescent="0.3">
      <c r="A2342" s="6">
        <v>6122</v>
      </c>
      <c r="B2342" s="6" t="s">
        <v>5725</v>
      </c>
      <c r="C2342" s="6">
        <v>6516657</v>
      </c>
      <c r="D2342" s="6" t="s">
        <v>14</v>
      </c>
      <c r="E2342" s="6">
        <v>40</v>
      </c>
      <c r="F2342" s="7">
        <v>44716</v>
      </c>
      <c r="G2342" s="6" t="s">
        <v>15</v>
      </c>
      <c r="H2342" s="6" t="s">
        <v>16</v>
      </c>
      <c r="I2342" s="6" t="s">
        <v>5726</v>
      </c>
      <c r="J2342" s="6" t="s">
        <v>18</v>
      </c>
      <c r="K2342" s="6" t="s">
        <v>28</v>
      </c>
      <c r="L2342" s="6">
        <v>1</v>
      </c>
      <c r="M2342" s="6" t="s">
        <v>20</v>
      </c>
      <c r="N2342" s="8">
        <v>295</v>
      </c>
      <c r="O2342" s="6" t="s">
        <v>127</v>
      </c>
      <c r="P2342" s="6" t="s">
        <v>41</v>
      </c>
      <c r="Q2342" s="6">
        <v>600116</v>
      </c>
      <c r="R2342" s="6" t="s">
        <v>23</v>
      </c>
      <c r="S2342" s="6" t="b">
        <v>0</v>
      </c>
      <c r="T2342" s="6"/>
    </row>
    <row r="2343" spans="1:20" x14ac:dyDescent="0.3">
      <c r="A2343" s="6">
        <v>6123</v>
      </c>
      <c r="B2343" s="6" t="s">
        <v>5727</v>
      </c>
      <c r="C2343" s="6">
        <v>4618669</v>
      </c>
      <c r="D2343" s="6" t="s">
        <v>45</v>
      </c>
      <c r="E2343" s="6">
        <v>19</v>
      </c>
      <c r="F2343" s="7">
        <v>44716</v>
      </c>
      <c r="G2343" s="6" t="s">
        <v>15</v>
      </c>
      <c r="H2343" s="6" t="s">
        <v>56</v>
      </c>
      <c r="I2343" s="6" t="s">
        <v>5728</v>
      </c>
      <c r="J2343" s="6" t="s">
        <v>27</v>
      </c>
      <c r="K2343" s="6" t="s">
        <v>60</v>
      </c>
      <c r="L2343" s="6">
        <v>1</v>
      </c>
      <c r="M2343" s="6" t="s">
        <v>20</v>
      </c>
      <c r="N2343" s="8">
        <v>666</v>
      </c>
      <c r="O2343" s="6" t="s">
        <v>83</v>
      </c>
      <c r="P2343" s="6" t="s">
        <v>84</v>
      </c>
      <c r="Q2343" s="6">
        <v>110059</v>
      </c>
      <c r="R2343" s="6" t="s">
        <v>23</v>
      </c>
      <c r="S2343" s="6" t="b">
        <v>0</v>
      </c>
      <c r="T2343" s="6"/>
    </row>
    <row r="2344" spans="1:20" x14ac:dyDescent="0.3">
      <c r="A2344" s="6">
        <v>6128</v>
      </c>
      <c r="B2344" s="6" t="s">
        <v>5729</v>
      </c>
      <c r="C2344" s="6">
        <v>3437032</v>
      </c>
      <c r="D2344" s="6" t="s">
        <v>14</v>
      </c>
      <c r="E2344" s="6">
        <v>27</v>
      </c>
      <c r="F2344" s="7">
        <v>44716</v>
      </c>
      <c r="G2344" s="6" t="s">
        <v>15</v>
      </c>
      <c r="H2344" s="6" t="s">
        <v>51</v>
      </c>
      <c r="I2344" s="6" t="s">
        <v>5730</v>
      </c>
      <c r="J2344" s="6" t="s">
        <v>18</v>
      </c>
      <c r="K2344" s="6" t="s">
        <v>33</v>
      </c>
      <c r="L2344" s="6">
        <v>1</v>
      </c>
      <c r="M2344" s="6" t="s">
        <v>20</v>
      </c>
      <c r="N2344" s="8">
        <v>612</v>
      </c>
      <c r="O2344" s="6" t="s">
        <v>78</v>
      </c>
      <c r="P2344" s="6" t="s">
        <v>79</v>
      </c>
      <c r="Q2344" s="6">
        <v>500010</v>
      </c>
      <c r="R2344" s="6" t="s">
        <v>23</v>
      </c>
      <c r="S2344" s="6" t="b">
        <v>0</v>
      </c>
      <c r="T2344" s="6"/>
    </row>
    <row r="2345" spans="1:20" x14ac:dyDescent="0.3">
      <c r="A2345" s="6">
        <v>6133</v>
      </c>
      <c r="B2345" s="6" t="s">
        <v>5731</v>
      </c>
      <c r="C2345" s="6">
        <v>523432</v>
      </c>
      <c r="D2345" s="6" t="s">
        <v>14</v>
      </c>
      <c r="E2345" s="6">
        <v>55</v>
      </c>
      <c r="F2345" s="7">
        <v>44716</v>
      </c>
      <c r="G2345" s="6" t="s">
        <v>15</v>
      </c>
      <c r="H2345" s="6" t="s">
        <v>37</v>
      </c>
      <c r="I2345" s="6" t="s">
        <v>5732</v>
      </c>
      <c r="J2345" s="6" t="s">
        <v>18</v>
      </c>
      <c r="K2345" s="6" t="s">
        <v>91</v>
      </c>
      <c r="L2345" s="6">
        <v>1</v>
      </c>
      <c r="M2345" s="6" t="s">
        <v>20</v>
      </c>
      <c r="N2345" s="8">
        <v>771</v>
      </c>
      <c r="O2345" s="6" t="s">
        <v>78</v>
      </c>
      <c r="P2345" s="6" t="s">
        <v>79</v>
      </c>
      <c r="Q2345" s="6">
        <v>502032</v>
      </c>
      <c r="R2345" s="6" t="s">
        <v>23</v>
      </c>
      <c r="S2345" s="6" t="b">
        <v>0</v>
      </c>
      <c r="T2345" s="6"/>
    </row>
    <row r="2346" spans="1:20" x14ac:dyDescent="0.3">
      <c r="A2346" s="6">
        <v>6137</v>
      </c>
      <c r="B2346" s="6" t="s">
        <v>5733</v>
      </c>
      <c r="C2346" s="6">
        <v>7080494</v>
      </c>
      <c r="D2346" s="6" t="s">
        <v>14</v>
      </c>
      <c r="E2346" s="6">
        <v>47</v>
      </c>
      <c r="F2346" s="7">
        <v>44716</v>
      </c>
      <c r="G2346" s="6" t="s">
        <v>15</v>
      </c>
      <c r="H2346" s="6" t="s">
        <v>16</v>
      </c>
      <c r="I2346" s="6" t="s">
        <v>5734</v>
      </c>
      <c r="J2346" s="6" t="s">
        <v>18</v>
      </c>
      <c r="K2346" s="6" t="s">
        <v>91</v>
      </c>
      <c r="L2346" s="6">
        <v>1</v>
      </c>
      <c r="M2346" s="6" t="s">
        <v>20</v>
      </c>
      <c r="N2346" s="8">
        <v>299</v>
      </c>
      <c r="O2346" s="6" t="s">
        <v>592</v>
      </c>
      <c r="P2346" s="6" t="s">
        <v>67</v>
      </c>
      <c r="Q2346" s="6">
        <v>680002</v>
      </c>
      <c r="R2346" s="6" t="s">
        <v>23</v>
      </c>
      <c r="S2346" s="6" t="b">
        <v>0</v>
      </c>
      <c r="T2346" s="6"/>
    </row>
    <row r="2347" spans="1:20" x14ac:dyDescent="0.3">
      <c r="A2347" s="6">
        <v>6140</v>
      </c>
      <c r="B2347" s="6" t="s">
        <v>5735</v>
      </c>
      <c r="C2347" s="6">
        <v>9894076</v>
      </c>
      <c r="D2347" s="6" t="s">
        <v>14</v>
      </c>
      <c r="E2347" s="6">
        <v>24</v>
      </c>
      <c r="F2347" s="7">
        <v>44716</v>
      </c>
      <c r="G2347" s="6" t="s">
        <v>15</v>
      </c>
      <c r="H2347" s="6" t="s">
        <v>46</v>
      </c>
      <c r="I2347" s="6" t="s">
        <v>5736</v>
      </c>
      <c r="J2347" s="6" t="s">
        <v>27</v>
      </c>
      <c r="K2347" s="6" t="s">
        <v>39</v>
      </c>
      <c r="L2347" s="6">
        <v>1</v>
      </c>
      <c r="M2347" s="6" t="s">
        <v>20</v>
      </c>
      <c r="N2347" s="8">
        <v>799</v>
      </c>
      <c r="O2347" s="6" t="s">
        <v>334</v>
      </c>
      <c r="P2347" s="6" t="s">
        <v>54</v>
      </c>
      <c r="Q2347" s="6">
        <v>570019</v>
      </c>
      <c r="R2347" s="6" t="s">
        <v>23</v>
      </c>
      <c r="S2347" s="6" t="b">
        <v>0</v>
      </c>
      <c r="T2347" s="6"/>
    </row>
    <row r="2348" spans="1:20" x14ac:dyDescent="0.3">
      <c r="A2348" s="6">
        <v>6144</v>
      </c>
      <c r="B2348" s="6" t="s">
        <v>5737</v>
      </c>
      <c r="C2348" s="6">
        <v>7605581</v>
      </c>
      <c r="D2348" s="6" t="s">
        <v>14</v>
      </c>
      <c r="E2348" s="6">
        <v>53</v>
      </c>
      <c r="F2348" s="7">
        <v>44716</v>
      </c>
      <c r="G2348" s="6" t="s">
        <v>106</v>
      </c>
      <c r="H2348" s="6" t="s">
        <v>46</v>
      </c>
      <c r="I2348" s="6" t="s">
        <v>5738</v>
      </c>
      <c r="J2348" s="6" t="s">
        <v>18</v>
      </c>
      <c r="K2348" s="6" t="s">
        <v>209</v>
      </c>
      <c r="L2348" s="6">
        <v>1</v>
      </c>
      <c r="M2348" s="6" t="s">
        <v>20</v>
      </c>
      <c r="N2348" s="8">
        <v>511</v>
      </c>
      <c r="O2348" s="6" t="s">
        <v>694</v>
      </c>
      <c r="P2348" s="6" t="s">
        <v>104</v>
      </c>
      <c r="Q2348" s="6">
        <v>201017</v>
      </c>
      <c r="R2348" s="6" t="s">
        <v>23</v>
      </c>
      <c r="S2348" s="6" t="b">
        <v>0</v>
      </c>
      <c r="T2348" s="6"/>
    </row>
    <row r="2349" spans="1:20" x14ac:dyDescent="0.3">
      <c r="A2349" s="6">
        <v>6146</v>
      </c>
      <c r="B2349" s="6" t="s">
        <v>5739</v>
      </c>
      <c r="C2349" s="6">
        <v>6396062</v>
      </c>
      <c r="D2349" s="6" t="s">
        <v>14</v>
      </c>
      <c r="E2349" s="6">
        <v>20</v>
      </c>
      <c r="F2349" s="7">
        <v>44716</v>
      </c>
      <c r="G2349" s="6" t="s">
        <v>15</v>
      </c>
      <c r="H2349" s="6" t="s">
        <v>25</v>
      </c>
      <c r="I2349" s="6" t="s">
        <v>5740</v>
      </c>
      <c r="J2349" s="6" t="s">
        <v>27</v>
      </c>
      <c r="K2349" s="6" t="s">
        <v>28</v>
      </c>
      <c r="L2349" s="6">
        <v>1</v>
      </c>
      <c r="M2349" s="6" t="s">
        <v>20</v>
      </c>
      <c r="N2349" s="8">
        <v>999</v>
      </c>
      <c r="O2349" s="6" t="s">
        <v>5741</v>
      </c>
      <c r="P2349" s="6" t="s">
        <v>50</v>
      </c>
      <c r="Q2349" s="6">
        <v>424002</v>
      </c>
      <c r="R2349" s="6" t="s">
        <v>23</v>
      </c>
      <c r="S2349" s="6" t="b">
        <v>0</v>
      </c>
      <c r="T2349" s="6"/>
    </row>
    <row r="2350" spans="1:20" x14ac:dyDescent="0.3">
      <c r="A2350" s="6">
        <v>6163</v>
      </c>
      <c r="B2350" s="6" t="s">
        <v>5742</v>
      </c>
      <c r="C2350" s="6">
        <v>35094</v>
      </c>
      <c r="D2350" s="6" t="s">
        <v>14</v>
      </c>
      <c r="E2350" s="6">
        <v>35</v>
      </c>
      <c r="F2350" s="7">
        <v>44716</v>
      </c>
      <c r="G2350" s="6" t="s">
        <v>15</v>
      </c>
      <c r="H2350" s="6" t="s">
        <v>16</v>
      </c>
      <c r="I2350" s="6" t="s">
        <v>5743</v>
      </c>
      <c r="J2350" s="6" t="s">
        <v>18</v>
      </c>
      <c r="K2350" s="6" t="s">
        <v>39</v>
      </c>
      <c r="L2350" s="6">
        <v>1</v>
      </c>
      <c r="M2350" s="6" t="s">
        <v>20</v>
      </c>
      <c r="N2350" s="8">
        <v>435</v>
      </c>
      <c r="O2350" s="6" t="s">
        <v>5261</v>
      </c>
      <c r="P2350" s="6" t="s">
        <v>93</v>
      </c>
      <c r="Q2350" s="6">
        <v>332405</v>
      </c>
      <c r="R2350" s="6" t="s">
        <v>23</v>
      </c>
      <c r="S2350" s="6" t="b">
        <v>0</v>
      </c>
      <c r="T2350" s="6"/>
    </row>
    <row r="2351" spans="1:20" x14ac:dyDescent="0.3">
      <c r="A2351" s="6">
        <v>6172</v>
      </c>
      <c r="B2351" s="6" t="s">
        <v>5744</v>
      </c>
      <c r="C2351" s="6">
        <v>7112672</v>
      </c>
      <c r="D2351" s="6" t="s">
        <v>14</v>
      </c>
      <c r="E2351" s="6">
        <v>36</v>
      </c>
      <c r="F2351" s="7">
        <v>44716</v>
      </c>
      <c r="G2351" s="6" t="s">
        <v>15</v>
      </c>
      <c r="H2351" s="6" t="s">
        <v>16</v>
      </c>
      <c r="I2351" s="6" t="s">
        <v>5745</v>
      </c>
      <c r="J2351" s="6" t="s">
        <v>27</v>
      </c>
      <c r="K2351" s="6" t="s">
        <v>91</v>
      </c>
      <c r="L2351" s="6">
        <v>1</v>
      </c>
      <c r="M2351" s="6" t="s">
        <v>20</v>
      </c>
      <c r="N2351" s="8">
        <v>603</v>
      </c>
      <c r="O2351" s="6" t="s">
        <v>343</v>
      </c>
      <c r="P2351" s="6" t="s">
        <v>50</v>
      </c>
      <c r="Q2351" s="6">
        <v>400606</v>
      </c>
      <c r="R2351" s="6" t="s">
        <v>23</v>
      </c>
      <c r="S2351" s="6" t="b">
        <v>0</v>
      </c>
      <c r="T2351" s="6"/>
    </row>
    <row r="2352" spans="1:20" x14ac:dyDescent="0.3">
      <c r="A2352" s="6">
        <v>6182</v>
      </c>
      <c r="B2352" s="6" t="s">
        <v>5746</v>
      </c>
      <c r="C2352" s="6">
        <v>1708058</v>
      </c>
      <c r="D2352" s="6" t="s">
        <v>45</v>
      </c>
      <c r="E2352" s="6">
        <v>38</v>
      </c>
      <c r="F2352" s="7">
        <v>44716</v>
      </c>
      <c r="G2352" s="6" t="s">
        <v>15</v>
      </c>
      <c r="H2352" s="6" t="s">
        <v>37</v>
      </c>
      <c r="I2352" s="6" t="s">
        <v>5747</v>
      </c>
      <c r="J2352" s="6" t="s">
        <v>1724</v>
      </c>
      <c r="K2352" s="6" t="s">
        <v>60</v>
      </c>
      <c r="L2352" s="6">
        <v>1</v>
      </c>
      <c r="M2352" s="6" t="s">
        <v>20</v>
      </c>
      <c r="N2352" s="8">
        <v>229</v>
      </c>
      <c r="O2352" s="6" t="s">
        <v>2008</v>
      </c>
      <c r="P2352" s="6" t="s">
        <v>64</v>
      </c>
      <c r="Q2352" s="6">
        <v>533101</v>
      </c>
      <c r="R2352" s="6" t="s">
        <v>23</v>
      </c>
      <c r="S2352" s="6" t="b">
        <v>0</v>
      </c>
      <c r="T2352" s="6"/>
    </row>
    <row r="2353" spans="1:20" x14ac:dyDescent="0.3">
      <c r="A2353" s="6">
        <v>6200</v>
      </c>
      <c r="B2353" s="6" t="s">
        <v>5749</v>
      </c>
      <c r="C2353" s="6">
        <v>2447407</v>
      </c>
      <c r="D2353" s="6" t="s">
        <v>45</v>
      </c>
      <c r="E2353" s="6">
        <v>24</v>
      </c>
      <c r="F2353" s="7">
        <v>44716</v>
      </c>
      <c r="G2353" s="6" t="s">
        <v>15</v>
      </c>
      <c r="H2353" s="6" t="s">
        <v>16</v>
      </c>
      <c r="I2353" s="6" t="s">
        <v>5750</v>
      </c>
      <c r="J2353" s="6" t="s">
        <v>27</v>
      </c>
      <c r="K2353" s="6" t="s">
        <v>19</v>
      </c>
      <c r="L2353" s="6">
        <v>1</v>
      </c>
      <c r="M2353" s="6" t="s">
        <v>20</v>
      </c>
      <c r="N2353" s="8">
        <v>598</v>
      </c>
      <c r="O2353" s="6" t="s">
        <v>53</v>
      </c>
      <c r="P2353" s="6" t="s">
        <v>54</v>
      </c>
      <c r="Q2353" s="6">
        <v>560073</v>
      </c>
      <c r="R2353" s="6" t="s">
        <v>23</v>
      </c>
      <c r="S2353" s="6" t="b">
        <v>0</v>
      </c>
      <c r="T2353" s="6"/>
    </row>
    <row r="2354" spans="1:20" x14ac:dyDescent="0.3">
      <c r="A2354" s="6">
        <v>6203</v>
      </c>
      <c r="B2354" s="6" t="s">
        <v>5751</v>
      </c>
      <c r="C2354" s="6">
        <v>7645152</v>
      </c>
      <c r="D2354" s="6" t="s">
        <v>14</v>
      </c>
      <c r="E2354" s="6">
        <v>45</v>
      </c>
      <c r="F2354" s="7">
        <v>44716</v>
      </c>
      <c r="G2354" s="6" t="s">
        <v>15</v>
      </c>
      <c r="H2354" s="6" t="s">
        <v>37</v>
      </c>
      <c r="I2354" s="6" t="s">
        <v>5752</v>
      </c>
      <c r="J2354" s="6" t="s">
        <v>18</v>
      </c>
      <c r="K2354" s="6" t="s">
        <v>33</v>
      </c>
      <c r="L2354" s="6">
        <v>1</v>
      </c>
      <c r="M2354" s="6" t="s">
        <v>20</v>
      </c>
      <c r="N2354" s="8">
        <v>345</v>
      </c>
      <c r="O2354" s="6" t="s">
        <v>83</v>
      </c>
      <c r="P2354" s="6" t="s">
        <v>84</v>
      </c>
      <c r="Q2354" s="6">
        <v>110096</v>
      </c>
      <c r="R2354" s="6" t="s">
        <v>23</v>
      </c>
      <c r="S2354" s="6" t="b">
        <v>0</v>
      </c>
      <c r="T2354" s="6"/>
    </row>
    <row r="2355" spans="1:20" x14ac:dyDescent="0.3">
      <c r="A2355" s="6">
        <v>6204</v>
      </c>
      <c r="B2355" s="6" t="s">
        <v>5753</v>
      </c>
      <c r="C2355" s="6">
        <v>3825084</v>
      </c>
      <c r="D2355" s="6" t="s">
        <v>14</v>
      </c>
      <c r="E2355" s="6">
        <v>28</v>
      </c>
      <c r="F2355" s="7">
        <v>44716</v>
      </c>
      <c r="G2355" s="6" t="s">
        <v>15</v>
      </c>
      <c r="H2355" s="6" t="s">
        <v>37</v>
      </c>
      <c r="I2355" s="6" t="s">
        <v>5754</v>
      </c>
      <c r="J2355" s="6" t="s">
        <v>18</v>
      </c>
      <c r="K2355" s="6" t="s">
        <v>102</v>
      </c>
      <c r="L2355" s="6">
        <v>1</v>
      </c>
      <c r="M2355" s="6" t="s">
        <v>20</v>
      </c>
      <c r="N2355" s="8">
        <v>582</v>
      </c>
      <c r="O2355" s="6" t="s">
        <v>3270</v>
      </c>
      <c r="P2355" s="6" t="s">
        <v>22</v>
      </c>
      <c r="Q2355" s="6">
        <v>143530</v>
      </c>
      <c r="R2355" s="6" t="s">
        <v>23</v>
      </c>
      <c r="S2355" s="6" t="b">
        <v>0</v>
      </c>
      <c r="T2355" s="6"/>
    </row>
    <row r="2356" spans="1:20" x14ac:dyDescent="0.3">
      <c r="A2356" s="6">
        <v>6205</v>
      </c>
      <c r="B2356" s="6" t="s">
        <v>5755</v>
      </c>
      <c r="C2356" s="6">
        <v>1017215</v>
      </c>
      <c r="D2356" s="6" t="s">
        <v>14</v>
      </c>
      <c r="E2356" s="6">
        <v>18</v>
      </c>
      <c r="F2356" s="7">
        <v>44716</v>
      </c>
      <c r="G2356" s="6" t="s">
        <v>15</v>
      </c>
      <c r="H2356" s="6" t="s">
        <v>16</v>
      </c>
      <c r="I2356" s="6" t="s">
        <v>1594</v>
      </c>
      <c r="J2356" s="6" t="s">
        <v>18</v>
      </c>
      <c r="K2356" s="6" t="s">
        <v>102</v>
      </c>
      <c r="L2356" s="6">
        <v>1</v>
      </c>
      <c r="M2356" s="6" t="s">
        <v>20</v>
      </c>
      <c r="N2356" s="8">
        <v>431</v>
      </c>
      <c r="O2356" s="6" t="s">
        <v>783</v>
      </c>
      <c r="P2356" s="6" t="s">
        <v>64</v>
      </c>
      <c r="Q2356" s="6">
        <v>517502</v>
      </c>
      <c r="R2356" s="6" t="s">
        <v>23</v>
      </c>
      <c r="S2356" s="6" t="b">
        <v>0</v>
      </c>
      <c r="T2356" s="6"/>
    </row>
    <row r="2357" spans="1:20" x14ac:dyDescent="0.3">
      <c r="A2357" s="6">
        <v>6211</v>
      </c>
      <c r="B2357" s="6" t="s">
        <v>5757</v>
      </c>
      <c r="C2357" s="6">
        <v>4837463</v>
      </c>
      <c r="D2357" s="6" t="s">
        <v>45</v>
      </c>
      <c r="E2357" s="6">
        <v>25</v>
      </c>
      <c r="F2357" s="7">
        <v>44716</v>
      </c>
      <c r="G2357" s="6" t="s">
        <v>15</v>
      </c>
      <c r="H2357" s="6" t="s">
        <v>37</v>
      </c>
      <c r="I2357" s="6" t="s">
        <v>5758</v>
      </c>
      <c r="J2357" s="6" t="s">
        <v>27</v>
      </c>
      <c r="K2357" s="6" t="s">
        <v>60</v>
      </c>
      <c r="L2357" s="6">
        <v>1</v>
      </c>
      <c r="M2357" s="6" t="s">
        <v>20</v>
      </c>
      <c r="N2357" s="8">
        <v>625</v>
      </c>
      <c r="O2357" s="6" t="s">
        <v>490</v>
      </c>
      <c r="P2357" s="6" t="s">
        <v>35</v>
      </c>
      <c r="Q2357" s="6">
        <v>700141</v>
      </c>
      <c r="R2357" s="6" t="s">
        <v>23</v>
      </c>
      <c r="S2357" s="6" t="b">
        <v>0</v>
      </c>
      <c r="T2357" s="6"/>
    </row>
    <row r="2358" spans="1:20" x14ac:dyDescent="0.3">
      <c r="A2358" s="6">
        <v>6217</v>
      </c>
      <c r="B2358" s="6" t="s">
        <v>5759</v>
      </c>
      <c r="C2358" s="6">
        <v>9459678</v>
      </c>
      <c r="D2358" s="6" t="s">
        <v>14</v>
      </c>
      <c r="E2358" s="6">
        <v>50</v>
      </c>
      <c r="F2358" s="7">
        <v>44716</v>
      </c>
      <c r="G2358" s="6" t="s">
        <v>15</v>
      </c>
      <c r="H2358" s="6" t="s">
        <v>37</v>
      </c>
      <c r="I2358" s="6" t="s">
        <v>5474</v>
      </c>
      <c r="J2358" s="6" t="s">
        <v>18</v>
      </c>
      <c r="K2358" s="6" t="s">
        <v>91</v>
      </c>
      <c r="L2358" s="6">
        <v>1</v>
      </c>
      <c r="M2358" s="6" t="s">
        <v>20</v>
      </c>
      <c r="N2358" s="8">
        <v>771</v>
      </c>
      <c r="O2358" s="6" t="s">
        <v>5760</v>
      </c>
      <c r="P2358" s="6" t="s">
        <v>54</v>
      </c>
      <c r="Q2358" s="6">
        <v>562111</v>
      </c>
      <c r="R2358" s="6" t="s">
        <v>23</v>
      </c>
      <c r="S2358" s="6" t="b">
        <v>0</v>
      </c>
      <c r="T2358" s="6"/>
    </row>
    <row r="2359" spans="1:20" x14ac:dyDescent="0.3">
      <c r="A2359" s="6">
        <v>6227</v>
      </c>
      <c r="B2359" s="6" t="s">
        <v>5762</v>
      </c>
      <c r="C2359" s="6">
        <v>9456135</v>
      </c>
      <c r="D2359" s="6" t="s">
        <v>45</v>
      </c>
      <c r="E2359" s="6">
        <v>19</v>
      </c>
      <c r="F2359" s="7">
        <v>44716</v>
      </c>
      <c r="G2359" s="6" t="s">
        <v>15</v>
      </c>
      <c r="H2359" s="6" t="s">
        <v>37</v>
      </c>
      <c r="I2359" s="6" t="s">
        <v>5763</v>
      </c>
      <c r="J2359" s="6" t="s">
        <v>27</v>
      </c>
      <c r="K2359" s="6" t="s">
        <v>60</v>
      </c>
      <c r="L2359" s="6">
        <v>1</v>
      </c>
      <c r="M2359" s="6" t="s">
        <v>20</v>
      </c>
      <c r="N2359" s="8">
        <v>568</v>
      </c>
      <c r="O2359" s="6" t="s">
        <v>334</v>
      </c>
      <c r="P2359" s="6" t="s">
        <v>54</v>
      </c>
      <c r="Q2359" s="6">
        <v>570022</v>
      </c>
      <c r="R2359" s="6" t="s">
        <v>23</v>
      </c>
      <c r="S2359" s="6" t="b">
        <v>0</v>
      </c>
      <c r="T2359" s="6"/>
    </row>
    <row r="2360" spans="1:20" x14ac:dyDescent="0.3">
      <c r="A2360" s="6">
        <v>6229</v>
      </c>
      <c r="B2360" s="6" t="s">
        <v>5764</v>
      </c>
      <c r="C2360" s="6">
        <v>7946669</v>
      </c>
      <c r="D2360" s="6" t="s">
        <v>14</v>
      </c>
      <c r="E2360" s="6">
        <v>26</v>
      </c>
      <c r="F2360" s="7">
        <v>44716</v>
      </c>
      <c r="G2360" s="6" t="s">
        <v>15</v>
      </c>
      <c r="H2360" s="6" t="s">
        <v>37</v>
      </c>
      <c r="I2360" s="6" t="s">
        <v>5765</v>
      </c>
      <c r="J2360" s="6" t="s">
        <v>18</v>
      </c>
      <c r="K2360" s="6" t="s">
        <v>19</v>
      </c>
      <c r="L2360" s="6">
        <v>1</v>
      </c>
      <c r="M2360" s="6" t="s">
        <v>20</v>
      </c>
      <c r="N2360" s="8">
        <v>459</v>
      </c>
      <c r="O2360" s="6" t="s">
        <v>83</v>
      </c>
      <c r="P2360" s="6" t="s">
        <v>84</v>
      </c>
      <c r="Q2360" s="6">
        <v>110032</v>
      </c>
      <c r="R2360" s="6" t="s">
        <v>23</v>
      </c>
      <c r="S2360" s="6" t="b">
        <v>0</v>
      </c>
      <c r="T2360" s="6"/>
    </row>
    <row r="2361" spans="1:20" x14ac:dyDescent="0.3">
      <c r="A2361" s="6">
        <v>6237</v>
      </c>
      <c r="B2361" s="6" t="s">
        <v>5766</v>
      </c>
      <c r="C2361" s="6">
        <v>3777827</v>
      </c>
      <c r="D2361" s="6" t="s">
        <v>14</v>
      </c>
      <c r="E2361" s="6">
        <v>39</v>
      </c>
      <c r="F2361" s="7">
        <v>44716</v>
      </c>
      <c r="G2361" s="6" t="s">
        <v>15</v>
      </c>
      <c r="H2361" s="6" t="s">
        <v>37</v>
      </c>
      <c r="I2361" s="6" t="s">
        <v>5767</v>
      </c>
      <c r="J2361" s="6" t="s">
        <v>27</v>
      </c>
      <c r="K2361" s="6" t="s">
        <v>28</v>
      </c>
      <c r="L2361" s="6">
        <v>1</v>
      </c>
      <c r="M2361" s="6" t="s">
        <v>20</v>
      </c>
      <c r="N2361" s="8">
        <v>480</v>
      </c>
      <c r="O2361" s="6" t="s">
        <v>3946</v>
      </c>
      <c r="P2361" s="6" t="s">
        <v>50</v>
      </c>
      <c r="Q2361" s="6">
        <v>400023</v>
      </c>
      <c r="R2361" s="6" t="s">
        <v>23</v>
      </c>
      <c r="S2361" s="6" t="b">
        <v>0</v>
      </c>
      <c r="T2361" s="6"/>
    </row>
    <row r="2362" spans="1:20" x14ac:dyDescent="0.3">
      <c r="A2362" s="6">
        <v>6241</v>
      </c>
      <c r="B2362" s="6" t="s">
        <v>5768</v>
      </c>
      <c r="C2362" s="6">
        <v>8078604</v>
      </c>
      <c r="D2362" s="6" t="s">
        <v>14</v>
      </c>
      <c r="E2362" s="6">
        <v>32</v>
      </c>
      <c r="F2362" s="7">
        <v>44716</v>
      </c>
      <c r="G2362" s="6" t="s">
        <v>15</v>
      </c>
      <c r="H2362" s="6" t="s">
        <v>46</v>
      </c>
      <c r="I2362" s="6" t="s">
        <v>5769</v>
      </c>
      <c r="J2362" s="6" t="s">
        <v>18</v>
      </c>
      <c r="K2362" s="6" t="s">
        <v>33</v>
      </c>
      <c r="L2362" s="6">
        <v>1</v>
      </c>
      <c r="M2362" s="6" t="s">
        <v>20</v>
      </c>
      <c r="N2362" s="8">
        <v>495</v>
      </c>
      <c r="O2362" s="6" t="s">
        <v>5770</v>
      </c>
      <c r="P2362" s="6" t="s">
        <v>226</v>
      </c>
      <c r="Q2362" s="6">
        <v>825301</v>
      </c>
      <c r="R2362" s="6" t="s">
        <v>23</v>
      </c>
      <c r="S2362" s="6" t="b">
        <v>0</v>
      </c>
      <c r="T2362" s="6"/>
    </row>
    <row r="2363" spans="1:20" x14ac:dyDescent="0.3">
      <c r="A2363" s="6">
        <v>6245</v>
      </c>
      <c r="B2363" s="6" t="s">
        <v>5771</v>
      </c>
      <c r="C2363" s="6">
        <v>9353677</v>
      </c>
      <c r="D2363" s="6" t="s">
        <v>45</v>
      </c>
      <c r="E2363" s="6">
        <v>42</v>
      </c>
      <c r="F2363" s="7">
        <v>44716</v>
      </c>
      <c r="G2363" s="6" t="s">
        <v>274</v>
      </c>
      <c r="H2363" s="6" t="s">
        <v>25</v>
      </c>
      <c r="I2363" s="6" t="s">
        <v>5772</v>
      </c>
      <c r="J2363" s="6" t="s">
        <v>27</v>
      </c>
      <c r="K2363" s="6" t="s">
        <v>91</v>
      </c>
      <c r="L2363" s="6">
        <v>1</v>
      </c>
      <c r="M2363" s="6" t="s">
        <v>20</v>
      </c>
      <c r="N2363" s="8">
        <v>566</v>
      </c>
      <c r="O2363" s="6" t="s">
        <v>127</v>
      </c>
      <c r="P2363" s="6" t="s">
        <v>41</v>
      </c>
      <c r="Q2363" s="6">
        <v>600129</v>
      </c>
      <c r="R2363" s="6" t="s">
        <v>23</v>
      </c>
      <c r="S2363" s="6" t="b">
        <v>0</v>
      </c>
      <c r="T2363" s="6"/>
    </row>
    <row r="2364" spans="1:20" x14ac:dyDescent="0.3">
      <c r="A2364" s="6">
        <v>6247</v>
      </c>
      <c r="B2364" s="6" t="s">
        <v>5773</v>
      </c>
      <c r="C2364" s="6">
        <v>1979125</v>
      </c>
      <c r="D2364" s="6" t="s">
        <v>45</v>
      </c>
      <c r="E2364" s="6">
        <v>48</v>
      </c>
      <c r="F2364" s="7">
        <v>44716</v>
      </c>
      <c r="G2364" s="6" t="s">
        <v>15</v>
      </c>
      <c r="H2364" s="6" t="s">
        <v>37</v>
      </c>
      <c r="I2364" s="6" t="s">
        <v>5774</v>
      </c>
      <c r="J2364" s="6" t="s">
        <v>69</v>
      </c>
      <c r="K2364" s="6" t="s">
        <v>19</v>
      </c>
      <c r="L2364" s="6">
        <v>1</v>
      </c>
      <c r="M2364" s="6" t="s">
        <v>20</v>
      </c>
      <c r="N2364" s="8">
        <v>490</v>
      </c>
      <c r="O2364" s="6" t="s">
        <v>1629</v>
      </c>
      <c r="P2364" s="6" t="s">
        <v>35</v>
      </c>
      <c r="Q2364" s="6">
        <v>700091</v>
      </c>
      <c r="R2364" s="6" t="s">
        <v>23</v>
      </c>
      <c r="S2364" s="6" t="b">
        <v>0</v>
      </c>
      <c r="T2364" s="6"/>
    </row>
    <row r="2365" spans="1:20" x14ac:dyDescent="0.3">
      <c r="A2365" s="6">
        <v>6251</v>
      </c>
      <c r="B2365" s="6" t="s">
        <v>5775</v>
      </c>
      <c r="C2365" s="6">
        <v>8246410</v>
      </c>
      <c r="D2365" s="6" t="s">
        <v>14</v>
      </c>
      <c r="E2365" s="6">
        <v>47</v>
      </c>
      <c r="F2365" s="7">
        <v>44716</v>
      </c>
      <c r="G2365" s="6" t="s">
        <v>15</v>
      </c>
      <c r="H2365" s="6" t="s">
        <v>37</v>
      </c>
      <c r="I2365" s="6" t="s">
        <v>5776</v>
      </c>
      <c r="J2365" s="6" t="s">
        <v>27</v>
      </c>
      <c r="K2365" s="6" t="s">
        <v>60</v>
      </c>
      <c r="L2365" s="6">
        <v>1</v>
      </c>
      <c r="M2365" s="6" t="s">
        <v>20</v>
      </c>
      <c r="N2365" s="8">
        <v>696</v>
      </c>
      <c r="O2365" s="6" t="s">
        <v>5777</v>
      </c>
      <c r="P2365" s="6" t="s">
        <v>22</v>
      </c>
      <c r="Q2365" s="6">
        <v>144405</v>
      </c>
      <c r="R2365" s="6" t="s">
        <v>23</v>
      </c>
      <c r="S2365" s="6" t="b">
        <v>0</v>
      </c>
      <c r="T2365" s="6"/>
    </row>
    <row r="2366" spans="1:20" x14ac:dyDescent="0.3">
      <c r="A2366" s="6">
        <v>6252</v>
      </c>
      <c r="B2366" s="6" t="s">
        <v>5778</v>
      </c>
      <c r="C2366" s="6">
        <v>3409820</v>
      </c>
      <c r="D2366" s="6" t="s">
        <v>45</v>
      </c>
      <c r="E2366" s="6">
        <v>46</v>
      </c>
      <c r="F2366" s="7">
        <v>44716</v>
      </c>
      <c r="G2366" s="6" t="s">
        <v>15</v>
      </c>
      <c r="H2366" s="6" t="s">
        <v>16</v>
      </c>
      <c r="I2366" s="6" t="s">
        <v>5779</v>
      </c>
      <c r="J2366" s="6" t="s">
        <v>18</v>
      </c>
      <c r="K2366" s="6" t="s">
        <v>33</v>
      </c>
      <c r="L2366" s="6">
        <v>1</v>
      </c>
      <c r="M2366" s="6" t="s">
        <v>20</v>
      </c>
      <c r="N2366" s="8">
        <v>345</v>
      </c>
      <c r="O2366" s="6" t="s">
        <v>151</v>
      </c>
      <c r="P2366" s="6" t="s">
        <v>151</v>
      </c>
      <c r="Q2366" s="6">
        <v>160101</v>
      </c>
      <c r="R2366" s="6" t="s">
        <v>23</v>
      </c>
      <c r="S2366" s="6" t="b">
        <v>0</v>
      </c>
      <c r="T2366" s="6"/>
    </row>
    <row r="2367" spans="1:20" x14ac:dyDescent="0.3">
      <c r="A2367" s="6">
        <v>6262</v>
      </c>
      <c r="B2367" s="6" t="s">
        <v>5781</v>
      </c>
      <c r="C2367" s="6">
        <v>408721</v>
      </c>
      <c r="D2367" s="6" t="s">
        <v>14</v>
      </c>
      <c r="E2367" s="6">
        <v>32</v>
      </c>
      <c r="F2367" s="7">
        <v>44716</v>
      </c>
      <c r="G2367" s="6" t="s">
        <v>15</v>
      </c>
      <c r="H2367" s="6" t="s">
        <v>16</v>
      </c>
      <c r="I2367" s="6" t="s">
        <v>5782</v>
      </c>
      <c r="J2367" s="6" t="s">
        <v>27</v>
      </c>
      <c r="K2367" s="6" t="s">
        <v>28</v>
      </c>
      <c r="L2367" s="6">
        <v>1</v>
      </c>
      <c r="M2367" s="6" t="s">
        <v>20</v>
      </c>
      <c r="N2367" s="8">
        <v>850</v>
      </c>
      <c r="O2367" s="6" t="s">
        <v>83</v>
      </c>
      <c r="P2367" s="6" t="s">
        <v>84</v>
      </c>
      <c r="Q2367" s="6">
        <v>110019</v>
      </c>
      <c r="R2367" s="6" t="s">
        <v>23</v>
      </c>
      <c r="S2367" s="6" t="b">
        <v>0</v>
      </c>
      <c r="T2367" s="6"/>
    </row>
    <row r="2368" spans="1:20" x14ac:dyDescent="0.3">
      <c r="A2368" s="6">
        <v>6269</v>
      </c>
      <c r="B2368" s="6" t="s">
        <v>5783</v>
      </c>
      <c r="C2368" s="6">
        <v>2688137</v>
      </c>
      <c r="D2368" s="6" t="s">
        <v>14</v>
      </c>
      <c r="E2368" s="6">
        <v>27</v>
      </c>
      <c r="F2368" s="7">
        <v>44716</v>
      </c>
      <c r="G2368" s="6" t="s">
        <v>15</v>
      </c>
      <c r="H2368" s="6" t="s">
        <v>16</v>
      </c>
      <c r="I2368" s="6" t="s">
        <v>5784</v>
      </c>
      <c r="J2368" s="6" t="s">
        <v>27</v>
      </c>
      <c r="K2368" s="6" t="s">
        <v>28</v>
      </c>
      <c r="L2368" s="6">
        <v>1</v>
      </c>
      <c r="M2368" s="6" t="s">
        <v>20</v>
      </c>
      <c r="N2368" s="8">
        <v>666</v>
      </c>
      <c r="O2368" s="6" t="s">
        <v>1739</v>
      </c>
      <c r="P2368" s="6" t="s">
        <v>684</v>
      </c>
      <c r="Q2368" s="6">
        <v>190005</v>
      </c>
      <c r="R2368" s="6" t="s">
        <v>23</v>
      </c>
      <c r="S2368" s="6" t="b">
        <v>0</v>
      </c>
      <c r="T2368" s="6"/>
    </row>
    <row r="2369" spans="1:20" x14ac:dyDescent="0.3">
      <c r="A2369" s="6">
        <v>6270</v>
      </c>
      <c r="B2369" s="6" t="s">
        <v>5785</v>
      </c>
      <c r="C2369" s="6">
        <v>5072022</v>
      </c>
      <c r="D2369" s="6" t="s">
        <v>45</v>
      </c>
      <c r="E2369" s="6">
        <v>49</v>
      </c>
      <c r="F2369" s="7">
        <v>44716</v>
      </c>
      <c r="G2369" s="6" t="s">
        <v>274</v>
      </c>
      <c r="H2369" s="6" t="s">
        <v>81</v>
      </c>
      <c r="I2369" s="6" t="s">
        <v>5786</v>
      </c>
      <c r="J2369" s="6" t="s">
        <v>27</v>
      </c>
      <c r="K2369" s="6" t="s">
        <v>19</v>
      </c>
      <c r="L2369" s="6">
        <v>1</v>
      </c>
      <c r="M2369" s="6" t="s">
        <v>20</v>
      </c>
      <c r="N2369" s="8">
        <v>859</v>
      </c>
      <c r="O2369" s="6" t="s">
        <v>2626</v>
      </c>
      <c r="P2369" s="6" t="s">
        <v>2627</v>
      </c>
      <c r="Q2369" s="6">
        <v>797112</v>
      </c>
      <c r="R2369" s="6" t="s">
        <v>23</v>
      </c>
      <c r="S2369" s="6" t="b">
        <v>0</v>
      </c>
      <c r="T2369" s="6"/>
    </row>
    <row r="2370" spans="1:20" x14ac:dyDescent="0.3">
      <c r="A2370" s="6">
        <v>6274</v>
      </c>
      <c r="B2370" s="6" t="s">
        <v>5787</v>
      </c>
      <c r="C2370" s="6">
        <v>1466555</v>
      </c>
      <c r="D2370" s="6" t="s">
        <v>14</v>
      </c>
      <c r="E2370" s="6">
        <v>65</v>
      </c>
      <c r="F2370" s="7">
        <v>44716</v>
      </c>
      <c r="G2370" s="6" t="s">
        <v>15</v>
      </c>
      <c r="H2370" s="6" t="s">
        <v>37</v>
      </c>
      <c r="I2370" s="6" t="s">
        <v>5788</v>
      </c>
      <c r="J2370" s="6" t="s">
        <v>27</v>
      </c>
      <c r="K2370" s="6" t="s">
        <v>60</v>
      </c>
      <c r="L2370" s="6">
        <v>1</v>
      </c>
      <c r="M2370" s="6" t="s">
        <v>20</v>
      </c>
      <c r="N2370" s="8">
        <v>759</v>
      </c>
      <c r="O2370" s="6" t="s">
        <v>476</v>
      </c>
      <c r="P2370" s="6" t="s">
        <v>104</v>
      </c>
      <c r="Q2370" s="6">
        <v>208019</v>
      </c>
      <c r="R2370" s="6" t="s">
        <v>23</v>
      </c>
      <c r="S2370" s="6" t="b">
        <v>0</v>
      </c>
      <c r="T2370" s="6"/>
    </row>
    <row r="2371" spans="1:20" x14ac:dyDescent="0.3">
      <c r="A2371" s="6">
        <v>6279</v>
      </c>
      <c r="B2371" s="6" t="s">
        <v>5789</v>
      </c>
      <c r="C2371" s="6">
        <v>7434008</v>
      </c>
      <c r="D2371" s="6" t="s">
        <v>14</v>
      </c>
      <c r="E2371" s="6">
        <v>33</v>
      </c>
      <c r="F2371" s="7">
        <v>44716</v>
      </c>
      <c r="G2371" s="6" t="s">
        <v>15</v>
      </c>
      <c r="H2371" s="6" t="s">
        <v>16</v>
      </c>
      <c r="I2371" s="6" t="s">
        <v>5790</v>
      </c>
      <c r="J2371" s="6" t="s">
        <v>27</v>
      </c>
      <c r="K2371" s="6" t="s">
        <v>19</v>
      </c>
      <c r="L2371" s="6">
        <v>1</v>
      </c>
      <c r="M2371" s="6" t="s">
        <v>20</v>
      </c>
      <c r="N2371" s="8">
        <v>1186</v>
      </c>
      <c r="O2371" s="6" t="s">
        <v>103</v>
      </c>
      <c r="P2371" s="6" t="s">
        <v>104</v>
      </c>
      <c r="Q2371" s="6">
        <v>226024</v>
      </c>
      <c r="R2371" s="6" t="s">
        <v>23</v>
      </c>
      <c r="S2371" s="6" t="b">
        <v>0</v>
      </c>
      <c r="T2371" s="6"/>
    </row>
    <row r="2372" spans="1:20" x14ac:dyDescent="0.3">
      <c r="A2372" s="6">
        <v>6287</v>
      </c>
      <c r="B2372" s="6" t="s">
        <v>5791</v>
      </c>
      <c r="C2372" s="6">
        <v>6983864</v>
      </c>
      <c r="D2372" s="6" t="s">
        <v>14</v>
      </c>
      <c r="E2372" s="6">
        <v>38</v>
      </c>
      <c r="F2372" s="7">
        <v>44716</v>
      </c>
      <c r="G2372" s="6" t="s">
        <v>15</v>
      </c>
      <c r="H2372" s="6" t="s">
        <v>25</v>
      </c>
      <c r="I2372" s="6" t="s">
        <v>5792</v>
      </c>
      <c r="J2372" s="6" t="s">
        <v>18</v>
      </c>
      <c r="K2372" s="6" t="s">
        <v>534</v>
      </c>
      <c r="L2372" s="6">
        <v>1</v>
      </c>
      <c r="M2372" s="6" t="s">
        <v>20</v>
      </c>
      <c r="N2372" s="8">
        <v>836</v>
      </c>
      <c r="O2372" s="6" t="s">
        <v>4464</v>
      </c>
      <c r="P2372" s="6" t="s">
        <v>41</v>
      </c>
      <c r="Q2372" s="6">
        <v>603103</v>
      </c>
      <c r="R2372" s="6" t="s">
        <v>23</v>
      </c>
      <c r="S2372" s="6" t="b">
        <v>0</v>
      </c>
      <c r="T2372" s="6"/>
    </row>
    <row r="2373" spans="1:20" x14ac:dyDescent="0.3">
      <c r="A2373" s="6">
        <v>6288</v>
      </c>
      <c r="B2373" s="6" t="s">
        <v>5793</v>
      </c>
      <c r="C2373" s="6">
        <v>9829554</v>
      </c>
      <c r="D2373" s="6" t="s">
        <v>45</v>
      </c>
      <c r="E2373" s="6">
        <v>45</v>
      </c>
      <c r="F2373" s="7">
        <v>44716</v>
      </c>
      <c r="G2373" s="6" t="s">
        <v>15</v>
      </c>
      <c r="H2373" s="6" t="s">
        <v>25</v>
      </c>
      <c r="I2373" s="6" t="s">
        <v>5794</v>
      </c>
      <c r="J2373" s="6" t="s">
        <v>27</v>
      </c>
      <c r="K2373" s="6" t="s">
        <v>28</v>
      </c>
      <c r="L2373" s="6">
        <v>1</v>
      </c>
      <c r="M2373" s="6" t="s">
        <v>20</v>
      </c>
      <c r="N2373" s="8">
        <v>542</v>
      </c>
      <c r="O2373" s="6" t="s">
        <v>2723</v>
      </c>
      <c r="P2373" s="6" t="s">
        <v>119</v>
      </c>
      <c r="Q2373" s="6">
        <v>457001</v>
      </c>
      <c r="R2373" s="6" t="s">
        <v>23</v>
      </c>
      <c r="S2373" s="6" t="b">
        <v>0</v>
      </c>
      <c r="T2373" s="6"/>
    </row>
    <row r="2374" spans="1:20" x14ac:dyDescent="0.3">
      <c r="A2374" s="6">
        <v>6289</v>
      </c>
      <c r="B2374" s="6" t="s">
        <v>5795</v>
      </c>
      <c r="C2374" s="6">
        <v>658712</v>
      </c>
      <c r="D2374" s="6" t="s">
        <v>14</v>
      </c>
      <c r="E2374" s="6">
        <v>40</v>
      </c>
      <c r="F2374" s="7">
        <v>44716</v>
      </c>
      <c r="G2374" s="6" t="s">
        <v>216</v>
      </c>
      <c r="H2374" s="6" t="s">
        <v>46</v>
      </c>
      <c r="I2374" s="6" t="s">
        <v>5796</v>
      </c>
      <c r="J2374" s="6" t="s">
        <v>27</v>
      </c>
      <c r="K2374" s="6" t="s">
        <v>33</v>
      </c>
      <c r="L2374" s="6">
        <v>1</v>
      </c>
      <c r="M2374" s="6" t="s">
        <v>20</v>
      </c>
      <c r="N2374" s="8">
        <v>888</v>
      </c>
      <c r="O2374" s="6" t="s">
        <v>177</v>
      </c>
      <c r="P2374" s="6" t="s">
        <v>104</v>
      </c>
      <c r="Q2374" s="6">
        <v>221004</v>
      </c>
      <c r="R2374" s="6" t="s">
        <v>23</v>
      </c>
      <c r="S2374" s="6" t="b">
        <v>0</v>
      </c>
      <c r="T2374" s="6"/>
    </row>
    <row r="2375" spans="1:20" x14ac:dyDescent="0.3">
      <c r="A2375" s="6">
        <v>6294</v>
      </c>
      <c r="B2375" s="6" t="s">
        <v>5797</v>
      </c>
      <c r="C2375" s="6">
        <v>739917</v>
      </c>
      <c r="D2375" s="6" t="s">
        <v>14</v>
      </c>
      <c r="E2375" s="6">
        <v>32</v>
      </c>
      <c r="F2375" s="7">
        <v>44716</v>
      </c>
      <c r="G2375" s="6" t="s">
        <v>15</v>
      </c>
      <c r="H2375" s="6" t="s">
        <v>16</v>
      </c>
      <c r="I2375" s="6" t="s">
        <v>5798</v>
      </c>
      <c r="J2375" s="6" t="s">
        <v>48</v>
      </c>
      <c r="K2375" s="6" t="s">
        <v>60</v>
      </c>
      <c r="L2375" s="6">
        <v>1</v>
      </c>
      <c r="M2375" s="6" t="s">
        <v>20</v>
      </c>
      <c r="N2375" s="8">
        <v>1099</v>
      </c>
      <c r="O2375" s="6" t="s">
        <v>53</v>
      </c>
      <c r="P2375" s="6" t="s">
        <v>54</v>
      </c>
      <c r="Q2375" s="6">
        <v>562125</v>
      </c>
      <c r="R2375" s="6" t="s">
        <v>23</v>
      </c>
      <c r="S2375" s="6" t="b">
        <v>0</v>
      </c>
      <c r="T2375" s="6"/>
    </row>
    <row r="2376" spans="1:20" x14ac:dyDescent="0.3">
      <c r="A2376" s="6">
        <v>6296</v>
      </c>
      <c r="B2376" s="6" t="s">
        <v>5799</v>
      </c>
      <c r="C2376" s="6">
        <v>6018239</v>
      </c>
      <c r="D2376" s="6" t="s">
        <v>14</v>
      </c>
      <c r="E2376" s="6">
        <v>22</v>
      </c>
      <c r="F2376" s="7">
        <v>44716</v>
      </c>
      <c r="G2376" s="6" t="s">
        <v>15</v>
      </c>
      <c r="H2376" s="6" t="s">
        <v>16</v>
      </c>
      <c r="I2376" s="6" t="s">
        <v>5800</v>
      </c>
      <c r="J2376" s="6" t="s">
        <v>18</v>
      </c>
      <c r="K2376" s="6" t="s">
        <v>28</v>
      </c>
      <c r="L2376" s="6">
        <v>1</v>
      </c>
      <c r="M2376" s="6" t="s">
        <v>20</v>
      </c>
      <c r="N2376" s="8">
        <v>313</v>
      </c>
      <c r="O2376" s="6" t="s">
        <v>53</v>
      </c>
      <c r="P2376" s="6" t="s">
        <v>54</v>
      </c>
      <c r="Q2376" s="6">
        <v>560070</v>
      </c>
      <c r="R2376" s="6" t="s">
        <v>23</v>
      </c>
      <c r="S2376" s="6" t="b">
        <v>0</v>
      </c>
      <c r="T2376" s="6"/>
    </row>
    <row r="2377" spans="1:20" x14ac:dyDescent="0.3">
      <c r="A2377" s="6">
        <v>6298</v>
      </c>
      <c r="B2377" s="6" t="s">
        <v>5801</v>
      </c>
      <c r="C2377" s="6">
        <v>8882115</v>
      </c>
      <c r="D2377" s="6" t="s">
        <v>14</v>
      </c>
      <c r="E2377" s="6">
        <v>64</v>
      </c>
      <c r="F2377" s="7">
        <v>44716</v>
      </c>
      <c r="G2377" s="6" t="s">
        <v>216</v>
      </c>
      <c r="H2377" s="6" t="s">
        <v>51</v>
      </c>
      <c r="I2377" s="6" t="s">
        <v>5802</v>
      </c>
      <c r="J2377" s="6" t="s">
        <v>18</v>
      </c>
      <c r="K2377" s="6" t="s">
        <v>102</v>
      </c>
      <c r="L2377" s="6">
        <v>1</v>
      </c>
      <c r="M2377" s="6" t="s">
        <v>20</v>
      </c>
      <c r="N2377" s="8">
        <v>307</v>
      </c>
      <c r="O2377" s="6" t="s">
        <v>159</v>
      </c>
      <c r="P2377" s="6" t="s">
        <v>50</v>
      </c>
      <c r="Q2377" s="6">
        <v>411047</v>
      </c>
      <c r="R2377" s="6" t="s">
        <v>23</v>
      </c>
      <c r="S2377" s="6" t="b">
        <v>0</v>
      </c>
      <c r="T2377" s="6"/>
    </row>
    <row r="2378" spans="1:20" x14ac:dyDescent="0.3">
      <c r="A2378" s="6">
        <v>6303</v>
      </c>
      <c r="B2378" s="6" t="s">
        <v>5803</v>
      </c>
      <c r="C2378" s="6">
        <v>8381572</v>
      </c>
      <c r="D2378" s="6" t="s">
        <v>14</v>
      </c>
      <c r="E2378" s="6">
        <v>21</v>
      </c>
      <c r="F2378" s="7">
        <v>44716</v>
      </c>
      <c r="G2378" s="6" t="s">
        <v>15</v>
      </c>
      <c r="H2378" s="6" t="s">
        <v>46</v>
      </c>
      <c r="I2378" s="6" t="s">
        <v>5804</v>
      </c>
      <c r="J2378" s="6" t="s">
        <v>18</v>
      </c>
      <c r="K2378" s="6" t="s">
        <v>28</v>
      </c>
      <c r="L2378" s="6">
        <v>1</v>
      </c>
      <c r="M2378" s="6" t="s">
        <v>20</v>
      </c>
      <c r="N2378" s="8">
        <v>399</v>
      </c>
      <c r="O2378" s="6" t="s">
        <v>78</v>
      </c>
      <c r="P2378" s="6" t="s">
        <v>79</v>
      </c>
      <c r="Q2378" s="6">
        <v>500016</v>
      </c>
      <c r="R2378" s="6" t="s">
        <v>23</v>
      </c>
      <c r="S2378" s="6" t="b">
        <v>0</v>
      </c>
      <c r="T2378" s="6"/>
    </row>
    <row r="2379" spans="1:20" x14ac:dyDescent="0.3">
      <c r="A2379" s="6">
        <v>6304</v>
      </c>
      <c r="B2379" s="6" t="s">
        <v>5805</v>
      </c>
      <c r="C2379" s="6">
        <v>2683351</v>
      </c>
      <c r="D2379" s="6" t="s">
        <v>45</v>
      </c>
      <c r="E2379" s="6">
        <v>22</v>
      </c>
      <c r="F2379" s="7">
        <v>44716</v>
      </c>
      <c r="G2379" s="6" t="s">
        <v>15</v>
      </c>
      <c r="H2379" s="6" t="s">
        <v>16</v>
      </c>
      <c r="I2379" s="6" t="s">
        <v>5806</v>
      </c>
      <c r="J2379" s="6" t="s">
        <v>27</v>
      </c>
      <c r="K2379" s="6" t="s">
        <v>39</v>
      </c>
      <c r="L2379" s="6">
        <v>1</v>
      </c>
      <c r="M2379" s="6" t="s">
        <v>20</v>
      </c>
      <c r="N2379" s="8">
        <v>435</v>
      </c>
      <c r="O2379" s="6" t="s">
        <v>1710</v>
      </c>
      <c r="P2379" s="6" t="s">
        <v>135</v>
      </c>
      <c r="Q2379" s="6">
        <v>395001</v>
      </c>
      <c r="R2379" s="6" t="s">
        <v>23</v>
      </c>
      <c r="S2379" s="6" t="b">
        <v>0</v>
      </c>
      <c r="T2379" s="6"/>
    </row>
    <row r="2380" spans="1:20" x14ac:dyDescent="0.3">
      <c r="A2380" s="6">
        <v>6311</v>
      </c>
      <c r="B2380" s="6" t="s">
        <v>5808</v>
      </c>
      <c r="C2380" s="6">
        <v>5471006</v>
      </c>
      <c r="D2380" s="6" t="s">
        <v>14</v>
      </c>
      <c r="E2380" s="6">
        <v>23</v>
      </c>
      <c r="F2380" s="7">
        <v>44685</v>
      </c>
      <c r="G2380" s="6" t="s">
        <v>15</v>
      </c>
      <c r="H2380" s="6" t="s">
        <v>56</v>
      </c>
      <c r="I2380" s="6" t="s">
        <v>5809</v>
      </c>
      <c r="J2380" s="6" t="s">
        <v>27</v>
      </c>
      <c r="K2380" s="6" t="s">
        <v>806</v>
      </c>
      <c r="L2380" s="6">
        <v>1</v>
      </c>
      <c r="M2380" s="6" t="s">
        <v>20</v>
      </c>
      <c r="N2380" s="8">
        <v>898</v>
      </c>
      <c r="O2380" s="6" t="s">
        <v>320</v>
      </c>
      <c r="P2380" s="6" t="s">
        <v>320</v>
      </c>
      <c r="Q2380" s="6">
        <v>605008</v>
      </c>
      <c r="R2380" s="6" t="s">
        <v>23</v>
      </c>
      <c r="S2380" s="6" t="b">
        <v>0</v>
      </c>
      <c r="T2380" s="6"/>
    </row>
    <row r="2381" spans="1:20" x14ac:dyDescent="0.3">
      <c r="A2381" s="6">
        <v>6312</v>
      </c>
      <c r="B2381" s="6" t="s">
        <v>5810</v>
      </c>
      <c r="C2381" s="6">
        <v>7468461</v>
      </c>
      <c r="D2381" s="6" t="s">
        <v>14</v>
      </c>
      <c r="E2381" s="6">
        <v>62</v>
      </c>
      <c r="F2381" s="7">
        <v>44685</v>
      </c>
      <c r="G2381" s="6" t="s">
        <v>15</v>
      </c>
      <c r="H2381" s="6" t="s">
        <v>16</v>
      </c>
      <c r="I2381" s="6" t="s">
        <v>5811</v>
      </c>
      <c r="J2381" s="6" t="s">
        <v>18</v>
      </c>
      <c r="K2381" s="6" t="s">
        <v>39</v>
      </c>
      <c r="L2381" s="6">
        <v>1</v>
      </c>
      <c r="M2381" s="6" t="s">
        <v>20</v>
      </c>
      <c r="N2381" s="8">
        <v>499</v>
      </c>
      <c r="O2381" s="6" t="s">
        <v>53</v>
      </c>
      <c r="P2381" s="6" t="s">
        <v>54</v>
      </c>
      <c r="Q2381" s="6">
        <v>560072</v>
      </c>
      <c r="R2381" s="6" t="s">
        <v>23</v>
      </c>
      <c r="S2381" s="6" t="b">
        <v>0</v>
      </c>
      <c r="T2381" s="6"/>
    </row>
    <row r="2382" spans="1:20" x14ac:dyDescent="0.3">
      <c r="A2382" s="6">
        <v>6314</v>
      </c>
      <c r="B2382" s="6" t="s">
        <v>5812</v>
      </c>
      <c r="C2382" s="6">
        <v>9319918</v>
      </c>
      <c r="D2382" s="6" t="s">
        <v>14</v>
      </c>
      <c r="E2382" s="6">
        <v>18</v>
      </c>
      <c r="F2382" s="7">
        <v>44685</v>
      </c>
      <c r="G2382" s="6" t="s">
        <v>274</v>
      </c>
      <c r="H2382" s="6" t="s">
        <v>37</v>
      </c>
      <c r="I2382" s="6" t="s">
        <v>5813</v>
      </c>
      <c r="J2382" s="6" t="s">
        <v>27</v>
      </c>
      <c r="K2382" s="6" t="s">
        <v>60</v>
      </c>
      <c r="L2382" s="6">
        <v>1</v>
      </c>
      <c r="M2382" s="6" t="s">
        <v>20</v>
      </c>
      <c r="N2382" s="8">
        <v>916</v>
      </c>
      <c r="O2382" s="6" t="s">
        <v>103</v>
      </c>
      <c r="P2382" s="6" t="s">
        <v>104</v>
      </c>
      <c r="Q2382" s="6">
        <v>226020</v>
      </c>
      <c r="R2382" s="6" t="s">
        <v>23</v>
      </c>
      <c r="S2382" s="6" t="b">
        <v>0</v>
      </c>
      <c r="T2382" s="6"/>
    </row>
    <row r="2383" spans="1:20" x14ac:dyDescent="0.3">
      <c r="A2383" s="6">
        <v>6315</v>
      </c>
      <c r="B2383" s="6" t="s">
        <v>5814</v>
      </c>
      <c r="C2383" s="6">
        <v>1635037</v>
      </c>
      <c r="D2383" s="6" t="s">
        <v>14</v>
      </c>
      <c r="E2383" s="6">
        <v>42</v>
      </c>
      <c r="F2383" s="7">
        <v>44685</v>
      </c>
      <c r="G2383" s="6" t="s">
        <v>15</v>
      </c>
      <c r="H2383" s="6" t="s">
        <v>56</v>
      </c>
      <c r="I2383" s="6" t="s">
        <v>5815</v>
      </c>
      <c r="J2383" s="6" t="s">
        <v>27</v>
      </c>
      <c r="K2383" s="6" t="s">
        <v>91</v>
      </c>
      <c r="L2383" s="6">
        <v>1</v>
      </c>
      <c r="M2383" s="6" t="s">
        <v>20</v>
      </c>
      <c r="N2383" s="8">
        <v>648</v>
      </c>
      <c r="O2383" s="6" t="s">
        <v>2438</v>
      </c>
      <c r="P2383" s="6" t="s">
        <v>54</v>
      </c>
      <c r="Q2383" s="6">
        <v>586101</v>
      </c>
      <c r="R2383" s="6" t="s">
        <v>23</v>
      </c>
      <c r="S2383" s="6" t="b">
        <v>0</v>
      </c>
      <c r="T2383" s="6"/>
    </row>
    <row r="2384" spans="1:20" x14ac:dyDescent="0.3">
      <c r="A2384" s="6">
        <v>6318</v>
      </c>
      <c r="B2384" s="6" t="s">
        <v>5816</v>
      </c>
      <c r="C2384" s="6">
        <v>2891343</v>
      </c>
      <c r="D2384" s="6" t="s">
        <v>14</v>
      </c>
      <c r="E2384" s="6">
        <v>50</v>
      </c>
      <c r="F2384" s="7">
        <v>44685</v>
      </c>
      <c r="G2384" s="6" t="s">
        <v>15</v>
      </c>
      <c r="H2384" s="6" t="s">
        <v>37</v>
      </c>
      <c r="I2384" s="6" t="s">
        <v>5817</v>
      </c>
      <c r="J2384" s="6" t="s">
        <v>18</v>
      </c>
      <c r="K2384" s="6" t="s">
        <v>60</v>
      </c>
      <c r="L2384" s="6">
        <v>1</v>
      </c>
      <c r="M2384" s="6" t="s">
        <v>20</v>
      </c>
      <c r="N2384" s="8">
        <v>499</v>
      </c>
      <c r="O2384" s="6" t="s">
        <v>96</v>
      </c>
      <c r="P2384" s="6" t="s">
        <v>50</v>
      </c>
      <c r="Q2384" s="6">
        <v>400093</v>
      </c>
      <c r="R2384" s="6" t="s">
        <v>23</v>
      </c>
      <c r="S2384" s="6" t="b">
        <v>0</v>
      </c>
      <c r="T2384" s="6"/>
    </row>
    <row r="2385" spans="1:20" x14ac:dyDescent="0.3">
      <c r="A2385" s="6">
        <v>6319</v>
      </c>
      <c r="B2385" s="6" t="s">
        <v>5818</v>
      </c>
      <c r="C2385" s="6">
        <v>1362174</v>
      </c>
      <c r="D2385" s="6" t="s">
        <v>14</v>
      </c>
      <c r="E2385" s="6">
        <v>19</v>
      </c>
      <c r="F2385" s="7">
        <v>44685</v>
      </c>
      <c r="G2385" s="6" t="s">
        <v>274</v>
      </c>
      <c r="H2385" s="6" t="s">
        <v>25</v>
      </c>
      <c r="I2385" s="6" t="s">
        <v>5819</v>
      </c>
      <c r="J2385" s="6" t="s">
        <v>27</v>
      </c>
      <c r="K2385" s="6" t="s">
        <v>102</v>
      </c>
      <c r="L2385" s="6">
        <v>1</v>
      </c>
      <c r="M2385" s="6" t="s">
        <v>20</v>
      </c>
      <c r="N2385" s="8">
        <v>542</v>
      </c>
      <c r="O2385" s="6" t="s">
        <v>5820</v>
      </c>
      <c r="P2385" s="6" t="s">
        <v>67</v>
      </c>
      <c r="Q2385" s="6">
        <v>673314</v>
      </c>
      <c r="R2385" s="6" t="s">
        <v>23</v>
      </c>
      <c r="S2385" s="6" t="b">
        <v>0</v>
      </c>
      <c r="T2385" s="6"/>
    </row>
    <row r="2386" spans="1:20" x14ac:dyDescent="0.3">
      <c r="A2386" s="6">
        <v>6320</v>
      </c>
      <c r="B2386" s="6" t="s">
        <v>5821</v>
      </c>
      <c r="C2386" s="6">
        <v>433956</v>
      </c>
      <c r="D2386" s="6" t="s">
        <v>14</v>
      </c>
      <c r="E2386" s="6">
        <v>74</v>
      </c>
      <c r="F2386" s="7">
        <v>44685</v>
      </c>
      <c r="G2386" s="6" t="s">
        <v>15</v>
      </c>
      <c r="H2386" s="6" t="s">
        <v>16</v>
      </c>
      <c r="I2386" s="6" t="s">
        <v>5822</v>
      </c>
      <c r="J2386" s="6" t="s">
        <v>18</v>
      </c>
      <c r="K2386" s="6" t="s">
        <v>102</v>
      </c>
      <c r="L2386" s="6">
        <v>1</v>
      </c>
      <c r="M2386" s="6" t="s">
        <v>20</v>
      </c>
      <c r="N2386" s="8">
        <v>406</v>
      </c>
      <c r="O2386" s="6" t="s">
        <v>4180</v>
      </c>
      <c r="P2386" s="6" t="s">
        <v>104</v>
      </c>
      <c r="Q2386" s="6">
        <v>244221</v>
      </c>
      <c r="R2386" s="6" t="s">
        <v>23</v>
      </c>
      <c r="S2386" s="6" t="b">
        <v>0</v>
      </c>
      <c r="T2386" s="6"/>
    </row>
    <row r="2387" spans="1:20" x14ac:dyDescent="0.3">
      <c r="A2387" s="6">
        <v>6326</v>
      </c>
      <c r="B2387" s="6" t="s">
        <v>5825</v>
      </c>
      <c r="C2387" s="6">
        <v>9781902</v>
      </c>
      <c r="D2387" s="6" t="s">
        <v>45</v>
      </c>
      <c r="E2387" s="6">
        <v>47</v>
      </c>
      <c r="F2387" s="7">
        <v>44685</v>
      </c>
      <c r="G2387" s="6" t="s">
        <v>15</v>
      </c>
      <c r="H2387" s="6" t="s">
        <v>46</v>
      </c>
      <c r="I2387" s="6" t="s">
        <v>5826</v>
      </c>
      <c r="J2387" s="6" t="s">
        <v>27</v>
      </c>
      <c r="K2387" s="6" t="s">
        <v>33</v>
      </c>
      <c r="L2387" s="6">
        <v>1</v>
      </c>
      <c r="M2387" s="6" t="s">
        <v>20</v>
      </c>
      <c r="N2387" s="8">
        <v>571</v>
      </c>
      <c r="O2387" s="6" t="s">
        <v>586</v>
      </c>
      <c r="P2387" s="6" t="s">
        <v>64</v>
      </c>
      <c r="Q2387" s="6">
        <v>522002</v>
      </c>
      <c r="R2387" s="6" t="s">
        <v>23</v>
      </c>
      <c r="S2387" s="6" t="b">
        <v>0</v>
      </c>
      <c r="T2387" s="6"/>
    </row>
    <row r="2388" spans="1:20" x14ac:dyDescent="0.3">
      <c r="A2388" s="6">
        <v>6330</v>
      </c>
      <c r="B2388" s="6" t="s">
        <v>5827</v>
      </c>
      <c r="C2388" s="6">
        <v>5192528</v>
      </c>
      <c r="D2388" s="6" t="s">
        <v>14</v>
      </c>
      <c r="E2388" s="6">
        <v>51</v>
      </c>
      <c r="F2388" s="7">
        <v>44685</v>
      </c>
      <c r="G2388" s="6" t="s">
        <v>15</v>
      </c>
      <c r="H2388" s="6" t="s">
        <v>46</v>
      </c>
      <c r="I2388" s="6" t="s">
        <v>5828</v>
      </c>
      <c r="J2388" s="6" t="s">
        <v>18</v>
      </c>
      <c r="K2388" s="6" t="s">
        <v>28</v>
      </c>
      <c r="L2388" s="6">
        <v>1</v>
      </c>
      <c r="M2388" s="6" t="s">
        <v>20</v>
      </c>
      <c r="N2388" s="8">
        <v>382</v>
      </c>
      <c r="O2388" s="6" t="s">
        <v>78</v>
      </c>
      <c r="P2388" s="6" t="s">
        <v>79</v>
      </c>
      <c r="Q2388" s="6">
        <v>500070</v>
      </c>
      <c r="R2388" s="6" t="s">
        <v>23</v>
      </c>
      <c r="S2388" s="6" t="b">
        <v>0</v>
      </c>
      <c r="T2388" s="6"/>
    </row>
    <row r="2389" spans="1:20" x14ac:dyDescent="0.3">
      <c r="A2389" s="6">
        <v>6331</v>
      </c>
      <c r="B2389" s="6" t="s">
        <v>5829</v>
      </c>
      <c r="C2389" s="6">
        <v>4906745</v>
      </c>
      <c r="D2389" s="6" t="s">
        <v>14</v>
      </c>
      <c r="E2389" s="6">
        <v>36</v>
      </c>
      <c r="F2389" s="7">
        <v>44685</v>
      </c>
      <c r="G2389" s="6" t="s">
        <v>15</v>
      </c>
      <c r="H2389" s="6" t="s">
        <v>37</v>
      </c>
      <c r="I2389" s="6" t="s">
        <v>5830</v>
      </c>
      <c r="J2389" s="6" t="s">
        <v>27</v>
      </c>
      <c r="K2389" s="6" t="s">
        <v>19</v>
      </c>
      <c r="L2389" s="6">
        <v>1</v>
      </c>
      <c r="M2389" s="6" t="s">
        <v>20</v>
      </c>
      <c r="N2389" s="8">
        <v>833</v>
      </c>
      <c r="O2389" s="6" t="s">
        <v>96</v>
      </c>
      <c r="P2389" s="6" t="s">
        <v>50</v>
      </c>
      <c r="Q2389" s="6">
        <v>400053</v>
      </c>
      <c r="R2389" s="6" t="s">
        <v>23</v>
      </c>
      <c r="S2389" s="6" t="b">
        <v>0</v>
      </c>
      <c r="T2389" s="6"/>
    </row>
    <row r="2390" spans="1:20" x14ac:dyDescent="0.3">
      <c r="A2390" s="6">
        <v>6335</v>
      </c>
      <c r="B2390" s="6" t="s">
        <v>5831</v>
      </c>
      <c r="C2390" s="6">
        <v>4405262</v>
      </c>
      <c r="D2390" s="6" t="s">
        <v>14</v>
      </c>
      <c r="E2390" s="6">
        <v>26</v>
      </c>
      <c r="F2390" s="7">
        <v>44685</v>
      </c>
      <c r="G2390" s="6" t="s">
        <v>15</v>
      </c>
      <c r="H2390" s="6" t="s">
        <v>81</v>
      </c>
      <c r="I2390" s="6" t="s">
        <v>5832</v>
      </c>
      <c r="J2390" s="6" t="s">
        <v>18</v>
      </c>
      <c r="K2390" s="6" t="s">
        <v>33</v>
      </c>
      <c r="L2390" s="6">
        <v>1</v>
      </c>
      <c r="M2390" s="6" t="s">
        <v>20</v>
      </c>
      <c r="N2390" s="8">
        <v>499</v>
      </c>
      <c r="O2390" s="6" t="s">
        <v>53</v>
      </c>
      <c r="P2390" s="6" t="s">
        <v>54</v>
      </c>
      <c r="Q2390" s="6">
        <v>560040</v>
      </c>
      <c r="R2390" s="6" t="s">
        <v>23</v>
      </c>
      <c r="S2390" s="6" t="b">
        <v>0</v>
      </c>
      <c r="T2390" s="6"/>
    </row>
    <row r="2391" spans="1:20" x14ac:dyDescent="0.3">
      <c r="A2391" s="6">
        <v>6336</v>
      </c>
      <c r="B2391" s="6" t="s">
        <v>5833</v>
      </c>
      <c r="C2391" s="6">
        <v>648782</v>
      </c>
      <c r="D2391" s="6" t="s">
        <v>14</v>
      </c>
      <c r="E2391" s="6">
        <v>44</v>
      </c>
      <c r="F2391" s="7">
        <v>44685</v>
      </c>
      <c r="G2391" s="6" t="s">
        <v>15</v>
      </c>
      <c r="H2391" s="6" t="s">
        <v>37</v>
      </c>
      <c r="I2391" s="6" t="s">
        <v>5834</v>
      </c>
      <c r="J2391" s="6" t="s">
        <v>27</v>
      </c>
      <c r="K2391" s="6" t="s">
        <v>60</v>
      </c>
      <c r="L2391" s="6">
        <v>1</v>
      </c>
      <c r="M2391" s="6" t="s">
        <v>20</v>
      </c>
      <c r="N2391" s="8">
        <v>684</v>
      </c>
      <c r="O2391" s="6" t="s">
        <v>118</v>
      </c>
      <c r="P2391" s="6" t="s">
        <v>119</v>
      </c>
      <c r="Q2391" s="6">
        <v>452016</v>
      </c>
      <c r="R2391" s="6" t="s">
        <v>23</v>
      </c>
      <c r="S2391" s="6" t="b">
        <v>0</v>
      </c>
      <c r="T2391" s="6"/>
    </row>
    <row r="2392" spans="1:20" x14ac:dyDescent="0.3">
      <c r="A2392" s="6">
        <v>6338</v>
      </c>
      <c r="B2392" s="6" t="s">
        <v>5835</v>
      </c>
      <c r="C2392" s="6">
        <v>5497585</v>
      </c>
      <c r="D2392" s="6" t="s">
        <v>14</v>
      </c>
      <c r="E2392" s="6">
        <v>33</v>
      </c>
      <c r="F2392" s="7">
        <v>44685</v>
      </c>
      <c r="G2392" s="6" t="s">
        <v>15</v>
      </c>
      <c r="H2392" s="6" t="s">
        <v>46</v>
      </c>
      <c r="I2392" s="6" t="s">
        <v>5836</v>
      </c>
      <c r="J2392" s="6" t="s">
        <v>27</v>
      </c>
      <c r="K2392" s="6" t="s">
        <v>534</v>
      </c>
      <c r="L2392" s="6">
        <v>1</v>
      </c>
      <c r="M2392" s="6" t="s">
        <v>20</v>
      </c>
      <c r="N2392" s="8">
        <v>898</v>
      </c>
      <c r="O2392" s="6" t="s">
        <v>490</v>
      </c>
      <c r="P2392" s="6" t="s">
        <v>35</v>
      </c>
      <c r="Q2392" s="6">
        <v>700017</v>
      </c>
      <c r="R2392" s="6" t="s">
        <v>23</v>
      </c>
      <c r="S2392" s="6" t="b">
        <v>0</v>
      </c>
      <c r="T2392" s="6"/>
    </row>
    <row r="2393" spans="1:20" x14ac:dyDescent="0.3">
      <c r="A2393" s="6">
        <v>6340</v>
      </c>
      <c r="B2393" s="6" t="s">
        <v>5837</v>
      </c>
      <c r="C2393" s="6">
        <v>4624034</v>
      </c>
      <c r="D2393" s="6" t="s">
        <v>14</v>
      </c>
      <c r="E2393" s="6">
        <v>72</v>
      </c>
      <c r="F2393" s="7">
        <v>44685</v>
      </c>
      <c r="G2393" s="6" t="s">
        <v>15</v>
      </c>
      <c r="H2393" s="6" t="s">
        <v>16</v>
      </c>
      <c r="I2393" s="6" t="s">
        <v>5838</v>
      </c>
      <c r="J2393" s="6" t="s">
        <v>18</v>
      </c>
      <c r="K2393" s="6" t="s">
        <v>102</v>
      </c>
      <c r="L2393" s="6">
        <v>1</v>
      </c>
      <c r="M2393" s="6" t="s">
        <v>20</v>
      </c>
      <c r="N2393" s="8">
        <v>730</v>
      </c>
      <c r="O2393" s="6" t="s">
        <v>53</v>
      </c>
      <c r="P2393" s="6" t="s">
        <v>54</v>
      </c>
      <c r="Q2393" s="6">
        <v>560085</v>
      </c>
      <c r="R2393" s="6" t="s">
        <v>23</v>
      </c>
      <c r="S2393" s="6" t="b">
        <v>0</v>
      </c>
      <c r="T2393" s="6"/>
    </row>
    <row r="2394" spans="1:20" x14ac:dyDescent="0.3">
      <c r="A2394" s="6">
        <v>6344</v>
      </c>
      <c r="B2394" s="6" t="s">
        <v>5839</v>
      </c>
      <c r="C2394" s="6">
        <v>8027510</v>
      </c>
      <c r="D2394" s="6" t="s">
        <v>14</v>
      </c>
      <c r="E2394" s="6">
        <v>35</v>
      </c>
      <c r="F2394" s="7">
        <v>44685</v>
      </c>
      <c r="G2394" s="6" t="s">
        <v>15</v>
      </c>
      <c r="H2394" s="6" t="s">
        <v>16</v>
      </c>
      <c r="I2394" s="6" t="s">
        <v>5840</v>
      </c>
      <c r="J2394" s="6" t="s">
        <v>27</v>
      </c>
      <c r="K2394" s="6" t="s">
        <v>60</v>
      </c>
      <c r="L2394" s="6">
        <v>1</v>
      </c>
      <c r="M2394" s="6" t="s">
        <v>20</v>
      </c>
      <c r="N2394" s="8">
        <v>631</v>
      </c>
      <c r="O2394" s="6" t="s">
        <v>29</v>
      </c>
      <c r="P2394" s="6" t="s">
        <v>30</v>
      </c>
      <c r="Q2394" s="6">
        <v>122003</v>
      </c>
      <c r="R2394" s="6" t="s">
        <v>23</v>
      </c>
      <c r="S2394" s="6" t="b">
        <v>0</v>
      </c>
      <c r="T2394" s="6"/>
    </row>
    <row r="2395" spans="1:20" x14ac:dyDescent="0.3">
      <c r="A2395" s="6">
        <v>6345</v>
      </c>
      <c r="B2395" s="6" t="s">
        <v>5841</v>
      </c>
      <c r="C2395" s="6">
        <v>4810134</v>
      </c>
      <c r="D2395" s="6" t="s">
        <v>14</v>
      </c>
      <c r="E2395" s="6">
        <v>35</v>
      </c>
      <c r="F2395" s="7">
        <v>44685</v>
      </c>
      <c r="G2395" s="6" t="s">
        <v>15</v>
      </c>
      <c r="H2395" s="6" t="s">
        <v>16</v>
      </c>
      <c r="I2395" s="6" t="s">
        <v>5842</v>
      </c>
      <c r="J2395" s="6" t="s">
        <v>18</v>
      </c>
      <c r="K2395" s="6" t="s">
        <v>209</v>
      </c>
      <c r="L2395" s="6">
        <v>1</v>
      </c>
      <c r="M2395" s="6" t="s">
        <v>20</v>
      </c>
      <c r="N2395" s="8">
        <v>817</v>
      </c>
      <c r="O2395" s="6" t="s">
        <v>78</v>
      </c>
      <c r="P2395" s="6" t="s">
        <v>79</v>
      </c>
      <c r="Q2395" s="6">
        <v>500029</v>
      </c>
      <c r="R2395" s="6" t="s">
        <v>23</v>
      </c>
      <c r="S2395" s="6" t="b">
        <v>0</v>
      </c>
      <c r="T2395" s="6"/>
    </row>
    <row r="2396" spans="1:20" x14ac:dyDescent="0.3">
      <c r="A2396" s="6">
        <v>6346</v>
      </c>
      <c r="B2396" s="6" t="s">
        <v>5843</v>
      </c>
      <c r="C2396" s="6">
        <v>7323955</v>
      </c>
      <c r="D2396" s="6" t="s">
        <v>14</v>
      </c>
      <c r="E2396" s="6">
        <v>42</v>
      </c>
      <c r="F2396" s="7">
        <v>44685</v>
      </c>
      <c r="G2396" s="6" t="s">
        <v>15</v>
      </c>
      <c r="H2396" s="6" t="s">
        <v>16</v>
      </c>
      <c r="I2396" s="6" t="s">
        <v>5844</v>
      </c>
      <c r="J2396" s="6" t="s">
        <v>18</v>
      </c>
      <c r="K2396" s="6" t="s">
        <v>102</v>
      </c>
      <c r="L2396" s="6">
        <v>1</v>
      </c>
      <c r="M2396" s="6" t="s">
        <v>20</v>
      </c>
      <c r="N2396" s="8">
        <v>452</v>
      </c>
      <c r="O2396" s="6" t="s">
        <v>2342</v>
      </c>
      <c r="P2396" s="6" t="s">
        <v>30</v>
      </c>
      <c r="Q2396" s="6">
        <v>121004</v>
      </c>
      <c r="R2396" s="6" t="s">
        <v>23</v>
      </c>
      <c r="S2396" s="6" t="b">
        <v>0</v>
      </c>
      <c r="T2396" s="6"/>
    </row>
    <row r="2397" spans="1:20" x14ac:dyDescent="0.3">
      <c r="A2397" s="6">
        <v>6354</v>
      </c>
      <c r="B2397" s="6" t="s">
        <v>5845</v>
      </c>
      <c r="C2397" s="6">
        <v>1861852</v>
      </c>
      <c r="D2397" s="6" t="s">
        <v>14</v>
      </c>
      <c r="E2397" s="6">
        <v>43</v>
      </c>
      <c r="F2397" s="7">
        <v>44685</v>
      </c>
      <c r="G2397" s="6" t="s">
        <v>15</v>
      </c>
      <c r="H2397" s="6" t="s">
        <v>37</v>
      </c>
      <c r="I2397" s="6" t="s">
        <v>5846</v>
      </c>
      <c r="J2397" s="6" t="s">
        <v>69</v>
      </c>
      <c r="K2397" s="6" t="s">
        <v>33</v>
      </c>
      <c r="L2397" s="6">
        <v>1</v>
      </c>
      <c r="M2397" s="6" t="s">
        <v>20</v>
      </c>
      <c r="N2397" s="8">
        <v>518</v>
      </c>
      <c r="O2397" s="6" t="s">
        <v>53</v>
      </c>
      <c r="P2397" s="6" t="s">
        <v>54</v>
      </c>
      <c r="Q2397" s="6">
        <v>560076</v>
      </c>
      <c r="R2397" s="6" t="s">
        <v>23</v>
      </c>
      <c r="S2397" s="6" t="b">
        <v>0</v>
      </c>
      <c r="T2397" s="6"/>
    </row>
    <row r="2398" spans="1:20" x14ac:dyDescent="0.3">
      <c r="A2398" s="6">
        <v>6355</v>
      </c>
      <c r="B2398" s="6" t="s">
        <v>5847</v>
      </c>
      <c r="C2398" s="6">
        <v>5232622</v>
      </c>
      <c r="D2398" s="6" t="s">
        <v>14</v>
      </c>
      <c r="E2398" s="6">
        <v>24</v>
      </c>
      <c r="F2398" s="7">
        <v>44685</v>
      </c>
      <c r="G2398" s="6" t="s">
        <v>15</v>
      </c>
      <c r="H2398" s="6" t="s">
        <v>37</v>
      </c>
      <c r="I2398" s="6" t="s">
        <v>5848</v>
      </c>
      <c r="J2398" s="6" t="s">
        <v>18</v>
      </c>
      <c r="K2398" s="6" t="s">
        <v>806</v>
      </c>
      <c r="L2398" s="6">
        <v>1</v>
      </c>
      <c r="M2398" s="6" t="s">
        <v>20</v>
      </c>
      <c r="N2398" s="8">
        <v>736</v>
      </c>
      <c r="O2398" s="6" t="s">
        <v>5849</v>
      </c>
      <c r="P2398" s="6" t="s">
        <v>41</v>
      </c>
      <c r="Q2398" s="6">
        <v>641305</v>
      </c>
      <c r="R2398" s="6" t="s">
        <v>23</v>
      </c>
      <c r="S2398" s="6" t="b">
        <v>0</v>
      </c>
      <c r="T2398" s="6"/>
    </row>
    <row r="2399" spans="1:20" x14ac:dyDescent="0.3">
      <c r="A2399" s="6">
        <v>6362</v>
      </c>
      <c r="B2399" s="6" t="s">
        <v>5851</v>
      </c>
      <c r="C2399" s="6">
        <v>7145254</v>
      </c>
      <c r="D2399" s="6" t="s">
        <v>14</v>
      </c>
      <c r="E2399" s="6">
        <v>75</v>
      </c>
      <c r="F2399" s="7">
        <v>44685</v>
      </c>
      <c r="G2399" s="6" t="s">
        <v>15</v>
      </c>
      <c r="H2399" s="6" t="s">
        <v>37</v>
      </c>
      <c r="I2399" s="6" t="s">
        <v>5852</v>
      </c>
      <c r="J2399" s="6" t="s">
        <v>18</v>
      </c>
      <c r="K2399" s="6" t="s">
        <v>28</v>
      </c>
      <c r="L2399" s="6">
        <v>1</v>
      </c>
      <c r="M2399" s="6" t="s">
        <v>20</v>
      </c>
      <c r="N2399" s="8">
        <v>458</v>
      </c>
      <c r="O2399" s="6" t="s">
        <v>2798</v>
      </c>
      <c r="P2399" s="6" t="s">
        <v>35</v>
      </c>
      <c r="Q2399" s="6">
        <v>734003</v>
      </c>
      <c r="R2399" s="6" t="s">
        <v>23</v>
      </c>
      <c r="S2399" s="6" t="b">
        <v>0</v>
      </c>
      <c r="T2399" s="6"/>
    </row>
    <row r="2400" spans="1:20" x14ac:dyDescent="0.3">
      <c r="A2400" s="6">
        <v>6366</v>
      </c>
      <c r="B2400" s="6" t="s">
        <v>5853</v>
      </c>
      <c r="C2400" s="6">
        <v>9893530</v>
      </c>
      <c r="D2400" s="6" t="s">
        <v>45</v>
      </c>
      <c r="E2400" s="6">
        <v>49</v>
      </c>
      <c r="F2400" s="7">
        <v>44685</v>
      </c>
      <c r="G2400" s="6" t="s">
        <v>15</v>
      </c>
      <c r="H2400" s="6" t="s">
        <v>37</v>
      </c>
      <c r="I2400" s="6" t="s">
        <v>5854</v>
      </c>
      <c r="J2400" s="6" t="s">
        <v>1724</v>
      </c>
      <c r="K2400" s="6" t="s">
        <v>19</v>
      </c>
      <c r="L2400" s="6">
        <v>1</v>
      </c>
      <c r="M2400" s="6" t="s">
        <v>20</v>
      </c>
      <c r="N2400" s="8">
        <v>345</v>
      </c>
      <c r="O2400" s="6" t="s">
        <v>78</v>
      </c>
      <c r="P2400" s="6" t="s">
        <v>79</v>
      </c>
      <c r="Q2400" s="6">
        <v>500089</v>
      </c>
      <c r="R2400" s="6" t="s">
        <v>23</v>
      </c>
      <c r="S2400" s="6" t="b">
        <v>0</v>
      </c>
      <c r="T2400" s="6"/>
    </row>
    <row r="2401" spans="1:20" x14ac:dyDescent="0.3">
      <c r="A2401" s="6">
        <v>6367</v>
      </c>
      <c r="B2401" s="6" t="s">
        <v>5855</v>
      </c>
      <c r="C2401" s="6">
        <v>6331097</v>
      </c>
      <c r="D2401" s="6" t="s">
        <v>45</v>
      </c>
      <c r="E2401" s="6">
        <v>30</v>
      </c>
      <c r="F2401" s="7">
        <v>44685</v>
      </c>
      <c r="G2401" s="6" t="s">
        <v>15</v>
      </c>
      <c r="H2401" s="6" t="s">
        <v>37</v>
      </c>
      <c r="I2401" s="6" t="s">
        <v>5856</v>
      </c>
      <c r="J2401" s="6" t="s">
        <v>27</v>
      </c>
      <c r="K2401" s="6" t="s">
        <v>91</v>
      </c>
      <c r="L2401" s="6">
        <v>1</v>
      </c>
      <c r="M2401" s="6" t="s">
        <v>20</v>
      </c>
      <c r="N2401" s="8">
        <v>885</v>
      </c>
      <c r="O2401" s="6" t="s">
        <v>5011</v>
      </c>
      <c r="P2401" s="6" t="s">
        <v>131</v>
      </c>
      <c r="Q2401" s="6">
        <v>744103</v>
      </c>
      <c r="R2401" s="6" t="s">
        <v>23</v>
      </c>
      <c r="S2401" s="6" t="b">
        <v>0</v>
      </c>
      <c r="T2401" s="6"/>
    </row>
    <row r="2402" spans="1:20" x14ac:dyDescent="0.3">
      <c r="A2402" s="6">
        <v>6374</v>
      </c>
      <c r="B2402" s="6" t="s">
        <v>5857</v>
      </c>
      <c r="C2402" s="6">
        <v>6743208</v>
      </c>
      <c r="D2402" s="6" t="s">
        <v>14</v>
      </c>
      <c r="E2402" s="6">
        <v>36</v>
      </c>
      <c r="F2402" s="7">
        <v>44685</v>
      </c>
      <c r="G2402" s="6" t="s">
        <v>15</v>
      </c>
      <c r="H2402" s="6" t="s">
        <v>51</v>
      </c>
      <c r="I2402" s="6" t="s">
        <v>5858</v>
      </c>
      <c r="J2402" s="6" t="s">
        <v>18</v>
      </c>
      <c r="K2402" s="6" t="s">
        <v>39</v>
      </c>
      <c r="L2402" s="6">
        <v>1</v>
      </c>
      <c r="M2402" s="6" t="s">
        <v>20</v>
      </c>
      <c r="N2402" s="8">
        <v>399</v>
      </c>
      <c r="O2402" s="6" t="s">
        <v>96</v>
      </c>
      <c r="P2402" s="6" t="s">
        <v>50</v>
      </c>
      <c r="Q2402" s="6">
        <v>400078</v>
      </c>
      <c r="R2402" s="6" t="s">
        <v>23</v>
      </c>
      <c r="S2402" s="6" t="b">
        <v>0</v>
      </c>
      <c r="T2402" s="6"/>
    </row>
    <row r="2403" spans="1:20" x14ac:dyDescent="0.3">
      <c r="A2403" s="6">
        <v>6376</v>
      </c>
      <c r="B2403" s="6" t="s">
        <v>5859</v>
      </c>
      <c r="C2403" s="6">
        <v>5711254</v>
      </c>
      <c r="D2403" s="6" t="s">
        <v>14</v>
      </c>
      <c r="E2403" s="6">
        <v>42</v>
      </c>
      <c r="F2403" s="7">
        <v>44685</v>
      </c>
      <c r="G2403" s="6" t="s">
        <v>15</v>
      </c>
      <c r="H2403" s="6" t="s">
        <v>81</v>
      </c>
      <c r="I2403" s="6" t="s">
        <v>5860</v>
      </c>
      <c r="J2403" s="6" t="s">
        <v>18</v>
      </c>
      <c r="K2403" s="6" t="s">
        <v>33</v>
      </c>
      <c r="L2403" s="6">
        <v>1</v>
      </c>
      <c r="M2403" s="6" t="s">
        <v>20</v>
      </c>
      <c r="N2403" s="8">
        <v>487</v>
      </c>
      <c r="O2403" s="6" t="s">
        <v>1206</v>
      </c>
      <c r="P2403" s="6" t="s">
        <v>54</v>
      </c>
      <c r="Q2403" s="6">
        <v>575002</v>
      </c>
      <c r="R2403" s="6" t="s">
        <v>23</v>
      </c>
      <c r="S2403" s="6" t="b">
        <v>0</v>
      </c>
      <c r="T2403" s="6"/>
    </row>
    <row r="2404" spans="1:20" x14ac:dyDescent="0.3">
      <c r="A2404" s="6">
        <v>6377</v>
      </c>
      <c r="B2404" s="6" t="s">
        <v>5861</v>
      </c>
      <c r="C2404" s="6">
        <v>6713929</v>
      </c>
      <c r="D2404" s="6" t="s">
        <v>14</v>
      </c>
      <c r="E2404" s="6">
        <v>28</v>
      </c>
      <c r="F2404" s="7">
        <v>44685</v>
      </c>
      <c r="G2404" s="6" t="s">
        <v>15</v>
      </c>
      <c r="H2404" s="6" t="s">
        <v>46</v>
      </c>
      <c r="I2404" s="6" t="s">
        <v>5862</v>
      </c>
      <c r="J2404" s="6" t="s">
        <v>18</v>
      </c>
      <c r="K2404" s="6" t="s">
        <v>102</v>
      </c>
      <c r="L2404" s="6">
        <v>1</v>
      </c>
      <c r="M2404" s="6" t="s">
        <v>20</v>
      </c>
      <c r="N2404" s="8">
        <v>376</v>
      </c>
      <c r="O2404" s="6" t="s">
        <v>53</v>
      </c>
      <c r="P2404" s="6" t="s">
        <v>54</v>
      </c>
      <c r="Q2404" s="6">
        <v>560006</v>
      </c>
      <c r="R2404" s="6" t="s">
        <v>23</v>
      </c>
      <c r="S2404" s="6" t="b">
        <v>0</v>
      </c>
      <c r="T2404" s="6"/>
    </row>
    <row r="2405" spans="1:20" x14ac:dyDescent="0.3">
      <c r="A2405" s="6">
        <v>6379</v>
      </c>
      <c r="B2405" s="6" t="s">
        <v>5863</v>
      </c>
      <c r="C2405" s="6">
        <v>9618496</v>
      </c>
      <c r="D2405" s="6" t="s">
        <v>14</v>
      </c>
      <c r="E2405" s="6">
        <v>22</v>
      </c>
      <c r="F2405" s="7">
        <v>44685</v>
      </c>
      <c r="G2405" s="6" t="s">
        <v>15</v>
      </c>
      <c r="H2405" s="6" t="s">
        <v>37</v>
      </c>
      <c r="I2405" s="6" t="s">
        <v>2204</v>
      </c>
      <c r="J2405" s="6" t="s">
        <v>18</v>
      </c>
      <c r="K2405" s="6" t="s">
        <v>91</v>
      </c>
      <c r="L2405" s="6">
        <v>1</v>
      </c>
      <c r="M2405" s="6" t="s">
        <v>20</v>
      </c>
      <c r="N2405" s="8">
        <v>331</v>
      </c>
      <c r="O2405" s="6" t="s">
        <v>78</v>
      </c>
      <c r="P2405" s="6" t="s">
        <v>79</v>
      </c>
      <c r="Q2405" s="6">
        <v>500038</v>
      </c>
      <c r="R2405" s="6" t="s">
        <v>23</v>
      </c>
      <c r="S2405" s="6" t="b">
        <v>0</v>
      </c>
      <c r="T2405" s="6"/>
    </row>
    <row r="2406" spans="1:20" x14ac:dyDescent="0.3">
      <c r="A2406" s="6">
        <v>6383</v>
      </c>
      <c r="B2406" s="6" t="s">
        <v>5864</v>
      </c>
      <c r="C2406" s="6">
        <v>9890445</v>
      </c>
      <c r="D2406" s="6" t="s">
        <v>14</v>
      </c>
      <c r="E2406" s="6">
        <v>21</v>
      </c>
      <c r="F2406" s="7">
        <v>44685</v>
      </c>
      <c r="G2406" s="6" t="s">
        <v>15</v>
      </c>
      <c r="H2406" s="6" t="s">
        <v>37</v>
      </c>
      <c r="I2406" s="6" t="s">
        <v>5865</v>
      </c>
      <c r="J2406" s="6" t="s">
        <v>27</v>
      </c>
      <c r="K2406" s="6" t="s">
        <v>28</v>
      </c>
      <c r="L2406" s="6">
        <v>1</v>
      </c>
      <c r="M2406" s="6" t="s">
        <v>20</v>
      </c>
      <c r="N2406" s="8">
        <v>999</v>
      </c>
      <c r="O2406" s="6" t="s">
        <v>53</v>
      </c>
      <c r="P2406" s="6" t="s">
        <v>54</v>
      </c>
      <c r="Q2406" s="6">
        <v>560038</v>
      </c>
      <c r="R2406" s="6" t="s">
        <v>23</v>
      </c>
      <c r="S2406" s="6" t="b">
        <v>0</v>
      </c>
      <c r="T2406" s="6"/>
    </row>
    <row r="2407" spans="1:20" x14ac:dyDescent="0.3">
      <c r="A2407" s="6">
        <v>6384</v>
      </c>
      <c r="B2407" s="6" t="s">
        <v>5866</v>
      </c>
      <c r="C2407" s="6">
        <v>4387410</v>
      </c>
      <c r="D2407" s="6" t="s">
        <v>14</v>
      </c>
      <c r="E2407" s="6">
        <v>65</v>
      </c>
      <c r="F2407" s="7">
        <v>44685</v>
      </c>
      <c r="G2407" s="6" t="s">
        <v>15</v>
      </c>
      <c r="H2407" s="6" t="s">
        <v>16</v>
      </c>
      <c r="I2407" s="6" t="s">
        <v>5867</v>
      </c>
      <c r="J2407" s="6" t="s">
        <v>18</v>
      </c>
      <c r="K2407" s="6" t="s">
        <v>39</v>
      </c>
      <c r="L2407" s="6">
        <v>1</v>
      </c>
      <c r="M2407" s="6" t="s">
        <v>20</v>
      </c>
      <c r="N2407" s="8">
        <v>499</v>
      </c>
      <c r="O2407" s="6" t="s">
        <v>4648</v>
      </c>
      <c r="P2407" s="6" t="s">
        <v>54</v>
      </c>
      <c r="Q2407" s="6">
        <v>590016</v>
      </c>
      <c r="R2407" s="6" t="s">
        <v>23</v>
      </c>
      <c r="S2407" s="6" t="b">
        <v>0</v>
      </c>
      <c r="T2407" s="6"/>
    </row>
    <row r="2408" spans="1:20" x14ac:dyDescent="0.3">
      <c r="A2408" s="6">
        <v>6388</v>
      </c>
      <c r="B2408" s="6" t="s">
        <v>5869</v>
      </c>
      <c r="C2408" s="6">
        <v>1535470</v>
      </c>
      <c r="D2408" s="6" t="s">
        <v>45</v>
      </c>
      <c r="E2408" s="6">
        <v>78</v>
      </c>
      <c r="F2408" s="7">
        <v>44685</v>
      </c>
      <c r="G2408" s="6" t="s">
        <v>15</v>
      </c>
      <c r="H2408" s="6" t="s">
        <v>37</v>
      </c>
      <c r="I2408" s="6" t="s">
        <v>5870</v>
      </c>
      <c r="J2408" s="6" t="s">
        <v>27</v>
      </c>
      <c r="K2408" s="6" t="s">
        <v>102</v>
      </c>
      <c r="L2408" s="6">
        <v>1</v>
      </c>
      <c r="M2408" s="6" t="s">
        <v>20</v>
      </c>
      <c r="N2408" s="8">
        <v>1403</v>
      </c>
      <c r="O2408" s="6" t="s">
        <v>1739</v>
      </c>
      <c r="P2408" s="6" t="s">
        <v>684</v>
      </c>
      <c r="Q2408" s="6">
        <v>190008</v>
      </c>
      <c r="R2408" s="6" t="s">
        <v>23</v>
      </c>
      <c r="S2408" s="6" t="b">
        <v>0</v>
      </c>
      <c r="T2408" s="6"/>
    </row>
    <row r="2409" spans="1:20" x14ac:dyDescent="0.3">
      <c r="A2409" s="6">
        <v>6390</v>
      </c>
      <c r="B2409" s="6" t="s">
        <v>5871</v>
      </c>
      <c r="C2409" s="6">
        <v>4846461</v>
      </c>
      <c r="D2409" s="6" t="s">
        <v>14</v>
      </c>
      <c r="E2409" s="6">
        <v>26</v>
      </c>
      <c r="F2409" s="7">
        <v>44685</v>
      </c>
      <c r="G2409" s="6" t="s">
        <v>15</v>
      </c>
      <c r="H2409" s="6" t="s">
        <v>46</v>
      </c>
      <c r="I2409" s="6" t="s">
        <v>3883</v>
      </c>
      <c r="J2409" s="6" t="s">
        <v>18</v>
      </c>
      <c r="K2409" s="6" t="s">
        <v>19</v>
      </c>
      <c r="L2409" s="6">
        <v>1</v>
      </c>
      <c r="M2409" s="6" t="s">
        <v>20</v>
      </c>
      <c r="N2409" s="8">
        <v>696</v>
      </c>
      <c r="O2409" s="6" t="s">
        <v>5872</v>
      </c>
      <c r="P2409" s="6" t="s">
        <v>64</v>
      </c>
      <c r="Q2409" s="6">
        <v>531001</v>
      </c>
      <c r="R2409" s="6" t="s">
        <v>23</v>
      </c>
      <c r="S2409" s="6" t="b">
        <v>0</v>
      </c>
      <c r="T2409" s="6"/>
    </row>
    <row r="2410" spans="1:20" x14ac:dyDescent="0.3">
      <c r="A2410" s="6">
        <v>6396</v>
      </c>
      <c r="B2410" s="6" t="s">
        <v>5873</v>
      </c>
      <c r="C2410" s="6">
        <v>4348544</v>
      </c>
      <c r="D2410" s="6" t="s">
        <v>45</v>
      </c>
      <c r="E2410" s="6">
        <v>43</v>
      </c>
      <c r="F2410" s="7">
        <v>44685</v>
      </c>
      <c r="G2410" s="6" t="s">
        <v>15</v>
      </c>
      <c r="H2410" s="6" t="s">
        <v>37</v>
      </c>
      <c r="I2410" s="6" t="s">
        <v>3470</v>
      </c>
      <c r="J2410" s="6" t="s">
        <v>27</v>
      </c>
      <c r="K2410" s="6" t="s">
        <v>102</v>
      </c>
      <c r="L2410" s="6">
        <v>1</v>
      </c>
      <c r="M2410" s="6" t="s">
        <v>20</v>
      </c>
      <c r="N2410" s="8">
        <v>549</v>
      </c>
      <c r="O2410" s="6" t="s">
        <v>2952</v>
      </c>
      <c r="P2410" s="6" t="s">
        <v>135</v>
      </c>
      <c r="Q2410" s="6">
        <v>363641</v>
      </c>
      <c r="R2410" s="6" t="s">
        <v>23</v>
      </c>
      <c r="S2410" s="6" t="b">
        <v>0</v>
      </c>
      <c r="T2410" s="6"/>
    </row>
    <row r="2411" spans="1:20" x14ac:dyDescent="0.3">
      <c r="A2411" s="6">
        <v>6399</v>
      </c>
      <c r="B2411" s="6" t="s">
        <v>5874</v>
      </c>
      <c r="C2411" s="6">
        <v>547225</v>
      </c>
      <c r="D2411" s="6" t="s">
        <v>14</v>
      </c>
      <c r="E2411" s="6">
        <v>32</v>
      </c>
      <c r="F2411" s="7">
        <v>44685</v>
      </c>
      <c r="G2411" s="6" t="s">
        <v>15</v>
      </c>
      <c r="H2411" s="6" t="s">
        <v>37</v>
      </c>
      <c r="I2411" s="6" t="s">
        <v>5875</v>
      </c>
      <c r="J2411" s="6" t="s">
        <v>27</v>
      </c>
      <c r="K2411" s="6" t="s">
        <v>28</v>
      </c>
      <c r="L2411" s="6">
        <v>1</v>
      </c>
      <c r="M2411" s="6" t="s">
        <v>20</v>
      </c>
      <c r="N2411" s="8">
        <v>883</v>
      </c>
      <c r="O2411" s="6" t="s">
        <v>53</v>
      </c>
      <c r="P2411" s="6" t="s">
        <v>54</v>
      </c>
      <c r="Q2411" s="6">
        <v>560093</v>
      </c>
      <c r="R2411" s="6" t="s">
        <v>23</v>
      </c>
      <c r="S2411" s="6" t="b">
        <v>0</v>
      </c>
      <c r="T2411" s="6"/>
    </row>
    <row r="2412" spans="1:20" x14ac:dyDescent="0.3">
      <c r="A2412" s="6">
        <v>6405</v>
      </c>
      <c r="B2412" s="6" t="s">
        <v>5876</v>
      </c>
      <c r="C2412" s="6">
        <v>9162015</v>
      </c>
      <c r="D2412" s="6" t="s">
        <v>45</v>
      </c>
      <c r="E2412" s="6">
        <v>25</v>
      </c>
      <c r="F2412" s="7">
        <v>44685</v>
      </c>
      <c r="G2412" s="6" t="s">
        <v>15</v>
      </c>
      <c r="H2412" s="6" t="s">
        <v>37</v>
      </c>
      <c r="I2412" s="6" t="s">
        <v>5877</v>
      </c>
      <c r="J2412" s="6" t="s">
        <v>27</v>
      </c>
      <c r="K2412" s="6" t="s">
        <v>19</v>
      </c>
      <c r="L2412" s="6">
        <v>1</v>
      </c>
      <c r="M2412" s="6" t="s">
        <v>20</v>
      </c>
      <c r="N2412" s="8">
        <v>771</v>
      </c>
      <c r="O2412" s="6" t="s">
        <v>326</v>
      </c>
      <c r="P2412" s="6" t="s">
        <v>79</v>
      </c>
      <c r="Q2412" s="6">
        <v>500017</v>
      </c>
      <c r="R2412" s="6" t="s">
        <v>23</v>
      </c>
      <c r="S2412" s="6" t="b">
        <v>0</v>
      </c>
      <c r="T2412" s="6"/>
    </row>
    <row r="2413" spans="1:20" x14ac:dyDescent="0.3">
      <c r="A2413" s="6">
        <v>6406</v>
      </c>
      <c r="B2413" s="6" t="s">
        <v>5878</v>
      </c>
      <c r="C2413" s="6">
        <v>1911576</v>
      </c>
      <c r="D2413" s="6" t="s">
        <v>45</v>
      </c>
      <c r="E2413" s="6">
        <v>22</v>
      </c>
      <c r="F2413" s="7">
        <v>44685</v>
      </c>
      <c r="G2413" s="6" t="s">
        <v>15</v>
      </c>
      <c r="H2413" s="6" t="s">
        <v>37</v>
      </c>
      <c r="I2413" s="6" t="s">
        <v>5879</v>
      </c>
      <c r="J2413" s="6" t="s">
        <v>27</v>
      </c>
      <c r="K2413" s="6" t="s">
        <v>19</v>
      </c>
      <c r="L2413" s="6">
        <v>1</v>
      </c>
      <c r="M2413" s="6" t="s">
        <v>20</v>
      </c>
      <c r="N2413" s="8">
        <v>988</v>
      </c>
      <c r="O2413" s="6" t="s">
        <v>694</v>
      </c>
      <c r="P2413" s="6" t="s">
        <v>104</v>
      </c>
      <c r="Q2413" s="6">
        <v>201011</v>
      </c>
      <c r="R2413" s="6" t="s">
        <v>23</v>
      </c>
      <c r="S2413" s="6" t="b">
        <v>0</v>
      </c>
      <c r="T2413" s="6"/>
    </row>
    <row r="2414" spans="1:20" x14ac:dyDescent="0.3">
      <c r="A2414" s="6">
        <v>6415</v>
      </c>
      <c r="B2414" s="6" t="s">
        <v>5880</v>
      </c>
      <c r="C2414" s="6">
        <v>8962789</v>
      </c>
      <c r="D2414" s="6" t="s">
        <v>14</v>
      </c>
      <c r="E2414" s="6">
        <v>38</v>
      </c>
      <c r="F2414" s="7">
        <v>44685</v>
      </c>
      <c r="G2414" s="6" t="s">
        <v>15</v>
      </c>
      <c r="H2414" s="6" t="s">
        <v>16</v>
      </c>
      <c r="I2414" s="6" t="s">
        <v>5881</v>
      </c>
      <c r="J2414" s="6" t="s">
        <v>27</v>
      </c>
      <c r="K2414" s="6" t="s">
        <v>39</v>
      </c>
      <c r="L2414" s="6">
        <v>1</v>
      </c>
      <c r="M2414" s="6" t="s">
        <v>20</v>
      </c>
      <c r="N2414" s="8">
        <v>909</v>
      </c>
      <c r="O2414" s="6" t="s">
        <v>5882</v>
      </c>
      <c r="P2414" s="6" t="s">
        <v>67</v>
      </c>
      <c r="Q2414" s="6">
        <v>683106</v>
      </c>
      <c r="R2414" s="6" t="s">
        <v>23</v>
      </c>
      <c r="S2414" s="6" t="b">
        <v>0</v>
      </c>
      <c r="T2414" s="6"/>
    </row>
    <row r="2415" spans="1:20" x14ac:dyDescent="0.3">
      <c r="A2415" s="6">
        <v>6428</v>
      </c>
      <c r="B2415" s="6" t="s">
        <v>5884</v>
      </c>
      <c r="C2415" s="6">
        <v>76635</v>
      </c>
      <c r="D2415" s="6" t="s">
        <v>45</v>
      </c>
      <c r="E2415" s="6">
        <v>47</v>
      </c>
      <c r="F2415" s="7">
        <v>44685</v>
      </c>
      <c r="G2415" s="6" t="s">
        <v>15</v>
      </c>
      <c r="H2415" s="6" t="s">
        <v>46</v>
      </c>
      <c r="I2415" s="6" t="s">
        <v>5885</v>
      </c>
      <c r="J2415" s="6" t="s">
        <v>27</v>
      </c>
      <c r="K2415" s="6" t="s">
        <v>60</v>
      </c>
      <c r="L2415" s="6">
        <v>1</v>
      </c>
      <c r="M2415" s="6" t="s">
        <v>20</v>
      </c>
      <c r="N2415" s="8">
        <v>1066</v>
      </c>
      <c r="O2415" s="6" t="s">
        <v>83</v>
      </c>
      <c r="P2415" s="6" t="s">
        <v>84</v>
      </c>
      <c r="Q2415" s="6">
        <v>110049</v>
      </c>
      <c r="R2415" s="6" t="s">
        <v>23</v>
      </c>
      <c r="S2415" s="6" t="b">
        <v>0</v>
      </c>
      <c r="T2415" s="6"/>
    </row>
    <row r="2416" spans="1:20" x14ac:dyDescent="0.3">
      <c r="A2416" s="6">
        <v>6437</v>
      </c>
      <c r="B2416" s="6" t="s">
        <v>5886</v>
      </c>
      <c r="C2416" s="6">
        <v>4919446</v>
      </c>
      <c r="D2416" s="6" t="s">
        <v>14</v>
      </c>
      <c r="E2416" s="6">
        <v>42</v>
      </c>
      <c r="F2416" s="7">
        <v>44685</v>
      </c>
      <c r="G2416" s="6" t="s">
        <v>15</v>
      </c>
      <c r="H2416" s="6" t="s">
        <v>25</v>
      </c>
      <c r="I2416" s="6" t="s">
        <v>5887</v>
      </c>
      <c r="J2416" s="6" t="s">
        <v>18</v>
      </c>
      <c r="K2416" s="6" t="s">
        <v>39</v>
      </c>
      <c r="L2416" s="6">
        <v>1</v>
      </c>
      <c r="M2416" s="6" t="s">
        <v>20</v>
      </c>
      <c r="N2416" s="8">
        <v>349</v>
      </c>
      <c r="O2416" s="6" t="s">
        <v>5208</v>
      </c>
      <c r="P2416" s="6" t="s">
        <v>320</v>
      </c>
      <c r="Q2416" s="6">
        <v>609604</v>
      </c>
      <c r="R2416" s="6" t="s">
        <v>23</v>
      </c>
      <c r="S2416" s="6" t="b">
        <v>0</v>
      </c>
      <c r="T2416" s="6"/>
    </row>
    <row r="2417" spans="1:20" x14ac:dyDescent="0.3">
      <c r="A2417" s="6">
        <v>6438</v>
      </c>
      <c r="B2417" s="6" t="s">
        <v>5888</v>
      </c>
      <c r="C2417" s="6">
        <v>6913177</v>
      </c>
      <c r="D2417" s="6" t="s">
        <v>14</v>
      </c>
      <c r="E2417" s="6">
        <v>32</v>
      </c>
      <c r="F2417" s="7">
        <v>44685</v>
      </c>
      <c r="G2417" s="6" t="s">
        <v>15</v>
      </c>
      <c r="H2417" s="6" t="s">
        <v>37</v>
      </c>
      <c r="I2417" s="6" t="s">
        <v>5889</v>
      </c>
      <c r="J2417" s="6" t="s">
        <v>27</v>
      </c>
      <c r="K2417" s="6" t="s">
        <v>28</v>
      </c>
      <c r="L2417" s="6">
        <v>1</v>
      </c>
      <c r="M2417" s="6" t="s">
        <v>20</v>
      </c>
      <c r="N2417" s="8">
        <v>631</v>
      </c>
      <c r="O2417" s="6" t="s">
        <v>546</v>
      </c>
      <c r="P2417" s="6" t="s">
        <v>41</v>
      </c>
      <c r="Q2417" s="6">
        <v>600097</v>
      </c>
      <c r="R2417" s="6" t="s">
        <v>23</v>
      </c>
      <c r="S2417" s="6" t="b">
        <v>0</v>
      </c>
      <c r="T2417" s="6"/>
    </row>
    <row r="2418" spans="1:20" x14ac:dyDescent="0.3">
      <c r="A2418" s="6">
        <v>6453</v>
      </c>
      <c r="B2418" s="6" t="s">
        <v>5892</v>
      </c>
      <c r="C2418" s="6">
        <v>8979318</v>
      </c>
      <c r="D2418" s="6" t="s">
        <v>14</v>
      </c>
      <c r="E2418" s="6">
        <v>22</v>
      </c>
      <c r="F2418" s="7">
        <v>44685</v>
      </c>
      <c r="G2418" s="6" t="s">
        <v>15</v>
      </c>
      <c r="H2418" s="6" t="s">
        <v>46</v>
      </c>
      <c r="I2418" s="6" t="s">
        <v>5893</v>
      </c>
      <c r="J2418" s="6" t="s">
        <v>18</v>
      </c>
      <c r="K2418" s="6" t="s">
        <v>60</v>
      </c>
      <c r="L2418" s="6">
        <v>1</v>
      </c>
      <c r="M2418" s="6" t="s">
        <v>20</v>
      </c>
      <c r="N2418" s="8">
        <v>487</v>
      </c>
      <c r="O2418" s="6" t="s">
        <v>34</v>
      </c>
      <c r="P2418" s="6" t="s">
        <v>35</v>
      </c>
      <c r="Q2418" s="6">
        <v>700078</v>
      </c>
      <c r="R2418" s="6" t="s">
        <v>23</v>
      </c>
      <c r="S2418" s="6" t="b">
        <v>0</v>
      </c>
      <c r="T2418" s="6"/>
    </row>
    <row r="2419" spans="1:20" x14ac:dyDescent="0.3">
      <c r="A2419" s="6">
        <v>6462</v>
      </c>
      <c r="B2419" s="6" t="s">
        <v>5894</v>
      </c>
      <c r="C2419" s="6">
        <v>7604049</v>
      </c>
      <c r="D2419" s="6" t="s">
        <v>45</v>
      </c>
      <c r="E2419" s="6">
        <v>32</v>
      </c>
      <c r="F2419" s="7">
        <v>44685</v>
      </c>
      <c r="G2419" s="6" t="s">
        <v>15</v>
      </c>
      <c r="H2419" s="6" t="s">
        <v>16</v>
      </c>
      <c r="I2419" s="6" t="s">
        <v>5895</v>
      </c>
      <c r="J2419" s="6" t="s">
        <v>27</v>
      </c>
      <c r="K2419" s="6" t="s">
        <v>28</v>
      </c>
      <c r="L2419" s="6">
        <v>1</v>
      </c>
      <c r="M2419" s="6" t="s">
        <v>20</v>
      </c>
      <c r="N2419" s="8">
        <v>1099</v>
      </c>
      <c r="O2419" s="6" t="s">
        <v>2112</v>
      </c>
      <c r="P2419" s="6" t="s">
        <v>104</v>
      </c>
      <c r="Q2419" s="6">
        <v>226010</v>
      </c>
      <c r="R2419" s="6" t="s">
        <v>23</v>
      </c>
      <c r="S2419" s="6" t="b">
        <v>0</v>
      </c>
      <c r="T2419" s="6"/>
    </row>
    <row r="2420" spans="1:20" x14ac:dyDescent="0.3">
      <c r="A2420" s="6">
        <v>6469</v>
      </c>
      <c r="B2420" s="6" t="s">
        <v>5897</v>
      </c>
      <c r="C2420" s="6">
        <v>9588501</v>
      </c>
      <c r="D2420" s="6" t="s">
        <v>45</v>
      </c>
      <c r="E2420" s="6">
        <v>32</v>
      </c>
      <c r="F2420" s="7">
        <v>44685</v>
      </c>
      <c r="G2420" s="6" t="s">
        <v>15</v>
      </c>
      <c r="H2420" s="6" t="s">
        <v>37</v>
      </c>
      <c r="I2420" s="6" t="s">
        <v>5898</v>
      </c>
      <c r="J2420" s="6" t="s">
        <v>69</v>
      </c>
      <c r="K2420" s="6" t="s">
        <v>33</v>
      </c>
      <c r="L2420" s="6">
        <v>1</v>
      </c>
      <c r="M2420" s="6" t="s">
        <v>20</v>
      </c>
      <c r="N2420" s="8">
        <v>423</v>
      </c>
      <c r="O2420" s="6" t="s">
        <v>2369</v>
      </c>
      <c r="P2420" s="6" t="s">
        <v>135</v>
      </c>
      <c r="Q2420" s="6">
        <v>360007</v>
      </c>
      <c r="R2420" s="6" t="s">
        <v>23</v>
      </c>
      <c r="S2420" s="6" t="b">
        <v>0</v>
      </c>
      <c r="T2420" s="6"/>
    </row>
    <row r="2421" spans="1:20" x14ac:dyDescent="0.3">
      <c r="A2421" s="6">
        <v>6470</v>
      </c>
      <c r="B2421" s="6" t="s">
        <v>5899</v>
      </c>
      <c r="C2421" s="6">
        <v>9140384</v>
      </c>
      <c r="D2421" s="6" t="s">
        <v>45</v>
      </c>
      <c r="E2421" s="6">
        <v>24</v>
      </c>
      <c r="F2421" s="7">
        <v>44685</v>
      </c>
      <c r="G2421" s="6" t="s">
        <v>15</v>
      </c>
      <c r="H2421" s="6" t="s">
        <v>16</v>
      </c>
      <c r="I2421" s="6" t="s">
        <v>5900</v>
      </c>
      <c r="J2421" s="6" t="s">
        <v>18</v>
      </c>
      <c r="K2421" s="6" t="s">
        <v>33</v>
      </c>
      <c r="L2421" s="6">
        <v>1</v>
      </c>
      <c r="M2421" s="6" t="s">
        <v>20</v>
      </c>
      <c r="N2421" s="8">
        <v>777</v>
      </c>
      <c r="O2421" s="6" t="s">
        <v>835</v>
      </c>
      <c r="P2421" s="6" t="s">
        <v>64</v>
      </c>
      <c r="Q2421" s="6">
        <v>531163</v>
      </c>
      <c r="R2421" s="6" t="s">
        <v>23</v>
      </c>
      <c r="S2421" s="6" t="b">
        <v>0</v>
      </c>
      <c r="T2421" s="6"/>
    </row>
    <row r="2422" spans="1:20" x14ac:dyDescent="0.3">
      <c r="A2422" s="6">
        <v>6477</v>
      </c>
      <c r="B2422" s="6" t="s">
        <v>5901</v>
      </c>
      <c r="C2422" s="6">
        <v>3792790</v>
      </c>
      <c r="D2422" s="6" t="s">
        <v>14</v>
      </c>
      <c r="E2422" s="6">
        <v>32</v>
      </c>
      <c r="F2422" s="7">
        <v>44685</v>
      </c>
      <c r="G2422" s="6" t="s">
        <v>15</v>
      </c>
      <c r="H2422" s="6" t="s">
        <v>46</v>
      </c>
      <c r="I2422" s="6" t="s">
        <v>5902</v>
      </c>
      <c r="J2422" s="6" t="s">
        <v>27</v>
      </c>
      <c r="K2422" s="6" t="s">
        <v>102</v>
      </c>
      <c r="L2422" s="6">
        <v>1</v>
      </c>
      <c r="M2422" s="6" t="s">
        <v>20</v>
      </c>
      <c r="N2422" s="8">
        <v>758</v>
      </c>
      <c r="O2422" s="6" t="s">
        <v>134</v>
      </c>
      <c r="P2422" s="6" t="s">
        <v>135</v>
      </c>
      <c r="Q2422" s="6">
        <v>382449</v>
      </c>
      <c r="R2422" s="6" t="s">
        <v>23</v>
      </c>
      <c r="S2422" s="6" t="b">
        <v>0</v>
      </c>
      <c r="T2422" s="6"/>
    </row>
    <row r="2423" spans="1:20" x14ac:dyDescent="0.3">
      <c r="A2423" s="6">
        <v>6480</v>
      </c>
      <c r="B2423" s="6" t="s">
        <v>5903</v>
      </c>
      <c r="C2423" s="6">
        <v>2045730</v>
      </c>
      <c r="D2423" s="6" t="s">
        <v>14</v>
      </c>
      <c r="E2423" s="6">
        <v>26</v>
      </c>
      <c r="F2423" s="7">
        <v>44685</v>
      </c>
      <c r="G2423" s="6" t="s">
        <v>15</v>
      </c>
      <c r="H2423" s="6" t="s">
        <v>46</v>
      </c>
      <c r="I2423" s="6" t="s">
        <v>5904</v>
      </c>
      <c r="J2423" s="6" t="s">
        <v>18</v>
      </c>
      <c r="K2423" s="6" t="s">
        <v>60</v>
      </c>
      <c r="L2423" s="6">
        <v>1</v>
      </c>
      <c r="M2423" s="6" t="s">
        <v>20</v>
      </c>
      <c r="N2423" s="8">
        <v>301</v>
      </c>
      <c r="O2423" s="6" t="s">
        <v>372</v>
      </c>
      <c r="P2423" s="6" t="s">
        <v>41</v>
      </c>
      <c r="Q2423" s="6">
        <v>641035</v>
      </c>
      <c r="R2423" s="6" t="s">
        <v>23</v>
      </c>
      <c r="S2423" s="6" t="b">
        <v>0</v>
      </c>
      <c r="T2423" s="6"/>
    </row>
    <row r="2424" spans="1:20" x14ac:dyDescent="0.3">
      <c r="A2424" s="6">
        <v>6491</v>
      </c>
      <c r="B2424" s="6" t="s">
        <v>5905</v>
      </c>
      <c r="C2424" s="6">
        <v>2462081</v>
      </c>
      <c r="D2424" s="6" t="s">
        <v>14</v>
      </c>
      <c r="E2424" s="6">
        <v>77</v>
      </c>
      <c r="F2424" s="7">
        <v>44685</v>
      </c>
      <c r="G2424" s="6" t="s">
        <v>15</v>
      </c>
      <c r="H2424" s="6" t="s">
        <v>25</v>
      </c>
      <c r="I2424" s="6" t="s">
        <v>5906</v>
      </c>
      <c r="J2424" s="6" t="s">
        <v>69</v>
      </c>
      <c r="K2424" s="6" t="s">
        <v>39</v>
      </c>
      <c r="L2424" s="6">
        <v>1</v>
      </c>
      <c r="M2424" s="6" t="s">
        <v>20</v>
      </c>
      <c r="N2424" s="8">
        <v>421</v>
      </c>
      <c r="O2424" s="6" t="s">
        <v>5907</v>
      </c>
      <c r="P2424" s="6" t="s">
        <v>30</v>
      </c>
      <c r="Q2424" s="6">
        <v>126102</v>
      </c>
      <c r="R2424" s="6" t="s">
        <v>23</v>
      </c>
      <c r="S2424" s="6" t="b">
        <v>0</v>
      </c>
      <c r="T2424" s="6"/>
    </row>
    <row r="2425" spans="1:20" x14ac:dyDescent="0.3">
      <c r="A2425" s="6">
        <v>6505</v>
      </c>
      <c r="B2425" s="6" t="s">
        <v>5909</v>
      </c>
      <c r="C2425" s="6">
        <v>4959443</v>
      </c>
      <c r="D2425" s="6" t="s">
        <v>14</v>
      </c>
      <c r="E2425" s="6">
        <v>37</v>
      </c>
      <c r="F2425" s="7">
        <v>44685</v>
      </c>
      <c r="G2425" s="6" t="s">
        <v>15</v>
      </c>
      <c r="H2425" s="6" t="s">
        <v>46</v>
      </c>
      <c r="I2425" s="6" t="s">
        <v>5910</v>
      </c>
      <c r="J2425" s="6" t="s">
        <v>18</v>
      </c>
      <c r="K2425" s="6" t="s">
        <v>28</v>
      </c>
      <c r="L2425" s="6">
        <v>1</v>
      </c>
      <c r="M2425" s="6" t="s">
        <v>20</v>
      </c>
      <c r="N2425" s="8">
        <v>435</v>
      </c>
      <c r="O2425" s="6" t="s">
        <v>3318</v>
      </c>
      <c r="P2425" s="6" t="s">
        <v>93</v>
      </c>
      <c r="Q2425" s="6">
        <v>313001</v>
      </c>
      <c r="R2425" s="6" t="s">
        <v>23</v>
      </c>
      <c r="S2425" s="6" t="b">
        <v>0</v>
      </c>
      <c r="T2425" s="6"/>
    </row>
    <row r="2426" spans="1:20" x14ac:dyDescent="0.3">
      <c r="A2426" s="6">
        <v>6507</v>
      </c>
      <c r="B2426" s="6" t="s">
        <v>5911</v>
      </c>
      <c r="C2426" s="6">
        <v>7749754</v>
      </c>
      <c r="D2426" s="6" t="s">
        <v>14</v>
      </c>
      <c r="E2426" s="6">
        <v>26</v>
      </c>
      <c r="F2426" s="7">
        <v>44685</v>
      </c>
      <c r="G2426" s="6" t="s">
        <v>15</v>
      </c>
      <c r="H2426" s="6" t="s">
        <v>37</v>
      </c>
      <c r="I2426" s="6" t="s">
        <v>5912</v>
      </c>
      <c r="J2426" s="6" t="s">
        <v>18</v>
      </c>
      <c r="K2426" s="6" t="s">
        <v>39</v>
      </c>
      <c r="L2426" s="6">
        <v>1</v>
      </c>
      <c r="M2426" s="6" t="s">
        <v>20</v>
      </c>
      <c r="N2426" s="8">
        <v>517</v>
      </c>
      <c r="O2426" s="6" t="s">
        <v>3089</v>
      </c>
      <c r="P2426" s="6" t="s">
        <v>79</v>
      </c>
      <c r="Q2426" s="6">
        <v>505001</v>
      </c>
      <c r="R2426" s="6" t="s">
        <v>23</v>
      </c>
      <c r="S2426" s="6" t="b">
        <v>0</v>
      </c>
      <c r="T2426" s="6"/>
    </row>
    <row r="2427" spans="1:20" x14ac:dyDescent="0.3">
      <c r="A2427" s="6">
        <v>6510</v>
      </c>
      <c r="B2427" s="6" t="s">
        <v>5913</v>
      </c>
      <c r="C2427" s="6">
        <v>7423208</v>
      </c>
      <c r="D2427" s="6" t="s">
        <v>14</v>
      </c>
      <c r="E2427" s="6">
        <v>32</v>
      </c>
      <c r="F2427" s="7">
        <v>44685</v>
      </c>
      <c r="G2427" s="6" t="s">
        <v>15</v>
      </c>
      <c r="H2427" s="6" t="s">
        <v>37</v>
      </c>
      <c r="I2427" s="6" t="s">
        <v>5914</v>
      </c>
      <c r="J2427" s="6" t="s">
        <v>18</v>
      </c>
      <c r="K2427" s="6" t="s">
        <v>19</v>
      </c>
      <c r="L2427" s="6">
        <v>1</v>
      </c>
      <c r="M2427" s="6" t="s">
        <v>20</v>
      </c>
      <c r="N2427" s="8">
        <v>475</v>
      </c>
      <c r="O2427" s="6" t="s">
        <v>915</v>
      </c>
      <c r="P2427" s="6" t="s">
        <v>79</v>
      </c>
      <c r="Q2427" s="6">
        <v>500038</v>
      </c>
      <c r="R2427" s="6" t="s">
        <v>23</v>
      </c>
      <c r="S2427" s="6" t="b">
        <v>0</v>
      </c>
      <c r="T2427" s="6"/>
    </row>
    <row r="2428" spans="1:20" x14ac:dyDescent="0.3">
      <c r="A2428" s="6">
        <v>6520</v>
      </c>
      <c r="B2428" s="6" t="s">
        <v>5915</v>
      </c>
      <c r="C2428" s="6">
        <v>3231342</v>
      </c>
      <c r="D2428" s="6" t="s">
        <v>14</v>
      </c>
      <c r="E2428" s="6">
        <v>25</v>
      </c>
      <c r="F2428" s="7">
        <v>44685</v>
      </c>
      <c r="G2428" s="6" t="s">
        <v>15</v>
      </c>
      <c r="H2428" s="6" t="s">
        <v>37</v>
      </c>
      <c r="I2428" s="6" t="s">
        <v>5916</v>
      </c>
      <c r="J2428" s="6" t="s">
        <v>18</v>
      </c>
      <c r="K2428" s="6" t="s">
        <v>19</v>
      </c>
      <c r="L2428" s="6">
        <v>1</v>
      </c>
      <c r="M2428" s="6" t="s">
        <v>20</v>
      </c>
      <c r="N2428" s="8">
        <v>301</v>
      </c>
      <c r="O2428" s="6" t="s">
        <v>838</v>
      </c>
      <c r="P2428" s="6" t="s">
        <v>50</v>
      </c>
      <c r="Q2428" s="6">
        <v>421201</v>
      </c>
      <c r="R2428" s="6" t="s">
        <v>23</v>
      </c>
      <c r="S2428" s="6" t="b">
        <v>0</v>
      </c>
      <c r="T2428" s="6"/>
    </row>
    <row r="2429" spans="1:20" x14ac:dyDescent="0.3">
      <c r="A2429" s="6">
        <v>6521</v>
      </c>
      <c r="B2429" s="6" t="s">
        <v>5917</v>
      </c>
      <c r="C2429" s="6">
        <v>5141799</v>
      </c>
      <c r="D2429" s="6" t="s">
        <v>14</v>
      </c>
      <c r="E2429" s="6">
        <v>78</v>
      </c>
      <c r="F2429" s="7">
        <v>44685</v>
      </c>
      <c r="G2429" s="6" t="s">
        <v>15</v>
      </c>
      <c r="H2429" s="6" t="s">
        <v>37</v>
      </c>
      <c r="I2429" s="6" t="s">
        <v>5918</v>
      </c>
      <c r="J2429" s="6" t="s">
        <v>18</v>
      </c>
      <c r="K2429" s="6" t="s">
        <v>102</v>
      </c>
      <c r="L2429" s="6">
        <v>1</v>
      </c>
      <c r="M2429" s="6" t="s">
        <v>20</v>
      </c>
      <c r="N2429" s="8">
        <v>432</v>
      </c>
      <c r="O2429" s="6" t="s">
        <v>5919</v>
      </c>
      <c r="P2429" s="6" t="s">
        <v>35</v>
      </c>
      <c r="Q2429" s="6">
        <v>713216</v>
      </c>
      <c r="R2429" s="6" t="s">
        <v>23</v>
      </c>
      <c r="S2429" s="6" t="b">
        <v>0</v>
      </c>
      <c r="T2429" s="6"/>
    </row>
    <row r="2430" spans="1:20" x14ac:dyDescent="0.3">
      <c r="A2430" s="6">
        <v>6522</v>
      </c>
      <c r="B2430" s="6" t="s">
        <v>5920</v>
      </c>
      <c r="C2430" s="6">
        <v>540223</v>
      </c>
      <c r="D2430" s="6" t="s">
        <v>14</v>
      </c>
      <c r="E2430" s="6">
        <v>56</v>
      </c>
      <c r="F2430" s="7">
        <v>44685</v>
      </c>
      <c r="G2430" s="6" t="s">
        <v>15</v>
      </c>
      <c r="H2430" s="6" t="s">
        <v>16</v>
      </c>
      <c r="I2430" s="6" t="s">
        <v>5921</v>
      </c>
      <c r="J2430" s="6" t="s">
        <v>48</v>
      </c>
      <c r="K2430" s="6" t="s">
        <v>33</v>
      </c>
      <c r="L2430" s="6">
        <v>1</v>
      </c>
      <c r="M2430" s="6" t="s">
        <v>20</v>
      </c>
      <c r="N2430" s="8">
        <v>836</v>
      </c>
      <c r="O2430" s="6" t="s">
        <v>2199</v>
      </c>
      <c r="P2430" s="6" t="s">
        <v>35</v>
      </c>
      <c r="Q2430" s="6">
        <v>700156</v>
      </c>
      <c r="R2430" s="6" t="s">
        <v>23</v>
      </c>
      <c r="S2430" s="6" t="b">
        <v>0</v>
      </c>
      <c r="T2430" s="6"/>
    </row>
    <row r="2431" spans="1:20" x14ac:dyDescent="0.3">
      <c r="A2431" s="6">
        <v>6525</v>
      </c>
      <c r="B2431" s="6" t="s">
        <v>5922</v>
      </c>
      <c r="C2431" s="6">
        <v>1999536</v>
      </c>
      <c r="D2431" s="6" t="s">
        <v>14</v>
      </c>
      <c r="E2431" s="6">
        <v>54</v>
      </c>
      <c r="F2431" s="7">
        <v>44685</v>
      </c>
      <c r="G2431" s="6" t="s">
        <v>15</v>
      </c>
      <c r="H2431" s="6" t="s">
        <v>37</v>
      </c>
      <c r="I2431" s="6" t="s">
        <v>5923</v>
      </c>
      <c r="J2431" s="6" t="s">
        <v>27</v>
      </c>
      <c r="K2431" s="6" t="s">
        <v>19</v>
      </c>
      <c r="L2431" s="6">
        <v>1</v>
      </c>
      <c r="M2431" s="6" t="s">
        <v>20</v>
      </c>
      <c r="N2431" s="8">
        <v>560</v>
      </c>
      <c r="O2431" s="6" t="s">
        <v>53</v>
      </c>
      <c r="P2431" s="6" t="s">
        <v>54</v>
      </c>
      <c r="Q2431" s="6">
        <v>560066</v>
      </c>
      <c r="R2431" s="6" t="s">
        <v>23</v>
      </c>
      <c r="S2431" s="6" t="b">
        <v>0</v>
      </c>
      <c r="T2431" s="6"/>
    </row>
    <row r="2432" spans="1:20" x14ac:dyDescent="0.3">
      <c r="A2432" s="6">
        <v>6530</v>
      </c>
      <c r="B2432" s="6" t="s">
        <v>5924</v>
      </c>
      <c r="C2432" s="6">
        <v>4189690</v>
      </c>
      <c r="D2432" s="6" t="s">
        <v>14</v>
      </c>
      <c r="E2432" s="6">
        <v>39</v>
      </c>
      <c r="F2432" s="7">
        <v>44685</v>
      </c>
      <c r="G2432" s="6" t="s">
        <v>15</v>
      </c>
      <c r="H2432" s="6" t="s">
        <v>46</v>
      </c>
      <c r="I2432" s="6" t="s">
        <v>5925</v>
      </c>
      <c r="J2432" s="6" t="s">
        <v>27</v>
      </c>
      <c r="K2432" s="6" t="s">
        <v>91</v>
      </c>
      <c r="L2432" s="6">
        <v>1</v>
      </c>
      <c r="M2432" s="6" t="s">
        <v>20</v>
      </c>
      <c r="N2432" s="8">
        <v>828</v>
      </c>
      <c r="O2432" s="6" t="s">
        <v>53</v>
      </c>
      <c r="P2432" s="6" t="s">
        <v>54</v>
      </c>
      <c r="Q2432" s="6">
        <v>560037</v>
      </c>
      <c r="R2432" s="6" t="s">
        <v>23</v>
      </c>
      <c r="S2432" s="6" t="b">
        <v>0</v>
      </c>
      <c r="T2432" s="6"/>
    </row>
    <row r="2433" spans="1:20" x14ac:dyDescent="0.3">
      <c r="A2433" s="6">
        <v>6536</v>
      </c>
      <c r="B2433" s="6" t="s">
        <v>5926</v>
      </c>
      <c r="C2433" s="6">
        <v>7486634</v>
      </c>
      <c r="D2433" s="6" t="s">
        <v>14</v>
      </c>
      <c r="E2433" s="6">
        <v>42</v>
      </c>
      <c r="F2433" s="7">
        <v>44685</v>
      </c>
      <c r="G2433" s="6" t="s">
        <v>15</v>
      </c>
      <c r="H2433" s="6" t="s">
        <v>25</v>
      </c>
      <c r="I2433" s="6" t="s">
        <v>5927</v>
      </c>
      <c r="J2433" s="6" t="s">
        <v>454</v>
      </c>
      <c r="K2433" s="6" t="s">
        <v>39</v>
      </c>
      <c r="L2433" s="6">
        <v>1</v>
      </c>
      <c r="M2433" s="6" t="s">
        <v>20</v>
      </c>
      <c r="N2433" s="8">
        <v>495</v>
      </c>
      <c r="O2433" s="6" t="s">
        <v>1202</v>
      </c>
      <c r="P2433" s="6" t="s">
        <v>119</v>
      </c>
      <c r="Q2433" s="6">
        <v>462011</v>
      </c>
      <c r="R2433" s="6" t="s">
        <v>23</v>
      </c>
      <c r="S2433" s="6" t="b">
        <v>0</v>
      </c>
      <c r="T2433" s="6"/>
    </row>
    <row r="2434" spans="1:20" x14ac:dyDescent="0.3">
      <c r="A2434" s="6">
        <v>6553</v>
      </c>
      <c r="B2434" s="6" t="s">
        <v>5928</v>
      </c>
      <c r="C2434" s="6">
        <v>5823586</v>
      </c>
      <c r="D2434" s="6" t="s">
        <v>14</v>
      </c>
      <c r="E2434" s="6">
        <v>24</v>
      </c>
      <c r="F2434" s="7">
        <v>44685</v>
      </c>
      <c r="G2434" s="6" t="s">
        <v>15</v>
      </c>
      <c r="H2434" s="6" t="s">
        <v>37</v>
      </c>
      <c r="I2434" s="6" t="s">
        <v>5929</v>
      </c>
      <c r="J2434" s="6" t="s">
        <v>18</v>
      </c>
      <c r="K2434" s="6" t="s">
        <v>102</v>
      </c>
      <c r="L2434" s="6">
        <v>1</v>
      </c>
      <c r="M2434" s="6" t="s">
        <v>20</v>
      </c>
      <c r="N2434" s="8">
        <v>442</v>
      </c>
      <c r="O2434" s="6" t="s">
        <v>1922</v>
      </c>
      <c r="P2434" s="6" t="s">
        <v>557</v>
      </c>
      <c r="Q2434" s="6">
        <v>403507</v>
      </c>
      <c r="R2434" s="6" t="s">
        <v>23</v>
      </c>
      <c r="S2434" s="6" t="b">
        <v>0</v>
      </c>
      <c r="T2434" s="6"/>
    </row>
    <row r="2435" spans="1:20" x14ac:dyDescent="0.3">
      <c r="A2435" s="6">
        <v>6555</v>
      </c>
      <c r="B2435" s="6" t="s">
        <v>5930</v>
      </c>
      <c r="C2435" s="6">
        <v>2977419</v>
      </c>
      <c r="D2435" s="6" t="s">
        <v>14</v>
      </c>
      <c r="E2435" s="6">
        <v>34</v>
      </c>
      <c r="F2435" s="7">
        <v>44685</v>
      </c>
      <c r="G2435" s="6" t="s">
        <v>15</v>
      </c>
      <c r="H2435" s="6" t="s">
        <v>46</v>
      </c>
      <c r="I2435" s="6" t="s">
        <v>5931</v>
      </c>
      <c r="J2435" s="6" t="s">
        <v>18</v>
      </c>
      <c r="K2435" s="6" t="s">
        <v>39</v>
      </c>
      <c r="L2435" s="6">
        <v>1</v>
      </c>
      <c r="M2435" s="6" t="s">
        <v>20</v>
      </c>
      <c r="N2435" s="8">
        <v>353</v>
      </c>
      <c r="O2435" s="6" t="s">
        <v>96</v>
      </c>
      <c r="P2435" s="6" t="s">
        <v>50</v>
      </c>
      <c r="Q2435" s="6">
        <v>400067</v>
      </c>
      <c r="R2435" s="6" t="s">
        <v>23</v>
      </c>
      <c r="S2435" s="6" t="b">
        <v>0</v>
      </c>
      <c r="T2435" s="6"/>
    </row>
    <row r="2436" spans="1:20" x14ac:dyDescent="0.3">
      <c r="A2436" s="6">
        <v>6562</v>
      </c>
      <c r="B2436" s="6" t="s">
        <v>5932</v>
      </c>
      <c r="C2436" s="6">
        <v>7317902</v>
      </c>
      <c r="D2436" s="6" t="s">
        <v>14</v>
      </c>
      <c r="E2436" s="6">
        <v>23</v>
      </c>
      <c r="F2436" s="7">
        <v>44685</v>
      </c>
      <c r="G2436" s="6" t="s">
        <v>15</v>
      </c>
      <c r="H2436" s="6" t="s">
        <v>46</v>
      </c>
      <c r="I2436" s="6" t="s">
        <v>5933</v>
      </c>
      <c r="J2436" s="6" t="s">
        <v>18</v>
      </c>
      <c r="K2436" s="6" t="s">
        <v>19</v>
      </c>
      <c r="L2436" s="6">
        <v>1</v>
      </c>
      <c r="M2436" s="6" t="s">
        <v>20</v>
      </c>
      <c r="N2436" s="8">
        <v>590</v>
      </c>
      <c r="O2436" s="6" t="s">
        <v>127</v>
      </c>
      <c r="P2436" s="6" t="s">
        <v>41</v>
      </c>
      <c r="Q2436" s="6">
        <v>600034</v>
      </c>
      <c r="R2436" s="6" t="s">
        <v>23</v>
      </c>
      <c r="S2436" s="6" t="b">
        <v>0</v>
      </c>
      <c r="T2436" s="6"/>
    </row>
    <row r="2437" spans="1:20" x14ac:dyDescent="0.3">
      <c r="A2437" s="6">
        <v>6565</v>
      </c>
      <c r="B2437" s="6" t="s">
        <v>5934</v>
      </c>
      <c r="C2437" s="6">
        <v>7871605</v>
      </c>
      <c r="D2437" s="6" t="s">
        <v>14</v>
      </c>
      <c r="E2437" s="6">
        <v>45</v>
      </c>
      <c r="F2437" s="7">
        <v>44685</v>
      </c>
      <c r="G2437" s="6" t="s">
        <v>15</v>
      </c>
      <c r="H2437" s="6" t="s">
        <v>37</v>
      </c>
      <c r="I2437" s="6" t="s">
        <v>5935</v>
      </c>
      <c r="J2437" s="6" t="s">
        <v>27</v>
      </c>
      <c r="K2437" s="6" t="s">
        <v>19</v>
      </c>
      <c r="L2437" s="6">
        <v>1</v>
      </c>
      <c r="M2437" s="6" t="s">
        <v>20</v>
      </c>
      <c r="N2437" s="8">
        <v>783</v>
      </c>
      <c r="O2437" s="6" t="s">
        <v>103</v>
      </c>
      <c r="P2437" s="6" t="s">
        <v>104</v>
      </c>
      <c r="Q2437" s="6">
        <v>226018</v>
      </c>
      <c r="R2437" s="6" t="s">
        <v>23</v>
      </c>
      <c r="S2437" s="6" t="b">
        <v>0</v>
      </c>
      <c r="T2437" s="6"/>
    </row>
    <row r="2438" spans="1:20" x14ac:dyDescent="0.3">
      <c r="A2438" s="6">
        <v>6566</v>
      </c>
      <c r="B2438" s="6" t="s">
        <v>5936</v>
      </c>
      <c r="C2438" s="6">
        <v>6963115</v>
      </c>
      <c r="D2438" s="6" t="s">
        <v>14</v>
      </c>
      <c r="E2438" s="6">
        <v>28</v>
      </c>
      <c r="F2438" s="7">
        <v>44685</v>
      </c>
      <c r="G2438" s="6" t="s">
        <v>15</v>
      </c>
      <c r="H2438" s="6" t="s">
        <v>16</v>
      </c>
      <c r="I2438" s="6" t="s">
        <v>5937</v>
      </c>
      <c r="J2438" s="6" t="s">
        <v>48</v>
      </c>
      <c r="K2438" s="6" t="s">
        <v>33</v>
      </c>
      <c r="L2438" s="6">
        <v>1</v>
      </c>
      <c r="M2438" s="6" t="s">
        <v>20</v>
      </c>
      <c r="N2438" s="8">
        <v>859</v>
      </c>
      <c r="O2438" s="6" t="s">
        <v>1016</v>
      </c>
      <c r="P2438" s="6" t="s">
        <v>135</v>
      </c>
      <c r="Q2438" s="6">
        <v>395001</v>
      </c>
      <c r="R2438" s="6" t="s">
        <v>23</v>
      </c>
      <c r="S2438" s="6" t="b">
        <v>0</v>
      </c>
      <c r="T2438" s="6"/>
    </row>
    <row r="2439" spans="1:20" x14ac:dyDescent="0.3">
      <c r="A2439" s="6">
        <v>6568</v>
      </c>
      <c r="B2439" s="6" t="s">
        <v>5938</v>
      </c>
      <c r="C2439" s="6">
        <v>3108687</v>
      </c>
      <c r="D2439" s="6" t="s">
        <v>14</v>
      </c>
      <c r="E2439" s="6">
        <v>20</v>
      </c>
      <c r="F2439" s="7">
        <v>44685</v>
      </c>
      <c r="G2439" s="6" t="s">
        <v>274</v>
      </c>
      <c r="H2439" s="6" t="s">
        <v>16</v>
      </c>
      <c r="I2439" s="6" t="s">
        <v>2428</v>
      </c>
      <c r="J2439" s="6" t="s">
        <v>69</v>
      </c>
      <c r="K2439" s="6" t="s">
        <v>39</v>
      </c>
      <c r="L2439" s="6">
        <v>1</v>
      </c>
      <c r="M2439" s="6" t="s">
        <v>20</v>
      </c>
      <c r="N2439" s="8">
        <v>574</v>
      </c>
      <c r="O2439" s="6" t="s">
        <v>288</v>
      </c>
      <c r="P2439" s="6" t="s">
        <v>64</v>
      </c>
      <c r="Q2439" s="6">
        <v>530026</v>
      </c>
      <c r="R2439" s="6" t="s">
        <v>23</v>
      </c>
      <c r="S2439" s="6" t="b">
        <v>0</v>
      </c>
      <c r="T2439" s="6"/>
    </row>
    <row r="2440" spans="1:20" x14ac:dyDescent="0.3">
      <c r="A2440" s="6">
        <v>6573</v>
      </c>
      <c r="B2440" s="6" t="s">
        <v>5940</v>
      </c>
      <c r="C2440" s="6">
        <v>9316127</v>
      </c>
      <c r="D2440" s="6" t="s">
        <v>45</v>
      </c>
      <c r="E2440" s="6">
        <v>18</v>
      </c>
      <c r="F2440" s="7">
        <v>44685</v>
      </c>
      <c r="G2440" s="6" t="s">
        <v>15</v>
      </c>
      <c r="H2440" s="6" t="s">
        <v>16</v>
      </c>
      <c r="I2440" s="6" t="s">
        <v>5941</v>
      </c>
      <c r="J2440" s="6" t="s">
        <v>27</v>
      </c>
      <c r="K2440" s="6" t="s">
        <v>33</v>
      </c>
      <c r="L2440" s="6">
        <v>1</v>
      </c>
      <c r="M2440" s="6" t="s">
        <v>20</v>
      </c>
      <c r="N2440" s="8">
        <v>999</v>
      </c>
      <c r="O2440" s="6" t="s">
        <v>214</v>
      </c>
      <c r="P2440" s="6" t="s">
        <v>54</v>
      </c>
      <c r="Q2440" s="6">
        <v>560075</v>
      </c>
      <c r="R2440" s="6" t="s">
        <v>23</v>
      </c>
      <c r="S2440" s="6" t="b">
        <v>0</v>
      </c>
      <c r="T2440" s="6"/>
    </row>
    <row r="2441" spans="1:20" x14ac:dyDescent="0.3">
      <c r="A2441" s="6">
        <v>6574</v>
      </c>
      <c r="B2441" s="6" t="s">
        <v>5942</v>
      </c>
      <c r="C2441" s="6">
        <v>871477</v>
      </c>
      <c r="D2441" s="6" t="s">
        <v>14</v>
      </c>
      <c r="E2441" s="6">
        <v>44</v>
      </c>
      <c r="F2441" s="7">
        <v>44685</v>
      </c>
      <c r="G2441" s="6" t="s">
        <v>15</v>
      </c>
      <c r="H2441" s="6" t="s">
        <v>37</v>
      </c>
      <c r="I2441" s="6" t="s">
        <v>5943</v>
      </c>
      <c r="J2441" s="6" t="s">
        <v>27</v>
      </c>
      <c r="K2441" s="6" t="s">
        <v>91</v>
      </c>
      <c r="L2441" s="6">
        <v>1</v>
      </c>
      <c r="M2441" s="6" t="s">
        <v>20</v>
      </c>
      <c r="N2441" s="8">
        <v>542</v>
      </c>
      <c r="O2441" s="6" t="s">
        <v>78</v>
      </c>
      <c r="P2441" s="6" t="s">
        <v>79</v>
      </c>
      <c r="Q2441" s="6">
        <v>500048</v>
      </c>
      <c r="R2441" s="6" t="s">
        <v>23</v>
      </c>
      <c r="S2441" s="6" t="b">
        <v>0</v>
      </c>
      <c r="T2441" s="6"/>
    </row>
    <row r="2442" spans="1:20" x14ac:dyDescent="0.3">
      <c r="A2442" s="6">
        <v>6577</v>
      </c>
      <c r="B2442" s="6" t="s">
        <v>5944</v>
      </c>
      <c r="C2442" s="6">
        <v>3798750</v>
      </c>
      <c r="D2442" s="6" t="s">
        <v>14</v>
      </c>
      <c r="E2442" s="6">
        <v>46</v>
      </c>
      <c r="F2442" s="7">
        <v>44685</v>
      </c>
      <c r="G2442" s="6" t="s">
        <v>15</v>
      </c>
      <c r="H2442" s="6" t="s">
        <v>46</v>
      </c>
      <c r="I2442" s="6" t="s">
        <v>5945</v>
      </c>
      <c r="J2442" s="6" t="s">
        <v>489</v>
      </c>
      <c r="K2442" s="6" t="s">
        <v>102</v>
      </c>
      <c r="L2442" s="6">
        <v>1</v>
      </c>
      <c r="M2442" s="6" t="s">
        <v>20</v>
      </c>
      <c r="N2442" s="8">
        <v>569</v>
      </c>
      <c r="O2442" s="6" t="s">
        <v>5946</v>
      </c>
      <c r="P2442" s="6" t="s">
        <v>50</v>
      </c>
      <c r="Q2442" s="6">
        <v>400706</v>
      </c>
      <c r="R2442" s="6" t="s">
        <v>23</v>
      </c>
      <c r="S2442" s="6" t="b">
        <v>0</v>
      </c>
      <c r="T2442" s="6"/>
    </row>
    <row r="2443" spans="1:20" x14ac:dyDescent="0.3">
      <c r="A2443" s="6">
        <v>6581</v>
      </c>
      <c r="B2443" s="6" t="s">
        <v>5947</v>
      </c>
      <c r="C2443" s="6">
        <v>4526747</v>
      </c>
      <c r="D2443" s="6" t="s">
        <v>14</v>
      </c>
      <c r="E2443" s="6">
        <v>61</v>
      </c>
      <c r="F2443" s="7">
        <v>44685</v>
      </c>
      <c r="G2443" s="6" t="s">
        <v>15</v>
      </c>
      <c r="H2443" s="6" t="s">
        <v>56</v>
      </c>
      <c r="I2443" s="6" t="s">
        <v>5948</v>
      </c>
      <c r="J2443" s="6" t="s">
        <v>27</v>
      </c>
      <c r="K2443" s="6" t="s">
        <v>60</v>
      </c>
      <c r="L2443" s="6">
        <v>1</v>
      </c>
      <c r="M2443" s="6" t="s">
        <v>20</v>
      </c>
      <c r="N2443" s="8">
        <v>1213</v>
      </c>
      <c r="O2443" s="6" t="s">
        <v>78</v>
      </c>
      <c r="P2443" s="6" t="s">
        <v>79</v>
      </c>
      <c r="Q2443" s="6">
        <v>500030</v>
      </c>
      <c r="R2443" s="6" t="s">
        <v>23</v>
      </c>
      <c r="S2443" s="6" t="b">
        <v>0</v>
      </c>
      <c r="T2443" s="6"/>
    </row>
    <row r="2444" spans="1:20" x14ac:dyDescent="0.3">
      <c r="A2444" s="6">
        <v>6591</v>
      </c>
      <c r="B2444" s="6" t="s">
        <v>5949</v>
      </c>
      <c r="C2444" s="6">
        <v>9390384</v>
      </c>
      <c r="D2444" s="6" t="s">
        <v>45</v>
      </c>
      <c r="E2444" s="6">
        <v>74</v>
      </c>
      <c r="F2444" s="7">
        <v>44685</v>
      </c>
      <c r="G2444" s="6" t="s">
        <v>216</v>
      </c>
      <c r="H2444" s="6" t="s">
        <v>16</v>
      </c>
      <c r="I2444" s="6" t="s">
        <v>5950</v>
      </c>
      <c r="J2444" s="6" t="s">
        <v>27</v>
      </c>
      <c r="K2444" s="6" t="s">
        <v>19</v>
      </c>
      <c r="L2444" s="6">
        <v>1</v>
      </c>
      <c r="M2444" s="6" t="s">
        <v>20</v>
      </c>
      <c r="N2444" s="8">
        <v>889</v>
      </c>
      <c r="O2444" s="6" t="s">
        <v>1016</v>
      </c>
      <c r="P2444" s="6" t="s">
        <v>135</v>
      </c>
      <c r="Q2444" s="6">
        <v>395001</v>
      </c>
      <c r="R2444" s="6" t="s">
        <v>23</v>
      </c>
      <c r="S2444" s="6" t="b">
        <v>0</v>
      </c>
      <c r="T2444" s="6"/>
    </row>
    <row r="2445" spans="1:20" x14ac:dyDescent="0.3">
      <c r="A2445" s="6">
        <v>6593</v>
      </c>
      <c r="B2445" s="6" t="s">
        <v>5951</v>
      </c>
      <c r="C2445" s="6">
        <v>9944079</v>
      </c>
      <c r="D2445" s="6" t="s">
        <v>14</v>
      </c>
      <c r="E2445" s="6">
        <v>35</v>
      </c>
      <c r="F2445" s="7">
        <v>44685</v>
      </c>
      <c r="G2445" s="6" t="s">
        <v>15</v>
      </c>
      <c r="H2445" s="6" t="s">
        <v>16</v>
      </c>
      <c r="I2445" s="6" t="s">
        <v>5952</v>
      </c>
      <c r="J2445" s="6" t="s">
        <v>18</v>
      </c>
      <c r="K2445" s="6" t="s">
        <v>19</v>
      </c>
      <c r="L2445" s="6">
        <v>1</v>
      </c>
      <c r="M2445" s="6" t="s">
        <v>20</v>
      </c>
      <c r="N2445" s="8">
        <v>301</v>
      </c>
      <c r="O2445" s="6" t="s">
        <v>5953</v>
      </c>
      <c r="P2445" s="6" t="s">
        <v>67</v>
      </c>
      <c r="Q2445" s="6">
        <v>680566</v>
      </c>
      <c r="R2445" s="6" t="s">
        <v>23</v>
      </c>
      <c r="S2445" s="6" t="b">
        <v>0</v>
      </c>
      <c r="T2445" s="6"/>
    </row>
    <row r="2446" spans="1:20" x14ac:dyDescent="0.3">
      <c r="A2446" s="6">
        <v>6597</v>
      </c>
      <c r="B2446" s="6" t="s">
        <v>5954</v>
      </c>
      <c r="C2446" s="6">
        <v>7313120</v>
      </c>
      <c r="D2446" s="6" t="s">
        <v>14</v>
      </c>
      <c r="E2446" s="6">
        <v>27</v>
      </c>
      <c r="F2446" s="7">
        <v>44685</v>
      </c>
      <c r="G2446" s="6" t="s">
        <v>15</v>
      </c>
      <c r="H2446" s="6" t="s">
        <v>37</v>
      </c>
      <c r="I2446" s="6" t="s">
        <v>5955</v>
      </c>
      <c r="J2446" s="6" t="s">
        <v>27</v>
      </c>
      <c r="K2446" s="6" t="s">
        <v>39</v>
      </c>
      <c r="L2446" s="6">
        <v>1</v>
      </c>
      <c r="M2446" s="6" t="s">
        <v>20</v>
      </c>
      <c r="N2446" s="8">
        <v>678</v>
      </c>
      <c r="O2446" s="6" t="s">
        <v>118</v>
      </c>
      <c r="P2446" s="6" t="s">
        <v>119</v>
      </c>
      <c r="Q2446" s="6">
        <v>452010</v>
      </c>
      <c r="R2446" s="6" t="s">
        <v>23</v>
      </c>
      <c r="S2446" s="6" t="b">
        <v>0</v>
      </c>
      <c r="T2446" s="6"/>
    </row>
    <row r="2447" spans="1:20" x14ac:dyDescent="0.3">
      <c r="A2447" s="6">
        <v>6607</v>
      </c>
      <c r="B2447" s="6" t="s">
        <v>5956</v>
      </c>
      <c r="C2447" s="6">
        <v>6804677</v>
      </c>
      <c r="D2447" s="6" t="s">
        <v>45</v>
      </c>
      <c r="E2447" s="6">
        <v>63</v>
      </c>
      <c r="F2447" s="7">
        <v>44685</v>
      </c>
      <c r="G2447" s="6" t="s">
        <v>15</v>
      </c>
      <c r="H2447" s="6" t="s">
        <v>37</v>
      </c>
      <c r="I2447" s="6" t="s">
        <v>5957</v>
      </c>
      <c r="J2447" s="6" t="s">
        <v>27</v>
      </c>
      <c r="K2447" s="6" t="s">
        <v>33</v>
      </c>
      <c r="L2447" s="6">
        <v>1</v>
      </c>
      <c r="M2447" s="6" t="s">
        <v>20</v>
      </c>
      <c r="N2447" s="8">
        <v>648</v>
      </c>
      <c r="O2447" s="6" t="s">
        <v>1450</v>
      </c>
      <c r="P2447" s="6" t="s">
        <v>22</v>
      </c>
      <c r="Q2447" s="6">
        <v>141001</v>
      </c>
      <c r="R2447" s="6" t="s">
        <v>23</v>
      </c>
      <c r="S2447" s="6" t="b">
        <v>0</v>
      </c>
      <c r="T2447" s="6"/>
    </row>
    <row r="2448" spans="1:20" x14ac:dyDescent="0.3">
      <c r="A2448" s="6">
        <v>6609</v>
      </c>
      <c r="B2448" s="6" t="s">
        <v>5958</v>
      </c>
      <c r="C2448" s="6">
        <v>610264</v>
      </c>
      <c r="D2448" s="6" t="s">
        <v>14</v>
      </c>
      <c r="E2448" s="6">
        <v>38</v>
      </c>
      <c r="F2448" s="7">
        <v>44685</v>
      </c>
      <c r="G2448" s="6" t="s">
        <v>15</v>
      </c>
      <c r="H2448" s="6" t="s">
        <v>16</v>
      </c>
      <c r="I2448" s="6" t="s">
        <v>5959</v>
      </c>
      <c r="J2448" s="6" t="s">
        <v>18</v>
      </c>
      <c r="K2448" s="6" t="s">
        <v>19</v>
      </c>
      <c r="L2448" s="6">
        <v>1</v>
      </c>
      <c r="M2448" s="6" t="s">
        <v>20</v>
      </c>
      <c r="N2448" s="8">
        <v>526</v>
      </c>
      <c r="O2448" s="6" t="s">
        <v>53</v>
      </c>
      <c r="P2448" s="6" t="s">
        <v>54</v>
      </c>
      <c r="Q2448" s="6">
        <v>560054</v>
      </c>
      <c r="R2448" s="6" t="s">
        <v>23</v>
      </c>
      <c r="S2448" s="6" t="b">
        <v>0</v>
      </c>
      <c r="T2448" s="6"/>
    </row>
    <row r="2449" spans="1:20" x14ac:dyDescent="0.3">
      <c r="A2449" s="6">
        <v>6621</v>
      </c>
      <c r="B2449" s="6" t="s">
        <v>5960</v>
      </c>
      <c r="C2449" s="6">
        <v>7095372</v>
      </c>
      <c r="D2449" s="6" t="s">
        <v>14</v>
      </c>
      <c r="E2449" s="6">
        <v>18</v>
      </c>
      <c r="F2449" s="7">
        <v>44685</v>
      </c>
      <c r="G2449" s="6" t="s">
        <v>15</v>
      </c>
      <c r="H2449" s="6" t="s">
        <v>46</v>
      </c>
      <c r="I2449" s="6" t="s">
        <v>5961</v>
      </c>
      <c r="J2449" s="6" t="s">
        <v>27</v>
      </c>
      <c r="K2449" s="6" t="s">
        <v>39</v>
      </c>
      <c r="L2449" s="6">
        <v>1</v>
      </c>
      <c r="M2449" s="6" t="s">
        <v>20</v>
      </c>
      <c r="N2449" s="8">
        <v>865</v>
      </c>
      <c r="O2449" s="6" t="s">
        <v>53</v>
      </c>
      <c r="P2449" s="6" t="s">
        <v>54</v>
      </c>
      <c r="Q2449" s="6">
        <v>560087</v>
      </c>
      <c r="R2449" s="6" t="s">
        <v>23</v>
      </c>
      <c r="S2449" s="6" t="b">
        <v>0</v>
      </c>
      <c r="T2449" s="6"/>
    </row>
    <row r="2450" spans="1:20" x14ac:dyDescent="0.3">
      <c r="A2450" s="6">
        <v>6624</v>
      </c>
      <c r="B2450" s="6" t="s">
        <v>5962</v>
      </c>
      <c r="C2450" s="6">
        <v>8030572</v>
      </c>
      <c r="D2450" s="6" t="s">
        <v>14</v>
      </c>
      <c r="E2450" s="6">
        <v>24</v>
      </c>
      <c r="F2450" s="7">
        <v>44685</v>
      </c>
      <c r="G2450" s="6" t="s">
        <v>15</v>
      </c>
      <c r="H2450" s="6" t="s">
        <v>16</v>
      </c>
      <c r="I2450" s="6" t="s">
        <v>5963</v>
      </c>
      <c r="J2450" s="6" t="s">
        <v>489</v>
      </c>
      <c r="K2450" s="6" t="s">
        <v>33</v>
      </c>
      <c r="L2450" s="6">
        <v>1</v>
      </c>
      <c r="M2450" s="6" t="s">
        <v>20</v>
      </c>
      <c r="N2450" s="8">
        <v>690</v>
      </c>
      <c r="O2450" s="6" t="s">
        <v>5964</v>
      </c>
      <c r="P2450" s="6" t="s">
        <v>104</v>
      </c>
      <c r="Q2450" s="6">
        <v>221314</v>
      </c>
      <c r="R2450" s="6" t="s">
        <v>23</v>
      </c>
      <c r="S2450" s="6" t="b">
        <v>0</v>
      </c>
      <c r="T2450" s="6"/>
    </row>
    <row r="2451" spans="1:20" x14ac:dyDescent="0.3">
      <c r="A2451" s="6">
        <v>6639</v>
      </c>
      <c r="B2451" s="6" t="s">
        <v>5966</v>
      </c>
      <c r="C2451" s="6">
        <v>8259306</v>
      </c>
      <c r="D2451" s="6" t="s">
        <v>45</v>
      </c>
      <c r="E2451" s="6">
        <v>22</v>
      </c>
      <c r="F2451" s="7">
        <v>44685</v>
      </c>
      <c r="G2451" s="6" t="s">
        <v>15</v>
      </c>
      <c r="H2451" s="6" t="s">
        <v>46</v>
      </c>
      <c r="I2451" s="6" t="s">
        <v>5967</v>
      </c>
      <c r="J2451" s="6" t="s">
        <v>27</v>
      </c>
      <c r="K2451" s="6" t="s">
        <v>39</v>
      </c>
      <c r="L2451" s="6">
        <v>1</v>
      </c>
      <c r="M2451" s="6" t="s">
        <v>20</v>
      </c>
      <c r="N2451" s="8">
        <v>549</v>
      </c>
      <c r="O2451" s="6" t="s">
        <v>5968</v>
      </c>
      <c r="P2451" s="6" t="s">
        <v>93</v>
      </c>
      <c r="Q2451" s="6">
        <v>301701</v>
      </c>
      <c r="R2451" s="6" t="s">
        <v>23</v>
      </c>
      <c r="S2451" s="6" t="b">
        <v>0</v>
      </c>
      <c r="T2451" s="6"/>
    </row>
    <row r="2452" spans="1:20" x14ac:dyDescent="0.3">
      <c r="A2452" s="6">
        <v>6643</v>
      </c>
      <c r="B2452" s="6" t="s">
        <v>5969</v>
      </c>
      <c r="C2452" s="6">
        <v>762138</v>
      </c>
      <c r="D2452" s="6" t="s">
        <v>14</v>
      </c>
      <c r="E2452" s="6">
        <v>35</v>
      </c>
      <c r="F2452" s="7">
        <v>44685</v>
      </c>
      <c r="G2452" s="6" t="s">
        <v>15</v>
      </c>
      <c r="H2452" s="6" t="s">
        <v>16</v>
      </c>
      <c r="I2452" s="6" t="s">
        <v>5970</v>
      </c>
      <c r="J2452" s="6" t="s">
        <v>27</v>
      </c>
      <c r="K2452" s="6" t="s">
        <v>91</v>
      </c>
      <c r="L2452" s="6">
        <v>1</v>
      </c>
      <c r="M2452" s="6" t="s">
        <v>20</v>
      </c>
      <c r="N2452" s="8">
        <v>625</v>
      </c>
      <c r="O2452" s="6" t="s">
        <v>1392</v>
      </c>
      <c r="P2452" s="6" t="s">
        <v>104</v>
      </c>
      <c r="Q2452" s="6">
        <v>282007</v>
      </c>
      <c r="R2452" s="6" t="s">
        <v>23</v>
      </c>
      <c r="S2452" s="6" t="b">
        <v>0</v>
      </c>
      <c r="T2452" s="6"/>
    </row>
    <row r="2453" spans="1:20" x14ac:dyDescent="0.3">
      <c r="A2453" s="6">
        <v>6645</v>
      </c>
      <c r="B2453" s="6" t="s">
        <v>5971</v>
      </c>
      <c r="C2453" s="6">
        <v>8585153</v>
      </c>
      <c r="D2453" s="6" t="s">
        <v>14</v>
      </c>
      <c r="E2453" s="6">
        <v>48</v>
      </c>
      <c r="F2453" s="7">
        <v>44685</v>
      </c>
      <c r="G2453" s="6" t="s">
        <v>15</v>
      </c>
      <c r="H2453" s="6" t="s">
        <v>46</v>
      </c>
      <c r="I2453" s="6" t="s">
        <v>5972</v>
      </c>
      <c r="J2453" s="6" t="s">
        <v>18</v>
      </c>
      <c r="K2453" s="6" t="s">
        <v>19</v>
      </c>
      <c r="L2453" s="6">
        <v>1</v>
      </c>
      <c r="M2453" s="6" t="s">
        <v>20</v>
      </c>
      <c r="N2453" s="8">
        <v>431</v>
      </c>
      <c r="O2453" s="6" t="s">
        <v>546</v>
      </c>
      <c r="P2453" s="6" t="s">
        <v>41</v>
      </c>
      <c r="Q2453" s="6">
        <v>602024</v>
      </c>
      <c r="R2453" s="6" t="s">
        <v>23</v>
      </c>
      <c r="S2453" s="6" t="b">
        <v>0</v>
      </c>
      <c r="T2453" s="6"/>
    </row>
    <row r="2454" spans="1:20" x14ac:dyDescent="0.3">
      <c r="A2454" s="6">
        <v>6646</v>
      </c>
      <c r="B2454" s="6" t="s">
        <v>5973</v>
      </c>
      <c r="C2454" s="6">
        <v>3839769</v>
      </c>
      <c r="D2454" s="6" t="s">
        <v>14</v>
      </c>
      <c r="E2454" s="6">
        <v>24</v>
      </c>
      <c r="F2454" s="7">
        <v>44685</v>
      </c>
      <c r="G2454" s="6" t="s">
        <v>15</v>
      </c>
      <c r="H2454" s="6" t="s">
        <v>37</v>
      </c>
      <c r="I2454" s="6" t="s">
        <v>5974</v>
      </c>
      <c r="J2454" s="6" t="s">
        <v>27</v>
      </c>
      <c r="K2454" s="6" t="s">
        <v>102</v>
      </c>
      <c r="L2454" s="6">
        <v>1</v>
      </c>
      <c r="M2454" s="6" t="s">
        <v>20</v>
      </c>
      <c r="N2454" s="8">
        <v>667</v>
      </c>
      <c r="O2454" s="6" t="s">
        <v>1651</v>
      </c>
      <c r="P2454" s="6" t="s">
        <v>864</v>
      </c>
      <c r="Q2454" s="6">
        <v>492013</v>
      </c>
      <c r="R2454" s="6" t="s">
        <v>23</v>
      </c>
      <c r="S2454" s="6" t="b">
        <v>1</v>
      </c>
      <c r="T2454" s="6"/>
    </row>
    <row r="2455" spans="1:20" x14ac:dyDescent="0.3">
      <c r="A2455" s="6">
        <v>6650</v>
      </c>
      <c r="B2455" s="6" t="s">
        <v>5975</v>
      </c>
      <c r="C2455" s="6">
        <v>3205254</v>
      </c>
      <c r="D2455" s="6" t="s">
        <v>14</v>
      </c>
      <c r="E2455" s="6">
        <v>44</v>
      </c>
      <c r="F2455" s="7">
        <v>44685</v>
      </c>
      <c r="G2455" s="6" t="s">
        <v>15</v>
      </c>
      <c r="H2455" s="6" t="s">
        <v>37</v>
      </c>
      <c r="I2455" s="6" t="s">
        <v>5976</v>
      </c>
      <c r="J2455" s="6" t="s">
        <v>69</v>
      </c>
      <c r="K2455" s="6" t="s">
        <v>39</v>
      </c>
      <c r="L2455" s="6">
        <v>1</v>
      </c>
      <c r="M2455" s="6" t="s">
        <v>20</v>
      </c>
      <c r="N2455" s="8">
        <v>493</v>
      </c>
      <c r="O2455" s="6" t="s">
        <v>343</v>
      </c>
      <c r="P2455" s="6" t="s">
        <v>50</v>
      </c>
      <c r="Q2455" s="6">
        <v>400606</v>
      </c>
      <c r="R2455" s="6" t="s">
        <v>23</v>
      </c>
      <c r="S2455" s="6" t="b">
        <v>0</v>
      </c>
      <c r="T2455" s="6"/>
    </row>
    <row r="2456" spans="1:20" x14ac:dyDescent="0.3">
      <c r="A2456" s="6">
        <v>6652</v>
      </c>
      <c r="B2456" s="6" t="s">
        <v>5977</v>
      </c>
      <c r="C2456" s="6">
        <v>8409798</v>
      </c>
      <c r="D2456" s="6" t="s">
        <v>14</v>
      </c>
      <c r="E2456" s="6">
        <v>28</v>
      </c>
      <c r="F2456" s="7">
        <v>44685</v>
      </c>
      <c r="G2456" s="6" t="s">
        <v>15</v>
      </c>
      <c r="H2456" s="6" t="s">
        <v>37</v>
      </c>
      <c r="I2456" s="6" t="s">
        <v>5978</v>
      </c>
      <c r="J2456" s="6" t="s">
        <v>27</v>
      </c>
      <c r="K2456" s="6" t="s">
        <v>33</v>
      </c>
      <c r="L2456" s="6">
        <v>1</v>
      </c>
      <c r="M2456" s="6" t="s">
        <v>20</v>
      </c>
      <c r="N2456" s="8">
        <v>1473</v>
      </c>
      <c r="O2456" s="6" t="s">
        <v>1164</v>
      </c>
      <c r="P2456" s="6" t="s">
        <v>41</v>
      </c>
      <c r="Q2456" s="6">
        <v>641114</v>
      </c>
      <c r="R2456" s="6" t="s">
        <v>23</v>
      </c>
      <c r="S2456" s="6" t="b">
        <v>0</v>
      </c>
      <c r="T2456" s="6"/>
    </row>
    <row r="2457" spans="1:20" x14ac:dyDescent="0.3">
      <c r="A2457" s="6">
        <v>6654</v>
      </c>
      <c r="B2457" s="6" t="s">
        <v>5979</v>
      </c>
      <c r="C2457" s="6">
        <v>7388131</v>
      </c>
      <c r="D2457" s="6" t="s">
        <v>45</v>
      </c>
      <c r="E2457" s="6">
        <v>21</v>
      </c>
      <c r="F2457" s="7">
        <v>44685</v>
      </c>
      <c r="G2457" s="6" t="s">
        <v>15</v>
      </c>
      <c r="H2457" s="6" t="s">
        <v>46</v>
      </c>
      <c r="I2457" s="6" t="s">
        <v>5980</v>
      </c>
      <c r="J2457" s="6" t="s">
        <v>27</v>
      </c>
      <c r="K2457" s="6" t="s">
        <v>39</v>
      </c>
      <c r="L2457" s="6">
        <v>1</v>
      </c>
      <c r="M2457" s="6" t="s">
        <v>20</v>
      </c>
      <c r="N2457" s="8">
        <v>680</v>
      </c>
      <c r="O2457" s="6" t="s">
        <v>5780</v>
      </c>
      <c r="P2457" s="6" t="s">
        <v>1583</v>
      </c>
      <c r="Q2457" s="6">
        <v>194201</v>
      </c>
      <c r="R2457" s="6" t="s">
        <v>23</v>
      </c>
      <c r="S2457" s="6" t="b">
        <v>0</v>
      </c>
      <c r="T2457" s="6"/>
    </row>
    <row r="2458" spans="1:20" x14ac:dyDescent="0.3">
      <c r="A2458" s="6">
        <v>6659</v>
      </c>
      <c r="B2458" s="6" t="s">
        <v>5982</v>
      </c>
      <c r="C2458" s="6">
        <v>1904307</v>
      </c>
      <c r="D2458" s="6" t="s">
        <v>14</v>
      </c>
      <c r="E2458" s="6">
        <v>48</v>
      </c>
      <c r="F2458" s="7">
        <v>44685</v>
      </c>
      <c r="G2458" s="6" t="s">
        <v>15</v>
      </c>
      <c r="H2458" s="6" t="s">
        <v>16</v>
      </c>
      <c r="I2458" s="6" t="s">
        <v>5983</v>
      </c>
      <c r="J2458" s="6" t="s">
        <v>27</v>
      </c>
      <c r="K2458" s="6" t="s">
        <v>102</v>
      </c>
      <c r="L2458" s="6">
        <v>1</v>
      </c>
      <c r="M2458" s="6" t="s">
        <v>20</v>
      </c>
      <c r="N2458" s="8">
        <v>999</v>
      </c>
      <c r="O2458" s="6" t="s">
        <v>53</v>
      </c>
      <c r="P2458" s="6" t="s">
        <v>54</v>
      </c>
      <c r="Q2458" s="6">
        <v>560047</v>
      </c>
      <c r="R2458" s="6" t="s">
        <v>23</v>
      </c>
      <c r="S2458" s="6" t="b">
        <v>0</v>
      </c>
      <c r="T2458" s="6"/>
    </row>
    <row r="2459" spans="1:20" x14ac:dyDescent="0.3">
      <c r="A2459" s="6">
        <v>6661</v>
      </c>
      <c r="B2459" s="6" t="s">
        <v>5984</v>
      </c>
      <c r="C2459" s="6">
        <v>9162189</v>
      </c>
      <c r="D2459" s="6" t="s">
        <v>45</v>
      </c>
      <c r="E2459" s="6">
        <v>29</v>
      </c>
      <c r="F2459" s="7">
        <v>44685</v>
      </c>
      <c r="G2459" s="6" t="s">
        <v>15</v>
      </c>
      <c r="H2459" s="6" t="s">
        <v>16</v>
      </c>
      <c r="I2459" s="6" t="s">
        <v>5985</v>
      </c>
      <c r="J2459" s="6" t="s">
        <v>27</v>
      </c>
      <c r="K2459" s="6" t="s">
        <v>102</v>
      </c>
      <c r="L2459" s="6">
        <v>1</v>
      </c>
      <c r="M2459" s="6" t="s">
        <v>20</v>
      </c>
      <c r="N2459" s="8">
        <v>682</v>
      </c>
      <c r="O2459" s="6" t="s">
        <v>34</v>
      </c>
      <c r="P2459" s="6" t="s">
        <v>35</v>
      </c>
      <c r="Q2459" s="6">
        <v>700023</v>
      </c>
      <c r="R2459" s="6" t="s">
        <v>23</v>
      </c>
      <c r="S2459" s="6" t="b">
        <v>0</v>
      </c>
      <c r="T2459" s="6"/>
    </row>
    <row r="2460" spans="1:20" x14ac:dyDescent="0.3">
      <c r="A2460" s="6">
        <v>6668</v>
      </c>
      <c r="B2460" s="6" t="s">
        <v>5986</v>
      </c>
      <c r="C2460" s="6">
        <v>3179847</v>
      </c>
      <c r="D2460" s="6" t="s">
        <v>14</v>
      </c>
      <c r="E2460" s="6">
        <v>77</v>
      </c>
      <c r="F2460" s="7">
        <v>44685</v>
      </c>
      <c r="G2460" s="6" t="s">
        <v>15</v>
      </c>
      <c r="H2460" s="6" t="s">
        <v>16</v>
      </c>
      <c r="I2460" s="6" t="s">
        <v>5987</v>
      </c>
      <c r="J2460" s="6" t="s">
        <v>27</v>
      </c>
      <c r="K2460" s="6" t="s">
        <v>39</v>
      </c>
      <c r="L2460" s="6">
        <v>1</v>
      </c>
      <c r="M2460" s="6" t="s">
        <v>20</v>
      </c>
      <c r="N2460" s="8">
        <v>542</v>
      </c>
      <c r="O2460" s="6" t="s">
        <v>78</v>
      </c>
      <c r="P2460" s="6" t="s">
        <v>79</v>
      </c>
      <c r="Q2460" s="6">
        <v>500019</v>
      </c>
      <c r="R2460" s="6" t="s">
        <v>23</v>
      </c>
      <c r="S2460" s="6" t="b">
        <v>0</v>
      </c>
      <c r="T2460" s="6"/>
    </row>
    <row r="2461" spans="1:20" x14ac:dyDescent="0.3">
      <c r="A2461" s="6">
        <v>6672</v>
      </c>
      <c r="B2461" s="6" t="s">
        <v>5988</v>
      </c>
      <c r="C2461" s="6">
        <v>5124042</v>
      </c>
      <c r="D2461" s="6" t="s">
        <v>14</v>
      </c>
      <c r="E2461" s="6">
        <v>25</v>
      </c>
      <c r="F2461" s="7">
        <v>44685</v>
      </c>
      <c r="G2461" s="6" t="s">
        <v>15</v>
      </c>
      <c r="H2461" s="6" t="s">
        <v>25</v>
      </c>
      <c r="I2461" s="6" t="s">
        <v>5989</v>
      </c>
      <c r="J2461" s="6" t="s">
        <v>27</v>
      </c>
      <c r="K2461" s="6" t="s">
        <v>33</v>
      </c>
      <c r="L2461" s="6">
        <v>1</v>
      </c>
      <c r="M2461" s="6" t="s">
        <v>20</v>
      </c>
      <c r="N2461" s="8">
        <v>449</v>
      </c>
      <c r="O2461" s="6" t="s">
        <v>1651</v>
      </c>
      <c r="P2461" s="6" t="s">
        <v>864</v>
      </c>
      <c r="Q2461" s="6">
        <v>492001</v>
      </c>
      <c r="R2461" s="6" t="s">
        <v>23</v>
      </c>
      <c r="S2461" s="6" t="b">
        <v>0</v>
      </c>
      <c r="T2461" s="6"/>
    </row>
    <row r="2462" spans="1:20" x14ac:dyDescent="0.3">
      <c r="A2462" s="6">
        <v>6679</v>
      </c>
      <c r="B2462" s="6" t="s">
        <v>5990</v>
      </c>
      <c r="C2462" s="6">
        <v>9533930</v>
      </c>
      <c r="D2462" s="6" t="s">
        <v>14</v>
      </c>
      <c r="E2462" s="6">
        <v>49</v>
      </c>
      <c r="F2462" s="7">
        <v>44685</v>
      </c>
      <c r="G2462" s="6" t="s">
        <v>15</v>
      </c>
      <c r="H2462" s="6" t="s">
        <v>16</v>
      </c>
      <c r="I2462" s="6" t="s">
        <v>5991</v>
      </c>
      <c r="J2462" s="6" t="s">
        <v>27</v>
      </c>
      <c r="K2462" s="6" t="s">
        <v>91</v>
      </c>
      <c r="L2462" s="6">
        <v>1</v>
      </c>
      <c r="M2462" s="6" t="s">
        <v>20</v>
      </c>
      <c r="N2462" s="8">
        <v>859</v>
      </c>
      <c r="O2462" s="6" t="s">
        <v>1392</v>
      </c>
      <c r="P2462" s="6" t="s">
        <v>104</v>
      </c>
      <c r="Q2462" s="6">
        <v>282007</v>
      </c>
      <c r="R2462" s="6" t="s">
        <v>23</v>
      </c>
      <c r="S2462" s="6" t="b">
        <v>0</v>
      </c>
      <c r="T2462" s="6"/>
    </row>
    <row r="2463" spans="1:20" x14ac:dyDescent="0.3">
      <c r="A2463" s="6">
        <v>6687</v>
      </c>
      <c r="B2463" s="6" t="s">
        <v>5992</v>
      </c>
      <c r="C2463" s="6">
        <v>3061778</v>
      </c>
      <c r="D2463" s="6" t="s">
        <v>14</v>
      </c>
      <c r="E2463" s="6">
        <v>35</v>
      </c>
      <c r="F2463" s="7">
        <v>44685</v>
      </c>
      <c r="G2463" s="6" t="s">
        <v>15</v>
      </c>
      <c r="H2463" s="6" t="s">
        <v>16</v>
      </c>
      <c r="I2463" s="6" t="s">
        <v>5993</v>
      </c>
      <c r="J2463" s="6" t="s">
        <v>27</v>
      </c>
      <c r="K2463" s="6" t="s">
        <v>19</v>
      </c>
      <c r="L2463" s="6">
        <v>1</v>
      </c>
      <c r="M2463" s="6" t="s">
        <v>20</v>
      </c>
      <c r="N2463" s="8">
        <v>999</v>
      </c>
      <c r="O2463" s="6" t="s">
        <v>218</v>
      </c>
      <c r="P2463" s="6" t="s">
        <v>50</v>
      </c>
      <c r="Q2463" s="6">
        <v>421201</v>
      </c>
      <c r="R2463" s="6" t="s">
        <v>23</v>
      </c>
      <c r="S2463" s="6" t="b">
        <v>0</v>
      </c>
      <c r="T2463" s="6"/>
    </row>
    <row r="2464" spans="1:20" x14ac:dyDescent="0.3">
      <c r="A2464" s="6">
        <v>6688</v>
      </c>
      <c r="B2464" s="6" t="s">
        <v>5994</v>
      </c>
      <c r="C2464" s="6">
        <v>8580667</v>
      </c>
      <c r="D2464" s="6" t="s">
        <v>14</v>
      </c>
      <c r="E2464" s="6">
        <v>48</v>
      </c>
      <c r="F2464" s="7">
        <v>44685</v>
      </c>
      <c r="G2464" s="6" t="s">
        <v>15</v>
      </c>
      <c r="H2464" s="6" t="s">
        <v>37</v>
      </c>
      <c r="I2464" s="6" t="s">
        <v>5995</v>
      </c>
      <c r="J2464" s="6" t="s">
        <v>27</v>
      </c>
      <c r="K2464" s="6" t="s">
        <v>60</v>
      </c>
      <c r="L2464" s="6">
        <v>1</v>
      </c>
      <c r="M2464" s="6" t="s">
        <v>20</v>
      </c>
      <c r="N2464" s="8">
        <v>599</v>
      </c>
      <c r="O2464" s="6" t="s">
        <v>83</v>
      </c>
      <c r="P2464" s="6" t="s">
        <v>84</v>
      </c>
      <c r="Q2464" s="6">
        <v>110052</v>
      </c>
      <c r="R2464" s="6" t="s">
        <v>23</v>
      </c>
      <c r="S2464" s="6" t="b">
        <v>0</v>
      </c>
      <c r="T2464" s="6"/>
    </row>
    <row r="2465" spans="1:20" x14ac:dyDescent="0.3">
      <c r="A2465" s="6">
        <v>6690</v>
      </c>
      <c r="B2465" s="6" t="s">
        <v>5996</v>
      </c>
      <c r="C2465" s="6">
        <v>5890363</v>
      </c>
      <c r="D2465" s="6" t="s">
        <v>14</v>
      </c>
      <c r="E2465" s="6">
        <v>48</v>
      </c>
      <c r="F2465" s="7">
        <v>44685</v>
      </c>
      <c r="G2465" s="6" t="s">
        <v>15</v>
      </c>
      <c r="H2465" s="6" t="s">
        <v>16</v>
      </c>
      <c r="I2465" s="6" t="s">
        <v>5997</v>
      </c>
      <c r="J2465" s="6" t="s">
        <v>27</v>
      </c>
      <c r="K2465" s="6" t="s">
        <v>102</v>
      </c>
      <c r="L2465" s="6">
        <v>1</v>
      </c>
      <c r="M2465" s="6" t="s">
        <v>20</v>
      </c>
      <c r="N2465" s="8">
        <v>1099</v>
      </c>
      <c r="O2465" s="6" t="s">
        <v>5998</v>
      </c>
      <c r="P2465" s="6" t="s">
        <v>104</v>
      </c>
      <c r="Q2465" s="6">
        <v>210001</v>
      </c>
      <c r="R2465" s="6" t="s">
        <v>23</v>
      </c>
      <c r="S2465" s="6" t="b">
        <v>0</v>
      </c>
      <c r="T2465" s="6"/>
    </row>
    <row r="2466" spans="1:20" x14ac:dyDescent="0.3">
      <c r="A2466" s="6">
        <v>6693</v>
      </c>
      <c r="B2466" s="6" t="s">
        <v>5999</v>
      </c>
      <c r="C2466" s="6">
        <v>3616027</v>
      </c>
      <c r="D2466" s="6" t="s">
        <v>14</v>
      </c>
      <c r="E2466" s="6">
        <v>49</v>
      </c>
      <c r="F2466" s="7">
        <v>44685</v>
      </c>
      <c r="G2466" s="6" t="s">
        <v>15</v>
      </c>
      <c r="H2466" s="6" t="s">
        <v>37</v>
      </c>
      <c r="I2466" s="6" t="s">
        <v>6000</v>
      </c>
      <c r="J2466" s="6" t="s">
        <v>27</v>
      </c>
      <c r="K2466" s="6" t="s">
        <v>39</v>
      </c>
      <c r="L2466" s="6">
        <v>1</v>
      </c>
      <c r="M2466" s="6" t="s">
        <v>20</v>
      </c>
      <c r="N2466" s="8">
        <v>550</v>
      </c>
      <c r="O2466" s="6" t="s">
        <v>4248</v>
      </c>
      <c r="P2466" s="6" t="s">
        <v>88</v>
      </c>
      <c r="Q2466" s="6">
        <v>752001</v>
      </c>
      <c r="R2466" s="6" t="s">
        <v>23</v>
      </c>
      <c r="S2466" s="6" t="b">
        <v>0</v>
      </c>
      <c r="T2466" s="6"/>
    </row>
    <row r="2467" spans="1:20" x14ac:dyDescent="0.3">
      <c r="A2467" s="6">
        <v>6712</v>
      </c>
      <c r="B2467" s="6" t="s">
        <v>6001</v>
      </c>
      <c r="C2467" s="6">
        <v>1147671</v>
      </c>
      <c r="D2467" s="6" t="s">
        <v>14</v>
      </c>
      <c r="E2467" s="6">
        <v>40</v>
      </c>
      <c r="F2467" s="7">
        <v>44685</v>
      </c>
      <c r="G2467" s="6" t="s">
        <v>216</v>
      </c>
      <c r="H2467" s="6" t="s">
        <v>16</v>
      </c>
      <c r="I2467" s="6" t="s">
        <v>6002</v>
      </c>
      <c r="J2467" s="6" t="s">
        <v>18</v>
      </c>
      <c r="K2467" s="6" t="s">
        <v>102</v>
      </c>
      <c r="L2467" s="6">
        <v>1</v>
      </c>
      <c r="M2467" s="6" t="s">
        <v>20</v>
      </c>
      <c r="N2467" s="8">
        <v>333</v>
      </c>
      <c r="O2467" s="6" t="s">
        <v>127</v>
      </c>
      <c r="P2467" s="6" t="s">
        <v>41</v>
      </c>
      <c r="Q2467" s="6">
        <v>600088</v>
      </c>
      <c r="R2467" s="6" t="s">
        <v>23</v>
      </c>
      <c r="S2467" s="6" t="b">
        <v>0</v>
      </c>
      <c r="T2467" s="6"/>
    </row>
    <row r="2468" spans="1:20" x14ac:dyDescent="0.3">
      <c r="A2468" s="6">
        <v>6721</v>
      </c>
      <c r="B2468" s="6" t="s">
        <v>6003</v>
      </c>
      <c r="C2468" s="6">
        <v>2044174</v>
      </c>
      <c r="D2468" s="6" t="s">
        <v>14</v>
      </c>
      <c r="E2468" s="6">
        <v>23</v>
      </c>
      <c r="F2468" s="7">
        <v>44685</v>
      </c>
      <c r="G2468" s="6" t="s">
        <v>15</v>
      </c>
      <c r="H2468" s="6" t="s">
        <v>37</v>
      </c>
      <c r="I2468" s="6" t="s">
        <v>6004</v>
      </c>
      <c r="J2468" s="6" t="s">
        <v>18</v>
      </c>
      <c r="K2468" s="6" t="s">
        <v>28</v>
      </c>
      <c r="L2468" s="6">
        <v>1</v>
      </c>
      <c r="M2468" s="6" t="s">
        <v>20</v>
      </c>
      <c r="N2468" s="8">
        <v>517</v>
      </c>
      <c r="O2468" s="6" t="s">
        <v>53</v>
      </c>
      <c r="P2468" s="6" t="s">
        <v>54</v>
      </c>
      <c r="Q2468" s="6">
        <v>560078</v>
      </c>
      <c r="R2468" s="6" t="s">
        <v>23</v>
      </c>
      <c r="S2468" s="6" t="b">
        <v>0</v>
      </c>
      <c r="T2468" s="6"/>
    </row>
    <row r="2469" spans="1:20" x14ac:dyDescent="0.3">
      <c r="A2469" s="6">
        <v>6723</v>
      </c>
      <c r="B2469" s="6" t="s">
        <v>6005</v>
      </c>
      <c r="C2469" s="6">
        <v>241499</v>
      </c>
      <c r="D2469" s="6" t="s">
        <v>14</v>
      </c>
      <c r="E2469" s="6">
        <v>27</v>
      </c>
      <c r="F2469" s="7">
        <v>44685</v>
      </c>
      <c r="G2469" s="6" t="s">
        <v>15</v>
      </c>
      <c r="H2469" s="6" t="s">
        <v>46</v>
      </c>
      <c r="I2469" s="6" t="s">
        <v>6006</v>
      </c>
      <c r="J2469" s="6" t="s">
        <v>18</v>
      </c>
      <c r="K2469" s="6" t="s">
        <v>19</v>
      </c>
      <c r="L2469" s="6">
        <v>1</v>
      </c>
      <c r="M2469" s="6" t="s">
        <v>20</v>
      </c>
      <c r="N2469" s="8">
        <v>550</v>
      </c>
      <c r="O2469" s="6" t="s">
        <v>127</v>
      </c>
      <c r="P2469" s="6" t="s">
        <v>41</v>
      </c>
      <c r="Q2469" s="6">
        <v>600126</v>
      </c>
      <c r="R2469" s="6" t="s">
        <v>23</v>
      </c>
      <c r="S2469" s="6" t="b">
        <v>0</v>
      </c>
      <c r="T2469" s="6"/>
    </row>
    <row r="2470" spans="1:20" x14ac:dyDescent="0.3">
      <c r="A2470" s="6">
        <v>6732</v>
      </c>
      <c r="B2470" s="6" t="s">
        <v>6009</v>
      </c>
      <c r="C2470" s="6">
        <v>3317860</v>
      </c>
      <c r="D2470" s="6" t="s">
        <v>14</v>
      </c>
      <c r="E2470" s="6">
        <v>25</v>
      </c>
      <c r="F2470" s="7">
        <v>44685</v>
      </c>
      <c r="G2470" s="6" t="s">
        <v>15</v>
      </c>
      <c r="H2470" s="6" t="s">
        <v>37</v>
      </c>
      <c r="I2470" s="6" t="s">
        <v>6010</v>
      </c>
      <c r="J2470" s="6" t="s">
        <v>69</v>
      </c>
      <c r="K2470" s="6" t="s">
        <v>33</v>
      </c>
      <c r="L2470" s="6">
        <v>1</v>
      </c>
      <c r="M2470" s="6" t="s">
        <v>20</v>
      </c>
      <c r="N2470" s="8">
        <v>499</v>
      </c>
      <c r="O2470" s="6" t="s">
        <v>96</v>
      </c>
      <c r="P2470" s="6" t="s">
        <v>50</v>
      </c>
      <c r="Q2470" s="6">
        <v>400092</v>
      </c>
      <c r="R2470" s="6" t="s">
        <v>23</v>
      </c>
      <c r="S2470" s="6" t="b">
        <v>0</v>
      </c>
      <c r="T2470" s="6"/>
    </row>
    <row r="2471" spans="1:20" x14ac:dyDescent="0.3">
      <c r="A2471" s="6">
        <v>6738</v>
      </c>
      <c r="B2471" s="6" t="s">
        <v>6011</v>
      </c>
      <c r="C2471" s="6">
        <v>5170136</v>
      </c>
      <c r="D2471" s="6" t="s">
        <v>45</v>
      </c>
      <c r="E2471" s="6">
        <v>41</v>
      </c>
      <c r="F2471" s="7">
        <v>44685</v>
      </c>
      <c r="G2471" s="6" t="s">
        <v>15</v>
      </c>
      <c r="H2471" s="6" t="s">
        <v>81</v>
      </c>
      <c r="I2471" s="6" t="s">
        <v>6012</v>
      </c>
      <c r="J2471" s="6" t="s">
        <v>48</v>
      </c>
      <c r="K2471" s="6" t="s">
        <v>33</v>
      </c>
      <c r="L2471" s="6">
        <v>1</v>
      </c>
      <c r="M2471" s="6" t="s">
        <v>20</v>
      </c>
      <c r="N2471" s="8">
        <v>641</v>
      </c>
      <c r="O2471" s="6" t="s">
        <v>4624</v>
      </c>
      <c r="P2471" s="6" t="s">
        <v>104</v>
      </c>
      <c r="Q2471" s="6">
        <v>233001</v>
      </c>
      <c r="R2471" s="6" t="s">
        <v>23</v>
      </c>
      <c r="S2471" s="6" t="b">
        <v>0</v>
      </c>
      <c r="T2471" s="6"/>
    </row>
    <row r="2472" spans="1:20" x14ac:dyDescent="0.3">
      <c r="A2472" s="6">
        <v>6745</v>
      </c>
      <c r="B2472" s="6" t="s">
        <v>6014</v>
      </c>
      <c r="C2472" s="6">
        <v>3615055</v>
      </c>
      <c r="D2472" s="6" t="s">
        <v>14</v>
      </c>
      <c r="E2472" s="6">
        <v>20</v>
      </c>
      <c r="F2472" s="7">
        <v>44685</v>
      </c>
      <c r="G2472" s="6" t="s">
        <v>15</v>
      </c>
      <c r="H2472" s="6" t="s">
        <v>25</v>
      </c>
      <c r="I2472" s="6" t="s">
        <v>6015</v>
      </c>
      <c r="J2472" s="6" t="s">
        <v>18</v>
      </c>
      <c r="K2472" s="6" t="s">
        <v>39</v>
      </c>
      <c r="L2472" s="6">
        <v>1</v>
      </c>
      <c r="M2472" s="6" t="s">
        <v>20</v>
      </c>
      <c r="N2472" s="8">
        <v>549</v>
      </c>
      <c r="O2472" s="6" t="s">
        <v>5756</v>
      </c>
      <c r="P2472" s="6" t="s">
        <v>35</v>
      </c>
      <c r="Q2472" s="6">
        <v>733202</v>
      </c>
      <c r="R2472" s="6" t="s">
        <v>23</v>
      </c>
      <c r="S2472" s="6" t="b">
        <v>0</v>
      </c>
      <c r="T2472" s="6"/>
    </row>
    <row r="2473" spans="1:20" x14ac:dyDescent="0.3">
      <c r="A2473" s="6">
        <v>6749</v>
      </c>
      <c r="B2473" s="6" t="s">
        <v>6016</v>
      </c>
      <c r="C2473" s="6">
        <v>5310473</v>
      </c>
      <c r="D2473" s="6" t="s">
        <v>14</v>
      </c>
      <c r="E2473" s="6">
        <v>49</v>
      </c>
      <c r="F2473" s="7">
        <v>44685</v>
      </c>
      <c r="G2473" s="6" t="s">
        <v>274</v>
      </c>
      <c r="H2473" s="6" t="s">
        <v>16</v>
      </c>
      <c r="I2473" s="6" t="s">
        <v>6017</v>
      </c>
      <c r="J2473" s="6" t="s">
        <v>18</v>
      </c>
      <c r="K2473" s="6" t="s">
        <v>102</v>
      </c>
      <c r="L2473" s="6">
        <v>1</v>
      </c>
      <c r="M2473" s="6" t="s">
        <v>20</v>
      </c>
      <c r="N2473" s="8">
        <v>475</v>
      </c>
      <c r="O2473" s="6" t="s">
        <v>4889</v>
      </c>
      <c r="P2473" s="6" t="s">
        <v>79</v>
      </c>
      <c r="Q2473" s="6">
        <v>505325</v>
      </c>
      <c r="R2473" s="6" t="s">
        <v>23</v>
      </c>
      <c r="S2473" s="6" t="b">
        <v>0</v>
      </c>
      <c r="T2473" s="6"/>
    </row>
    <row r="2474" spans="1:20" x14ac:dyDescent="0.3">
      <c r="A2474" s="6">
        <v>6754</v>
      </c>
      <c r="B2474" s="6" t="s">
        <v>6018</v>
      </c>
      <c r="C2474" s="6">
        <v>4568389</v>
      </c>
      <c r="D2474" s="6" t="s">
        <v>14</v>
      </c>
      <c r="E2474" s="6">
        <v>40</v>
      </c>
      <c r="F2474" s="7">
        <v>44685</v>
      </c>
      <c r="G2474" s="6" t="s">
        <v>15</v>
      </c>
      <c r="H2474" s="6" t="s">
        <v>16</v>
      </c>
      <c r="I2474" s="6" t="s">
        <v>6019</v>
      </c>
      <c r="J2474" s="6" t="s">
        <v>69</v>
      </c>
      <c r="K2474" s="6" t="s">
        <v>60</v>
      </c>
      <c r="L2474" s="6">
        <v>1</v>
      </c>
      <c r="M2474" s="6" t="s">
        <v>20</v>
      </c>
      <c r="N2474" s="8">
        <v>599</v>
      </c>
      <c r="O2474" s="6" t="s">
        <v>53</v>
      </c>
      <c r="P2474" s="6" t="s">
        <v>54</v>
      </c>
      <c r="Q2474" s="6">
        <v>560102</v>
      </c>
      <c r="R2474" s="6" t="s">
        <v>23</v>
      </c>
      <c r="S2474" s="6" t="b">
        <v>0</v>
      </c>
      <c r="T2474" s="6"/>
    </row>
    <row r="2475" spans="1:20" x14ac:dyDescent="0.3">
      <c r="A2475" s="6">
        <v>6758</v>
      </c>
      <c r="B2475" s="6" t="s">
        <v>6020</v>
      </c>
      <c r="C2475" s="6">
        <v>5083212</v>
      </c>
      <c r="D2475" s="6" t="s">
        <v>14</v>
      </c>
      <c r="E2475" s="6">
        <v>67</v>
      </c>
      <c r="F2475" s="7">
        <v>44685</v>
      </c>
      <c r="G2475" s="6" t="s">
        <v>15</v>
      </c>
      <c r="H2475" s="6" t="s">
        <v>16</v>
      </c>
      <c r="I2475" s="6" t="s">
        <v>6021</v>
      </c>
      <c r="J2475" s="6" t="s">
        <v>18</v>
      </c>
      <c r="K2475" s="6" t="s">
        <v>209</v>
      </c>
      <c r="L2475" s="6">
        <v>1</v>
      </c>
      <c r="M2475" s="6" t="s">
        <v>20</v>
      </c>
      <c r="N2475" s="8">
        <v>836</v>
      </c>
      <c r="O2475" s="6" t="s">
        <v>1505</v>
      </c>
      <c r="P2475" s="6" t="s">
        <v>54</v>
      </c>
      <c r="Q2475" s="6">
        <v>580021</v>
      </c>
      <c r="R2475" s="6" t="s">
        <v>23</v>
      </c>
      <c r="S2475" s="6" t="b">
        <v>0</v>
      </c>
      <c r="T2475" s="6"/>
    </row>
    <row r="2476" spans="1:20" x14ac:dyDescent="0.3">
      <c r="A2476" s="6">
        <v>6770</v>
      </c>
      <c r="B2476" s="6" t="s">
        <v>6022</v>
      </c>
      <c r="C2476" s="6">
        <v>2334444</v>
      </c>
      <c r="D2476" s="6" t="s">
        <v>14</v>
      </c>
      <c r="E2476" s="6">
        <v>29</v>
      </c>
      <c r="F2476" s="7">
        <v>44685</v>
      </c>
      <c r="G2476" s="6" t="s">
        <v>15</v>
      </c>
      <c r="H2476" s="6" t="s">
        <v>46</v>
      </c>
      <c r="I2476" s="6" t="s">
        <v>6023</v>
      </c>
      <c r="J2476" s="6" t="s">
        <v>27</v>
      </c>
      <c r="K2476" s="6" t="s">
        <v>33</v>
      </c>
      <c r="L2476" s="6">
        <v>1</v>
      </c>
      <c r="M2476" s="6" t="s">
        <v>20</v>
      </c>
      <c r="N2476" s="8">
        <v>999</v>
      </c>
      <c r="O2476" s="6" t="s">
        <v>1055</v>
      </c>
      <c r="P2476" s="6" t="s">
        <v>54</v>
      </c>
      <c r="Q2476" s="6">
        <v>580001</v>
      </c>
      <c r="R2476" s="6" t="s">
        <v>23</v>
      </c>
      <c r="S2476" s="6" t="b">
        <v>0</v>
      </c>
      <c r="T2476" s="6"/>
    </row>
    <row r="2477" spans="1:20" x14ac:dyDescent="0.3">
      <c r="A2477" s="6">
        <v>6773</v>
      </c>
      <c r="B2477" s="6" t="s">
        <v>6024</v>
      </c>
      <c r="C2477" s="6">
        <v>9318096</v>
      </c>
      <c r="D2477" s="6" t="s">
        <v>14</v>
      </c>
      <c r="E2477" s="6">
        <v>25</v>
      </c>
      <c r="F2477" s="7">
        <v>44685</v>
      </c>
      <c r="G2477" s="6" t="s">
        <v>15</v>
      </c>
      <c r="H2477" s="6" t="s">
        <v>46</v>
      </c>
      <c r="I2477" s="6" t="s">
        <v>6025</v>
      </c>
      <c r="J2477" s="6" t="s">
        <v>27</v>
      </c>
      <c r="K2477" s="6" t="s">
        <v>102</v>
      </c>
      <c r="L2477" s="6">
        <v>1</v>
      </c>
      <c r="M2477" s="6" t="s">
        <v>20</v>
      </c>
      <c r="N2477" s="8">
        <v>885</v>
      </c>
      <c r="O2477" s="6" t="s">
        <v>218</v>
      </c>
      <c r="P2477" s="6" t="s">
        <v>50</v>
      </c>
      <c r="Q2477" s="6">
        <v>421204</v>
      </c>
      <c r="R2477" s="6" t="s">
        <v>23</v>
      </c>
      <c r="S2477" s="6" t="b">
        <v>0</v>
      </c>
      <c r="T2477" s="6"/>
    </row>
    <row r="2478" spans="1:20" x14ac:dyDescent="0.3">
      <c r="A2478" s="6">
        <v>6775</v>
      </c>
      <c r="B2478" s="6" t="s">
        <v>6026</v>
      </c>
      <c r="C2478" s="6">
        <v>6099677</v>
      </c>
      <c r="D2478" s="6" t="s">
        <v>14</v>
      </c>
      <c r="E2478" s="6">
        <v>72</v>
      </c>
      <c r="F2478" s="7">
        <v>44685</v>
      </c>
      <c r="G2478" s="6" t="s">
        <v>15</v>
      </c>
      <c r="H2478" s="6" t="s">
        <v>37</v>
      </c>
      <c r="I2478" s="6" t="s">
        <v>6027</v>
      </c>
      <c r="J2478" s="6" t="s">
        <v>27</v>
      </c>
      <c r="K2478" s="6" t="s">
        <v>33</v>
      </c>
      <c r="L2478" s="6">
        <v>1</v>
      </c>
      <c r="M2478" s="6" t="s">
        <v>20</v>
      </c>
      <c r="N2478" s="8">
        <v>835</v>
      </c>
      <c r="O2478" s="6" t="s">
        <v>83</v>
      </c>
      <c r="P2478" s="6" t="s">
        <v>84</v>
      </c>
      <c r="Q2478" s="6">
        <v>110042</v>
      </c>
      <c r="R2478" s="6" t="s">
        <v>23</v>
      </c>
      <c r="S2478" s="6" t="b">
        <v>0</v>
      </c>
      <c r="T2478" s="6"/>
    </row>
    <row r="2479" spans="1:20" x14ac:dyDescent="0.3">
      <c r="A2479" s="6">
        <v>6780</v>
      </c>
      <c r="B2479" s="6" t="s">
        <v>6028</v>
      </c>
      <c r="C2479" s="6">
        <v>236197</v>
      </c>
      <c r="D2479" s="6" t="s">
        <v>14</v>
      </c>
      <c r="E2479" s="6">
        <v>23</v>
      </c>
      <c r="F2479" s="7">
        <v>44685</v>
      </c>
      <c r="G2479" s="6" t="s">
        <v>15</v>
      </c>
      <c r="H2479" s="6" t="s">
        <v>37</v>
      </c>
      <c r="I2479" s="6" t="s">
        <v>6029</v>
      </c>
      <c r="J2479" s="6" t="s">
        <v>69</v>
      </c>
      <c r="K2479" s="6" t="s">
        <v>39</v>
      </c>
      <c r="L2479" s="6">
        <v>1</v>
      </c>
      <c r="M2479" s="6" t="s">
        <v>20</v>
      </c>
      <c r="N2479" s="8">
        <v>317</v>
      </c>
      <c r="O2479" s="6" t="s">
        <v>6030</v>
      </c>
      <c r="P2479" s="6" t="s">
        <v>73</v>
      </c>
      <c r="Q2479" s="6">
        <v>788710</v>
      </c>
      <c r="R2479" s="6" t="s">
        <v>23</v>
      </c>
      <c r="S2479" s="6" t="b">
        <v>0</v>
      </c>
      <c r="T2479" s="6"/>
    </row>
    <row r="2480" spans="1:20" x14ac:dyDescent="0.3">
      <c r="A2480" s="6">
        <v>6781</v>
      </c>
      <c r="B2480" s="6" t="s">
        <v>6031</v>
      </c>
      <c r="C2480" s="6">
        <v>4931034</v>
      </c>
      <c r="D2480" s="6" t="s">
        <v>14</v>
      </c>
      <c r="E2480" s="6">
        <v>41</v>
      </c>
      <c r="F2480" s="7">
        <v>44685</v>
      </c>
      <c r="G2480" s="6" t="s">
        <v>15</v>
      </c>
      <c r="H2480" s="6" t="s">
        <v>37</v>
      </c>
      <c r="I2480" s="6" t="s">
        <v>6032</v>
      </c>
      <c r="J2480" s="6" t="s">
        <v>18</v>
      </c>
      <c r="K2480" s="6" t="s">
        <v>28</v>
      </c>
      <c r="L2480" s="6">
        <v>1</v>
      </c>
      <c r="M2480" s="6" t="s">
        <v>20</v>
      </c>
      <c r="N2480" s="8">
        <v>333</v>
      </c>
      <c r="O2480" s="6" t="s">
        <v>529</v>
      </c>
      <c r="P2480" s="6" t="s">
        <v>79</v>
      </c>
      <c r="Q2480" s="6">
        <v>500001</v>
      </c>
      <c r="R2480" s="6" t="s">
        <v>23</v>
      </c>
      <c r="S2480" s="6" t="b">
        <v>0</v>
      </c>
      <c r="T2480" s="6"/>
    </row>
    <row r="2481" spans="1:20" x14ac:dyDescent="0.3">
      <c r="A2481" s="6">
        <v>6783</v>
      </c>
      <c r="B2481" s="6" t="s">
        <v>6033</v>
      </c>
      <c r="C2481" s="6">
        <v>5263341</v>
      </c>
      <c r="D2481" s="6" t="s">
        <v>14</v>
      </c>
      <c r="E2481" s="6">
        <v>39</v>
      </c>
      <c r="F2481" s="7">
        <v>44685</v>
      </c>
      <c r="G2481" s="6" t="s">
        <v>15</v>
      </c>
      <c r="H2481" s="6" t="s">
        <v>37</v>
      </c>
      <c r="I2481" s="6" t="s">
        <v>6034</v>
      </c>
      <c r="J2481" s="6" t="s">
        <v>18</v>
      </c>
      <c r="K2481" s="6" t="s">
        <v>39</v>
      </c>
      <c r="L2481" s="6">
        <v>1</v>
      </c>
      <c r="M2481" s="6" t="s">
        <v>20</v>
      </c>
      <c r="N2481" s="8">
        <v>317</v>
      </c>
      <c r="O2481" s="6" t="s">
        <v>2955</v>
      </c>
      <c r="P2481" s="6" t="s">
        <v>299</v>
      </c>
      <c r="Q2481" s="6">
        <v>171009</v>
      </c>
      <c r="R2481" s="6" t="s">
        <v>23</v>
      </c>
      <c r="S2481" s="6" t="b">
        <v>0</v>
      </c>
      <c r="T2481" s="6"/>
    </row>
    <row r="2482" spans="1:20" x14ac:dyDescent="0.3">
      <c r="A2482" s="6">
        <v>6799</v>
      </c>
      <c r="B2482" s="6" t="s">
        <v>6035</v>
      </c>
      <c r="C2482" s="6">
        <v>1776852</v>
      </c>
      <c r="D2482" s="6" t="s">
        <v>14</v>
      </c>
      <c r="E2482" s="6">
        <v>25</v>
      </c>
      <c r="F2482" s="7">
        <v>44685</v>
      </c>
      <c r="G2482" s="6" t="s">
        <v>15</v>
      </c>
      <c r="H2482" s="6" t="s">
        <v>81</v>
      </c>
      <c r="I2482" s="6" t="s">
        <v>6036</v>
      </c>
      <c r="J2482" s="6" t="s">
        <v>18</v>
      </c>
      <c r="K2482" s="6" t="s">
        <v>102</v>
      </c>
      <c r="L2482" s="6">
        <v>1</v>
      </c>
      <c r="M2482" s="6" t="s">
        <v>20</v>
      </c>
      <c r="N2482" s="8">
        <v>299</v>
      </c>
      <c r="O2482" s="6" t="s">
        <v>78</v>
      </c>
      <c r="P2482" s="6" t="s">
        <v>79</v>
      </c>
      <c r="Q2482" s="6">
        <v>500083</v>
      </c>
      <c r="R2482" s="6" t="s">
        <v>23</v>
      </c>
      <c r="S2482" s="6" t="b">
        <v>0</v>
      </c>
      <c r="T2482" s="6"/>
    </row>
    <row r="2483" spans="1:20" x14ac:dyDescent="0.3">
      <c r="A2483" s="6">
        <v>6800</v>
      </c>
      <c r="B2483" s="6" t="s">
        <v>6037</v>
      </c>
      <c r="C2483" s="6">
        <v>1944109</v>
      </c>
      <c r="D2483" s="6" t="s">
        <v>14</v>
      </c>
      <c r="E2483" s="6">
        <v>30</v>
      </c>
      <c r="F2483" s="7">
        <v>44685</v>
      </c>
      <c r="G2483" s="6" t="s">
        <v>15</v>
      </c>
      <c r="H2483" s="6" t="s">
        <v>16</v>
      </c>
      <c r="I2483" s="6" t="s">
        <v>6038</v>
      </c>
      <c r="J2483" s="6" t="s">
        <v>27</v>
      </c>
      <c r="K2483" s="6" t="s">
        <v>19</v>
      </c>
      <c r="L2483" s="6">
        <v>1</v>
      </c>
      <c r="M2483" s="6" t="s">
        <v>20</v>
      </c>
      <c r="N2483" s="8">
        <v>1496</v>
      </c>
      <c r="O2483" s="6" t="s">
        <v>103</v>
      </c>
      <c r="P2483" s="6" t="s">
        <v>104</v>
      </c>
      <c r="Q2483" s="6">
        <v>226029</v>
      </c>
      <c r="R2483" s="6" t="s">
        <v>23</v>
      </c>
      <c r="S2483" s="6" t="b">
        <v>0</v>
      </c>
      <c r="T2483" s="6"/>
    </row>
    <row r="2484" spans="1:20" x14ac:dyDescent="0.3">
      <c r="A2484" s="6">
        <v>6808</v>
      </c>
      <c r="B2484" s="6" t="s">
        <v>6043</v>
      </c>
      <c r="C2484" s="6">
        <v>6483853</v>
      </c>
      <c r="D2484" s="6" t="s">
        <v>14</v>
      </c>
      <c r="E2484" s="6">
        <v>45</v>
      </c>
      <c r="F2484" s="7">
        <v>44685</v>
      </c>
      <c r="G2484" s="6" t="s">
        <v>15</v>
      </c>
      <c r="H2484" s="6" t="s">
        <v>37</v>
      </c>
      <c r="I2484" s="6" t="s">
        <v>1875</v>
      </c>
      <c r="J2484" s="6" t="s">
        <v>18</v>
      </c>
      <c r="K2484" s="6" t="s">
        <v>19</v>
      </c>
      <c r="L2484" s="6">
        <v>1</v>
      </c>
      <c r="M2484" s="6" t="s">
        <v>20</v>
      </c>
      <c r="N2484" s="8">
        <v>459</v>
      </c>
      <c r="O2484" s="6" t="s">
        <v>317</v>
      </c>
      <c r="P2484" s="6" t="s">
        <v>93</v>
      </c>
      <c r="Q2484" s="6">
        <v>313002</v>
      </c>
      <c r="R2484" s="6" t="s">
        <v>23</v>
      </c>
      <c r="S2484" s="6" t="b">
        <v>0</v>
      </c>
      <c r="T2484" s="6"/>
    </row>
    <row r="2485" spans="1:20" x14ac:dyDescent="0.3">
      <c r="A2485" s="6">
        <v>6810</v>
      </c>
      <c r="B2485" s="6" t="s">
        <v>6045</v>
      </c>
      <c r="C2485" s="6">
        <v>2652762</v>
      </c>
      <c r="D2485" s="6" t="s">
        <v>14</v>
      </c>
      <c r="E2485" s="6">
        <v>20</v>
      </c>
      <c r="F2485" s="7">
        <v>44685</v>
      </c>
      <c r="G2485" s="6" t="s">
        <v>15</v>
      </c>
      <c r="H2485" s="6" t="s">
        <v>37</v>
      </c>
      <c r="I2485" s="6" t="s">
        <v>6046</v>
      </c>
      <c r="J2485" s="6" t="s">
        <v>18</v>
      </c>
      <c r="K2485" s="6" t="s">
        <v>534</v>
      </c>
      <c r="L2485" s="6">
        <v>1</v>
      </c>
      <c r="M2485" s="6" t="s">
        <v>20</v>
      </c>
      <c r="N2485" s="8">
        <v>505</v>
      </c>
      <c r="O2485" s="6" t="s">
        <v>53</v>
      </c>
      <c r="P2485" s="6" t="s">
        <v>54</v>
      </c>
      <c r="Q2485" s="6">
        <v>560043</v>
      </c>
      <c r="R2485" s="6" t="s">
        <v>23</v>
      </c>
      <c r="S2485" s="6" t="b">
        <v>0</v>
      </c>
      <c r="T2485" s="6"/>
    </row>
    <row r="2486" spans="1:20" x14ac:dyDescent="0.3">
      <c r="A2486" s="6">
        <v>6814</v>
      </c>
      <c r="B2486" s="6" t="s">
        <v>6047</v>
      </c>
      <c r="C2486" s="6">
        <v>1760693</v>
      </c>
      <c r="D2486" s="6" t="s">
        <v>14</v>
      </c>
      <c r="E2486" s="6">
        <v>43</v>
      </c>
      <c r="F2486" s="7">
        <v>44685</v>
      </c>
      <c r="G2486" s="6" t="s">
        <v>15</v>
      </c>
      <c r="H2486" s="6" t="s">
        <v>37</v>
      </c>
      <c r="I2486" s="6" t="s">
        <v>6048</v>
      </c>
      <c r="J2486" s="6" t="s">
        <v>18</v>
      </c>
      <c r="K2486" s="6" t="s">
        <v>33</v>
      </c>
      <c r="L2486" s="6">
        <v>1</v>
      </c>
      <c r="M2486" s="6" t="s">
        <v>20</v>
      </c>
      <c r="N2486" s="8">
        <v>442</v>
      </c>
      <c r="O2486" s="6" t="s">
        <v>96</v>
      </c>
      <c r="P2486" s="6" t="s">
        <v>50</v>
      </c>
      <c r="Q2486" s="6">
        <v>400078</v>
      </c>
      <c r="R2486" s="6" t="s">
        <v>23</v>
      </c>
      <c r="S2486" s="6" t="b">
        <v>0</v>
      </c>
      <c r="T2486" s="6"/>
    </row>
    <row r="2487" spans="1:20" x14ac:dyDescent="0.3">
      <c r="A2487" s="6">
        <v>6824</v>
      </c>
      <c r="B2487" s="6" t="s">
        <v>6049</v>
      </c>
      <c r="C2487" s="6">
        <v>5818418</v>
      </c>
      <c r="D2487" s="6" t="s">
        <v>14</v>
      </c>
      <c r="E2487" s="6">
        <v>50</v>
      </c>
      <c r="F2487" s="7">
        <v>44685</v>
      </c>
      <c r="G2487" s="6" t="s">
        <v>15</v>
      </c>
      <c r="H2487" s="6" t="s">
        <v>37</v>
      </c>
      <c r="I2487" s="6" t="s">
        <v>6050</v>
      </c>
      <c r="J2487" s="6" t="s">
        <v>18</v>
      </c>
      <c r="K2487" s="6" t="s">
        <v>39</v>
      </c>
      <c r="L2487" s="6">
        <v>1</v>
      </c>
      <c r="M2487" s="6" t="s">
        <v>20</v>
      </c>
      <c r="N2487" s="8">
        <v>666</v>
      </c>
      <c r="O2487" s="6" t="s">
        <v>6051</v>
      </c>
      <c r="P2487" s="6" t="s">
        <v>41</v>
      </c>
      <c r="Q2487" s="6">
        <v>632401</v>
      </c>
      <c r="R2487" s="6" t="s">
        <v>23</v>
      </c>
      <c r="S2487" s="6" t="b">
        <v>0</v>
      </c>
      <c r="T2487" s="6"/>
    </row>
    <row r="2488" spans="1:20" x14ac:dyDescent="0.3">
      <c r="A2488" s="6">
        <v>6828</v>
      </c>
      <c r="B2488" s="6" t="s">
        <v>6052</v>
      </c>
      <c r="C2488" s="6">
        <v>6939544</v>
      </c>
      <c r="D2488" s="6" t="s">
        <v>14</v>
      </c>
      <c r="E2488" s="6">
        <v>39</v>
      </c>
      <c r="F2488" s="7">
        <v>44685</v>
      </c>
      <c r="G2488" s="6" t="s">
        <v>15</v>
      </c>
      <c r="H2488" s="6" t="s">
        <v>46</v>
      </c>
      <c r="I2488" s="6" t="s">
        <v>6053</v>
      </c>
      <c r="J2488" s="6" t="s">
        <v>27</v>
      </c>
      <c r="K2488" s="6" t="s">
        <v>19</v>
      </c>
      <c r="L2488" s="6">
        <v>1</v>
      </c>
      <c r="M2488" s="6" t="s">
        <v>20</v>
      </c>
      <c r="N2488" s="8">
        <v>1691</v>
      </c>
      <c r="O2488" s="6" t="s">
        <v>5507</v>
      </c>
      <c r="P2488" s="6" t="s">
        <v>64</v>
      </c>
      <c r="Q2488" s="6">
        <v>533342</v>
      </c>
      <c r="R2488" s="6" t="s">
        <v>23</v>
      </c>
      <c r="S2488" s="6" t="b">
        <v>0</v>
      </c>
      <c r="T2488" s="6"/>
    </row>
    <row r="2489" spans="1:20" x14ac:dyDescent="0.3">
      <c r="A2489" s="6">
        <v>6836</v>
      </c>
      <c r="B2489" s="6" t="s">
        <v>6055</v>
      </c>
      <c r="C2489" s="6">
        <v>7179502</v>
      </c>
      <c r="D2489" s="6" t="s">
        <v>45</v>
      </c>
      <c r="E2489" s="6">
        <v>23</v>
      </c>
      <c r="F2489" s="7">
        <v>44685</v>
      </c>
      <c r="G2489" s="6" t="s">
        <v>15</v>
      </c>
      <c r="H2489" s="6" t="s">
        <v>37</v>
      </c>
      <c r="I2489" s="6" t="s">
        <v>6056</v>
      </c>
      <c r="J2489" s="6" t="s">
        <v>48</v>
      </c>
      <c r="K2489" s="6" t="s">
        <v>19</v>
      </c>
      <c r="L2489" s="6">
        <v>1</v>
      </c>
      <c r="M2489" s="6" t="s">
        <v>20</v>
      </c>
      <c r="N2489" s="8">
        <v>539</v>
      </c>
      <c r="O2489" s="6" t="s">
        <v>53</v>
      </c>
      <c r="P2489" s="6" t="s">
        <v>54</v>
      </c>
      <c r="Q2489" s="6">
        <v>560100</v>
      </c>
      <c r="R2489" s="6" t="s">
        <v>23</v>
      </c>
      <c r="S2489" s="6" t="b">
        <v>0</v>
      </c>
      <c r="T2489" s="6"/>
    </row>
    <row r="2490" spans="1:20" x14ac:dyDescent="0.3">
      <c r="A2490" s="6">
        <v>6843</v>
      </c>
      <c r="B2490" s="6" t="s">
        <v>6057</v>
      </c>
      <c r="C2490" s="6">
        <v>3964244</v>
      </c>
      <c r="D2490" s="6" t="s">
        <v>14</v>
      </c>
      <c r="E2490" s="6">
        <v>22</v>
      </c>
      <c r="F2490" s="7">
        <v>44685</v>
      </c>
      <c r="G2490" s="6" t="s">
        <v>15</v>
      </c>
      <c r="H2490" s="6" t="s">
        <v>16</v>
      </c>
      <c r="I2490" s="6" t="s">
        <v>6058</v>
      </c>
      <c r="J2490" s="6" t="s">
        <v>27</v>
      </c>
      <c r="K2490" s="6" t="s">
        <v>39</v>
      </c>
      <c r="L2490" s="6">
        <v>1</v>
      </c>
      <c r="M2490" s="6" t="s">
        <v>20</v>
      </c>
      <c r="N2490" s="8">
        <v>495</v>
      </c>
      <c r="O2490" s="6" t="s">
        <v>118</v>
      </c>
      <c r="P2490" s="6" t="s">
        <v>119</v>
      </c>
      <c r="Q2490" s="6">
        <v>452011</v>
      </c>
      <c r="R2490" s="6" t="s">
        <v>23</v>
      </c>
      <c r="S2490" s="6" t="b">
        <v>0</v>
      </c>
      <c r="T2490" s="6"/>
    </row>
    <row r="2491" spans="1:20" x14ac:dyDescent="0.3">
      <c r="A2491" s="6">
        <v>6845</v>
      </c>
      <c r="B2491" s="6" t="s">
        <v>6059</v>
      </c>
      <c r="C2491" s="6">
        <v>6111938</v>
      </c>
      <c r="D2491" s="6" t="s">
        <v>14</v>
      </c>
      <c r="E2491" s="6">
        <v>64</v>
      </c>
      <c r="F2491" s="7">
        <v>44685</v>
      </c>
      <c r="G2491" s="6" t="s">
        <v>15</v>
      </c>
      <c r="H2491" s="6" t="s">
        <v>37</v>
      </c>
      <c r="I2491" s="6" t="s">
        <v>6060</v>
      </c>
      <c r="J2491" s="6" t="s">
        <v>27</v>
      </c>
      <c r="K2491" s="6" t="s">
        <v>33</v>
      </c>
      <c r="L2491" s="6">
        <v>1</v>
      </c>
      <c r="M2491" s="6" t="s">
        <v>20</v>
      </c>
      <c r="N2491" s="8">
        <v>852</v>
      </c>
      <c r="O2491" s="6" t="s">
        <v>96</v>
      </c>
      <c r="P2491" s="6" t="s">
        <v>50</v>
      </c>
      <c r="Q2491" s="6">
        <v>400022</v>
      </c>
      <c r="R2491" s="6" t="s">
        <v>23</v>
      </c>
      <c r="S2491" s="6" t="b">
        <v>0</v>
      </c>
      <c r="T2491" s="6"/>
    </row>
    <row r="2492" spans="1:20" x14ac:dyDescent="0.3">
      <c r="A2492" s="6">
        <v>6846</v>
      </c>
      <c r="B2492" s="6" t="s">
        <v>6061</v>
      </c>
      <c r="C2492" s="6">
        <v>8176857</v>
      </c>
      <c r="D2492" s="6" t="s">
        <v>14</v>
      </c>
      <c r="E2492" s="6">
        <v>37</v>
      </c>
      <c r="F2492" s="7">
        <v>44685</v>
      </c>
      <c r="G2492" s="6" t="s">
        <v>15</v>
      </c>
      <c r="H2492" s="6" t="s">
        <v>81</v>
      </c>
      <c r="I2492" s="6" t="s">
        <v>6062</v>
      </c>
      <c r="J2492" s="6" t="s">
        <v>18</v>
      </c>
      <c r="K2492" s="6" t="s">
        <v>19</v>
      </c>
      <c r="L2492" s="6">
        <v>1</v>
      </c>
      <c r="M2492" s="6" t="s">
        <v>20</v>
      </c>
      <c r="N2492" s="8">
        <v>329</v>
      </c>
      <c r="O2492" s="6" t="s">
        <v>323</v>
      </c>
      <c r="P2492" s="6" t="s">
        <v>104</v>
      </c>
      <c r="Q2492" s="6">
        <v>201308</v>
      </c>
      <c r="R2492" s="6" t="s">
        <v>23</v>
      </c>
      <c r="S2492" s="6" t="b">
        <v>0</v>
      </c>
      <c r="T2492" s="6"/>
    </row>
    <row r="2493" spans="1:20" x14ac:dyDescent="0.3">
      <c r="A2493" s="6">
        <v>6847</v>
      </c>
      <c r="B2493" s="6" t="s">
        <v>6063</v>
      </c>
      <c r="C2493" s="6">
        <v>7060946</v>
      </c>
      <c r="D2493" s="6" t="s">
        <v>14</v>
      </c>
      <c r="E2493" s="6">
        <v>32</v>
      </c>
      <c r="F2493" s="7">
        <v>44685</v>
      </c>
      <c r="G2493" s="6" t="s">
        <v>274</v>
      </c>
      <c r="H2493" s="6" t="s">
        <v>16</v>
      </c>
      <c r="I2493" s="6" t="s">
        <v>6064</v>
      </c>
      <c r="J2493" s="6" t="s">
        <v>27</v>
      </c>
      <c r="K2493" s="6" t="s">
        <v>28</v>
      </c>
      <c r="L2493" s="6">
        <v>1</v>
      </c>
      <c r="M2493" s="6" t="s">
        <v>20</v>
      </c>
      <c r="N2493" s="8">
        <v>563</v>
      </c>
      <c r="O2493" s="6" t="s">
        <v>83</v>
      </c>
      <c r="P2493" s="6" t="s">
        <v>84</v>
      </c>
      <c r="Q2493" s="6">
        <v>110005</v>
      </c>
      <c r="R2493" s="6" t="s">
        <v>23</v>
      </c>
      <c r="S2493" s="6" t="b">
        <v>0</v>
      </c>
      <c r="T2493" s="6"/>
    </row>
    <row r="2494" spans="1:20" x14ac:dyDescent="0.3">
      <c r="A2494" s="6">
        <v>6851</v>
      </c>
      <c r="B2494" s="6" t="s">
        <v>6065</v>
      </c>
      <c r="C2494" s="6">
        <v>2688057</v>
      </c>
      <c r="D2494" s="6" t="s">
        <v>14</v>
      </c>
      <c r="E2494" s="6">
        <v>30</v>
      </c>
      <c r="F2494" s="7">
        <v>44685</v>
      </c>
      <c r="G2494" s="6" t="s">
        <v>15</v>
      </c>
      <c r="H2494" s="6" t="s">
        <v>81</v>
      </c>
      <c r="I2494" s="6" t="s">
        <v>6066</v>
      </c>
      <c r="J2494" s="6" t="s">
        <v>27</v>
      </c>
      <c r="K2494" s="6" t="s">
        <v>60</v>
      </c>
      <c r="L2494" s="6">
        <v>1</v>
      </c>
      <c r="M2494" s="6" t="s">
        <v>20</v>
      </c>
      <c r="N2494" s="8">
        <v>688</v>
      </c>
      <c r="O2494" s="6" t="s">
        <v>644</v>
      </c>
      <c r="P2494" s="6" t="s">
        <v>79</v>
      </c>
      <c r="Q2494" s="6">
        <v>500034</v>
      </c>
      <c r="R2494" s="6" t="s">
        <v>23</v>
      </c>
      <c r="S2494" s="6" t="b">
        <v>0</v>
      </c>
      <c r="T2494" s="6"/>
    </row>
    <row r="2495" spans="1:20" x14ac:dyDescent="0.3">
      <c r="A2495" s="6">
        <v>6860</v>
      </c>
      <c r="B2495" s="6" t="s">
        <v>6067</v>
      </c>
      <c r="C2495" s="6">
        <v>8446811</v>
      </c>
      <c r="D2495" s="6" t="s">
        <v>14</v>
      </c>
      <c r="E2495" s="6">
        <v>30</v>
      </c>
      <c r="F2495" s="7">
        <v>44685</v>
      </c>
      <c r="G2495" s="6" t="s">
        <v>15</v>
      </c>
      <c r="H2495" s="6" t="s">
        <v>16</v>
      </c>
      <c r="I2495" s="6" t="s">
        <v>6068</v>
      </c>
      <c r="J2495" s="6" t="s">
        <v>18</v>
      </c>
      <c r="K2495" s="6" t="s">
        <v>28</v>
      </c>
      <c r="L2495" s="6">
        <v>1</v>
      </c>
      <c r="M2495" s="6" t="s">
        <v>20</v>
      </c>
      <c r="N2495" s="8">
        <v>517</v>
      </c>
      <c r="O2495" s="6" t="s">
        <v>196</v>
      </c>
      <c r="P2495" s="6" t="s">
        <v>104</v>
      </c>
      <c r="Q2495" s="6">
        <v>228001</v>
      </c>
      <c r="R2495" s="6" t="s">
        <v>23</v>
      </c>
      <c r="S2495" s="6" t="b">
        <v>0</v>
      </c>
      <c r="T2495" s="6"/>
    </row>
    <row r="2496" spans="1:20" x14ac:dyDescent="0.3">
      <c r="A2496" s="6">
        <v>6861</v>
      </c>
      <c r="B2496" s="6" t="s">
        <v>6069</v>
      </c>
      <c r="C2496" s="6">
        <v>5029049</v>
      </c>
      <c r="D2496" s="6" t="s">
        <v>45</v>
      </c>
      <c r="E2496" s="6">
        <v>52</v>
      </c>
      <c r="F2496" s="7">
        <v>44685</v>
      </c>
      <c r="G2496" s="6" t="s">
        <v>15</v>
      </c>
      <c r="H2496" s="6" t="s">
        <v>37</v>
      </c>
      <c r="I2496" s="6" t="s">
        <v>6070</v>
      </c>
      <c r="J2496" s="6" t="s">
        <v>27</v>
      </c>
      <c r="K2496" s="6" t="s">
        <v>91</v>
      </c>
      <c r="L2496" s="6">
        <v>1</v>
      </c>
      <c r="M2496" s="6" t="s">
        <v>20</v>
      </c>
      <c r="N2496" s="8">
        <v>560</v>
      </c>
      <c r="O2496" s="6" t="s">
        <v>6071</v>
      </c>
      <c r="P2496" s="6" t="s">
        <v>93</v>
      </c>
      <c r="Q2496" s="6">
        <v>303002</v>
      </c>
      <c r="R2496" s="6" t="s">
        <v>23</v>
      </c>
      <c r="S2496" s="6" t="b">
        <v>0</v>
      </c>
      <c r="T2496" s="6"/>
    </row>
    <row r="2497" spans="1:20" x14ac:dyDescent="0.3">
      <c r="A2497" s="6">
        <v>6863</v>
      </c>
      <c r="B2497" s="6" t="s">
        <v>6072</v>
      </c>
      <c r="C2497" s="6">
        <v>7044920</v>
      </c>
      <c r="D2497" s="6" t="s">
        <v>14</v>
      </c>
      <c r="E2497" s="6">
        <v>42</v>
      </c>
      <c r="F2497" s="7">
        <v>44685</v>
      </c>
      <c r="G2497" s="6" t="s">
        <v>15</v>
      </c>
      <c r="H2497" s="6" t="s">
        <v>37</v>
      </c>
      <c r="I2497" s="6" t="s">
        <v>6073</v>
      </c>
      <c r="J2497" s="6" t="s">
        <v>18</v>
      </c>
      <c r="K2497" s="6" t="s">
        <v>91</v>
      </c>
      <c r="L2497" s="6">
        <v>1</v>
      </c>
      <c r="M2497" s="6" t="s">
        <v>20</v>
      </c>
      <c r="N2497" s="8">
        <v>487</v>
      </c>
      <c r="O2497" s="6" t="s">
        <v>6074</v>
      </c>
      <c r="P2497" s="6" t="s">
        <v>35</v>
      </c>
      <c r="Q2497" s="6">
        <v>723101</v>
      </c>
      <c r="R2497" s="6" t="s">
        <v>23</v>
      </c>
      <c r="S2497" s="6" t="b">
        <v>0</v>
      </c>
      <c r="T2497" s="6"/>
    </row>
    <row r="2498" spans="1:20" x14ac:dyDescent="0.3">
      <c r="A2498" s="6">
        <v>6868</v>
      </c>
      <c r="B2498" s="6" t="s">
        <v>6075</v>
      </c>
      <c r="C2498" s="6">
        <v>2157284</v>
      </c>
      <c r="D2498" s="6" t="s">
        <v>45</v>
      </c>
      <c r="E2498" s="6">
        <v>61</v>
      </c>
      <c r="F2498" s="7">
        <v>44685</v>
      </c>
      <c r="G2498" s="6" t="s">
        <v>15</v>
      </c>
      <c r="H2498" s="6" t="s">
        <v>25</v>
      </c>
      <c r="I2498" s="6" t="s">
        <v>6076</v>
      </c>
      <c r="J2498" s="6" t="s">
        <v>27</v>
      </c>
      <c r="K2498" s="6" t="s">
        <v>102</v>
      </c>
      <c r="L2498" s="6">
        <v>1</v>
      </c>
      <c r="M2498" s="6" t="s">
        <v>20</v>
      </c>
      <c r="N2498" s="8">
        <v>499</v>
      </c>
      <c r="O2498" s="6" t="s">
        <v>6077</v>
      </c>
      <c r="P2498" s="6" t="s">
        <v>41</v>
      </c>
      <c r="Q2498" s="6">
        <v>641031</v>
      </c>
      <c r="R2498" s="6" t="s">
        <v>23</v>
      </c>
      <c r="S2498" s="6" t="b">
        <v>0</v>
      </c>
      <c r="T2498" s="6"/>
    </row>
    <row r="2499" spans="1:20" x14ac:dyDescent="0.3">
      <c r="A2499" s="6">
        <v>6869</v>
      </c>
      <c r="B2499" s="6" t="s">
        <v>6078</v>
      </c>
      <c r="C2499" s="6">
        <v>9140105</v>
      </c>
      <c r="D2499" s="6" t="s">
        <v>14</v>
      </c>
      <c r="E2499" s="6">
        <v>40</v>
      </c>
      <c r="F2499" s="7">
        <v>44685</v>
      </c>
      <c r="G2499" s="6" t="s">
        <v>15</v>
      </c>
      <c r="H2499" s="6" t="s">
        <v>16</v>
      </c>
      <c r="I2499" s="6" t="s">
        <v>6079</v>
      </c>
      <c r="J2499" s="6" t="s">
        <v>18</v>
      </c>
      <c r="K2499" s="6" t="s">
        <v>39</v>
      </c>
      <c r="L2499" s="6">
        <v>1</v>
      </c>
      <c r="M2499" s="6" t="s">
        <v>20</v>
      </c>
      <c r="N2499" s="8">
        <v>399</v>
      </c>
      <c r="O2499" s="6" t="s">
        <v>78</v>
      </c>
      <c r="P2499" s="6" t="s">
        <v>79</v>
      </c>
      <c r="Q2499" s="6">
        <v>500050</v>
      </c>
      <c r="R2499" s="6" t="s">
        <v>23</v>
      </c>
      <c r="S2499" s="6" t="b">
        <v>0</v>
      </c>
      <c r="T2499" s="6"/>
    </row>
    <row r="2500" spans="1:20" x14ac:dyDescent="0.3">
      <c r="A2500" s="6">
        <v>6871</v>
      </c>
      <c r="B2500" s="6" t="s">
        <v>6080</v>
      </c>
      <c r="C2500" s="6">
        <v>9483091</v>
      </c>
      <c r="D2500" s="6" t="s">
        <v>45</v>
      </c>
      <c r="E2500" s="6">
        <v>34</v>
      </c>
      <c r="F2500" s="7">
        <v>44685</v>
      </c>
      <c r="G2500" s="6" t="s">
        <v>15</v>
      </c>
      <c r="H2500" s="6" t="s">
        <v>46</v>
      </c>
      <c r="I2500" s="6" t="s">
        <v>6081</v>
      </c>
      <c r="J2500" s="6" t="s">
        <v>27</v>
      </c>
      <c r="K2500" s="6" t="s">
        <v>60</v>
      </c>
      <c r="L2500" s="6">
        <v>1</v>
      </c>
      <c r="M2500" s="6" t="s">
        <v>20</v>
      </c>
      <c r="N2500" s="8">
        <v>760</v>
      </c>
      <c r="O2500" s="6" t="s">
        <v>6082</v>
      </c>
      <c r="P2500" s="6" t="s">
        <v>54</v>
      </c>
      <c r="Q2500" s="6">
        <v>581110</v>
      </c>
      <c r="R2500" s="6" t="s">
        <v>23</v>
      </c>
      <c r="S2500" s="6" t="b">
        <v>0</v>
      </c>
      <c r="T2500" s="6"/>
    </row>
    <row r="2501" spans="1:20" x14ac:dyDescent="0.3">
      <c r="A2501" s="6">
        <v>6873</v>
      </c>
      <c r="B2501" s="6" t="s">
        <v>6083</v>
      </c>
      <c r="C2501" s="6">
        <v>2778663</v>
      </c>
      <c r="D2501" s="6" t="s">
        <v>14</v>
      </c>
      <c r="E2501" s="6">
        <v>35</v>
      </c>
      <c r="F2501" s="7">
        <v>44685</v>
      </c>
      <c r="G2501" s="6" t="s">
        <v>15</v>
      </c>
      <c r="H2501" s="6" t="s">
        <v>37</v>
      </c>
      <c r="I2501" s="6" t="s">
        <v>6084</v>
      </c>
      <c r="J2501" s="6" t="s">
        <v>27</v>
      </c>
      <c r="K2501" s="6" t="s">
        <v>60</v>
      </c>
      <c r="L2501" s="6">
        <v>1</v>
      </c>
      <c r="M2501" s="6" t="s">
        <v>20</v>
      </c>
      <c r="N2501" s="8">
        <v>877</v>
      </c>
      <c r="O2501" s="6" t="s">
        <v>53</v>
      </c>
      <c r="P2501" s="6" t="s">
        <v>54</v>
      </c>
      <c r="Q2501" s="6">
        <v>560024</v>
      </c>
      <c r="R2501" s="6" t="s">
        <v>23</v>
      </c>
      <c r="S2501" s="6" t="b">
        <v>0</v>
      </c>
      <c r="T2501" s="6"/>
    </row>
    <row r="2502" spans="1:20" x14ac:dyDescent="0.3">
      <c r="A2502" s="6">
        <v>6874</v>
      </c>
      <c r="B2502" s="6" t="s">
        <v>6085</v>
      </c>
      <c r="C2502" s="6">
        <v>1280822</v>
      </c>
      <c r="D2502" s="6" t="s">
        <v>14</v>
      </c>
      <c r="E2502" s="6">
        <v>22</v>
      </c>
      <c r="F2502" s="7">
        <v>44685</v>
      </c>
      <c r="G2502" s="6" t="s">
        <v>15</v>
      </c>
      <c r="H2502" s="6" t="s">
        <v>16</v>
      </c>
      <c r="I2502" s="6" t="s">
        <v>6086</v>
      </c>
      <c r="J2502" s="6" t="s">
        <v>18</v>
      </c>
      <c r="K2502" s="6" t="s">
        <v>33</v>
      </c>
      <c r="L2502" s="6">
        <v>1</v>
      </c>
      <c r="M2502" s="6" t="s">
        <v>20</v>
      </c>
      <c r="N2502" s="8">
        <v>575</v>
      </c>
      <c r="O2502" s="6" t="s">
        <v>3163</v>
      </c>
      <c r="P2502" s="6" t="s">
        <v>67</v>
      </c>
      <c r="Q2502" s="6">
        <v>682006</v>
      </c>
      <c r="R2502" s="6" t="s">
        <v>23</v>
      </c>
      <c r="S2502" s="6" t="b">
        <v>0</v>
      </c>
      <c r="T2502" s="6"/>
    </row>
    <row r="2503" spans="1:20" x14ac:dyDescent="0.3">
      <c r="A2503" s="6">
        <v>6892</v>
      </c>
      <c r="B2503" s="6" t="s">
        <v>6089</v>
      </c>
      <c r="C2503" s="6">
        <v>6730221</v>
      </c>
      <c r="D2503" s="6" t="s">
        <v>14</v>
      </c>
      <c r="E2503" s="6">
        <v>45</v>
      </c>
      <c r="F2503" s="7">
        <v>44685</v>
      </c>
      <c r="G2503" s="6" t="s">
        <v>15</v>
      </c>
      <c r="H2503" s="6" t="s">
        <v>16</v>
      </c>
      <c r="I2503" s="6" t="s">
        <v>6090</v>
      </c>
      <c r="J2503" s="6" t="s">
        <v>18</v>
      </c>
      <c r="K2503" s="6" t="s">
        <v>60</v>
      </c>
      <c r="L2503" s="6">
        <v>1</v>
      </c>
      <c r="M2503" s="6" t="s">
        <v>20</v>
      </c>
      <c r="N2503" s="8">
        <v>565</v>
      </c>
      <c r="O2503" s="6" t="s">
        <v>334</v>
      </c>
      <c r="P2503" s="6" t="s">
        <v>54</v>
      </c>
      <c r="Q2503" s="6">
        <v>570016</v>
      </c>
      <c r="R2503" s="6" t="s">
        <v>23</v>
      </c>
      <c r="S2503" s="6" t="b">
        <v>0</v>
      </c>
      <c r="T2503" s="6"/>
    </row>
    <row r="2504" spans="1:20" x14ac:dyDescent="0.3">
      <c r="A2504" s="6">
        <v>6903</v>
      </c>
      <c r="B2504" s="6" t="s">
        <v>6093</v>
      </c>
      <c r="C2504" s="6">
        <v>7824900</v>
      </c>
      <c r="D2504" s="6" t="s">
        <v>45</v>
      </c>
      <c r="E2504" s="6">
        <v>33</v>
      </c>
      <c r="F2504" s="7">
        <v>44685</v>
      </c>
      <c r="G2504" s="6" t="s">
        <v>15</v>
      </c>
      <c r="H2504" s="6" t="s">
        <v>16</v>
      </c>
      <c r="I2504" s="6" t="s">
        <v>6094</v>
      </c>
      <c r="J2504" s="6" t="s">
        <v>27</v>
      </c>
      <c r="K2504" s="6" t="s">
        <v>91</v>
      </c>
      <c r="L2504" s="6">
        <v>1</v>
      </c>
      <c r="M2504" s="6" t="s">
        <v>20</v>
      </c>
      <c r="N2504" s="8">
        <v>387</v>
      </c>
      <c r="O2504" s="6" t="s">
        <v>6095</v>
      </c>
      <c r="P2504" s="6" t="s">
        <v>54</v>
      </c>
      <c r="Q2504" s="6">
        <v>571313</v>
      </c>
      <c r="R2504" s="6" t="s">
        <v>23</v>
      </c>
      <c r="S2504" s="6" t="b">
        <v>0</v>
      </c>
      <c r="T2504" s="6"/>
    </row>
    <row r="2505" spans="1:20" x14ac:dyDescent="0.3">
      <c r="A2505" s="6">
        <v>6905</v>
      </c>
      <c r="B2505" s="6" t="s">
        <v>6096</v>
      </c>
      <c r="C2505" s="6">
        <v>4617242</v>
      </c>
      <c r="D2505" s="6" t="s">
        <v>14</v>
      </c>
      <c r="E2505" s="6">
        <v>65</v>
      </c>
      <c r="F2505" s="7">
        <v>44685</v>
      </c>
      <c r="G2505" s="6" t="s">
        <v>15</v>
      </c>
      <c r="H2505" s="6" t="s">
        <v>16</v>
      </c>
      <c r="I2505" s="6" t="s">
        <v>6097</v>
      </c>
      <c r="J2505" s="6" t="s">
        <v>69</v>
      </c>
      <c r="K2505" s="6" t="s">
        <v>60</v>
      </c>
      <c r="L2505" s="6">
        <v>1</v>
      </c>
      <c r="M2505" s="6" t="s">
        <v>20</v>
      </c>
      <c r="N2505" s="8">
        <v>588</v>
      </c>
      <c r="O2505" s="6" t="s">
        <v>134</v>
      </c>
      <c r="P2505" s="6" t="s">
        <v>135</v>
      </c>
      <c r="Q2505" s="6">
        <v>380005</v>
      </c>
      <c r="R2505" s="6" t="s">
        <v>23</v>
      </c>
      <c r="S2505" s="6" t="b">
        <v>0</v>
      </c>
      <c r="T2505" s="6"/>
    </row>
    <row r="2506" spans="1:20" x14ac:dyDescent="0.3">
      <c r="A2506" s="6">
        <v>6906</v>
      </c>
      <c r="B2506" s="6" t="s">
        <v>6098</v>
      </c>
      <c r="C2506" s="6">
        <v>9571664</v>
      </c>
      <c r="D2506" s="6" t="s">
        <v>14</v>
      </c>
      <c r="E2506" s="6">
        <v>42</v>
      </c>
      <c r="F2506" s="7">
        <v>44685</v>
      </c>
      <c r="G2506" s="6" t="s">
        <v>15</v>
      </c>
      <c r="H2506" s="6" t="s">
        <v>37</v>
      </c>
      <c r="I2506" s="6" t="s">
        <v>6099</v>
      </c>
      <c r="J2506" s="6" t="s">
        <v>27</v>
      </c>
      <c r="K2506" s="6" t="s">
        <v>33</v>
      </c>
      <c r="L2506" s="6">
        <v>1</v>
      </c>
      <c r="M2506" s="6" t="s">
        <v>20</v>
      </c>
      <c r="N2506" s="8">
        <v>824</v>
      </c>
      <c r="O2506" s="6" t="s">
        <v>53</v>
      </c>
      <c r="P2506" s="6" t="s">
        <v>54</v>
      </c>
      <c r="Q2506" s="6">
        <v>560062</v>
      </c>
      <c r="R2506" s="6" t="s">
        <v>23</v>
      </c>
      <c r="S2506" s="6" t="b">
        <v>0</v>
      </c>
      <c r="T2506" s="6"/>
    </row>
    <row r="2507" spans="1:20" x14ac:dyDescent="0.3">
      <c r="A2507" s="6">
        <v>6910</v>
      </c>
      <c r="B2507" s="6" t="s">
        <v>6100</v>
      </c>
      <c r="C2507" s="6">
        <v>941530</v>
      </c>
      <c r="D2507" s="6" t="s">
        <v>14</v>
      </c>
      <c r="E2507" s="6">
        <v>29</v>
      </c>
      <c r="F2507" s="7">
        <v>44685</v>
      </c>
      <c r="G2507" s="6" t="s">
        <v>15</v>
      </c>
      <c r="H2507" s="6" t="s">
        <v>81</v>
      </c>
      <c r="I2507" s="6" t="s">
        <v>6101</v>
      </c>
      <c r="J2507" s="6" t="s">
        <v>69</v>
      </c>
      <c r="K2507" s="6" t="s">
        <v>33</v>
      </c>
      <c r="L2507" s="6">
        <v>1</v>
      </c>
      <c r="M2507" s="6" t="s">
        <v>20</v>
      </c>
      <c r="N2507" s="8">
        <v>399</v>
      </c>
      <c r="O2507" s="6" t="s">
        <v>96</v>
      </c>
      <c r="P2507" s="6" t="s">
        <v>50</v>
      </c>
      <c r="Q2507" s="6">
        <v>400080</v>
      </c>
      <c r="R2507" s="6" t="s">
        <v>23</v>
      </c>
      <c r="S2507" s="6" t="b">
        <v>0</v>
      </c>
      <c r="T2507" s="6"/>
    </row>
    <row r="2508" spans="1:20" x14ac:dyDescent="0.3">
      <c r="A2508" s="6">
        <v>6917</v>
      </c>
      <c r="B2508" s="6" t="s">
        <v>6103</v>
      </c>
      <c r="C2508" s="6">
        <v>2651907</v>
      </c>
      <c r="D2508" s="6" t="s">
        <v>45</v>
      </c>
      <c r="E2508" s="6">
        <v>23</v>
      </c>
      <c r="F2508" s="7">
        <v>44685</v>
      </c>
      <c r="G2508" s="6" t="s">
        <v>15</v>
      </c>
      <c r="H2508" s="6" t="s">
        <v>25</v>
      </c>
      <c r="I2508" s="6" t="s">
        <v>4764</v>
      </c>
      <c r="J2508" s="6" t="s">
        <v>27</v>
      </c>
      <c r="K2508" s="6" t="s">
        <v>19</v>
      </c>
      <c r="L2508" s="6">
        <v>1</v>
      </c>
      <c r="M2508" s="6" t="s">
        <v>20</v>
      </c>
      <c r="N2508" s="8">
        <v>699</v>
      </c>
      <c r="O2508" s="6" t="s">
        <v>78</v>
      </c>
      <c r="P2508" s="6" t="s">
        <v>79</v>
      </c>
      <c r="Q2508" s="6">
        <v>500054</v>
      </c>
      <c r="R2508" s="6" t="s">
        <v>23</v>
      </c>
      <c r="S2508" s="6" t="b">
        <v>0</v>
      </c>
      <c r="T2508" s="6"/>
    </row>
    <row r="2509" spans="1:20" x14ac:dyDescent="0.3">
      <c r="A2509" s="6">
        <v>6918</v>
      </c>
      <c r="B2509" s="6" t="s">
        <v>6104</v>
      </c>
      <c r="C2509" s="6">
        <v>4070597</v>
      </c>
      <c r="D2509" s="6" t="s">
        <v>14</v>
      </c>
      <c r="E2509" s="6">
        <v>40</v>
      </c>
      <c r="F2509" s="7">
        <v>44685</v>
      </c>
      <c r="G2509" s="6" t="s">
        <v>15</v>
      </c>
      <c r="H2509" s="6" t="s">
        <v>16</v>
      </c>
      <c r="I2509" s="6" t="s">
        <v>6105</v>
      </c>
      <c r="J2509" s="6" t="s">
        <v>69</v>
      </c>
      <c r="K2509" s="6" t="s">
        <v>19</v>
      </c>
      <c r="L2509" s="6">
        <v>1</v>
      </c>
      <c r="M2509" s="6" t="s">
        <v>20</v>
      </c>
      <c r="N2509" s="8">
        <v>625</v>
      </c>
      <c r="O2509" s="6" t="s">
        <v>78</v>
      </c>
      <c r="P2509" s="6" t="s">
        <v>79</v>
      </c>
      <c r="Q2509" s="6">
        <v>500019</v>
      </c>
      <c r="R2509" s="6" t="s">
        <v>23</v>
      </c>
      <c r="S2509" s="6" t="b">
        <v>0</v>
      </c>
      <c r="T2509" s="6"/>
    </row>
    <row r="2510" spans="1:20" x14ac:dyDescent="0.3">
      <c r="A2510" s="6">
        <v>6920</v>
      </c>
      <c r="B2510" s="6" t="s">
        <v>6106</v>
      </c>
      <c r="C2510" s="6">
        <v>3018611</v>
      </c>
      <c r="D2510" s="6" t="s">
        <v>45</v>
      </c>
      <c r="E2510" s="6">
        <v>76</v>
      </c>
      <c r="F2510" s="7">
        <v>44685</v>
      </c>
      <c r="G2510" s="6" t="s">
        <v>15</v>
      </c>
      <c r="H2510" s="6" t="s">
        <v>37</v>
      </c>
      <c r="I2510" s="6" t="s">
        <v>6107</v>
      </c>
      <c r="J2510" s="6" t="s">
        <v>1724</v>
      </c>
      <c r="K2510" s="6" t="s">
        <v>102</v>
      </c>
      <c r="L2510" s="6">
        <v>1</v>
      </c>
      <c r="M2510" s="6" t="s">
        <v>20</v>
      </c>
      <c r="N2510" s="8">
        <v>360</v>
      </c>
      <c r="O2510" s="6" t="s">
        <v>546</v>
      </c>
      <c r="P2510" s="6" t="s">
        <v>41</v>
      </c>
      <c r="Q2510" s="6">
        <v>600006</v>
      </c>
      <c r="R2510" s="6" t="s">
        <v>23</v>
      </c>
      <c r="S2510" s="6" t="b">
        <v>0</v>
      </c>
      <c r="T2510" s="6"/>
    </row>
    <row r="2511" spans="1:20" x14ac:dyDescent="0.3">
      <c r="A2511" s="6">
        <v>6928</v>
      </c>
      <c r="B2511" s="6" t="s">
        <v>6108</v>
      </c>
      <c r="C2511" s="6">
        <v>4325033</v>
      </c>
      <c r="D2511" s="6" t="s">
        <v>14</v>
      </c>
      <c r="E2511" s="6">
        <v>36</v>
      </c>
      <c r="F2511" s="7">
        <v>44685</v>
      </c>
      <c r="G2511" s="6" t="s">
        <v>15</v>
      </c>
      <c r="H2511" s="6" t="s">
        <v>46</v>
      </c>
      <c r="I2511" s="6" t="s">
        <v>6109</v>
      </c>
      <c r="J2511" s="6" t="s">
        <v>18</v>
      </c>
      <c r="K2511" s="6" t="s">
        <v>60</v>
      </c>
      <c r="L2511" s="6">
        <v>1</v>
      </c>
      <c r="M2511" s="6" t="s">
        <v>20</v>
      </c>
      <c r="N2511" s="8">
        <v>582</v>
      </c>
      <c r="O2511" s="6" t="s">
        <v>1016</v>
      </c>
      <c r="P2511" s="6" t="s">
        <v>135</v>
      </c>
      <c r="Q2511" s="6">
        <v>395007</v>
      </c>
      <c r="R2511" s="6" t="s">
        <v>23</v>
      </c>
      <c r="S2511" s="6" t="b">
        <v>0</v>
      </c>
      <c r="T2511" s="6"/>
    </row>
    <row r="2512" spans="1:20" x14ac:dyDescent="0.3">
      <c r="A2512" s="6">
        <v>6929</v>
      </c>
      <c r="B2512" s="6" t="s">
        <v>6110</v>
      </c>
      <c r="C2512" s="6">
        <v>1503259</v>
      </c>
      <c r="D2512" s="6" t="s">
        <v>14</v>
      </c>
      <c r="E2512" s="6">
        <v>25</v>
      </c>
      <c r="F2512" s="7">
        <v>44685</v>
      </c>
      <c r="G2512" s="6" t="s">
        <v>15</v>
      </c>
      <c r="H2512" s="6" t="s">
        <v>37</v>
      </c>
      <c r="I2512" s="6" t="s">
        <v>5823</v>
      </c>
      <c r="J2512" s="6" t="s">
        <v>27</v>
      </c>
      <c r="K2512" s="6" t="s">
        <v>19</v>
      </c>
      <c r="L2512" s="6">
        <v>1</v>
      </c>
      <c r="M2512" s="6" t="s">
        <v>20</v>
      </c>
      <c r="N2512" s="8">
        <v>847</v>
      </c>
      <c r="O2512" s="6" t="s">
        <v>99</v>
      </c>
      <c r="P2512" s="6" t="s">
        <v>22</v>
      </c>
      <c r="Q2512" s="6">
        <v>143001</v>
      </c>
      <c r="R2512" s="6" t="s">
        <v>23</v>
      </c>
      <c r="S2512" s="6" t="b">
        <v>0</v>
      </c>
      <c r="T2512" s="6"/>
    </row>
    <row r="2513" spans="1:20" x14ac:dyDescent="0.3">
      <c r="A2513" s="6">
        <v>6934</v>
      </c>
      <c r="B2513" s="6" t="s">
        <v>6111</v>
      </c>
      <c r="C2513" s="6">
        <v>1586748</v>
      </c>
      <c r="D2513" s="6" t="s">
        <v>14</v>
      </c>
      <c r="E2513" s="6">
        <v>43</v>
      </c>
      <c r="F2513" s="7">
        <v>44685</v>
      </c>
      <c r="G2513" s="6" t="s">
        <v>15</v>
      </c>
      <c r="H2513" s="6" t="s">
        <v>25</v>
      </c>
      <c r="I2513" s="6" t="s">
        <v>6112</v>
      </c>
      <c r="J2513" s="6" t="s">
        <v>18</v>
      </c>
      <c r="K2513" s="6" t="s">
        <v>33</v>
      </c>
      <c r="L2513" s="6">
        <v>1</v>
      </c>
      <c r="M2513" s="6" t="s">
        <v>20</v>
      </c>
      <c r="N2513" s="8">
        <v>542</v>
      </c>
      <c r="O2513" s="6" t="s">
        <v>626</v>
      </c>
      <c r="P2513" s="6" t="s">
        <v>67</v>
      </c>
      <c r="Q2513" s="6">
        <v>670631</v>
      </c>
      <c r="R2513" s="6" t="s">
        <v>23</v>
      </c>
      <c r="S2513" s="6" t="b">
        <v>0</v>
      </c>
      <c r="T2513" s="6"/>
    </row>
    <row r="2514" spans="1:20" x14ac:dyDescent="0.3">
      <c r="A2514" s="6">
        <v>6938</v>
      </c>
      <c r="B2514" s="6" t="s">
        <v>6113</v>
      </c>
      <c r="C2514" s="6">
        <v>2313298</v>
      </c>
      <c r="D2514" s="6" t="s">
        <v>45</v>
      </c>
      <c r="E2514" s="6">
        <v>20</v>
      </c>
      <c r="F2514" s="7">
        <v>44685</v>
      </c>
      <c r="G2514" s="6" t="s">
        <v>15</v>
      </c>
      <c r="H2514" s="6" t="s">
        <v>16</v>
      </c>
      <c r="I2514" s="6" t="s">
        <v>6114</v>
      </c>
      <c r="J2514" s="6" t="s">
        <v>48</v>
      </c>
      <c r="K2514" s="6" t="s">
        <v>28</v>
      </c>
      <c r="L2514" s="6">
        <v>1</v>
      </c>
      <c r="M2514" s="6" t="s">
        <v>20</v>
      </c>
      <c r="N2514" s="8">
        <v>377</v>
      </c>
      <c r="O2514" s="6" t="s">
        <v>29</v>
      </c>
      <c r="P2514" s="6" t="s">
        <v>30</v>
      </c>
      <c r="Q2514" s="6">
        <v>122002</v>
      </c>
      <c r="R2514" s="6" t="s">
        <v>23</v>
      </c>
      <c r="S2514" s="6" t="b">
        <v>0</v>
      </c>
      <c r="T2514" s="6"/>
    </row>
    <row r="2515" spans="1:20" x14ac:dyDescent="0.3">
      <c r="A2515" s="6">
        <v>6940</v>
      </c>
      <c r="B2515" s="6" t="s">
        <v>6115</v>
      </c>
      <c r="C2515" s="6">
        <v>1319583</v>
      </c>
      <c r="D2515" s="6" t="s">
        <v>45</v>
      </c>
      <c r="E2515" s="6">
        <v>18</v>
      </c>
      <c r="F2515" s="7">
        <v>44685</v>
      </c>
      <c r="G2515" s="6" t="s">
        <v>15</v>
      </c>
      <c r="H2515" s="6" t="s">
        <v>46</v>
      </c>
      <c r="I2515" s="6" t="s">
        <v>6116</v>
      </c>
      <c r="J2515" s="6" t="s">
        <v>27</v>
      </c>
      <c r="K2515" s="6" t="s">
        <v>91</v>
      </c>
      <c r="L2515" s="6">
        <v>1</v>
      </c>
      <c r="M2515" s="6" t="s">
        <v>20</v>
      </c>
      <c r="N2515" s="8">
        <v>850</v>
      </c>
      <c r="O2515" s="6" t="s">
        <v>265</v>
      </c>
      <c r="P2515" s="6" t="s">
        <v>104</v>
      </c>
      <c r="Q2515" s="6">
        <v>201301</v>
      </c>
      <c r="R2515" s="6" t="s">
        <v>23</v>
      </c>
      <c r="S2515" s="6" t="b">
        <v>0</v>
      </c>
      <c r="T2515" s="6"/>
    </row>
    <row r="2516" spans="1:20" x14ac:dyDescent="0.3">
      <c r="A2516" s="6">
        <v>6943</v>
      </c>
      <c r="B2516" s="6" t="s">
        <v>6117</v>
      </c>
      <c r="C2516" s="6">
        <v>4022991</v>
      </c>
      <c r="D2516" s="6" t="s">
        <v>14</v>
      </c>
      <c r="E2516" s="6">
        <v>35</v>
      </c>
      <c r="F2516" s="7">
        <v>44685</v>
      </c>
      <c r="G2516" s="6" t="s">
        <v>15</v>
      </c>
      <c r="H2516" s="6" t="s">
        <v>37</v>
      </c>
      <c r="I2516" s="6" t="s">
        <v>6118</v>
      </c>
      <c r="J2516" s="6" t="s">
        <v>27</v>
      </c>
      <c r="K2516" s="6" t="s">
        <v>91</v>
      </c>
      <c r="L2516" s="6">
        <v>1</v>
      </c>
      <c r="M2516" s="6" t="s">
        <v>20</v>
      </c>
      <c r="N2516" s="8">
        <v>733</v>
      </c>
      <c r="O2516" s="6" t="s">
        <v>96</v>
      </c>
      <c r="P2516" s="6" t="s">
        <v>50</v>
      </c>
      <c r="Q2516" s="6">
        <v>400013</v>
      </c>
      <c r="R2516" s="6" t="s">
        <v>23</v>
      </c>
      <c r="S2516" s="6" t="b">
        <v>0</v>
      </c>
      <c r="T2516" s="6"/>
    </row>
    <row r="2517" spans="1:20" x14ac:dyDescent="0.3">
      <c r="A2517" s="6">
        <v>6945</v>
      </c>
      <c r="B2517" s="6" t="s">
        <v>6119</v>
      </c>
      <c r="C2517" s="6">
        <v>360722</v>
      </c>
      <c r="D2517" s="6" t="s">
        <v>14</v>
      </c>
      <c r="E2517" s="6">
        <v>63</v>
      </c>
      <c r="F2517" s="7">
        <v>44685</v>
      </c>
      <c r="G2517" s="6" t="s">
        <v>15</v>
      </c>
      <c r="H2517" s="6" t="s">
        <v>56</v>
      </c>
      <c r="I2517" s="6" t="s">
        <v>6120</v>
      </c>
      <c r="J2517" s="6" t="s">
        <v>27</v>
      </c>
      <c r="K2517" s="6" t="s">
        <v>39</v>
      </c>
      <c r="L2517" s="6">
        <v>1</v>
      </c>
      <c r="M2517" s="6" t="s">
        <v>20</v>
      </c>
      <c r="N2517" s="8">
        <v>525</v>
      </c>
      <c r="O2517" s="6" t="s">
        <v>103</v>
      </c>
      <c r="P2517" s="6" t="s">
        <v>104</v>
      </c>
      <c r="Q2517" s="6">
        <v>226002</v>
      </c>
      <c r="R2517" s="6" t="s">
        <v>23</v>
      </c>
      <c r="S2517" s="6" t="b">
        <v>0</v>
      </c>
      <c r="T2517" s="6"/>
    </row>
    <row r="2518" spans="1:20" x14ac:dyDescent="0.3">
      <c r="A2518" s="6">
        <v>6954</v>
      </c>
      <c r="B2518" s="6" t="s">
        <v>6121</v>
      </c>
      <c r="C2518" s="6">
        <v>1395959</v>
      </c>
      <c r="D2518" s="6" t="s">
        <v>45</v>
      </c>
      <c r="E2518" s="6">
        <v>34</v>
      </c>
      <c r="F2518" s="7">
        <v>44685</v>
      </c>
      <c r="G2518" s="6" t="s">
        <v>15</v>
      </c>
      <c r="H2518" s="6" t="s">
        <v>56</v>
      </c>
      <c r="I2518" s="6" t="s">
        <v>1980</v>
      </c>
      <c r="J2518" s="6" t="s">
        <v>27</v>
      </c>
      <c r="K2518" s="6" t="s">
        <v>102</v>
      </c>
      <c r="L2518" s="6">
        <v>1</v>
      </c>
      <c r="M2518" s="6" t="s">
        <v>20</v>
      </c>
      <c r="N2518" s="8">
        <v>788</v>
      </c>
      <c r="O2518" s="6" t="s">
        <v>29</v>
      </c>
      <c r="P2518" s="6" t="s">
        <v>30</v>
      </c>
      <c r="Q2518" s="6">
        <v>122001</v>
      </c>
      <c r="R2518" s="6" t="s">
        <v>23</v>
      </c>
      <c r="S2518" s="6" t="b">
        <v>0</v>
      </c>
      <c r="T2518" s="6"/>
    </row>
    <row r="2519" spans="1:20" x14ac:dyDescent="0.3">
      <c r="A2519" s="6">
        <v>6959</v>
      </c>
      <c r="B2519" s="6" t="s">
        <v>6122</v>
      </c>
      <c r="C2519" s="6">
        <v>173516</v>
      </c>
      <c r="D2519" s="6" t="s">
        <v>14</v>
      </c>
      <c r="E2519" s="6">
        <v>46</v>
      </c>
      <c r="F2519" s="7">
        <v>44685</v>
      </c>
      <c r="G2519" s="6" t="s">
        <v>15</v>
      </c>
      <c r="H2519" s="6" t="s">
        <v>37</v>
      </c>
      <c r="I2519" s="6" t="s">
        <v>6123</v>
      </c>
      <c r="J2519" s="6" t="s">
        <v>27</v>
      </c>
      <c r="K2519" s="6" t="s">
        <v>19</v>
      </c>
      <c r="L2519" s="6">
        <v>1</v>
      </c>
      <c r="M2519" s="6" t="s">
        <v>20</v>
      </c>
      <c r="N2519" s="8">
        <v>771</v>
      </c>
      <c r="O2519" s="6" t="s">
        <v>5507</v>
      </c>
      <c r="P2519" s="6" t="s">
        <v>64</v>
      </c>
      <c r="Q2519" s="6">
        <v>533342</v>
      </c>
      <c r="R2519" s="6" t="s">
        <v>23</v>
      </c>
      <c r="S2519" s="6" t="b">
        <v>0</v>
      </c>
      <c r="T2519" s="6"/>
    </row>
    <row r="2520" spans="1:20" x14ac:dyDescent="0.3">
      <c r="A2520" s="6">
        <v>6960</v>
      </c>
      <c r="B2520" s="6" t="s">
        <v>6124</v>
      </c>
      <c r="C2520" s="6">
        <v>923819</v>
      </c>
      <c r="D2520" s="6" t="s">
        <v>14</v>
      </c>
      <c r="E2520" s="6">
        <v>27</v>
      </c>
      <c r="F2520" s="7">
        <v>44685</v>
      </c>
      <c r="G2520" s="6" t="s">
        <v>15</v>
      </c>
      <c r="H2520" s="6" t="s">
        <v>16</v>
      </c>
      <c r="I2520" s="6" t="s">
        <v>6125</v>
      </c>
      <c r="J2520" s="6" t="s">
        <v>27</v>
      </c>
      <c r="K2520" s="6" t="s">
        <v>102</v>
      </c>
      <c r="L2520" s="6">
        <v>1</v>
      </c>
      <c r="M2520" s="6" t="s">
        <v>20</v>
      </c>
      <c r="N2520" s="8">
        <v>1438</v>
      </c>
      <c r="O2520" s="6" t="s">
        <v>83</v>
      </c>
      <c r="P2520" s="6" t="s">
        <v>84</v>
      </c>
      <c r="Q2520" s="6">
        <v>110018</v>
      </c>
      <c r="R2520" s="6" t="s">
        <v>23</v>
      </c>
      <c r="S2520" s="6" t="b">
        <v>0</v>
      </c>
      <c r="T2520" s="6"/>
    </row>
    <row r="2521" spans="1:20" x14ac:dyDescent="0.3">
      <c r="A2521" s="6">
        <v>6962</v>
      </c>
      <c r="B2521" s="6" t="s">
        <v>6126</v>
      </c>
      <c r="C2521" s="6">
        <v>4310756</v>
      </c>
      <c r="D2521" s="6" t="s">
        <v>14</v>
      </c>
      <c r="E2521" s="6">
        <v>22</v>
      </c>
      <c r="F2521" s="7">
        <v>44685</v>
      </c>
      <c r="G2521" s="6" t="s">
        <v>15</v>
      </c>
      <c r="H2521" s="6" t="s">
        <v>16</v>
      </c>
      <c r="I2521" s="6" t="s">
        <v>6127</v>
      </c>
      <c r="J2521" s="6" t="s">
        <v>18</v>
      </c>
      <c r="K2521" s="6" t="s">
        <v>19</v>
      </c>
      <c r="L2521" s="6">
        <v>1</v>
      </c>
      <c r="M2521" s="6" t="s">
        <v>20</v>
      </c>
      <c r="N2521" s="8">
        <v>626</v>
      </c>
      <c r="O2521" s="6" t="s">
        <v>83</v>
      </c>
      <c r="P2521" s="6" t="s">
        <v>84</v>
      </c>
      <c r="Q2521" s="6">
        <v>110051</v>
      </c>
      <c r="R2521" s="6" t="s">
        <v>23</v>
      </c>
      <c r="S2521" s="6" t="b">
        <v>0</v>
      </c>
      <c r="T2521" s="6"/>
    </row>
    <row r="2522" spans="1:20" x14ac:dyDescent="0.3">
      <c r="A2522" s="6">
        <v>6974</v>
      </c>
      <c r="B2522" s="6" t="s">
        <v>6128</v>
      </c>
      <c r="C2522" s="6">
        <v>986637</v>
      </c>
      <c r="D2522" s="6" t="s">
        <v>14</v>
      </c>
      <c r="E2522" s="6">
        <v>20</v>
      </c>
      <c r="F2522" s="7">
        <v>44685</v>
      </c>
      <c r="G2522" s="6" t="s">
        <v>15</v>
      </c>
      <c r="H2522" s="6" t="s">
        <v>81</v>
      </c>
      <c r="I2522" s="6" t="s">
        <v>6129</v>
      </c>
      <c r="J2522" s="6" t="s">
        <v>27</v>
      </c>
      <c r="K2522" s="6" t="s">
        <v>60</v>
      </c>
      <c r="L2522" s="6">
        <v>1</v>
      </c>
      <c r="M2522" s="6" t="s">
        <v>20</v>
      </c>
      <c r="N2522" s="8">
        <v>631</v>
      </c>
      <c r="O2522" s="6" t="s">
        <v>83</v>
      </c>
      <c r="P2522" s="6" t="s">
        <v>84</v>
      </c>
      <c r="Q2522" s="6">
        <v>110014</v>
      </c>
      <c r="R2522" s="6" t="s">
        <v>23</v>
      </c>
      <c r="S2522" s="6" t="b">
        <v>0</v>
      </c>
      <c r="T2522" s="6"/>
    </row>
    <row r="2523" spans="1:20" x14ac:dyDescent="0.3">
      <c r="A2523" s="6">
        <v>6975</v>
      </c>
      <c r="B2523" s="6" t="s">
        <v>6130</v>
      </c>
      <c r="C2523" s="6">
        <v>8914974</v>
      </c>
      <c r="D2523" s="6" t="s">
        <v>14</v>
      </c>
      <c r="E2523" s="6">
        <v>43</v>
      </c>
      <c r="F2523" s="7">
        <v>44685</v>
      </c>
      <c r="G2523" s="6" t="s">
        <v>15</v>
      </c>
      <c r="H2523" s="6" t="s">
        <v>25</v>
      </c>
      <c r="I2523" s="6" t="s">
        <v>5569</v>
      </c>
      <c r="J2523" s="6" t="s">
        <v>18</v>
      </c>
      <c r="K2523" s="6" t="s">
        <v>19</v>
      </c>
      <c r="L2523" s="6">
        <v>1</v>
      </c>
      <c r="M2523" s="6" t="s">
        <v>20</v>
      </c>
      <c r="N2523" s="8">
        <v>499</v>
      </c>
      <c r="O2523" s="6" t="s">
        <v>53</v>
      </c>
      <c r="P2523" s="6" t="s">
        <v>54</v>
      </c>
      <c r="Q2523" s="6">
        <v>560029</v>
      </c>
      <c r="R2523" s="6" t="s">
        <v>23</v>
      </c>
      <c r="S2523" s="6" t="b">
        <v>0</v>
      </c>
      <c r="T2523" s="6"/>
    </row>
    <row r="2524" spans="1:20" x14ac:dyDescent="0.3">
      <c r="A2524" s="6">
        <v>6977</v>
      </c>
      <c r="B2524" s="6" t="s">
        <v>6132</v>
      </c>
      <c r="C2524" s="6">
        <v>3785579</v>
      </c>
      <c r="D2524" s="6" t="s">
        <v>14</v>
      </c>
      <c r="E2524" s="6">
        <v>36</v>
      </c>
      <c r="F2524" s="7">
        <v>44685</v>
      </c>
      <c r="G2524" s="6" t="s">
        <v>15</v>
      </c>
      <c r="H2524" s="6" t="s">
        <v>37</v>
      </c>
      <c r="I2524" s="6" t="s">
        <v>6133</v>
      </c>
      <c r="J2524" s="6" t="s">
        <v>27</v>
      </c>
      <c r="K2524" s="6" t="s">
        <v>91</v>
      </c>
      <c r="L2524" s="6">
        <v>1</v>
      </c>
      <c r="M2524" s="6" t="s">
        <v>20</v>
      </c>
      <c r="N2524" s="8">
        <v>849</v>
      </c>
      <c r="O2524" s="6" t="s">
        <v>83</v>
      </c>
      <c r="P2524" s="6" t="s">
        <v>84</v>
      </c>
      <c r="Q2524" s="6">
        <v>110008</v>
      </c>
      <c r="R2524" s="6" t="s">
        <v>23</v>
      </c>
      <c r="S2524" s="6" t="b">
        <v>0</v>
      </c>
      <c r="T2524" s="6"/>
    </row>
    <row r="2525" spans="1:20" x14ac:dyDescent="0.3">
      <c r="A2525" s="6">
        <v>6985</v>
      </c>
      <c r="B2525" s="6" t="s">
        <v>6135</v>
      </c>
      <c r="C2525" s="6">
        <v>7173401</v>
      </c>
      <c r="D2525" s="6" t="s">
        <v>14</v>
      </c>
      <c r="E2525" s="6">
        <v>55</v>
      </c>
      <c r="F2525" s="7">
        <v>44685</v>
      </c>
      <c r="G2525" s="6" t="s">
        <v>15</v>
      </c>
      <c r="H2525" s="6" t="s">
        <v>16</v>
      </c>
      <c r="I2525" s="6" t="s">
        <v>6136</v>
      </c>
      <c r="J2525" s="6" t="s">
        <v>27</v>
      </c>
      <c r="K2525" s="6" t="s">
        <v>33</v>
      </c>
      <c r="L2525" s="6">
        <v>1</v>
      </c>
      <c r="M2525" s="6" t="s">
        <v>20</v>
      </c>
      <c r="N2525" s="8">
        <v>495</v>
      </c>
      <c r="O2525" s="6" t="s">
        <v>53</v>
      </c>
      <c r="P2525" s="6" t="s">
        <v>54</v>
      </c>
      <c r="Q2525" s="6">
        <v>560037</v>
      </c>
      <c r="R2525" s="6" t="s">
        <v>23</v>
      </c>
      <c r="S2525" s="6" t="b">
        <v>0</v>
      </c>
      <c r="T2525" s="6"/>
    </row>
    <row r="2526" spans="1:20" x14ac:dyDescent="0.3">
      <c r="A2526" s="6">
        <v>6990</v>
      </c>
      <c r="B2526" s="6" t="s">
        <v>6138</v>
      </c>
      <c r="C2526" s="6">
        <v>1717594</v>
      </c>
      <c r="D2526" s="6" t="s">
        <v>14</v>
      </c>
      <c r="E2526" s="6">
        <v>73</v>
      </c>
      <c r="F2526" s="7">
        <v>44685</v>
      </c>
      <c r="G2526" s="6" t="s">
        <v>15</v>
      </c>
      <c r="H2526" s="6" t="s">
        <v>81</v>
      </c>
      <c r="I2526" s="6" t="s">
        <v>6139</v>
      </c>
      <c r="J2526" s="6" t="s">
        <v>18</v>
      </c>
      <c r="K2526" s="6" t="s">
        <v>28</v>
      </c>
      <c r="L2526" s="6">
        <v>1</v>
      </c>
      <c r="M2526" s="6" t="s">
        <v>20</v>
      </c>
      <c r="N2526" s="8">
        <v>277</v>
      </c>
      <c r="O2526" s="6" t="s">
        <v>556</v>
      </c>
      <c r="P2526" s="6" t="s">
        <v>557</v>
      </c>
      <c r="Q2526" s="6">
        <v>403726</v>
      </c>
      <c r="R2526" s="6" t="s">
        <v>23</v>
      </c>
      <c r="S2526" s="6" t="b">
        <v>0</v>
      </c>
      <c r="T2526" s="6"/>
    </row>
    <row r="2527" spans="1:20" x14ac:dyDescent="0.3">
      <c r="A2527" s="6">
        <v>6992</v>
      </c>
      <c r="B2527" s="6" t="s">
        <v>6140</v>
      </c>
      <c r="C2527" s="6">
        <v>8200611</v>
      </c>
      <c r="D2527" s="6" t="s">
        <v>14</v>
      </c>
      <c r="E2527" s="6">
        <v>29</v>
      </c>
      <c r="F2527" s="7">
        <v>44685</v>
      </c>
      <c r="G2527" s="6" t="s">
        <v>15</v>
      </c>
      <c r="H2527" s="6" t="s">
        <v>37</v>
      </c>
      <c r="I2527" s="6" t="s">
        <v>6141</v>
      </c>
      <c r="J2527" s="6" t="s">
        <v>27</v>
      </c>
      <c r="K2527" s="6" t="s">
        <v>60</v>
      </c>
      <c r="L2527" s="6">
        <v>1</v>
      </c>
      <c r="M2527" s="6" t="s">
        <v>20</v>
      </c>
      <c r="N2527" s="8">
        <v>758</v>
      </c>
      <c r="O2527" s="6" t="s">
        <v>6142</v>
      </c>
      <c r="P2527" s="6" t="s">
        <v>93</v>
      </c>
      <c r="Q2527" s="6">
        <v>344001</v>
      </c>
      <c r="R2527" s="6" t="s">
        <v>23</v>
      </c>
      <c r="S2527" s="6" t="b">
        <v>0</v>
      </c>
      <c r="T2527" s="6"/>
    </row>
    <row r="2528" spans="1:20" x14ac:dyDescent="0.3">
      <c r="A2528" s="6">
        <v>6995</v>
      </c>
      <c r="B2528" s="6" t="s">
        <v>6143</v>
      </c>
      <c r="C2528" s="6">
        <v>3376925</v>
      </c>
      <c r="D2528" s="6" t="s">
        <v>14</v>
      </c>
      <c r="E2528" s="6">
        <v>23</v>
      </c>
      <c r="F2528" s="7">
        <v>44685</v>
      </c>
      <c r="G2528" s="6" t="s">
        <v>15</v>
      </c>
      <c r="H2528" s="6" t="s">
        <v>46</v>
      </c>
      <c r="I2528" s="6" t="s">
        <v>6144</v>
      </c>
      <c r="J2528" s="6" t="s">
        <v>27</v>
      </c>
      <c r="K2528" s="6" t="s">
        <v>102</v>
      </c>
      <c r="L2528" s="6">
        <v>1</v>
      </c>
      <c r="M2528" s="6" t="s">
        <v>20</v>
      </c>
      <c r="N2528" s="8">
        <v>545</v>
      </c>
      <c r="O2528" s="6" t="s">
        <v>127</v>
      </c>
      <c r="P2528" s="6" t="s">
        <v>41</v>
      </c>
      <c r="Q2528" s="6">
        <v>600073</v>
      </c>
      <c r="R2528" s="6" t="s">
        <v>23</v>
      </c>
      <c r="S2528" s="6" t="b">
        <v>0</v>
      </c>
      <c r="T2528" s="6"/>
    </row>
    <row r="2529" spans="1:20" x14ac:dyDescent="0.3">
      <c r="A2529" s="6">
        <v>6996</v>
      </c>
      <c r="B2529" s="6" t="s">
        <v>6145</v>
      </c>
      <c r="C2529" s="6">
        <v>3563692</v>
      </c>
      <c r="D2529" s="6" t="s">
        <v>14</v>
      </c>
      <c r="E2529" s="6">
        <v>39</v>
      </c>
      <c r="F2529" s="7">
        <v>44685</v>
      </c>
      <c r="G2529" s="6" t="s">
        <v>15</v>
      </c>
      <c r="H2529" s="6" t="s">
        <v>37</v>
      </c>
      <c r="I2529" s="6" t="s">
        <v>6146</v>
      </c>
      <c r="J2529" s="6" t="s">
        <v>27</v>
      </c>
      <c r="K2529" s="6" t="s">
        <v>28</v>
      </c>
      <c r="L2529" s="6">
        <v>1</v>
      </c>
      <c r="M2529" s="6" t="s">
        <v>20</v>
      </c>
      <c r="N2529" s="8">
        <v>631</v>
      </c>
      <c r="O2529" s="6" t="s">
        <v>3685</v>
      </c>
      <c r="P2529" s="6" t="s">
        <v>104</v>
      </c>
      <c r="Q2529" s="6">
        <v>244001</v>
      </c>
      <c r="R2529" s="6" t="s">
        <v>23</v>
      </c>
      <c r="S2529" s="6" t="b">
        <v>0</v>
      </c>
      <c r="T2529" s="6"/>
    </row>
    <row r="2530" spans="1:20" x14ac:dyDescent="0.3">
      <c r="A2530" s="6">
        <v>7010</v>
      </c>
      <c r="B2530" s="6" t="s">
        <v>6147</v>
      </c>
      <c r="C2530" s="6">
        <v>1734753</v>
      </c>
      <c r="D2530" s="6" t="s">
        <v>14</v>
      </c>
      <c r="E2530" s="6">
        <v>18</v>
      </c>
      <c r="F2530" s="7">
        <v>44685</v>
      </c>
      <c r="G2530" s="6" t="s">
        <v>15</v>
      </c>
      <c r="H2530" s="6" t="s">
        <v>16</v>
      </c>
      <c r="I2530" s="6" t="s">
        <v>6148</v>
      </c>
      <c r="J2530" s="6" t="s">
        <v>18</v>
      </c>
      <c r="K2530" s="6" t="s">
        <v>102</v>
      </c>
      <c r="L2530" s="6">
        <v>1</v>
      </c>
      <c r="M2530" s="6" t="s">
        <v>20</v>
      </c>
      <c r="N2530" s="8">
        <v>329</v>
      </c>
      <c r="O2530" s="6" t="s">
        <v>1016</v>
      </c>
      <c r="P2530" s="6" t="s">
        <v>135</v>
      </c>
      <c r="Q2530" s="6">
        <v>395007</v>
      </c>
      <c r="R2530" s="6" t="s">
        <v>23</v>
      </c>
      <c r="S2530" s="6" t="b">
        <v>0</v>
      </c>
      <c r="T2530" s="6"/>
    </row>
    <row r="2531" spans="1:20" x14ac:dyDescent="0.3">
      <c r="A2531" s="6">
        <v>7012</v>
      </c>
      <c r="B2531" s="6" t="s">
        <v>6149</v>
      </c>
      <c r="C2531" s="6">
        <v>3484537</v>
      </c>
      <c r="D2531" s="6" t="s">
        <v>45</v>
      </c>
      <c r="E2531" s="6">
        <v>32</v>
      </c>
      <c r="F2531" s="7">
        <v>44685</v>
      </c>
      <c r="G2531" s="6" t="s">
        <v>15</v>
      </c>
      <c r="H2531" s="6" t="s">
        <v>37</v>
      </c>
      <c r="I2531" s="6" t="s">
        <v>6150</v>
      </c>
      <c r="J2531" s="6" t="s">
        <v>27</v>
      </c>
      <c r="K2531" s="6" t="s">
        <v>19</v>
      </c>
      <c r="L2531" s="6">
        <v>1</v>
      </c>
      <c r="M2531" s="6" t="s">
        <v>20</v>
      </c>
      <c r="N2531" s="8">
        <v>652</v>
      </c>
      <c r="O2531" s="6" t="s">
        <v>127</v>
      </c>
      <c r="P2531" s="6" t="s">
        <v>41</v>
      </c>
      <c r="Q2531" s="6">
        <v>600053</v>
      </c>
      <c r="R2531" s="6" t="s">
        <v>23</v>
      </c>
      <c r="S2531" s="6" t="b">
        <v>0</v>
      </c>
      <c r="T2531" s="6"/>
    </row>
    <row r="2532" spans="1:20" x14ac:dyDescent="0.3">
      <c r="A2532" s="6">
        <v>7018</v>
      </c>
      <c r="B2532" s="6" t="s">
        <v>6151</v>
      </c>
      <c r="C2532" s="6">
        <v>7210883</v>
      </c>
      <c r="D2532" s="6" t="s">
        <v>45</v>
      </c>
      <c r="E2532" s="6">
        <v>69</v>
      </c>
      <c r="F2532" s="7">
        <v>44685</v>
      </c>
      <c r="G2532" s="6" t="s">
        <v>15</v>
      </c>
      <c r="H2532" s="6" t="s">
        <v>16</v>
      </c>
      <c r="I2532" s="6" t="s">
        <v>6152</v>
      </c>
      <c r="J2532" s="6" t="s">
        <v>27</v>
      </c>
      <c r="K2532" s="6" t="s">
        <v>91</v>
      </c>
      <c r="L2532" s="6">
        <v>1</v>
      </c>
      <c r="M2532" s="6" t="s">
        <v>20</v>
      </c>
      <c r="N2532" s="8">
        <v>635</v>
      </c>
      <c r="O2532" s="6" t="s">
        <v>83</v>
      </c>
      <c r="P2532" s="6" t="s">
        <v>84</v>
      </c>
      <c r="Q2532" s="6">
        <v>110059</v>
      </c>
      <c r="R2532" s="6" t="s">
        <v>23</v>
      </c>
      <c r="S2532" s="6" t="b">
        <v>0</v>
      </c>
      <c r="T2532" s="6"/>
    </row>
    <row r="2533" spans="1:20" x14ac:dyDescent="0.3">
      <c r="A2533" s="6">
        <v>7019</v>
      </c>
      <c r="B2533" s="6" t="s">
        <v>6153</v>
      </c>
      <c r="C2533" s="6">
        <v>6108820</v>
      </c>
      <c r="D2533" s="6" t="s">
        <v>14</v>
      </c>
      <c r="E2533" s="6">
        <v>24</v>
      </c>
      <c r="F2533" s="7">
        <v>44685</v>
      </c>
      <c r="G2533" s="6" t="s">
        <v>15</v>
      </c>
      <c r="H2533" s="6" t="s">
        <v>37</v>
      </c>
      <c r="I2533" s="6" t="s">
        <v>6154</v>
      </c>
      <c r="J2533" s="6" t="s">
        <v>69</v>
      </c>
      <c r="K2533" s="6" t="s">
        <v>33</v>
      </c>
      <c r="L2533" s="6">
        <v>1</v>
      </c>
      <c r="M2533" s="6" t="s">
        <v>20</v>
      </c>
      <c r="N2533" s="8">
        <v>665</v>
      </c>
      <c r="O2533" s="6" t="s">
        <v>78</v>
      </c>
      <c r="P2533" s="6" t="s">
        <v>79</v>
      </c>
      <c r="Q2533" s="6">
        <v>500047</v>
      </c>
      <c r="R2533" s="6" t="s">
        <v>23</v>
      </c>
      <c r="S2533" s="6" t="b">
        <v>0</v>
      </c>
      <c r="T2533" s="6"/>
    </row>
    <row r="2534" spans="1:20" x14ac:dyDescent="0.3">
      <c r="A2534" s="6">
        <v>7031</v>
      </c>
      <c r="B2534" s="6" t="s">
        <v>6155</v>
      </c>
      <c r="C2534" s="6">
        <v>3595248</v>
      </c>
      <c r="D2534" s="6" t="s">
        <v>14</v>
      </c>
      <c r="E2534" s="6">
        <v>35</v>
      </c>
      <c r="F2534" s="7">
        <v>44685</v>
      </c>
      <c r="G2534" s="6" t="s">
        <v>15</v>
      </c>
      <c r="H2534" s="6" t="s">
        <v>37</v>
      </c>
      <c r="I2534" s="6" t="s">
        <v>6156</v>
      </c>
      <c r="J2534" s="6" t="s">
        <v>27</v>
      </c>
      <c r="K2534" s="6" t="s">
        <v>33</v>
      </c>
      <c r="L2534" s="6">
        <v>1</v>
      </c>
      <c r="M2534" s="6" t="s">
        <v>20</v>
      </c>
      <c r="N2534" s="8">
        <v>653</v>
      </c>
      <c r="O2534" s="6" t="s">
        <v>53</v>
      </c>
      <c r="P2534" s="6" t="s">
        <v>54</v>
      </c>
      <c r="Q2534" s="6">
        <v>560064</v>
      </c>
      <c r="R2534" s="6" t="s">
        <v>23</v>
      </c>
      <c r="S2534" s="6" t="b">
        <v>0</v>
      </c>
      <c r="T2534" s="6"/>
    </row>
    <row r="2535" spans="1:20" x14ac:dyDescent="0.3">
      <c r="A2535" s="6">
        <v>7039</v>
      </c>
      <c r="B2535" s="6" t="s">
        <v>6157</v>
      </c>
      <c r="C2535" s="6">
        <v>8463600</v>
      </c>
      <c r="D2535" s="6" t="s">
        <v>14</v>
      </c>
      <c r="E2535" s="6">
        <v>68</v>
      </c>
      <c r="F2535" s="7">
        <v>44685</v>
      </c>
      <c r="G2535" s="6" t="s">
        <v>15</v>
      </c>
      <c r="H2535" s="6" t="s">
        <v>46</v>
      </c>
      <c r="I2535" s="6" t="s">
        <v>6158</v>
      </c>
      <c r="J2535" s="6" t="s">
        <v>18</v>
      </c>
      <c r="K2535" s="6" t="s">
        <v>102</v>
      </c>
      <c r="L2535" s="6">
        <v>1</v>
      </c>
      <c r="M2535" s="6" t="s">
        <v>20</v>
      </c>
      <c r="N2535" s="8">
        <v>432</v>
      </c>
      <c r="O2535" s="6" t="s">
        <v>4063</v>
      </c>
      <c r="P2535" s="6" t="s">
        <v>64</v>
      </c>
      <c r="Q2535" s="6">
        <v>517590</v>
      </c>
      <c r="R2535" s="6" t="s">
        <v>23</v>
      </c>
      <c r="S2535" s="6" t="b">
        <v>0</v>
      </c>
      <c r="T2535" s="6"/>
    </row>
    <row r="2536" spans="1:20" x14ac:dyDescent="0.3">
      <c r="A2536" s="6">
        <v>7040</v>
      </c>
      <c r="B2536" s="6" t="s">
        <v>6159</v>
      </c>
      <c r="C2536" s="6">
        <v>1908373</v>
      </c>
      <c r="D2536" s="6" t="s">
        <v>14</v>
      </c>
      <c r="E2536" s="6">
        <v>60</v>
      </c>
      <c r="F2536" s="7">
        <v>44685</v>
      </c>
      <c r="G2536" s="6" t="s">
        <v>15</v>
      </c>
      <c r="H2536" s="6" t="s">
        <v>37</v>
      </c>
      <c r="I2536" s="6" t="s">
        <v>6160</v>
      </c>
      <c r="J2536" s="6" t="s">
        <v>18</v>
      </c>
      <c r="K2536" s="6" t="s">
        <v>39</v>
      </c>
      <c r="L2536" s="6">
        <v>1</v>
      </c>
      <c r="M2536" s="6" t="s">
        <v>20</v>
      </c>
      <c r="N2536" s="8">
        <v>330</v>
      </c>
      <c r="O2536" s="6" t="s">
        <v>6161</v>
      </c>
      <c r="P2536" s="6" t="s">
        <v>67</v>
      </c>
      <c r="Q2536" s="6">
        <v>680125</v>
      </c>
      <c r="R2536" s="6" t="s">
        <v>23</v>
      </c>
      <c r="S2536" s="6" t="b">
        <v>0</v>
      </c>
      <c r="T2536" s="6"/>
    </row>
    <row r="2537" spans="1:20" x14ac:dyDescent="0.3">
      <c r="A2537" s="6">
        <v>7041</v>
      </c>
      <c r="B2537" s="6" t="s">
        <v>6162</v>
      </c>
      <c r="C2537" s="6">
        <v>1023506</v>
      </c>
      <c r="D2537" s="6" t="s">
        <v>14</v>
      </c>
      <c r="E2537" s="6">
        <v>60</v>
      </c>
      <c r="F2537" s="7">
        <v>44685</v>
      </c>
      <c r="G2537" s="6" t="s">
        <v>15</v>
      </c>
      <c r="H2537" s="6" t="s">
        <v>51</v>
      </c>
      <c r="I2537" s="6" t="s">
        <v>6163</v>
      </c>
      <c r="J2537" s="6" t="s">
        <v>69</v>
      </c>
      <c r="K2537" s="6" t="s">
        <v>33</v>
      </c>
      <c r="L2537" s="6">
        <v>1</v>
      </c>
      <c r="M2537" s="6" t="s">
        <v>20</v>
      </c>
      <c r="N2537" s="8">
        <v>560</v>
      </c>
      <c r="O2537" s="6" t="s">
        <v>134</v>
      </c>
      <c r="P2537" s="6" t="s">
        <v>135</v>
      </c>
      <c r="Q2537" s="6">
        <v>382470</v>
      </c>
      <c r="R2537" s="6" t="s">
        <v>23</v>
      </c>
      <c r="S2537" s="6" t="b">
        <v>0</v>
      </c>
      <c r="T2537" s="6"/>
    </row>
    <row r="2538" spans="1:20" x14ac:dyDescent="0.3">
      <c r="A2538" s="6">
        <v>7043</v>
      </c>
      <c r="B2538" s="6" t="s">
        <v>6164</v>
      </c>
      <c r="C2538" s="6">
        <v>2132324</v>
      </c>
      <c r="D2538" s="6" t="s">
        <v>14</v>
      </c>
      <c r="E2538" s="6">
        <v>41</v>
      </c>
      <c r="F2538" s="7">
        <v>44685</v>
      </c>
      <c r="G2538" s="6" t="s">
        <v>15</v>
      </c>
      <c r="H2538" s="6" t="s">
        <v>46</v>
      </c>
      <c r="I2538" s="6" t="s">
        <v>6165</v>
      </c>
      <c r="J2538" s="6" t="s">
        <v>27</v>
      </c>
      <c r="K2538" s="6" t="s">
        <v>19</v>
      </c>
      <c r="L2538" s="6">
        <v>1</v>
      </c>
      <c r="M2538" s="6" t="s">
        <v>20</v>
      </c>
      <c r="N2538" s="8">
        <v>579</v>
      </c>
      <c r="O2538" s="6" t="s">
        <v>1333</v>
      </c>
      <c r="P2538" s="6" t="s">
        <v>104</v>
      </c>
      <c r="Q2538" s="6">
        <v>243005</v>
      </c>
      <c r="R2538" s="6" t="s">
        <v>23</v>
      </c>
      <c r="S2538" s="6" t="b">
        <v>0</v>
      </c>
      <c r="T2538" s="6"/>
    </row>
    <row r="2539" spans="1:20" x14ac:dyDescent="0.3">
      <c r="A2539" s="6">
        <v>7048</v>
      </c>
      <c r="B2539" s="6" t="s">
        <v>6166</v>
      </c>
      <c r="C2539" s="6">
        <v>5428060</v>
      </c>
      <c r="D2539" s="6" t="s">
        <v>14</v>
      </c>
      <c r="E2539" s="6">
        <v>45</v>
      </c>
      <c r="F2539" s="7">
        <v>44685</v>
      </c>
      <c r="G2539" s="6" t="s">
        <v>15</v>
      </c>
      <c r="H2539" s="6" t="s">
        <v>46</v>
      </c>
      <c r="I2539" s="6" t="s">
        <v>6167</v>
      </c>
      <c r="J2539" s="6" t="s">
        <v>27</v>
      </c>
      <c r="K2539" s="6" t="s">
        <v>28</v>
      </c>
      <c r="L2539" s="6">
        <v>1</v>
      </c>
      <c r="M2539" s="6" t="s">
        <v>20</v>
      </c>
      <c r="N2539" s="8">
        <v>716</v>
      </c>
      <c r="O2539" s="6" t="s">
        <v>83</v>
      </c>
      <c r="P2539" s="6" t="s">
        <v>84</v>
      </c>
      <c r="Q2539" s="6">
        <v>110063</v>
      </c>
      <c r="R2539" s="6" t="s">
        <v>23</v>
      </c>
      <c r="S2539" s="6" t="b">
        <v>0</v>
      </c>
      <c r="T2539" s="6"/>
    </row>
    <row r="2540" spans="1:20" x14ac:dyDescent="0.3">
      <c r="A2540" s="6">
        <v>7049</v>
      </c>
      <c r="B2540" s="6" t="s">
        <v>6168</v>
      </c>
      <c r="C2540" s="6">
        <v>1927137</v>
      </c>
      <c r="D2540" s="6" t="s">
        <v>14</v>
      </c>
      <c r="E2540" s="6">
        <v>71</v>
      </c>
      <c r="F2540" s="7">
        <v>44685</v>
      </c>
      <c r="G2540" s="6" t="s">
        <v>15</v>
      </c>
      <c r="H2540" s="6" t="s">
        <v>16</v>
      </c>
      <c r="I2540" s="6" t="s">
        <v>6169</v>
      </c>
      <c r="J2540" s="6" t="s">
        <v>18</v>
      </c>
      <c r="K2540" s="6" t="s">
        <v>102</v>
      </c>
      <c r="L2540" s="6">
        <v>1</v>
      </c>
      <c r="M2540" s="6" t="s">
        <v>20</v>
      </c>
      <c r="N2540" s="8">
        <v>399</v>
      </c>
      <c r="O2540" s="6" t="s">
        <v>4449</v>
      </c>
      <c r="P2540" s="6" t="s">
        <v>235</v>
      </c>
      <c r="Q2540" s="6">
        <v>851101</v>
      </c>
      <c r="R2540" s="6" t="s">
        <v>23</v>
      </c>
      <c r="S2540" s="6" t="b">
        <v>0</v>
      </c>
      <c r="T2540" s="6"/>
    </row>
    <row r="2541" spans="1:20" x14ac:dyDescent="0.3">
      <c r="A2541" s="6">
        <v>7051</v>
      </c>
      <c r="B2541" s="6" t="s">
        <v>6170</v>
      </c>
      <c r="C2541" s="6">
        <v>3324047</v>
      </c>
      <c r="D2541" s="6" t="s">
        <v>45</v>
      </c>
      <c r="E2541" s="6">
        <v>29</v>
      </c>
      <c r="F2541" s="7">
        <v>44685</v>
      </c>
      <c r="G2541" s="6" t="s">
        <v>15</v>
      </c>
      <c r="H2541" s="6" t="s">
        <v>25</v>
      </c>
      <c r="I2541" s="6" t="s">
        <v>6171</v>
      </c>
      <c r="J2541" s="6" t="s">
        <v>1724</v>
      </c>
      <c r="K2541" s="6" t="s">
        <v>33</v>
      </c>
      <c r="L2541" s="6">
        <v>1</v>
      </c>
      <c r="M2541" s="6" t="s">
        <v>20</v>
      </c>
      <c r="N2541" s="8">
        <v>404</v>
      </c>
      <c r="O2541" s="6" t="s">
        <v>127</v>
      </c>
      <c r="P2541" s="6" t="s">
        <v>41</v>
      </c>
      <c r="Q2541" s="6">
        <v>600005</v>
      </c>
      <c r="R2541" s="6" t="s">
        <v>23</v>
      </c>
      <c r="S2541" s="6" t="b">
        <v>0</v>
      </c>
      <c r="T2541" s="6"/>
    </row>
    <row r="2542" spans="1:20" x14ac:dyDescent="0.3">
      <c r="A2542" s="6">
        <v>7053</v>
      </c>
      <c r="B2542" s="6" t="s">
        <v>6172</v>
      </c>
      <c r="C2542" s="6">
        <v>4650436</v>
      </c>
      <c r="D2542" s="6" t="s">
        <v>45</v>
      </c>
      <c r="E2542" s="6">
        <v>23</v>
      </c>
      <c r="F2542" s="7">
        <v>44685</v>
      </c>
      <c r="G2542" s="6" t="s">
        <v>15</v>
      </c>
      <c r="H2542" s="6" t="s">
        <v>46</v>
      </c>
      <c r="I2542" s="6" t="s">
        <v>6173</v>
      </c>
      <c r="J2542" s="6" t="s">
        <v>48</v>
      </c>
      <c r="K2542" s="6" t="s">
        <v>28</v>
      </c>
      <c r="L2542" s="6">
        <v>1</v>
      </c>
      <c r="M2542" s="6" t="s">
        <v>20</v>
      </c>
      <c r="N2542" s="8">
        <v>658</v>
      </c>
      <c r="O2542" s="6" t="s">
        <v>96</v>
      </c>
      <c r="P2542" s="6" t="s">
        <v>50</v>
      </c>
      <c r="Q2542" s="6">
        <v>400093</v>
      </c>
      <c r="R2542" s="6" t="s">
        <v>23</v>
      </c>
      <c r="S2542" s="6" t="b">
        <v>0</v>
      </c>
      <c r="T2542" s="6"/>
    </row>
    <row r="2543" spans="1:20" x14ac:dyDescent="0.3">
      <c r="A2543" s="6">
        <v>7056</v>
      </c>
      <c r="B2543" s="6" t="s">
        <v>6174</v>
      </c>
      <c r="C2543" s="6">
        <v>5135298</v>
      </c>
      <c r="D2543" s="6" t="s">
        <v>14</v>
      </c>
      <c r="E2543" s="6">
        <v>42</v>
      </c>
      <c r="F2543" s="7">
        <v>44685</v>
      </c>
      <c r="G2543" s="6" t="s">
        <v>216</v>
      </c>
      <c r="H2543" s="6" t="s">
        <v>46</v>
      </c>
      <c r="I2543" s="6" t="s">
        <v>6175</v>
      </c>
      <c r="J2543" s="6" t="s">
        <v>18</v>
      </c>
      <c r="K2543" s="6" t="s">
        <v>39</v>
      </c>
      <c r="L2543" s="6">
        <v>1</v>
      </c>
      <c r="M2543" s="6" t="s">
        <v>20</v>
      </c>
      <c r="N2543" s="8">
        <v>308</v>
      </c>
      <c r="O2543" s="6" t="s">
        <v>1466</v>
      </c>
      <c r="P2543" s="6" t="s">
        <v>50</v>
      </c>
      <c r="Q2543" s="6">
        <v>440030</v>
      </c>
      <c r="R2543" s="6" t="s">
        <v>23</v>
      </c>
      <c r="S2543" s="6" t="b">
        <v>0</v>
      </c>
      <c r="T2543" s="6"/>
    </row>
    <row r="2544" spans="1:20" x14ac:dyDescent="0.3">
      <c r="A2544" s="6">
        <v>7060</v>
      </c>
      <c r="B2544" s="6" t="s">
        <v>6176</v>
      </c>
      <c r="C2544" s="6">
        <v>9727765</v>
      </c>
      <c r="D2544" s="6" t="s">
        <v>14</v>
      </c>
      <c r="E2544" s="6">
        <v>32</v>
      </c>
      <c r="F2544" s="7">
        <v>44685</v>
      </c>
      <c r="G2544" s="6" t="s">
        <v>15</v>
      </c>
      <c r="H2544" s="6" t="s">
        <v>81</v>
      </c>
      <c r="I2544" s="6" t="s">
        <v>6177</v>
      </c>
      <c r="J2544" s="6" t="s">
        <v>27</v>
      </c>
      <c r="K2544" s="6" t="s">
        <v>33</v>
      </c>
      <c r="L2544" s="6">
        <v>1</v>
      </c>
      <c r="M2544" s="6" t="s">
        <v>20</v>
      </c>
      <c r="N2544" s="8">
        <v>1249</v>
      </c>
      <c r="O2544" s="6" t="s">
        <v>53</v>
      </c>
      <c r="P2544" s="6" t="s">
        <v>54</v>
      </c>
      <c r="Q2544" s="6">
        <v>560087</v>
      </c>
      <c r="R2544" s="6" t="s">
        <v>23</v>
      </c>
      <c r="S2544" s="6" t="b">
        <v>0</v>
      </c>
      <c r="T2544" s="6"/>
    </row>
    <row r="2545" spans="1:20" x14ac:dyDescent="0.3">
      <c r="A2545" s="6">
        <v>7061</v>
      </c>
      <c r="B2545" s="6" t="s">
        <v>6178</v>
      </c>
      <c r="C2545" s="6">
        <v>9190126</v>
      </c>
      <c r="D2545" s="6" t="s">
        <v>45</v>
      </c>
      <c r="E2545" s="6">
        <v>43</v>
      </c>
      <c r="F2545" s="7">
        <v>44685</v>
      </c>
      <c r="G2545" s="6" t="s">
        <v>15</v>
      </c>
      <c r="H2545" s="6" t="s">
        <v>16</v>
      </c>
      <c r="I2545" s="6" t="s">
        <v>6179</v>
      </c>
      <c r="J2545" s="6" t="s">
        <v>27</v>
      </c>
      <c r="K2545" s="6" t="s">
        <v>60</v>
      </c>
      <c r="L2545" s="6">
        <v>1</v>
      </c>
      <c r="M2545" s="6" t="s">
        <v>20</v>
      </c>
      <c r="N2545" s="8">
        <v>881</v>
      </c>
      <c r="O2545" s="6" t="s">
        <v>127</v>
      </c>
      <c r="P2545" s="6" t="s">
        <v>41</v>
      </c>
      <c r="Q2545" s="6">
        <v>603210</v>
      </c>
      <c r="R2545" s="6" t="s">
        <v>23</v>
      </c>
      <c r="S2545" s="6" t="b">
        <v>0</v>
      </c>
      <c r="T2545" s="6"/>
    </row>
    <row r="2546" spans="1:20" x14ac:dyDescent="0.3">
      <c r="A2546" s="6">
        <v>7073</v>
      </c>
      <c r="B2546" s="6" t="s">
        <v>6182</v>
      </c>
      <c r="C2546" s="6">
        <v>3447567</v>
      </c>
      <c r="D2546" s="6" t="s">
        <v>14</v>
      </c>
      <c r="E2546" s="6">
        <v>43</v>
      </c>
      <c r="F2546" s="7">
        <v>44685</v>
      </c>
      <c r="G2546" s="6" t="s">
        <v>274</v>
      </c>
      <c r="H2546" s="6" t="s">
        <v>46</v>
      </c>
      <c r="I2546" s="6" t="s">
        <v>6183</v>
      </c>
      <c r="J2546" s="6" t="s">
        <v>27</v>
      </c>
      <c r="K2546" s="6" t="s">
        <v>39</v>
      </c>
      <c r="L2546" s="6">
        <v>1</v>
      </c>
      <c r="M2546" s="6" t="s">
        <v>20</v>
      </c>
      <c r="N2546" s="8">
        <v>579</v>
      </c>
      <c r="O2546" s="6" t="s">
        <v>103</v>
      </c>
      <c r="P2546" s="6" t="s">
        <v>104</v>
      </c>
      <c r="Q2546" s="6">
        <v>226021</v>
      </c>
      <c r="R2546" s="6" t="s">
        <v>23</v>
      </c>
      <c r="S2546" s="6" t="b">
        <v>0</v>
      </c>
      <c r="T2546" s="6"/>
    </row>
    <row r="2547" spans="1:20" x14ac:dyDescent="0.3">
      <c r="A2547" s="6">
        <v>7074</v>
      </c>
      <c r="B2547" s="6" t="s">
        <v>6184</v>
      </c>
      <c r="C2547" s="6">
        <v>424668</v>
      </c>
      <c r="D2547" s="6" t="s">
        <v>14</v>
      </c>
      <c r="E2547" s="6">
        <v>33</v>
      </c>
      <c r="F2547" s="7">
        <v>44685</v>
      </c>
      <c r="G2547" s="6" t="s">
        <v>15</v>
      </c>
      <c r="H2547" s="6" t="s">
        <v>46</v>
      </c>
      <c r="I2547" s="6" t="s">
        <v>6185</v>
      </c>
      <c r="J2547" s="6" t="s">
        <v>27</v>
      </c>
      <c r="K2547" s="6" t="s">
        <v>806</v>
      </c>
      <c r="L2547" s="6">
        <v>1</v>
      </c>
      <c r="M2547" s="6" t="s">
        <v>20</v>
      </c>
      <c r="N2547" s="8">
        <v>909</v>
      </c>
      <c r="O2547" s="6" t="s">
        <v>320</v>
      </c>
      <c r="P2547" s="6" t="s">
        <v>320</v>
      </c>
      <c r="Q2547" s="6">
        <v>605008</v>
      </c>
      <c r="R2547" s="6" t="s">
        <v>23</v>
      </c>
      <c r="S2547" s="6" t="b">
        <v>0</v>
      </c>
      <c r="T2547" s="6"/>
    </row>
    <row r="2548" spans="1:20" x14ac:dyDescent="0.3">
      <c r="A2548" s="6">
        <v>7080</v>
      </c>
      <c r="B2548" s="6" t="s">
        <v>6187</v>
      </c>
      <c r="C2548" s="6">
        <v>3788576</v>
      </c>
      <c r="D2548" s="6" t="s">
        <v>14</v>
      </c>
      <c r="E2548" s="6">
        <v>34</v>
      </c>
      <c r="F2548" s="7">
        <v>44685</v>
      </c>
      <c r="G2548" s="6" t="s">
        <v>15</v>
      </c>
      <c r="H2548" s="6" t="s">
        <v>37</v>
      </c>
      <c r="I2548" s="6" t="s">
        <v>2947</v>
      </c>
      <c r="J2548" s="6" t="s">
        <v>27</v>
      </c>
      <c r="K2548" s="6" t="s">
        <v>19</v>
      </c>
      <c r="L2548" s="6">
        <v>1</v>
      </c>
      <c r="M2548" s="6" t="s">
        <v>20</v>
      </c>
      <c r="N2548" s="8">
        <v>930</v>
      </c>
      <c r="O2548" s="6" t="s">
        <v>6188</v>
      </c>
      <c r="P2548" s="6" t="s">
        <v>119</v>
      </c>
      <c r="Q2548" s="6">
        <v>473111</v>
      </c>
      <c r="R2548" s="6" t="s">
        <v>23</v>
      </c>
      <c r="S2548" s="6" t="b">
        <v>0</v>
      </c>
      <c r="T2548" s="6"/>
    </row>
    <row r="2549" spans="1:20" x14ac:dyDescent="0.3">
      <c r="A2549" s="6">
        <v>7093</v>
      </c>
      <c r="B2549" s="6" t="s">
        <v>6189</v>
      </c>
      <c r="C2549" s="6">
        <v>4116787</v>
      </c>
      <c r="D2549" s="6" t="s">
        <v>14</v>
      </c>
      <c r="E2549" s="6">
        <v>61</v>
      </c>
      <c r="F2549" s="7">
        <v>44685</v>
      </c>
      <c r="G2549" s="6" t="s">
        <v>15</v>
      </c>
      <c r="H2549" s="6" t="s">
        <v>56</v>
      </c>
      <c r="I2549" s="6" t="s">
        <v>6190</v>
      </c>
      <c r="J2549" s="6" t="s">
        <v>18</v>
      </c>
      <c r="K2549" s="6" t="s">
        <v>91</v>
      </c>
      <c r="L2549" s="6">
        <v>1</v>
      </c>
      <c r="M2549" s="6" t="s">
        <v>20</v>
      </c>
      <c r="N2549" s="8">
        <v>399</v>
      </c>
      <c r="O2549" s="6" t="s">
        <v>1911</v>
      </c>
      <c r="P2549" s="6" t="s">
        <v>50</v>
      </c>
      <c r="Q2549" s="6">
        <v>415002</v>
      </c>
      <c r="R2549" s="6" t="s">
        <v>23</v>
      </c>
      <c r="S2549" s="6" t="b">
        <v>0</v>
      </c>
      <c r="T2549" s="6"/>
    </row>
    <row r="2550" spans="1:20" x14ac:dyDescent="0.3">
      <c r="A2550" s="6">
        <v>7095</v>
      </c>
      <c r="B2550" s="6" t="s">
        <v>6191</v>
      </c>
      <c r="C2550" s="6">
        <v>3332051</v>
      </c>
      <c r="D2550" s="6" t="s">
        <v>14</v>
      </c>
      <c r="E2550" s="6">
        <v>30</v>
      </c>
      <c r="F2550" s="7">
        <v>44685</v>
      </c>
      <c r="G2550" s="6" t="s">
        <v>15</v>
      </c>
      <c r="H2550" s="6" t="s">
        <v>51</v>
      </c>
      <c r="I2550" s="6" t="s">
        <v>6192</v>
      </c>
      <c r="J2550" s="6" t="s">
        <v>27</v>
      </c>
      <c r="K2550" s="6" t="s">
        <v>28</v>
      </c>
      <c r="L2550" s="6">
        <v>1</v>
      </c>
      <c r="M2550" s="6" t="s">
        <v>20</v>
      </c>
      <c r="N2550" s="8">
        <v>916</v>
      </c>
      <c r="O2550" s="6" t="s">
        <v>78</v>
      </c>
      <c r="P2550" s="6" t="s">
        <v>79</v>
      </c>
      <c r="Q2550" s="6">
        <v>500084</v>
      </c>
      <c r="R2550" s="6" t="s">
        <v>23</v>
      </c>
      <c r="S2550" s="6" t="b">
        <v>0</v>
      </c>
      <c r="T2550" s="6"/>
    </row>
    <row r="2551" spans="1:20" x14ac:dyDescent="0.3">
      <c r="A2551" s="6">
        <v>7096</v>
      </c>
      <c r="B2551" s="6" t="s">
        <v>6193</v>
      </c>
      <c r="C2551" s="6">
        <v>6761968</v>
      </c>
      <c r="D2551" s="6" t="s">
        <v>14</v>
      </c>
      <c r="E2551" s="6">
        <v>44</v>
      </c>
      <c r="F2551" s="7">
        <v>44685</v>
      </c>
      <c r="G2551" s="6" t="s">
        <v>15</v>
      </c>
      <c r="H2551" s="6" t="s">
        <v>37</v>
      </c>
      <c r="I2551" s="6" t="s">
        <v>6194</v>
      </c>
      <c r="J2551" s="6" t="s">
        <v>27</v>
      </c>
      <c r="K2551" s="6" t="s">
        <v>60</v>
      </c>
      <c r="L2551" s="6">
        <v>1</v>
      </c>
      <c r="M2551" s="6" t="s">
        <v>20</v>
      </c>
      <c r="N2551" s="8">
        <v>699</v>
      </c>
      <c r="O2551" s="6" t="s">
        <v>326</v>
      </c>
      <c r="P2551" s="6" t="s">
        <v>79</v>
      </c>
      <c r="Q2551" s="6">
        <v>500061</v>
      </c>
      <c r="R2551" s="6" t="s">
        <v>23</v>
      </c>
      <c r="S2551" s="6" t="b">
        <v>0</v>
      </c>
      <c r="T2551" s="6"/>
    </row>
    <row r="2552" spans="1:20" x14ac:dyDescent="0.3">
      <c r="A2552" s="6">
        <v>7106</v>
      </c>
      <c r="B2552" s="6" t="s">
        <v>6195</v>
      </c>
      <c r="C2552" s="6">
        <v>1354163</v>
      </c>
      <c r="D2552" s="6" t="s">
        <v>14</v>
      </c>
      <c r="E2552" s="6">
        <v>49</v>
      </c>
      <c r="F2552" s="7">
        <v>44685</v>
      </c>
      <c r="G2552" s="6" t="s">
        <v>15</v>
      </c>
      <c r="H2552" s="6" t="s">
        <v>16</v>
      </c>
      <c r="I2552" s="6" t="s">
        <v>6196</v>
      </c>
      <c r="J2552" s="6" t="s">
        <v>69</v>
      </c>
      <c r="K2552" s="6" t="s">
        <v>60</v>
      </c>
      <c r="L2552" s="6">
        <v>1</v>
      </c>
      <c r="M2552" s="6" t="s">
        <v>20</v>
      </c>
      <c r="N2552" s="8">
        <v>423</v>
      </c>
      <c r="O2552" s="6" t="s">
        <v>1499</v>
      </c>
      <c r="P2552" s="6" t="s">
        <v>135</v>
      </c>
      <c r="Q2552" s="6">
        <v>396030</v>
      </c>
      <c r="R2552" s="6" t="s">
        <v>23</v>
      </c>
      <c r="S2552" s="6" t="b">
        <v>0</v>
      </c>
      <c r="T2552" s="6"/>
    </row>
    <row r="2553" spans="1:20" x14ac:dyDescent="0.3">
      <c r="A2553" s="6">
        <v>7110</v>
      </c>
      <c r="B2553" s="6" t="s">
        <v>6197</v>
      </c>
      <c r="C2553" s="6">
        <v>7289935</v>
      </c>
      <c r="D2553" s="6" t="s">
        <v>14</v>
      </c>
      <c r="E2553" s="6">
        <v>71</v>
      </c>
      <c r="F2553" s="7">
        <v>44685</v>
      </c>
      <c r="G2553" s="6" t="s">
        <v>15</v>
      </c>
      <c r="H2553" s="6" t="s">
        <v>25</v>
      </c>
      <c r="I2553" s="6" t="s">
        <v>6198</v>
      </c>
      <c r="J2553" s="6" t="s">
        <v>18</v>
      </c>
      <c r="K2553" s="6" t="s">
        <v>60</v>
      </c>
      <c r="L2553" s="6">
        <v>1</v>
      </c>
      <c r="M2553" s="6" t="s">
        <v>20</v>
      </c>
      <c r="N2553" s="8">
        <v>737</v>
      </c>
      <c r="O2553" s="6" t="s">
        <v>53</v>
      </c>
      <c r="P2553" s="6" t="s">
        <v>54</v>
      </c>
      <c r="Q2553" s="6">
        <v>560073</v>
      </c>
      <c r="R2553" s="6" t="s">
        <v>23</v>
      </c>
      <c r="S2553" s="6" t="b">
        <v>0</v>
      </c>
      <c r="T2553" s="6"/>
    </row>
    <row r="2554" spans="1:20" x14ac:dyDescent="0.3">
      <c r="A2554" s="6">
        <v>7111</v>
      </c>
      <c r="B2554" s="6" t="s">
        <v>6199</v>
      </c>
      <c r="C2554" s="6">
        <v>8237574</v>
      </c>
      <c r="D2554" s="6" t="s">
        <v>45</v>
      </c>
      <c r="E2554" s="6">
        <v>27</v>
      </c>
      <c r="F2554" s="7">
        <v>44685</v>
      </c>
      <c r="G2554" s="6" t="s">
        <v>15</v>
      </c>
      <c r="H2554" s="6" t="s">
        <v>37</v>
      </c>
      <c r="I2554" s="6" t="s">
        <v>6200</v>
      </c>
      <c r="J2554" s="6" t="s">
        <v>1724</v>
      </c>
      <c r="K2554" s="6" t="s">
        <v>33</v>
      </c>
      <c r="L2554" s="6">
        <v>1</v>
      </c>
      <c r="M2554" s="6" t="s">
        <v>20</v>
      </c>
      <c r="N2554" s="8">
        <v>345</v>
      </c>
      <c r="O2554" s="6" t="s">
        <v>1725</v>
      </c>
      <c r="P2554" s="6" t="s">
        <v>64</v>
      </c>
      <c r="Q2554" s="6">
        <v>532001</v>
      </c>
      <c r="R2554" s="6" t="s">
        <v>23</v>
      </c>
      <c r="S2554" s="6" t="b">
        <v>0</v>
      </c>
      <c r="T2554" s="6"/>
    </row>
    <row r="2555" spans="1:20" x14ac:dyDescent="0.3">
      <c r="A2555" s="6">
        <v>7115</v>
      </c>
      <c r="B2555" s="6" t="s">
        <v>6201</v>
      </c>
      <c r="C2555" s="6">
        <v>4287413</v>
      </c>
      <c r="D2555" s="6" t="s">
        <v>14</v>
      </c>
      <c r="E2555" s="6">
        <v>42</v>
      </c>
      <c r="F2555" s="7">
        <v>44685</v>
      </c>
      <c r="G2555" s="6" t="s">
        <v>15</v>
      </c>
      <c r="H2555" s="6" t="s">
        <v>37</v>
      </c>
      <c r="I2555" s="6" t="s">
        <v>6202</v>
      </c>
      <c r="J2555" s="6" t="s">
        <v>69</v>
      </c>
      <c r="K2555" s="6" t="s">
        <v>33</v>
      </c>
      <c r="L2555" s="6">
        <v>1</v>
      </c>
      <c r="M2555" s="6" t="s">
        <v>20</v>
      </c>
      <c r="N2555" s="8">
        <v>360</v>
      </c>
      <c r="O2555" s="6" t="s">
        <v>372</v>
      </c>
      <c r="P2555" s="6" t="s">
        <v>41</v>
      </c>
      <c r="Q2555" s="6">
        <v>641001</v>
      </c>
      <c r="R2555" s="6" t="s">
        <v>23</v>
      </c>
      <c r="S2555" s="6" t="b">
        <v>0</v>
      </c>
      <c r="T2555" s="6"/>
    </row>
    <row r="2556" spans="1:20" x14ac:dyDescent="0.3">
      <c r="A2556" s="6">
        <v>7116</v>
      </c>
      <c r="B2556" s="6" t="s">
        <v>6203</v>
      </c>
      <c r="C2556" s="6">
        <v>4551939</v>
      </c>
      <c r="D2556" s="6" t="s">
        <v>14</v>
      </c>
      <c r="E2556" s="6">
        <v>42</v>
      </c>
      <c r="F2556" s="7">
        <v>44685</v>
      </c>
      <c r="G2556" s="6" t="s">
        <v>15</v>
      </c>
      <c r="H2556" s="6" t="s">
        <v>16</v>
      </c>
      <c r="I2556" s="6" t="s">
        <v>6204</v>
      </c>
      <c r="J2556" s="6" t="s">
        <v>18</v>
      </c>
      <c r="K2556" s="6" t="s">
        <v>39</v>
      </c>
      <c r="L2556" s="6">
        <v>1</v>
      </c>
      <c r="M2556" s="6" t="s">
        <v>20</v>
      </c>
      <c r="N2556" s="8">
        <v>526</v>
      </c>
      <c r="O2556" s="6" t="s">
        <v>265</v>
      </c>
      <c r="P2556" s="6" t="s">
        <v>104</v>
      </c>
      <c r="Q2556" s="6">
        <v>201309</v>
      </c>
      <c r="R2556" s="6" t="s">
        <v>23</v>
      </c>
      <c r="S2556" s="6" t="b">
        <v>0</v>
      </c>
      <c r="T2556" s="6"/>
    </row>
    <row r="2557" spans="1:20" x14ac:dyDescent="0.3">
      <c r="A2557" s="6">
        <v>7134</v>
      </c>
      <c r="B2557" s="6" t="s">
        <v>6206</v>
      </c>
      <c r="C2557" s="6">
        <v>1548670</v>
      </c>
      <c r="D2557" s="6" t="s">
        <v>14</v>
      </c>
      <c r="E2557" s="6">
        <v>39</v>
      </c>
      <c r="F2557" s="7">
        <v>44685</v>
      </c>
      <c r="G2557" s="6" t="s">
        <v>15</v>
      </c>
      <c r="H2557" s="6" t="s">
        <v>56</v>
      </c>
      <c r="I2557" s="6" t="s">
        <v>5639</v>
      </c>
      <c r="J2557" s="6" t="s">
        <v>69</v>
      </c>
      <c r="K2557" s="6" t="s">
        <v>19</v>
      </c>
      <c r="L2557" s="6">
        <v>1</v>
      </c>
      <c r="M2557" s="6" t="s">
        <v>20</v>
      </c>
      <c r="N2557" s="8">
        <v>507</v>
      </c>
      <c r="O2557" s="6" t="s">
        <v>159</v>
      </c>
      <c r="P2557" s="6" t="s">
        <v>50</v>
      </c>
      <c r="Q2557" s="6">
        <v>411038</v>
      </c>
      <c r="R2557" s="6" t="s">
        <v>23</v>
      </c>
      <c r="S2557" s="6" t="b">
        <v>0</v>
      </c>
      <c r="T2557" s="6"/>
    </row>
    <row r="2558" spans="1:20" x14ac:dyDescent="0.3">
      <c r="A2558" s="6">
        <v>7135</v>
      </c>
      <c r="B2558" s="6" t="s">
        <v>6207</v>
      </c>
      <c r="C2558" s="6">
        <v>2817264</v>
      </c>
      <c r="D2558" s="6" t="s">
        <v>14</v>
      </c>
      <c r="E2558" s="6">
        <v>36</v>
      </c>
      <c r="F2558" s="7">
        <v>44685</v>
      </c>
      <c r="G2558" s="6" t="s">
        <v>15</v>
      </c>
      <c r="H2558" s="6" t="s">
        <v>25</v>
      </c>
      <c r="I2558" s="6" t="s">
        <v>6208</v>
      </c>
      <c r="J2558" s="6" t="s">
        <v>18</v>
      </c>
      <c r="K2558" s="6" t="s">
        <v>102</v>
      </c>
      <c r="L2558" s="6">
        <v>1</v>
      </c>
      <c r="M2558" s="6" t="s">
        <v>20</v>
      </c>
      <c r="N2558" s="8">
        <v>435</v>
      </c>
      <c r="O2558" s="6" t="s">
        <v>1249</v>
      </c>
      <c r="P2558" s="6" t="s">
        <v>35</v>
      </c>
      <c r="Q2558" s="6">
        <v>711201</v>
      </c>
      <c r="R2558" s="6" t="s">
        <v>23</v>
      </c>
      <c r="S2558" s="6" t="b">
        <v>0</v>
      </c>
      <c r="T2558" s="6"/>
    </row>
    <row r="2559" spans="1:20" x14ac:dyDescent="0.3">
      <c r="A2559" s="6">
        <v>7139</v>
      </c>
      <c r="B2559" s="6" t="s">
        <v>6209</v>
      </c>
      <c r="C2559" s="6">
        <v>8535930</v>
      </c>
      <c r="D2559" s="6" t="s">
        <v>14</v>
      </c>
      <c r="E2559" s="6">
        <v>77</v>
      </c>
      <c r="F2559" s="7">
        <v>44685</v>
      </c>
      <c r="G2559" s="6" t="s">
        <v>15</v>
      </c>
      <c r="H2559" s="6" t="s">
        <v>46</v>
      </c>
      <c r="I2559" s="6" t="s">
        <v>6210</v>
      </c>
      <c r="J2559" s="6" t="s">
        <v>27</v>
      </c>
      <c r="K2559" s="6" t="s">
        <v>28</v>
      </c>
      <c r="L2559" s="6">
        <v>1</v>
      </c>
      <c r="M2559" s="6" t="s">
        <v>20</v>
      </c>
      <c r="N2559" s="8">
        <v>852</v>
      </c>
      <c r="O2559" s="6" t="s">
        <v>53</v>
      </c>
      <c r="P2559" s="6" t="s">
        <v>54</v>
      </c>
      <c r="Q2559" s="6">
        <v>562162</v>
      </c>
      <c r="R2559" s="6" t="s">
        <v>23</v>
      </c>
      <c r="S2559" s="6" t="b">
        <v>0</v>
      </c>
      <c r="T2559" s="6"/>
    </row>
    <row r="2560" spans="1:20" x14ac:dyDescent="0.3">
      <c r="A2560" s="6">
        <v>7141</v>
      </c>
      <c r="B2560" s="6" t="s">
        <v>6211</v>
      </c>
      <c r="C2560" s="6">
        <v>5016856</v>
      </c>
      <c r="D2560" s="6" t="s">
        <v>14</v>
      </c>
      <c r="E2560" s="6">
        <v>40</v>
      </c>
      <c r="F2560" s="7">
        <v>44685</v>
      </c>
      <c r="G2560" s="6" t="s">
        <v>15</v>
      </c>
      <c r="H2560" s="6" t="s">
        <v>37</v>
      </c>
      <c r="I2560" s="6" t="s">
        <v>6212</v>
      </c>
      <c r="J2560" s="6" t="s">
        <v>69</v>
      </c>
      <c r="K2560" s="6" t="s">
        <v>19</v>
      </c>
      <c r="L2560" s="6">
        <v>1</v>
      </c>
      <c r="M2560" s="6" t="s">
        <v>20</v>
      </c>
      <c r="N2560" s="8">
        <v>371</v>
      </c>
      <c r="O2560" s="6" t="s">
        <v>127</v>
      </c>
      <c r="P2560" s="6" t="s">
        <v>41</v>
      </c>
      <c r="Q2560" s="6">
        <v>600034</v>
      </c>
      <c r="R2560" s="6" t="s">
        <v>23</v>
      </c>
      <c r="S2560" s="6" t="b">
        <v>0</v>
      </c>
      <c r="T2560" s="6"/>
    </row>
    <row r="2561" spans="1:20" x14ac:dyDescent="0.3">
      <c r="A2561" s="6">
        <v>7147</v>
      </c>
      <c r="B2561" s="6" t="s">
        <v>6213</v>
      </c>
      <c r="C2561" s="6">
        <v>73784</v>
      </c>
      <c r="D2561" s="6" t="s">
        <v>14</v>
      </c>
      <c r="E2561" s="6">
        <v>26</v>
      </c>
      <c r="F2561" s="7">
        <v>44685</v>
      </c>
      <c r="G2561" s="6" t="s">
        <v>15</v>
      </c>
      <c r="H2561" s="6" t="s">
        <v>46</v>
      </c>
      <c r="I2561" s="6" t="s">
        <v>6214</v>
      </c>
      <c r="J2561" s="6" t="s">
        <v>18</v>
      </c>
      <c r="K2561" s="6" t="s">
        <v>91</v>
      </c>
      <c r="L2561" s="6">
        <v>1</v>
      </c>
      <c r="M2561" s="6" t="s">
        <v>20</v>
      </c>
      <c r="N2561" s="8">
        <v>626</v>
      </c>
      <c r="O2561" s="6" t="s">
        <v>53</v>
      </c>
      <c r="P2561" s="6" t="s">
        <v>54</v>
      </c>
      <c r="Q2561" s="6">
        <v>560016</v>
      </c>
      <c r="R2561" s="6" t="s">
        <v>23</v>
      </c>
      <c r="S2561" s="6" t="b">
        <v>0</v>
      </c>
      <c r="T2561" s="6"/>
    </row>
    <row r="2562" spans="1:20" x14ac:dyDescent="0.3">
      <c r="A2562" s="6">
        <v>7151</v>
      </c>
      <c r="B2562" s="6" t="s">
        <v>6215</v>
      </c>
      <c r="C2562" s="6">
        <v>7360965</v>
      </c>
      <c r="D2562" s="6" t="s">
        <v>45</v>
      </c>
      <c r="E2562" s="6">
        <v>46</v>
      </c>
      <c r="F2562" s="7">
        <v>44685</v>
      </c>
      <c r="G2562" s="6" t="s">
        <v>15</v>
      </c>
      <c r="H2562" s="6" t="s">
        <v>46</v>
      </c>
      <c r="I2562" s="6" t="s">
        <v>6216</v>
      </c>
      <c r="J2562" s="6" t="s">
        <v>27</v>
      </c>
      <c r="K2562" s="6" t="s">
        <v>102</v>
      </c>
      <c r="L2562" s="6">
        <v>1</v>
      </c>
      <c r="M2562" s="6" t="s">
        <v>20</v>
      </c>
      <c r="N2562" s="8">
        <v>612</v>
      </c>
      <c r="O2562" s="6" t="s">
        <v>3298</v>
      </c>
      <c r="P2562" s="6" t="s">
        <v>67</v>
      </c>
      <c r="Q2562" s="6">
        <v>682301</v>
      </c>
      <c r="R2562" s="6" t="s">
        <v>23</v>
      </c>
      <c r="S2562" s="6" t="b">
        <v>0</v>
      </c>
      <c r="T2562" s="6"/>
    </row>
    <row r="2563" spans="1:20" x14ac:dyDescent="0.3">
      <c r="A2563" s="6">
        <v>7156</v>
      </c>
      <c r="B2563" s="6" t="s">
        <v>6218</v>
      </c>
      <c r="C2563" s="6">
        <v>528722</v>
      </c>
      <c r="D2563" s="6" t="s">
        <v>14</v>
      </c>
      <c r="E2563" s="6">
        <v>24</v>
      </c>
      <c r="F2563" s="7">
        <v>44685</v>
      </c>
      <c r="G2563" s="6" t="s">
        <v>15</v>
      </c>
      <c r="H2563" s="6" t="s">
        <v>46</v>
      </c>
      <c r="I2563" s="6" t="s">
        <v>6219</v>
      </c>
      <c r="J2563" s="6" t="s">
        <v>27</v>
      </c>
      <c r="K2563" s="6" t="s">
        <v>39</v>
      </c>
      <c r="L2563" s="6">
        <v>1</v>
      </c>
      <c r="M2563" s="6" t="s">
        <v>20</v>
      </c>
      <c r="N2563" s="8">
        <v>985</v>
      </c>
      <c r="O2563" s="6" t="s">
        <v>847</v>
      </c>
      <c r="P2563" s="6" t="s">
        <v>79</v>
      </c>
      <c r="Q2563" s="6">
        <v>506011</v>
      </c>
      <c r="R2563" s="6" t="s">
        <v>23</v>
      </c>
      <c r="S2563" s="6" t="b">
        <v>0</v>
      </c>
      <c r="T2563" s="6"/>
    </row>
    <row r="2564" spans="1:20" x14ac:dyDescent="0.3">
      <c r="A2564" s="6">
        <v>7165</v>
      </c>
      <c r="B2564" s="6" t="s">
        <v>6220</v>
      </c>
      <c r="C2564" s="6">
        <v>4033915</v>
      </c>
      <c r="D2564" s="6" t="s">
        <v>14</v>
      </c>
      <c r="E2564" s="6">
        <v>57</v>
      </c>
      <c r="F2564" s="7">
        <v>44685</v>
      </c>
      <c r="G2564" s="6" t="s">
        <v>15</v>
      </c>
      <c r="H2564" s="6" t="s">
        <v>37</v>
      </c>
      <c r="I2564" s="6" t="s">
        <v>1888</v>
      </c>
      <c r="J2564" s="6" t="s">
        <v>18</v>
      </c>
      <c r="K2564" s="6" t="s">
        <v>60</v>
      </c>
      <c r="L2564" s="6">
        <v>1</v>
      </c>
      <c r="M2564" s="6" t="s">
        <v>20</v>
      </c>
      <c r="N2564" s="8">
        <v>380</v>
      </c>
      <c r="O2564" s="6" t="s">
        <v>4137</v>
      </c>
      <c r="P2564" s="6" t="s">
        <v>54</v>
      </c>
      <c r="Q2564" s="6">
        <v>574202</v>
      </c>
      <c r="R2564" s="6" t="s">
        <v>23</v>
      </c>
      <c r="S2564" s="6" t="b">
        <v>0</v>
      </c>
      <c r="T2564" s="6"/>
    </row>
    <row r="2565" spans="1:20" x14ac:dyDescent="0.3">
      <c r="A2565" s="6">
        <v>7167</v>
      </c>
      <c r="B2565" s="6" t="s">
        <v>6221</v>
      </c>
      <c r="C2565" s="6">
        <v>7856801</v>
      </c>
      <c r="D2565" s="6" t="s">
        <v>14</v>
      </c>
      <c r="E2565" s="6">
        <v>20</v>
      </c>
      <c r="F2565" s="7">
        <v>44685</v>
      </c>
      <c r="G2565" s="6" t="s">
        <v>15</v>
      </c>
      <c r="H2565" s="6" t="s">
        <v>16</v>
      </c>
      <c r="I2565" s="6" t="s">
        <v>6222</v>
      </c>
      <c r="J2565" s="6" t="s">
        <v>69</v>
      </c>
      <c r="K2565" s="6" t="s">
        <v>33</v>
      </c>
      <c r="L2565" s="6">
        <v>1</v>
      </c>
      <c r="M2565" s="6" t="s">
        <v>20</v>
      </c>
      <c r="N2565" s="8">
        <v>329</v>
      </c>
      <c r="O2565" s="6" t="s">
        <v>127</v>
      </c>
      <c r="P2565" s="6" t="s">
        <v>41</v>
      </c>
      <c r="Q2565" s="6">
        <v>600043</v>
      </c>
      <c r="R2565" s="6" t="s">
        <v>23</v>
      </c>
      <c r="S2565" s="6" t="b">
        <v>0</v>
      </c>
      <c r="T2565" s="6"/>
    </row>
    <row r="2566" spans="1:20" x14ac:dyDescent="0.3">
      <c r="A2566" s="6">
        <v>7171</v>
      </c>
      <c r="B2566" s="6" t="s">
        <v>6223</v>
      </c>
      <c r="C2566" s="6">
        <v>2847336</v>
      </c>
      <c r="D2566" s="6" t="s">
        <v>14</v>
      </c>
      <c r="E2566" s="6">
        <v>53</v>
      </c>
      <c r="F2566" s="7">
        <v>44685</v>
      </c>
      <c r="G2566" s="6" t="s">
        <v>15</v>
      </c>
      <c r="H2566" s="6" t="s">
        <v>37</v>
      </c>
      <c r="I2566" s="6" t="s">
        <v>6224</v>
      </c>
      <c r="J2566" s="6" t="s">
        <v>18</v>
      </c>
      <c r="K2566" s="6" t="s">
        <v>19</v>
      </c>
      <c r="L2566" s="6">
        <v>1</v>
      </c>
      <c r="M2566" s="6" t="s">
        <v>20</v>
      </c>
      <c r="N2566" s="8">
        <v>475</v>
      </c>
      <c r="O2566" s="6" t="s">
        <v>83</v>
      </c>
      <c r="P2566" s="6" t="s">
        <v>84</v>
      </c>
      <c r="Q2566" s="6">
        <v>110003</v>
      </c>
      <c r="R2566" s="6" t="s">
        <v>23</v>
      </c>
      <c r="S2566" s="6" t="b">
        <v>0</v>
      </c>
      <c r="T2566" s="6"/>
    </row>
    <row r="2567" spans="1:20" x14ac:dyDescent="0.3">
      <c r="A2567" s="6">
        <v>7178</v>
      </c>
      <c r="B2567" s="6" t="s">
        <v>6225</v>
      </c>
      <c r="C2567" s="6">
        <v>4201967</v>
      </c>
      <c r="D2567" s="6" t="s">
        <v>45</v>
      </c>
      <c r="E2567" s="6">
        <v>47</v>
      </c>
      <c r="F2567" s="7">
        <v>44685</v>
      </c>
      <c r="G2567" s="6" t="s">
        <v>15</v>
      </c>
      <c r="H2567" s="6" t="s">
        <v>46</v>
      </c>
      <c r="I2567" s="6" t="s">
        <v>6226</v>
      </c>
      <c r="J2567" s="6" t="s">
        <v>27</v>
      </c>
      <c r="K2567" s="6" t="s">
        <v>19</v>
      </c>
      <c r="L2567" s="6">
        <v>1</v>
      </c>
      <c r="M2567" s="6" t="s">
        <v>20</v>
      </c>
      <c r="N2567" s="8">
        <v>657</v>
      </c>
      <c r="O2567" s="6" t="s">
        <v>317</v>
      </c>
      <c r="P2567" s="6" t="s">
        <v>93</v>
      </c>
      <c r="Q2567" s="6">
        <v>313002</v>
      </c>
      <c r="R2567" s="6" t="s">
        <v>23</v>
      </c>
      <c r="S2567" s="6" t="b">
        <v>0</v>
      </c>
      <c r="T2567" s="6"/>
    </row>
    <row r="2568" spans="1:20" x14ac:dyDescent="0.3">
      <c r="A2568" s="6">
        <v>7180</v>
      </c>
      <c r="B2568" s="6" t="s">
        <v>6227</v>
      </c>
      <c r="C2568" s="6">
        <v>3545343</v>
      </c>
      <c r="D2568" s="6" t="s">
        <v>14</v>
      </c>
      <c r="E2568" s="6">
        <v>39</v>
      </c>
      <c r="F2568" s="7">
        <v>44685</v>
      </c>
      <c r="G2568" s="6" t="s">
        <v>15</v>
      </c>
      <c r="H2568" s="6" t="s">
        <v>37</v>
      </c>
      <c r="I2568" s="6" t="s">
        <v>6040</v>
      </c>
      <c r="J2568" s="6" t="s">
        <v>18</v>
      </c>
      <c r="K2568" s="6" t="s">
        <v>19</v>
      </c>
      <c r="L2568" s="6">
        <v>1</v>
      </c>
      <c r="M2568" s="6" t="s">
        <v>20</v>
      </c>
      <c r="N2568" s="8">
        <v>385</v>
      </c>
      <c r="O2568" s="6" t="s">
        <v>53</v>
      </c>
      <c r="P2568" s="6" t="s">
        <v>54</v>
      </c>
      <c r="Q2568" s="6">
        <v>560076</v>
      </c>
      <c r="R2568" s="6" t="s">
        <v>23</v>
      </c>
      <c r="S2568" s="6" t="b">
        <v>0</v>
      </c>
      <c r="T2568" s="6"/>
    </row>
    <row r="2569" spans="1:20" x14ac:dyDescent="0.3">
      <c r="A2569" s="6">
        <v>7188</v>
      </c>
      <c r="B2569" s="6" t="s">
        <v>6231</v>
      </c>
      <c r="C2569" s="6">
        <v>9393584</v>
      </c>
      <c r="D2569" s="6" t="s">
        <v>14</v>
      </c>
      <c r="E2569" s="6">
        <v>27</v>
      </c>
      <c r="F2569" s="7">
        <v>44685</v>
      </c>
      <c r="G2569" s="6" t="s">
        <v>216</v>
      </c>
      <c r="H2569" s="6" t="s">
        <v>56</v>
      </c>
      <c r="I2569" s="6" t="s">
        <v>6232</v>
      </c>
      <c r="J2569" s="6" t="s">
        <v>27</v>
      </c>
      <c r="K2569" s="6" t="s">
        <v>19</v>
      </c>
      <c r="L2569" s="6">
        <v>1</v>
      </c>
      <c r="M2569" s="6" t="s">
        <v>20</v>
      </c>
      <c r="N2569" s="8">
        <v>824</v>
      </c>
      <c r="O2569" s="6" t="s">
        <v>34</v>
      </c>
      <c r="P2569" s="6" t="s">
        <v>35</v>
      </c>
      <c r="Q2569" s="6">
        <v>700100</v>
      </c>
      <c r="R2569" s="6" t="s">
        <v>23</v>
      </c>
      <c r="S2569" s="6" t="b">
        <v>0</v>
      </c>
      <c r="T2569" s="6"/>
    </row>
    <row r="2570" spans="1:20" x14ac:dyDescent="0.3">
      <c r="A2570" s="6">
        <v>7192</v>
      </c>
      <c r="B2570" s="6" t="s">
        <v>6233</v>
      </c>
      <c r="C2570" s="6">
        <v>5803716</v>
      </c>
      <c r="D2570" s="6" t="s">
        <v>14</v>
      </c>
      <c r="E2570" s="6">
        <v>19</v>
      </c>
      <c r="F2570" s="7">
        <v>44685</v>
      </c>
      <c r="G2570" s="6" t="s">
        <v>15</v>
      </c>
      <c r="H2570" s="6" t="s">
        <v>46</v>
      </c>
      <c r="I2570" s="6" t="s">
        <v>6234</v>
      </c>
      <c r="J2570" s="6" t="s">
        <v>27</v>
      </c>
      <c r="K2570" s="6" t="s">
        <v>39</v>
      </c>
      <c r="L2570" s="6">
        <v>1</v>
      </c>
      <c r="M2570" s="6" t="s">
        <v>20</v>
      </c>
      <c r="N2570" s="8">
        <v>789</v>
      </c>
      <c r="O2570" s="6" t="s">
        <v>78</v>
      </c>
      <c r="P2570" s="6" t="s">
        <v>79</v>
      </c>
      <c r="Q2570" s="6">
        <v>500084</v>
      </c>
      <c r="R2570" s="6" t="s">
        <v>23</v>
      </c>
      <c r="S2570" s="6" t="b">
        <v>0</v>
      </c>
      <c r="T2570" s="6"/>
    </row>
    <row r="2571" spans="1:20" x14ac:dyDescent="0.3">
      <c r="A2571" s="6">
        <v>7197</v>
      </c>
      <c r="B2571" s="6" t="s">
        <v>6235</v>
      </c>
      <c r="C2571" s="6">
        <v>8395882</v>
      </c>
      <c r="D2571" s="6" t="s">
        <v>14</v>
      </c>
      <c r="E2571" s="6">
        <v>40</v>
      </c>
      <c r="F2571" s="7">
        <v>44685</v>
      </c>
      <c r="G2571" s="6" t="s">
        <v>216</v>
      </c>
      <c r="H2571" s="6" t="s">
        <v>46</v>
      </c>
      <c r="I2571" s="6" t="s">
        <v>6236</v>
      </c>
      <c r="J2571" s="6" t="s">
        <v>27</v>
      </c>
      <c r="K2571" s="6" t="s">
        <v>33</v>
      </c>
      <c r="L2571" s="6">
        <v>1</v>
      </c>
      <c r="M2571" s="6" t="s">
        <v>20</v>
      </c>
      <c r="N2571" s="8">
        <v>1051</v>
      </c>
      <c r="O2571" s="6" t="s">
        <v>1477</v>
      </c>
      <c r="P2571" s="6" t="s">
        <v>135</v>
      </c>
      <c r="Q2571" s="6">
        <v>396191</v>
      </c>
      <c r="R2571" s="6" t="s">
        <v>23</v>
      </c>
      <c r="S2571" s="6" t="b">
        <v>0</v>
      </c>
      <c r="T2571" s="6"/>
    </row>
    <row r="2572" spans="1:20" x14ac:dyDescent="0.3">
      <c r="A2572" s="6">
        <v>7203</v>
      </c>
      <c r="B2572" s="6" t="s">
        <v>6237</v>
      </c>
      <c r="C2572" s="6">
        <v>2842242</v>
      </c>
      <c r="D2572" s="6" t="s">
        <v>14</v>
      </c>
      <c r="E2572" s="6">
        <v>40</v>
      </c>
      <c r="F2572" s="7">
        <v>44685</v>
      </c>
      <c r="G2572" s="6" t="s">
        <v>216</v>
      </c>
      <c r="H2572" s="6" t="s">
        <v>46</v>
      </c>
      <c r="I2572" s="6" t="s">
        <v>6238</v>
      </c>
      <c r="J2572" s="6" t="s">
        <v>18</v>
      </c>
      <c r="K2572" s="6" t="s">
        <v>102</v>
      </c>
      <c r="L2572" s="6">
        <v>1</v>
      </c>
      <c r="M2572" s="6" t="s">
        <v>20</v>
      </c>
      <c r="N2572" s="8">
        <v>325</v>
      </c>
      <c r="O2572" s="6" t="s">
        <v>3747</v>
      </c>
      <c r="P2572" s="6" t="s">
        <v>638</v>
      </c>
      <c r="Q2572" s="6">
        <v>795010</v>
      </c>
      <c r="R2572" s="6" t="s">
        <v>23</v>
      </c>
      <c r="S2572" s="6" t="b">
        <v>0</v>
      </c>
      <c r="T2572" s="6"/>
    </row>
    <row r="2573" spans="1:20" x14ac:dyDescent="0.3">
      <c r="A2573" s="6">
        <v>7211</v>
      </c>
      <c r="B2573" s="6" t="s">
        <v>6239</v>
      </c>
      <c r="C2573" s="6">
        <v>5347407</v>
      </c>
      <c r="D2573" s="6" t="s">
        <v>45</v>
      </c>
      <c r="E2573" s="6">
        <v>39</v>
      </c>
      <c r="F2573" s="7">
        <v>44685</v>
      </c>
      <c r="G2573" s="6" t="s">
        <v>15</v>
      </c>
      <c r="H2573" s="6" t="s">
        <v>37</v>
      </c>
      <c r="I2573" s="6" t="s">
        <v>6240</v>
      </c>
      <c r="J2573" s="6" t="s">
        <v>27</v>
      </c>
      <c r="K2573" s="6" t="s">
        <v>19</v>
      </c>
      <c r="L2573" s="6">
        <v>1</v>
      </c>
      <c r="M2573" s="6" t="s">
        <v>20</v>
      </c>
      <c r="N2573" s="8">
        <v>648</v>
      </c>
      <c r="O2573" s="6" t="s">
        <v>96</v>
      </c>
      <c r="P2573" s="6" t="s">
        <v>50</v>
      </c>
      <c r="Q2573" s="6">
        <v>400101</v>
      </c>
      <c r="R2573" s="6" t="s">
        <v>23</v>
      </c>
      <c r="S2573" s="6" t="b">
        <v>0</v>
      </c>
      <c r="T2573" s="6"/>
    </row>
    <row r="2574" spans="1:20" x14ac:dyDescent="0.3">
      <c r="A2574" s="6">
        <v>7219</v>
      </c>
      <c r="B2574" s="6" t="s">
        <v>6242</v>
      </c>
      <c r="C2574" s="6">
        <v>5723967</v>
      </c>
      <c r="D2574" s="6" t="s">
        <v>14</v>
      </c>
      <c r="E2574" s="6">
        <v>23</v>
      </c>
      <c r="F2574" s="7">
        <v>44685</v>
      </c>
      <c r="G2574" s="6" t="s">
        <v>15</v>
      </c>
      <c r="H2574" s="6" t="s">
        <v>51</v>
      </c>
      <c r="I2574" s="6" t="s">
        <v>6243</v>
      </c>
      <c r="J2574" s="6" t="s">
        <v>27</v>
      </c>
      <c r="K2574" s="6" t="s">
        <v>91</v>
      </c>
      <c r="L2574" s="6">
        <v>1</v>
      </c>
      <c r="M2574" s="6" t="s">
        <v>20</v>
      </c>
      <c r="N2574" s="8">
        <v>958</v>
      </c>
      <c r="O2574" s="6" t="s">
        <v>2242</v>
      </c>
      <c r="P2574" s="6" t="s">
        <v>22</v>
      </c>
      <c r="Q2574" s="6">
        <v>151001</v>
      </c>
      <c r="R2574" s="6" t="s">
        <v>23</v>
      </c>
      <c r="S2574" s="6" t="b">
        <v>0</v>
      </c>
      <c r="T2574" s="6"/>
    </row>
    <row r="2575" spans="1:20" x14ac:dyDescent="0.3">
      <c r="A2575" s="6">
        <v>7223</v>
      </c>
      <c r="B2575" s="6" t="s">
        <v>6244</v>
      </c>
      <c r="C2575" s="6">
        <v>9877260</v>
      </c>
      <c r="D2575" s="6" t="s">
        <v>45</v>
      </c>
      <c r="E2575" s="6">
        <v>20</v>
      </c>
      <c r="F2575" s="7">
        <v>44685</v>
      </c>
      <c r="G2575" s="6" t="s">
        <v>15</v>
      </c>
      <c r="H2575" s="6" t="s">
        <v>56</v>
      </c>
      <c r="I2575" s="6" t="s">
        <v>6245</v>
      </c>
      <c r="J2575" s="6" t="s">
        <v>27</v>
      </c>
      <c r="K2575" s="6" t="s">
        <v>28</v>
      </c>
      <c r="L2575" s="6">
        <v>1</v>
      </c>
      <c r="M2575" s="6" t="s">
        <v>20</v>
      </c>
      <c r="N2575" s="8">
        <v>1149</v>
      </c>
      <c r="O2575" s="6" t="s">
        <v>103</v>
      </c>
      <c r="P2575" s="6" t="s">
        <v>104</v>
      </c>
      <c r="Q2575" s="6">
        <v>226023</v>
      </c>
      <c r="R2575" s="6" t="s">
        <v>23</v>
      </c>
      <c r="S2575" s="6" t="b">
        <v>0</v>
      </c>
      <c r="T2575" s="6"/>
    </row>
    <row r="2576" spans="1:20" x14ac:dyDescent="0.3">
      <c r="A2576" s="6">
        <v>7224</v>
      </c>
      <c r="B2576" s="6" t="s">
        <v>6246</v>
      </c>
      <c r="C2576" s="6">
        <v>7463502</v>
      </c>
      <c r="D2576" s="6" t="s">
        <v>14</v>
      </c>
      <c r="E2576" s="6">
        <v>44</v>
      </c>
      <c r="F2576" s="7">
        <v>44685</v>
      </c>
      <c r="G2576" s="6" t="s">
        <v>15</v>
      </c>
      <c r="H2576" s="6" t="s">
        <v>25</v>
      </c>
      <c r="I2576" s="6" t="s">
        <v>6247</v>
      </c>
      <c r="J2576" s="6" t="s">
        <v>69</v>
      </c>
      <c r="K2576" s="6" t="s">
        <v>19</v>
      </c>
      <c r="L2576" s="6">
        <v>1</v>
      </c>
      <c r="M2576" s="6" t="s">
        <v>20</v>
      </c>
      <c r="N2576" s="8">
        <v>310</v>
      </c>
      <c r="O2576" s="6" t="s">
        <v>34</v>
      </c>
      <c r="P2576" s="6" t="s">
        <v>35</v>
      </c>
      <c r="Q2576" s="6">
        <v>700141</v>
      </c>
      <c r="R2576" s="6" t="s">
        <v>23</v>
      </c>
      <c r="S2576" s="6" t="b">
        <v>0</v>
      </c>
      <c r="T2576" s="6"/>
    </row>
    <row r="2577" spans="1:20" x14ac:dyDescent="0.3">
      <c r="A2577" s="6">
        <v>7246</v>
      </c>
      <c r="B2577" s="6" t="s">
        <v>6248</v>
      </c>
      <c r="C2577" s="6">
        <v>7006011</v>
      </c>
      <c r="D2577" s="6" t="s">
        <v>14</v>
      </c>
      <c r="E2577" s="6">
        <v>27</v>
      </c>
      <c r="F2577" s="7">
        <v>44655</v>
      </c>
      <c r="G2577" s="6" t="s">
        <v>15</v>
      </c>
      <c r="H2577" s="6" t="s">
        <v>16</v>
      </c>
      <c r="I2577" s="6" t="s">
        <v>6249</v>
      </c>
      <c r="J2577" s="6" t="s">
        <v>27</v>
      </c>
      <c r="K2577" s="6" t="s">
        <v>28</v>
      </c>
      <c r="L2577" s="6">
        <v>1</v>
      </c>
      <c r="M2577" s="6" t="s">
        <v>20</v>
      </c>
      <c r="N2577" s="8">
        <v>777</v>
      </c>
      <c r="O2577" s="6" t="s">
        <v>1206</v>
      </c>
      <c r="P2577" s="6" t="s">
        <v>54</v>
      </c>
      <c r="Q2577" s="6">
        <v>575006</v>
      </c>
      <c r="R2577" s="6" t="s">
        <v>23</v>
      </c>
      <c r="S2577" s="6" t="b">
        <v>0</v>
      </c>
      <c r="T2577" s="6"/>
    </row>
    <row r="2578" spans="1:20" x14ac:dyDescent="0.3">
      <c r="A2578" s="6">
        <v>7248</v>
      </c>
      <c r="B2578" s="6" t="s">
        <v>6250</v>
      </c>
      <c r="C2578" s="6">
        <v>5375555</v>
      </c>
      <c r="D2578" s="6" t="s">
        <v>14</v>
      </c>
      <c r="E2578" s="6">
        <v>70</v>
      </c>
      <c r="F2578" s="7">
        <v>44655</v>
      </c>
      <c r="G2578" s="6" t="s">
        <v>15</v>
      </c>
      <c r="H2578" s="6" t="s">
        <v>16</v>
      </c>
      <c r="I2578" s="6" t="s">
        <v>6251</v>
      </c>
      <c r="J2578" s="6" t="s">
        <v>18</v>
      </c>
      <c r="K2578" s="6" t="s">
        <v>60</v>
      </c>
      <c r="L2578" s="6">
        <v>1</v>
      </c>
      <c r="M2578" s="6" t="s">
        <v>20</v>
      </c>
      <c r="N2578" s="8">
        <v>342</v>
      </c>
      <c r="O2578" s="6" t="s">
        <v>53</v>
      </c>
      <c r="P2578" s="6" t="s">
        <v>54</v>
      </c>
      <c r="Q2578" s="6">
        <v>560030</v>
      </c>
      <c r="R2578" s="6" t="s">
        <v>23</v>
      </c>
      <c r="S2578" s="6" t="b">
        <v>0</v>
      </c>
      <c r="T2578" s="6"/>
    </row>
    <row r="2579" spans="1:20" x14ac:dyDescent="0.3">
      <c r="A2579" s="6">
        <v>7251</v>
      </c>
      <c r="B2579" s="6" t="s">
        <v>6252</v>
      </c>
      <c r="C2579" s="6">
        <v>5513361</v>
      </c>
      <c r="D2579" s="6" t="s">
        <v>14</v>
      </c>
      <c r="E2579" s="6">
        <v>29</v>
      </c>
      <c r="F2579" s="7">
        <v>44655</v>
      </c>
      <c r="G2579" s="6" t="s">
        <v>15</v>
      </c>
      <c r="H2579" s="6" t="s">
        <v>37</v>
      </c>
      <c r="I2579" s="6" t="s">
        <v>6253</v>
      </c>
      <c r="J2579" s="6" t="s">
        <v>18</v>
      </c>
      <c r="K2579" s="6" t="s">
        <v>39</v>
      </c>
      <c r="L2579" s="6">
        <v>1</v>
      </c>
      <c r="M2579" s="6" t="s">
        <v>20</v>
      </c>
      <c r="N2579" s="8">
        <v>620</v>
      </c>
      <c r="O2579" s="6" t="s">
        <v>1296</v>
      </c>
      <c r="P2579" s="6" t="s">
        <v>119</v>
      </c>
      <c r="Q2579" s="6">
        <v>486001</v>
      </c>
      <c r="R2579" s="6" t="s">
        <v>23</v>
      </c>
      <c r="S2579" s="6" t="b">
        <v>0</v>
      </c>
      <c r="T2579" s="6"/>
    </row>
    <row r="2580" spans="1:20" x14ac:dyDescent="0.3">
      <c r="A2580" s="6">
        <v>7254</v>
      </c>
      <c r="B2580" s="6" t="s">
        <v>6254</v>
      </c>
      <c r="C2580" s="6">
        <v>1003616</v>
      </c>
      <c r="D2580" s="6" t="s">
        <v>14</v>
      </c>
      <c r="E2580" s="6">
        <v>69</v>
      </c>
      <c r="F2580" s="7">
        <v>44655</v>
      </c>
      <c r="G2580" s="6" t="s">
        <v>15</v>
      </c>
      <c r="H2580" s="6" t="s">
        <v>46</v>
      </c>
      <c r="I2580" s="6" t="s">
        <v>6255</v>
      </c>
      <c r="J2580" s="6" t="s">
        <v>27</v>
      </c>
      <c r="K2580" s="6" t="s">
        <v>91</v>
      </c>
      <c r="L2580" s="6">
        <v>1</v>
      </c>
      <c r="M2580" s="6" t="s">
        <v>20</v>
      </c>
      <c r="N2580" s="8">
        <v>699</v>
      </c>
      <c r="O2580" s="6" t="s">
        <v>78</v>
      </c>
      <c r="P2580" s="6" t="s">
        <v>79</v>
      </c>
      <c r="Q2580" s="6">
        <v>500023</v>
      </c>
      <c r="R2580" s="6" t="s">
        <v>23</v>
      </c>
      <c r="S2580" s="6" t="b">
        <v>0</v>
      </c>
      <c r="T2580" s="6"/>
    </row>
    <row r="2581" spans="1:20" x14ac:dyDescent="0.3">
      <c r="A2581" s="6">
        <v>7255</v>
      </c>
      <c r="B2581" s="6" t="s">
        <v>6256</v>
      </c>
      <c r="C2581" s="6">
        <v>2232206</v>
      </c>
      <c r="D2581" s="6" t="s">
        <v>45</v>
      </c>
      <c r="E2581" s="6">
        <v>29</v>
      </c>
      <c r="F2581" s="7">
        <v>44655</v>
      </c>
      <c r="G2581" s="6" t="s">
        <v>15</v>
      </c>
      <c r="H2581" s="6" t="s">
        <v>37</v>
      </c>
      <c r="I2581" s="6" t="s">
        <v>6257</v>
      </c>
      <c r="J2581" s="6" t="s">
        <v>27</v>
      </c>
      <c r="K2581" s="6" t="s">
        <v>102</v>
      </c>
      <c r="L2581" s="6">
        <v>1</v>
      </c>
      <c r="M2581" s="6" t="s">
        <v>20</v>
      </c>
      <c r="N2581" s="8">
        <v>517</v>
      </c>
      <c r="O2581" s="6" t="s">
        <v>4454</v>
      </c>
      <c r="P2581" s="6" t="s">
        <v>84</v>
      </c>
      <c r="Q2581" s="6">
        <v>110005</v>
      </c>
      <c r="R2581" s="6" t="s">
        <v>23</v>
      </c>
      <c r="S2581" s="6" t="b">
        <v>0</v>
      </c>
      <c r="T2581" s="6"/>
    </row>
    <row r="2582" spans="1:20" x14ac:dyDescent="0.3">
      <c r="A2582" s="6">
        <v>7256</v>
      </c>
      <c r="B2582" s="6" t="s">
        <v>6258</v>
      </c>
      <c r="C2582" s="6">
        <v>8646270</v>
      </c>
      <c r="D2582" s="6" t="s">
        <v>14</v>
      </c>
      <c r="E2582" s="6">
        <v>20</v>
      </c>
      <c r="F2582" s="7">
        <v>44655</v>
      </c>
      <c r="G2582" s="6" t="s">
        <v>15</v>
      </c>
      <c r="H2582" s="6" t="s">
        <v>46</v>
      </c>
      <c r="I2582" s="6" t="s">
        <v>6259</v>
      </c>
      <c r="J2582" s="6" t="s">
        <v>18</v>
      </c>
      <c r="K2582" s="6" t="s">
        <v>91</v>
      </c>
      <c r="L2582" s="6">
        <v>1</v>
      </c>
      <c r="M2582" s="6" t="s">
        <v>20</v>
      </c>
      <c r="N2582" s="8">
        <v>329</v>
      </c>
      <c r="O2582" s="6" t="s">
        <v>72</v>
      </c>
      <c r="P2582" s="6" t="s">
        <v>73</v>
      </c>
      <c r="Q2582" s="6">
        <v>781022</v>
      </c>
      <c r="R2582" s="6" t="s">
        <v>23</v>
      </c>
      <c r="S2582" s="6" t="b">
        <v>0</v>
      </c>
      <c r="T2582" s="6"/>
    </row>
    <row r="2583" spans="1:20" x14ac:dyDescent="0.3">
      <c r="A2583" s="6">
        <v>7259</v>
      </c>
      <c r="B2583" s="6" t="s">
        <v>6260</v>
      </c>
      <c r="C2583" s="6">
        <v>2161233</v>
      </c>
      <c r="D2583" s="6" t="s">
        <v>14</v>
      </c>
      <c r="E2583" s="6">
        <v>34</v>
      </c>
      <c r="F2583" s="7">
        <v>44655</v>
      </c>
      <c r="G2583" s="6" t="s">
        <v>15</v>
      </c>
      <c r="H2583" s="6" t="s">
        <v>16</v>
      </c>
      <c r="I2583" s="6" t="s">
        <v>6261</v>
      </c>
      <c r="J2583" s="6" t="s">
        <v>18</v>
      </c>
      <c r="K2583" s="6" t="s">
        <v>19</v>
      </c>
      <c r="L2583" s="6">
        <v>1</v>
      </c>
      <c r="M2583" s="6" t="s">
        <v>20</v>
      </c>
      <c r="N2583" s="8">
        <v>459</v>
      </c>
      <c r="O2583" s="6" t="s">
        <v>78</v>
      </c>
      <c r="P2583" s="6" t="s">
        <v>79</v>
      </c>
      <c r="Q2583" s="6">
        <v>500055</v>
      </c>
      <c r="R2583" s="6" t="s">
        <v>23</v>
      </c>
      <c r="S2583" s="6" t="b">
        <v>0</v>
      </c>
      <c r="T2583" s="6"/>
    </row>
    <row r="2584" spans="1:20" x14ac:dyDescent="0.3">
      <c r="A2584" s="6">
        <v>7265</v>
      </c>
      <c r="B2584" s="6" t="s">
        <v>6262</v>
      </c>
      <c r="C2584" s="6">
        <v>9574248</v>
      </c>
      <c r="D2584" s="6" t="s">
        <v>14</v>
      </c>
      <c r="E2584" s="6">
        <v>42</v>
      </c>
      <c r="F2584" s="7">
        <v>44655</v>
      </c>
      <c r="G2584" s="6" t="s">
        <v>216</v>
      </c>
      <c r="H2584" s="6" t="s">
        <v>37</v>
      </c>
      <c r="I2584" s="6" t="s">
        <v>6263</v>
      </c>
      <c r="J2584" s="6" t="s">
        <v>69</v>
      </c>
      <c r="K2584" s="6" t="s">
        <v>39</v>
      </c>
      <c r="L2584" s="6">
        <v>1</v>
      </c>
      <c r="M2584" s="6" t="s">
        <v>20</v>
      </c>
      <c r="N2584" s="8">
        <v>307</v>
      </c>
      <c r="O2584" s="6" t="s">
        <v>2168</v>
      </c>
      <c r="P2584" s="6" t="s">
        <v>54</v>
      </c>
      <c r="Q2584" s="6">
        <v>585102</v>
      </c>
      <c r="R2584" s="6" t="s">
        <v>23</v>
      </c>
      <c r="S2584" s="6" t="b">
        <v>0</v>
      </c>
      <c r="T2584" s="6"/>
    </row>
    <row r="2585" spans="1:20" x14ac:dyDescent="0.3">
      <c r="A2585" s="6">
        <v>7272</v>
      </c>
      <c r="B2585" s="6" t="s">
        <v>6264</v>
      </c>
      <c r="C2585" s="6">
        <v>1986517</v>
      </c>
      <c r="D2585" s="6" t="s">
        <v>45</v>
      </c>
      <c r="E2585" s="6">
        <v>34</v>
      </c>
      <c r="F2585" s="7">
        <v>44655</v>
      </c>
      <c r="G2585" s="6" t="s">
        <v>15</v>
      </c>
      <c r="H2585" s="6" t="s">
        <v>16</v>
      </c>
      <c r="I2585" s="6" t="s">
        <v>6265</v>
      </c>
      <c r="J2585" s="6" t="s">
        <v>48</v>
      </c>
      <c r="K2585" s="6" t="s">
        <v>91</v>
      </c>
      <c r="L2585" s="6">
        <v>1</v>
      </c>
      <c r="M2585" s="6" t="s">
        <v>20</v>
      </c>
      <c r="N2585" s="8">
        <v>730</v>
      </c>
      <c r="O2585" s="6" t="s">
        <v>127</v>
      </c>
      <c r="P2585" s="6" t="s">
        <v>41</v>
      </c>
      <c r="Q2585" s="6">
        <v>600040</v>
      </c>
      <c r="R2585" s="6" t="s">
        <v>23</v>
      </c>
      <c r="S2585" s="6" t="b">
        <v>0</v>
      </c>
      <c r="T2585" s="6"/>
    </row>
    <row r="2586" spans="1:20" x14ac:dyDescent="0.3">
      <c r="A2586" s="6">
        <v>7280</v>
      </c>
      <c r="B2586" s="6" t="s">
        <v>6267</v>
      </c>
      <c r="C2586" s="6">
        <v>7782600</v>
      </c>
      <c r="D2586" s="6" t="s">
        <v>14</v>
      </c>
      <c r="E2586" s="6">
        <v>36</v>
      </c>
      <c r="F2586" s="7">
        <v>44655</v>
      </c>
      <c r="G2586" s="6" t="s">
        <v>15</v>
      </c>
      <c r="H2586" s="6" t="s">
        <v>37</v>
      </c>
      <c r="I2586" s="6" t="s">
        <v>6268</v>
      </c>
      <c r="J2586" s="6" t="s">
        <v>27</v>
      </c>
      <c r="K2586" s="6" t="s">
        <v>102</v>
      </c>
      <c r="L2586" s="6">
        <v>1</v>
      </c>
      <c r="M2586" s="6" t="s">
        <v>20</v>
      </c>
      <c r="N2586" s="8">
        <v>537</v>
      </c>
      <c r="O2586" s="6" t="s">
        <v>134</v>
      </c>
      <c r="P2586" s="6" t="s">
        <v>135</v>
      </c>
      <c r="Q2586" s="6">
        <v>380004</v>
      </c>
      <c r="R2586" s="6" t="s">
        <v>23</v>
      </c>
      <c r="S2586" s="6" t="b">
        <v>0</v>
      </c>
      <c r="T2586" s="6"/>
    </row>
    <row r="2587" spans="1:20" x14ac:dyDescent="0.3">
      <c r="A2587" s="6">
        <v>7281</v>
      </c>
      <c r="B2587" s="6" t="s">
        <v>6269</v>
      </c>
      <c r="C2587" s="6">
        <v>567806</v>
      </c>
      <c r="D2587" s="6" t="s">
        <v>45</v>
      </c>
      <c r="E2587" s="6">
        <v>25</v>
      </c>
      <c r="F2587" s="7">
        <v>44655</v>
      </c>
      <c r="G2587" s="6" t="s">
        <v>15</v>
      </c>
      <c r="H2587" s="6" t="s">
        <v>16</v>
      </c>
      <c r="I2587" s="6" t="s">
        <v>6270</v>
      </c>
      <c r="J2587" s="6" t="s">
        <v>48</v>
      </c>
      <c r="K2587" s="6" t="s">
        <v>28</v>
      </c>
      <c r="L2587" s="6">
        <v>1</v>
      </c>
      <c r="M2587" s="6" t="s">
        <v>20</v>
      </c>
      <c r="N2587" s="8">
        <v>774</v>
      </c>
      <c r="O2587" s="6" t="s">
        <v>1981</v>
      </c>
      <c r="P2587" s="6" t="s">
        <v>30</v>
      </c>
      <c r="Q2587" s="6">
        <v>124507</v>
      </c>
      <c r="R2587" s="6" t="s">
        <v>23</v>
      </c>
      <c r="S2587" s="6" t="b">
        <v>0</v>
      </c>
      <c r="T2587" s="6"/>
    </row>
    <row r="2588" spans="1:20" x14ac:dyDescent="0.3">
      <c r="A2588" s="6">
        <v>7289</v>
      </c>
      <c r="B2588" s="6" t="s">
        <v>6272</v>
      </c>
      <c r="C2588" s="6">
        <v>5482897</v>
      </c>
      <c r="D2588" s="6" t="s">
        <v>14</v>
      </c>
      <c r="E2588" s="6">
        <v>35</v>
      </c>
      <c r="F2588" s="7">
        <v>44655</v>
      </c>
      <c r="G2588" s="6" t="s">
        <v>15</v>
      </c>
      <c r="H2588" s="6" t="s">
        <v>16</v>
      </c>
      <c r="I2588" s="6" t="s">
        <v>6273</v>
      </c>
      <c r="J2588" s="6" t="s">
        <v>18</v>
      </c>
      <c r="K2588" s="6" t="s">
        <v>102</v>
      </c>
      <c r="L2588" s="6">
        <v>1</v>
      </c>
      <c r="M2588" s="6" t="s">
        <v>20</v>
      </c>
      <c r="N2588" s="8">
        <v>568</v>
      </c>
      <c r="O2588" s="6" t="s">
        <v>96</v>
      </c>
      <c r="P2588" s="6" t="s">
        <v>50</v>
      </c>
      <c r="Q2588" s="6">
        <v>400022</v>
      </c>
      <c r="R2588" s="6" t="s">
        <v>23</v>
      </c>
      <c r="S2588" s="6" t="b">
        <v>0</v>
      </c>
      <c r="T2588" s="6"/>
    </row>
    <row r="2589" spans="1:20" x14ac:dyDescent="0.3">
      <c r="A2589" s="6">
        <v>7296</v>
      </c>
      <c r="B2589" s="6" t="s">
        <v>6274</v>
      </c>
      <c r="C2589" s="6">
        <v>5656375</v>
      </c>
      <c r="D2589" s="6" t="s">
        <v>45</v>
      </c>
      <c r="E2589" s="6">
        <v>21</v>
      </c>
      <c r="F2589" s="7">
        <v>44655</v>
      </c>
      <c r="G2589" s="6" t="s">
        <v>15</v>
      </c>
      <c r="H2589" s="6" t="s">
        <v>37</v>
      </c>
      <c r="I2589" s="6" t="s">
        <v>6275</v>
      </c>
      <c r="J2589" s="6" t="s">
        <v>27</v>
      </c>
      <c r="K2589" s="6" t="s">
        <v>39</v>
      </c>
      <c r="L2589" s="6">
        <v>1</v>
      </c>
      <c r="M2589" s="6" t="s">
        <v>20</v>
      </c>
      <c r="N2589" s="8">
        <v>711</v>
      </c>
      <c r="O2589" s="6" t="s">
        <v>34</v>
      </c>
      <c r="P2589" s="6" t="s">
        <v>35</v>
      </c>
      <c r="Q2589" s="6">
        <v>700005</v>
      </c>
      <c r="R2589" s="6" t="s">
        <v>23</v>
      </c>
      <c r="S2589" s="6" t="b">
        <v>0</v>
      </c>
      <c r="T2589" s="6"/>
    </row>
    <row r="2590" spans="1:20" x14ac:dyDescent="0.3">
      <c r="A2590" s="6">
        <v>7299</v>
      </c>
      <c r="B2590" s="6" t="s">
        <v>6276</v>
      </c>
      <c r="C2590" s="6">
        <v>9416091</v>
      </c>
      <c r="D2590" s="6" t="s">
        <v>14</v>
      </c>
      <c r="E2590" s="6">
        <v>24</v>
      </c>
      <c r="F2590" s="7">
        <v>44655</v>
      </c>
      <c r="G2590" s="6" t="s">
        <v>15</v>
      </c>
      <c r="H2590" s="6" t="s">
        <v>37</v>
      </c>
      <c r="I2590" s="6" t="s">
        <v>6277</v>
      </c>
      <c r="J2590" s="6" t="s">
        <v>18</v>
      </c>
      <c r="K2590" s="6" t="s">
        <v>209</v>
      </c>
      <c r="L2590" s="6">
        <v>1</v>
      </c>
      <c r="M2590" s="6" t="s">
        <v>20</v>
      </c>
      <c r="N2590" s="8">
        <v>925</v>
      </c>
      <c r="O2590" s="6" t="s">
        <v>78</v>
      </c>
      <c r="P2590" s="6" t="s">
        <v>79</v>
      </c>
      <c r="Q2590" s="6">
        <v>502032</v>
      </c>
      <c r="R2590" s="6" t="s">
        <v>23</v>
      </c>
      <c r="S2590" s="6" t="b">
        <v>0</v>
      </c>
      <c r="T2590" s="6"/>
    </row>
    <row r="2591" spans="1:20" x14ac:dyDescent="0.3">
      <c r="A2591" s="6">
        <v>7304</v>
      </c>
      <c r="B2591" s="6" t="s">
        <v>6278</v>
      </c>
      <c r="C2591" s="6">
        <v>9772571</v>
      </c>
      <c r="D2591" s="6" t="s">
        <v>14</v>
      </c>
      <c r="E2591" s="6">
        <v>34</v>
      </c>
      <c r="F2591" s="7">
        <v>44655</v>
      </c>
      <c r="G2591" s="6" t="s">
        <v>15</v>
      </c>
      <c r="H2591" s="6" t="s">
        <v>56</v>
      </c>
      <c r="I2591" s="6" t="s">
        <v>6279</v>
      </c>
      <c r="J2591" s="6" t="s">
        <v>27</v>
      </c>
      <c r="K2591" s="6" t="s">
        <v>19</v>
      </c>
      <c r="L2591" s="6">
        <v>1</v>
      </c>
      <c r="M2591" s="6" t="s">
        <v>20</v>
      </c>
      <c r="N2591" s="8">
        <v>969</v>
      </c>
      <c r="O2591" s="6" t="s">
        <v>6280</v>
      </c>
      <c r="P2591" s="6" t="s">
        <v>79</v>
      </c>
      <c r="Q2591" s="6">
        <v>506349</v>
      </c>
      <c r="R2591" s="6" t="s">
        <v>23</v>
      </c>
      <c r="S2591" s="6" t="b">
        <v>0</v>
      </c>
      <c r="T2591" s="6"/>
    </row>
    <row r="2592" spans="1:20" x14ac:dyDescent="0.3">
      <c r="A2592" s="6">
        <v>7305</v>
      </c>
      <c r="B2592" s="6" t="s">
        <v>6281</v>
      </c>
      <c r="C2592" s="6">
        <v>9154206</v>
      </c>
      <c r="D2592" s="6" t="s">
        <v>14</v>
      </c>
      <c r="E2592" s="6">
        <v>39</v>
      </c>
      <c r="F2592" s="7">
        <v>44655</v>
      </c>
      <c r="G2592" s="6" t="s">
        <v>274</v>
      </c>
      <c r="H2592" s="6" t="s">
        <v>46</v>
      </c>
      <c r="I2592" s="6" t="s">
        <v>6282</v>
      </c>
      <c r="J2592" s="6" t="s">
        <v>27</v>
      </c>
      <c r="K2592" s="6" t="s">
        <v>28</v>
      </c>
      <c r="L2592" s="6">
        <v>1</v>
      </c>
      <c r="M2592" s="6" t="s">
        <v>20</v>
      </c>
      <c r="N2592" s="8">
        <v>785</v>
      </c>
      <c r="O2592" s="6" t="s">
        <v>3701</v>
      </c>
      <c r="P2592" s="6" t="s">
        <v>561</v>
      </c>
      <c r="Q2592" s="6">
        <v>791110</v>
      </c>
      <c r="R2592" s="6" t="s">
        <v>23</v>
      </c>
      <c r="S2592" s="6" t="b">
        <v>0</v>
      </c>
      <c r="T2592" s="6"/>
    </row>
    <row r="2593" spans="1:20" x14ac:dyDescent="0.3">
      <c r="A2593" s="6">
        <v>7306</v>
      </c>
      <c r="B2593" s="6" t="s">
        <v>6283</v>
      </c>
      <c r="C2593" s="6">
        <v>6870965</v>
      </c>
      <c r="D2593" s="6" t="s">
        <v>45</v>
      </c>
      <c r="E2593" s="6">
        <v>75</v>
      </c>
      <c r="F2593" s="7">
        <v>44655</v>
      </c>
      <c r="G2593" s="6" t="s">
        <v>15</v>
      </c>
      <c r="H2593" s="6" t="s">
        <v>46</v>
      </c>
      <c r="I2593" s="6" t="s">
        <v>6284</v>
      </c>
      <c r="J2593" s="6" t="s">
        <v>27</v>
      </c>
      <c r="K2593" s="6" t="s">
        <v>102</v>
      </c>
      <c r="L2593" s="6">
        <v>1</v>
      </c>
      <c r="M2593" s="6" t="s">
        <v>20</v>
      </c>
      <c r="N2593" s="8">
        <v>925</v>
      </c>
      <c r="O2593" s="6" t="s">
        <v>245</v>
      </c>
      <c r="P2593" s="6" t="s">
        <v>50</v>
      </c>
      <c r="Q2593" s="6">
        <v>410206</v>
      </c>
      <c r="R2593" s="6" t="s">
        <v>23</v>
      </c>
      <c r="S2593" s="6" t="b">
        <v>0</v>
      </c>
      <c r="T2593" s="6"/>
    </row>
    <row r="2594" spans="1:20" x14ac:dyDescent="0.3">
      <c r="A2594" s="6">
        <v>7308</v>
      </c>
      <c r="B2594" s="6" t="s">
        <v>6285</v>
      </c>
      <c r="C2594" s="6">
        <v>6848344</v>
      </c>
      <c r="D2594" s="6" t="s">
        <v>14</v>
      </c>
      <c r="E2594" s="6">
        <v>26</v>
      </c>
      <c r="F2594" s="7">
        <v>44655</v>
      </c>
      <c r="G2594" s="6" t="s">
        <v>15</v>
      </c>
      <c r="H2594" s="6" t="s">
        <v>37</v>
      </c>
      <c r="I2594" s="6" t="s">
        <v>6286</v>
      </c>
      <c r="J2594" s="6" t="s">
        <v>27</v>
      </c>
      <c r="K2594" s="6" t="s">
        <v>28</v>
      </c>
      <c r="L2594" s="6">
        <v>1</v>
      </c>
      <c r="M2594" s="6" t="s">
        <v>20</v>
      </c>
      <c r="N2594" s="8">
        <v>560</v>
      </c>
      <c r="O2594" s="6" t="s">
        <v>53</v>
      </c>
      <c r="P2594" s="6" t="s">
        <v>54</v>
      </c>
      <c r="Q2594" s="6">
        <v>560037</v>
      </c>
      <c r="R2594" s="6" t="s">
        <v>23</v>
      </c>
      <c r="S2594" s="6" t="b">
        <v>0</v>
      </c>
      <c r="T2594" s="6"/>
    </row>
    <row r="2595" spans="1:20" x14ac:dyDescent="0.3">
      <c r="A2595" s="6">
        <v>7309</v>
      </c>
      <c r="B2595" s="6" t="s">
        <v>6287</v>
      </c>
      <c r="C2595" s="6">
        <v>799271</v>
      </c>
      <c r="D2595" s="6" t="s">
        <v>45</v>
      </c>
      <c r="E2595" s="6">
        <v>45</v>
      </c>
      <c r="F2595" s="7">
        <v>44655</v>
      </c>
      <c r="G2595" s="6" t="s">
        <v>15</v>
      </c>
      <c r="H2595" s="6" t="s">
        <v>56</v>
      </c>
      <c r="I2595" s="6" t="s">
        <v>6288</v>
      </c>
      <c r="J2595" s="6" t="s">
        <v>48</v>
      </c>
      <c r="K2595" s="6" t="s">
        <v>39</v>
      </c>
      <c r="L2595" s="6">
        <v>1</v>
      </c>
      <c r="M2595" s="6" t="s">
        <v>20</v>
      </c>
      <c r="N2595" s="8">
        <v>434</v>
      </c>
      <c r="O2595" s="6" t="s">
        <v>53</v>
      </c>
      <c r="P2595" s="6" t="s">
        <v>54</v>
      </c>
      <c r="Q2595" s="6">
        <v>560055</v>
      </c>
      <c r="R2595" s="6" t="s">
        <v>23</v>
      </c>
      <c r="S2595" s="6" t="b">
        <v>0</v>
      </c>
      <c r="T2595" s="6"/>
    </row>
    <row r="2596" spans="1:20" x14ac:dyDescent="0.3">
      <c r="A2596" s="6">
        <v>7315</v>
      </c>
      <c r="B2596" s="6" t="s">
        <v>6289</v>
      </c>
      <c r="C2596" s="6">
        <v>1694189</v>
      </c>
      <c r="D2596" s="6" t="s">
        <v>45</v>
      </c>
      <c r="E2596" s="6">
        <v>24</v>
      </c>
      <c r="F2596" s="7">
        <v>44655</v>
      </c>
      <c r="G2596" s="6" t="s">
        <v>15</v>
      </c>
      <c r="H2596" s="6" t="s">
        <v>81</v>
      </c>
      <c r="I2596" s="6" t="s">
        <v>6290</v>
      </c>
      <c r="J2596" s="6" t="s">
        <v>27</v>
      </c>
      <c r="K2596" s="6" t="s">
        <v>91</v>
      </c>
      <c r="L2596" s="6">
        <v>1</v>
      </c>
      <c r="M2596" s="6" t="s">
        <v>20</v>
      </c>
      <c r="N2596" s="8">
        <v>747</v>
      </c>
      <c r="O2596" s="6" t="s">
        <v>480</v>
      </c>
      <c r="P2596" s="6" t="s">
        <v>104</v>
      </c>
      <c r="Q2596" s="6">
        <v>250001</v>
      </c>
      <c r="R2596" s="6" t="s">
        <v>23</v>
      </c>
      <c r="S2596" s="6" t="b">
        <v>0</v>
      </c>
      <c r="T2596" s="6"/>
    </row>
    <row r="2597" spans="1:20" x14ac:dyDescent="0.3">
      <c r="A2597" s="6">
        <v>7319</v>
      </c>
      <c r="B2597" s="6" t="s">
        <v>6291</v>
      </c>
      <c r="C2597" s="6">
        <v>9707597</v>
      </c>
      <c r="D2597" s="6" t="s">
        <v>14</v>
      </c>
      <c r="E2597" s="6">
        <v>35</v>
      </c>
      <c r="F2597" s="7">
        <v>44655</v>
      </c>
      <c r="G2597" s="6" t="s">
        <v>15</v>
      </c>
      <c r="H2597" s="6" t="s">
        <v>46</v>
      </c>
      <c r="I2597" s="6" t="s">
        <v>6292</v>
      </c>
      <c r="J2597" s="6" t="s">
        <v>18</v>
      </c>
      <c r="K2597" s="6" t="s">
        <v>91</v>
      </c>
      <c r="L2597" s="6">
        <v>1</v>
      </c>
      <c r="M2597" s="6" t="s">
        <v>20</v>
      </c>
      <c r="N2597" s="8">
        <v>568</v>
      </c>
      <c r="O2597" s="6" t="s">
        <v>245</v>
      </c>
      <c r="P2597" s="6" t="s">
        <v>50</v>
      </c>
      <c r="Q2597" s="6">
        <v>400705</v>
      </c>
      <c r="R2597" s="6" t="s">
        <v>23</v>
      </c>
      <c r="S2597" s="6" t="b">
        <v>0</v>
      </c>
      <c r="T2597" s="6"/>
    </row>
    <row r="2598" spans="1:20" x14ac:dyDescent="0.3">
      <c r="A2598" s="6">
        <v>7325</v>
      </c>
      <c r="B2598" s="6" t="s">
        <v>6293</v>
      </c>
      <c r="C2598" s="6">
        <v>2297091</v>
      </c>
      <c r="D2598" s="6" t="s">
        <v>14</v>
      </c>
      <c r="E2598" s="6">
        <v>55</v>
      </c>
      <c r="F2598" s="7">
        <v>44655</v>
      </c>
      <c r="G2598" s="6" t="s">
        <v>15</v>
      </c>
      <c r="H2598" s="6" t="s">
        <v>81</v>
      </c>
      <c r="I2598" s="6" t="s">
        <v>6294</v>
      </c>
      <c r="J2598" s="6" t="s">
        <v>27</v>
      </c>
      <c r="K2598" s="6" t="s">
        <v>33</v>
      </c>
      <c r="L2598" s="6">
        <v>1</v>
      </c>
      <c r="M2598" s="6" t="s">
        <v>20</v>
      </c>
      <c r="N2598" s="8">
        <v>499</v>
      </c>
      <c r="O2598" s="6" t="s">
        <v>83</v>
      </c>
      <c r="P2598" s="6" t="s">
        <v>84</v>
      </c>
      <c r="Q2598" s="6">
        <v>110047</v>
      </c>
      <c r="R2598" s="6" t="s">
        <v>23</v>
      </c>
      <c r="S2598" s="6" t="b">
        <v>0</v>
      </c>
      <c r="T2598" s="6"/>
    </row>
    <row r="2599" spans="1:20" x14ac:dyDescent="0.3">
      <c r="A2599" s="6">
        <v>7337</v>
      </c>
      <c r="B2599" s="6" t="s">
        <v>6295</v>
      </c>
      <c r="C2599" s="6">
        <v>3414051</v>
      </c>
      <c r="D2599" s="6" t="s">
        <v>14</v>
      </c>
      <c r="E2599" s="6">
        <v>76</v>
      </c>
      <c r="F2599" s="7">
        <v>44655</v>
      </c>
      <c r="G2599" s="6" t="s">
        <v>15</v>
      </c>
      <c r="H2599" s="6" t="s">
        <v>37</v>
      </c>
      <c r="I2599" s="6" t="s">
        <v>6296</v>
      </c>
      <c r="J2599" s="6" t="s">
        <v>18</v>
      </c>
      <c r="K2599" s="6" t="s">
        <v>60</v>
      </c>
      <c r="L2599" s="6">
        <v>1</v>
      </c>
      <c r="M2599" s="6" t="s">
        <v>20</v>
      </c>
      <c r="N2599" s="8">
        <v>666</v>
      </c>
      <c r="O2599" s="6" t="s">
        <v>1955</v>
      </c>
      <c r="P2599" s="6" t="s">
        <v>35</v>
      </c>
      <c r="Q2599" s="6">
        <v>711302</v>
      </c>
      <c r="R2599" s="6" t="s">
        <v>23</v>
      </c>
      <c r="S2599" s="6" t="b">
        <v>0</v>
      </c>
      <c r="T2599" s="6"/>
    </row>
    <row r="2600" spans="1:20" x14ac:dyDescent="0.3">
      <c r="A2600" s="6">
        <v>7340</v>
      </c>
      <c r="B2600" s="6" t="s">
        <v>6297</v>
      </c>
      <c r="C2600" s="6">
        <v>6595780</v>
      </c>
      <c r="D2600" s="6" t="s">
        <v>14</v>
      </c>
      <c r="E2600" s="6">
        <v>57</v>
      </c>
      <c r="F2600" s="7">
        <v>44655</v>
      </c>
      <c r="G2600" s="6" t="s">
        <v>15</v>
      </c>
      <c r="H2600" s="6" t="s">
        <v>46</v>
      </c>
      <c r="I2600" s="6" t="s">
        <v>6298</v>
      </c>
      <c r="J2600" s="6" t="s">
        <v>27</v>
      </c>
      <c r="K2600" s="6" t="s">
        <v>60</v>
      </c>
      <c r="L2600" s="6">
        <v>1</v>
      </c>
      <c r="M2600" s="6" t="s">
        <v>20</v>
      </c>
      <c r="N2600" s="8">
        <v>1186</v>
      </c>
      <c r="O2600" s="6" t="s">
        <v>1202</v>
      </c>
      <c r="P2600" s="6" t="s">
        <v>119</v>
      </c>
      <c r="Q2600" s="6">
        <v>462021</v>
      </c>
      <c r="R2600" s="6" t="s">
        <v>23</v>
      </c>
      <c r="S2600" s="6" t="b">
        <v>0</v>
      </c>
      <c r="T2600" s="6"/>
    </row>
    <row r="2601" spans="1:20" x14ac:dyDescent="0.3">
      <c r="A2601" s="6">
        <v>7348</v>
      </c>
      <c r="B2601" s="6" t="s">
        <v>6299</v>
      </c>
      <c r="C2601" s="6">
        <v>3001112</v>
      </c>
      <c r="D2601" s="6" t="s">
        <v>14</v>
      </c>
      <c r="E2601" s="6">
        <v>39</v>
      </c>
      <c r="F2601" s="7">
        <v>44655</v>
      </c>
      <c r="G2601" s="6" t="s">
        <v>15</v>
      </c>
      <c r="H2601" s="6" t="s">
        <v>37</v>
      </c>
      <c r="I2601" s="6" t="s">
        <v>6300</v>
      </c>
      <c r="J2601" s="6" t="s">
        <v>18</v>
      </c>
      <c r="K2601" s="6" t="s">
        <v>806</v>
      </c>
      <c r="L2601" s="6">
        <v>1</v>
      </c>
      <c r="M2601" s="6" t="s">
        <v>20</v>
      </c>
      <c r="N2601" s="8">
        <v>869</v>
      </c>
      <c r="O2601" s="6" t="s">
        <v>78</v>
      </c>
      <c r="P2601" s="6" t="s">
        <v>79</v>
      </c>
      <c r="Q2601" s="6">
        <v>500075</v>
      </c>
      <c r="R2601" s="6" t="s">
        <v>23</v>
      </c>
      <c r="S2601" s="6" t="b">
        <v>0</v>
      </c>
      <c r="T2601" s="6"/>
    </row>
    <row r="2602" spans="1:20" x14ac:dyDescent="0.3">
      <c r="A2602" s="6">
        <v>7350</v>
      </c>
      <c r="B2602" s="6" t="s">
        <v>6301</v>
      </c>
      <c r="C2602" s="6">
        <v>6956695</v>
      </c>
      <c r="D2602" s="6" t="s">
        <v>45</v>
      </c>
      <c r="E2602" s="6">
        <v>33</v>
      </c>
      <c r="F2602" s="7">
        <v>44655</v>
      </c>
      <c r="G2602" s="6" t="s">
        <v>15</v>
      </c>
      <c r="H2602" s="6" t="s">
        <v>81</v>
      </c>
      <c r="I2602" s="6" t="s">
        <v>6302</v>
      </c>
      <c r="J2602" s="6" t="s">
        <v>27</v>
      </c>
      <c r="K2602" s="6" t="s">
        <v>33</v>
      </c>
      <c r="L2602" s="6">
        <v>1</v>
      </c>
      <c r="M2602" s="6" t="s">
        <v>20</v>
      </c>
      <c r="N2602" s="8">
        <v>911</v>
      </c>
      <c r="O2602" s="6" t="s">
        <v>83</v>
      </c>
      <c r="P2602" s="6" t="s">
        <v>84</v>
      </c>
      <c r="Q2602" s="6">
        <v>110048</v>
      </c>
      <c r="R2602" s="6" t="s">
        <v>23</v>
      </c>
      <c r="S2602" s="6" t="b">
        <v>0</v>
      </c>
      <c r="T2602" s="6"/>
    </row>
    <row r="2603" spans="1:20" x14ac:dyDescent="0.3">
      <c r="A2603" s="6">
        <v>7352</v>
      </c>
      <c r="B2603" s="6" t="s">
        <v>6303</v>
      </c>
      <c r="C2603" s="6">
        <v>6076868</v>
      </c>
      <c r="D2603" s="6" t="s">
        <v>45</v>
      </c>
      <c r="E2603" s="6">
        <v>26</v>
      </c>
      <c r="F2603" s="7">
        <v>44655</v>
      </c>
      <c r="G2603" s="6" t="s">
        <v>274</v>
      </c>
      <c r="H2603" s="6" t="s">
        <v>16</v>
      </c>
      <c r="I2603" s="6" t="s">
        <v>6304</v>
      </c>
      <c r="J2603" s="6" t="s">
        <v>27</v>
      </c>
      <c r="K2603" s="6" t="s">
        <v>33</v>
      </c>
      <c r="L2603" s="6">
        <v>1</v>
      </c>
      <c r="M2603" s="6" t="s">
        <v>20</v>
      </c>
      <c r="N2603" s="8">
        <v>652</v>
      </c>
      <c r="O2603" s="6" t="s">
        <v>5530</v>
      </c>
      <c r="P2603" s="6" t="s">
        <v>684</v>
      </c>
      <c r="Q2603" s="6">
        <v>182301</v>
      </c>
      <c r="R2603" s="6" t="s">
        <v>23</v>
      </c>
      <c r="S2603" s="6" t="b">
        <v>0</v>
      </c>
      <c r="T2603" s="6"/>
    </row>
    <row r="2604" spans="1:20" x14ac:dyDescent="0.3">
      <c r="A2604" s="6">
        <v>7356</v>
      </c>
      <c r="B2604" s="6" t="s">
        <v>6305</v>
      </c>
      <c r="C2604" s="6">
        <v>7898240</v>
      </c>
      <c r="D2604" s="6" t="s">
        <v>14</v>
      </c>
      <c r="E2604" s="6">
        <v>23</v>
      </c>
      <c r="F2604" s="7">
        <v>44655</v>
      </c>
      <c r="G2604" s="6" t="s">
        <v>15</v>
      </c>
      <c r="H2604" s="6" t="s">
        <v>25</v>
      </c>
      <c r="I2604" s="6" t="s">
        <v>6306</v>
      </c>
      <c r="J2604" s="6" t="s">
        <v>27</v>
      </c>
      <c r="K2604" s="6" t="s">
        <v>39</v>
      </c>
      <c r="L2604" s="6">
        <v>1</v>
      </c>
      <c r="M2604" s="6" t="s">
        <v>20</v>
      </c>
      <c r="N2604" s="8">
        <v>984</v>
      </c>
      <c r="O2604" s="6" t="s">
        <v>6307</v>
      </c>
      <c r="P2604" s="6" t="s">
        <v>104</v>
      </c>
      <c r="Q2604" s="6">
        <v>204101</v>
      </c>
      <c r="R2604" s="6" t="s">
        <v>23</v>
      </c>
      <c r="S2604" s="6" t="b">
        <v>0</v>
      </c>
      <c r="T2604" s="6"/>
    </row>
    <row r="2605" spans="1:20" x14ac:dyDescent="0.3">
      <c r="A2605" s="6">
        <v>7364</v>
      </c>
      <c r="B2605" s="6" t="s">
        <v>6308</v>
      </c>
      <c r="C2605" s="6">
        <v>251868</v>
      </c>
      <c r="D2605" s="6" t="s">
        <v>14</v>
      </c>
      <c r="E2605" s="6">
        <v>67</v>
      </c>
      <c r="F2605" s="7">
        <v>44655</v>
      </c>
      <c r="G2605" s="6" t="s">
        <v>15</v>
      </c>
      <c r="H2605" s="6" t="s">
        <v>37</v>
      </c>
      <c r="I2605" s="6" t="s">
        <v>6309</v>
      </c>
      <c r="J2605" s="6" t="s">
        <v>18</v>
      </c>
      <c r="K2605" s="6" t="s">
        <v>33</v>
      </c>
      <c r="L2605" s="6">
        <v>1</v>
      </c>
      <c r="M2605" s="6" t="s">
        <v>20</v>
      </c>
      <c r="N2605" s="8">
        <v>487</v>
      </c>
      <c r="O2605" s="6" t="s">
        <v>159</v>
      </c>
      <c r="P2605" s="6" t="s">
        <v>50</v>
      </c>
      <c r="Q2605" s="6">
        <v>411048</v>
      </c>
      <c r="R2605" s="6" t="s">
        <v>23</v>
      </c>
      <c r="S2605" s="6" t="b">
        <v>0</v>
      </c>
      <c r="T2605" s="6"/>
    </row>
    <row r="2606" spans="1:20" x14ac:dyDescent="0.3">
      <c r="A2606" s="6">
        <v>7366</v>
      </c>
      <c r="B2606" s="6" t="s">
        <v>6310</v>
      </c>
      <c r="C2606" s="6">
        <v>3670716</v>
      </c>
      <c r="D2606" s="6" t="s">
        <v>14</v>
      </c>
      <c r="E2606" s="6">
        <v>46</v>
      </c>
      <c r="F2606" s="7">
        <v>44655</v>
      </c>
      <c r="G2606" s="6" t="s">
        <v>15</v>
      </c>
      <c r="H2606" s="6" t="s">
        <v>46</v>
      </c>
      <c r="I2606" s="6" t="s">
        <v>6311</v>
      </c>
      <c r="J2606" s="6" t="s">
        <v>18</v>
      </c>
      <c r="K2606" s="6" t="s">
        <v>33</v>
      </c>
      <c r="L2606" s="6">
        <v>1</v>
      </c>
      <c r="M2606" s="6" t="s">
        <v>20</v>
      </c>
      <c r="N2606" s="8">
        <v>549</v>
      </c>
      <c r="O2606" s="6" t="s">
        <v>234</v>
      </c>
      <c r="P2606" s="6" t="s">
        <v>235</v>
      </c>
      <c r="Q2606" s="6">
        <v>800014</v>
      </c>
      <c r="R2606" s="6" t="s">
        <v>23</v>
      </c>
      <c r="S2606" s="6" t="b">
        <v>0</v>
      </c>
      <c r="T2606" s="6"/>
    </row>
    <row r="2607" spans="1:20" x14ac:dyDescent="0.3">
      <c r="A2607" s="6">
        <v>7369</v>
      </c>
      <c r="B2607" s="6" t="s">
        <v>6312</v>
      </c>
      <c r="C2607" s="6">
        <v>4272104</v>
      </c>
      <c r="D2607" s="6" t="s">
        <v>14</v>
      </c>
      <c r="E2607" s="6">
        <v>28</v>
      </c>
      <c r="F2607" s="7">
        <v>44655</v>
      </c>
      <c r="G2607" s="6" t="s">
        <v>15</v>
      </c>
      <c r="H2607" s="6" t="s">
        <v>37</v>
      </c>
      <c r="I2607" s="6" t="s">
        <v>6313</v>
      </c>
      <c r="J2607" s="6" t="s">
        <v>18</v>
      </c>
      <c r="K2607" s="6" t="s">
        <v>39</v>
      </c>
      <c r="L2607" s="6">
        <v>1</v>
      </c>
      <c r="M2607" s="6" t="s">
        <v>20</v>
      </c>
      <c r="N2607" s="8">
        <v>627</v>
      </c>
      <c r="O2607" s="6" t="s">
        <v>96</v>
      </c>
      <c r="P2607" s="6" t="s">
        <v>50</v>
      </c>
      <c r="Q2607" s="6">
        <v>400027</v>
      </c>
      <c r="R2607" s="6" t="s">
        <v>23</v>
      </c>
      <c r="S2607" s="6" t="b">
        <v>0</v>
      </c>
      <c r="T2607" s="6"/>
    </row>
    <row r="2608" spans="1:20" x14ac:dyDescent="0.3">
      <c r="A2608" s="6">
        <v>7377</v>
      </c>
      <c r="B2608" s="6" t="s">
        <v>6315</v>
      </c>
      <c r="C2608" s="6">
        <v>7479923</v>
      </c>
      <c r="D2608" s="6" t="s">
        <v>14</v>
      </c>
      <c r="E2608" s="6">
        <v>33</v>
      </c>
      <c r="F2608" s="7">
        <v>44655</v>
      </c>
      <c r="G2608" s="6" t="s">
        <v>15</v>
      </c>
      <c r="H2608" s="6" t="s">
        <v>37</v>
      </c>
      <c r="I2608" s="6" t="s">
        <v>6316</v>
      </c>
      <c r="J2608" s="6" t="s">
        <v>18</v>
      </c>
      <c r="K2608" s="6" t="s">
        <v>19</v>
      </c>
      <c r="L2608" s="6">
        <v>1</v>
      </c>
      <c r="M2608" s="6" t="s">
        <v>20</v>
      </c>
      <c r="N2608" s="8">
        <v>696</v>
      </c>
      <c r="O2608" s="6" t="s">
        <v>425</v>
      </c>
      <c r="P2608" s="6" t="s">
        <v>104</v>
      </c>
      <c r="Q2608" s="6">
        <v>226012</v>
      </c>
      <c r="R2608" s="6" t="s">
        <v>23</v>
      </c>
      <c r="S2608" s="6" t="b">
        <v>0</v>
      </c>
      <c r="T2608" s="6"/>
    </row>
    <row r="2609" spans="1:20" x14ac:dyDescent="0.3">
      <c r="A2609" s="6">
        <v>7384</v>
      </c>
      <c r="B2609" s="6" t="s">
        <v>6318</v>
      </c>
      <c r="C2609" s="6">
        <v>6005714</v>
      </c>
      <c r="D2609" s="6" t="s">
        <v>45</v>
      </c>
      <c r="E2609" s="6">
        <v>23</v>
      </c>
      <c r="F2609" s="7">
        <v>44655</v>
      </c>
      <c r="G2609" s="6" t="s">
        <v>15</v>
      </c>
      <c r="H2609" s="6" t="s">
        <v>37</v>
      </c>
      <c r="I2609" s="6" t="s">
        <v>6319</v>
      </c>
      <c r="J2609" s="6" t="s">
        <v>27</v>
      </c>
      <c r="K2609" s="6" t="s">
        <v>33</v>
      </c>
      <c r="L2609" s="6">
        <v>1</v>
      </c>
      <c r="M2609" s="6" t="s">
        <v>20</v>
      </c>
      <c r="N2609" s="8">
        <v>560</v>
      </c>
      <c r="O2609" s="6" t="s">
        <v>1739</v>
      </c>
      <c r="P2609" s="6" t="s">
        <v>684</v>
      </c>
      <c r="Q2609" s="6">
        <v>190019</v>
      </c>
      <c r="R2609" s="6" t="s">
        <v>23</v>
      </c>
      <c r="S2609" s="6" t="b">
        <v>0</v>
      </c>
      <c r="T2609" s="6"/>
    </row>
    <row r="2610" spans="1:20" x14ac:dyDescent="0.3">
      <c r="A2610" s="6">
        <v>7389</v>
      </c>
      <c r="B2610" s="6" t="s">
        <v>6320</v>
      </c>
      <c r="C2610" s="6">
        <v>6635021</v>
      </c>
      <c r="D2610" s="6" t="s">
        <v>14</v>
      </c>
      <c r="E2610" s="6">
        <v>25</v>
      </c>
      <c r="F2610" s="7">
        <v>44655</v>
      </c>
      <c r="G2610" s="6" t="s">
        <v>15</v>
      </c>
      <c r="H2610" s="6" t="s">
        <v>16</v>
      </c>
      <c r="I2610" s="6" t="s">
        <v>6321</v>
      </c>
      <c r="J2610" s="6" t="s">
        <v>18</v>
      </c>
      <c r="K2610" s="6" t="s">
        <v>102</v>
      </c>
      <c r="L2610" s="6">
        <v>1</v>
      </c>
      <c r="M2610" s="6" t="s">
        <v>20</v>
      </c>
      <c r="N2610" s="8">
        <v>399</v>
      </c>
      <c r="O2610" s="6" t="s">
        <v>343</v>
      </c>
      <c r="P2610" s="6" t="s">
        <v>50</v>
      </c>
      <c r="Q2610" s="6">
        <v>400601</v>
      </c>
      <c r="R2610" s="6" t="s">
        <v>23</v>
      </c>
      <c r="S2610" s="6" t="b">
        <v>0</v>
      </c>
      <c r="T2610" s="6"/>
    </row>
    <row r="2611" spans="1:20" x14ac:dyDescent="0.3">
      <c r="A2611" s="6">
        <v>7390</v>
      </c>
      <c r="B2611" s="6" t="s">
        <v>6322</v>
      </c>
      <c r="C2611" s="6">
        <v>241385</v>
      </c>
      <c r="D2611" s="6" t="s">
        <v>14</v>
      </c>
      <c r="E2611" s="6">
        <v>48</v>
      </c>
      <c r="F2611" s="7">
        <v>44655</v>
      </c>
      <c r="G2611" s="6" t="s">
        <v>15</v>
      </c>
      <c r="H2611" s="6" t="s">
        <v>46</v>
      </c>
      <c r="I2611" s="6" t="s">
        <v>6323</v>
      </c>
      <c r="J2611" s="6" t="s">
        <v>18</v>
      </c>
      <c r="K2611" s="6" t="s">
        <v>33</v>
      </c>
      <c r="L2611" s="6">
        <v>1</v>
      </c>
      <c r="M2611" s="6" t="s">
        <v>20</v>
      </c>
      <c r="N2611" s="8">
        <v>459</v>
      </c>
      <c r="O2611" s="6" t="s">
        <v>5358</v>
      </c>
      <c r="P2611" s="6" t="s">
        <v>67</v>
      </c>
      <c r="Q2611" s="6">
        <v>679303</v>
      </c>
      <c r="R2611" s="6" t="s">
        <v>23</v>
      </c>
      <c r="S2611" s="6" t="b">
        <v>0</v>
      </c>
      <c r="T2611" s="6"/>
    </row>
    <row r="2612" spans="1:20" x14ac:dyDescent="0.3">
      <c r="A2612" s="6">
        <v>7393</v>
      </c>
      <c r="B2612" s="6" t="s">
        <v>6324</v>
      </c>
      <c r="C2612" s="6">
        <v>4342119</v>
      </c>
      <c r="D2612" s="6" t="s">
        <v>14</v>
      </c>
      <c r="E2612" s="6">
        <v>41</v>
      </c>
      <c r="F2612" s="7">
        <v>44655</v>
      </c>
      <c r="G2612" s="6" t="s">
        <v>15</v>
      </c>
      <c r="H2612" s="6" t="s">
        <v>16</v>
      </c>
      <c r="I2612" s="6" t="s">
        <v>6325</v>
      </c>
      <c r="J2612" s="6" t="s">
        <v>18</v>
      </c>
      <c r="K2612" s="6" t="s">
        <v>33</v>
      </c>
      <c r="L2612" s="6">
        <v>1</v>
      </c>
      <c r="M2612" s="6" t="s">
        <v>20</v>
      </c>
      <c r="N2612" s="8">
        <v>449</v>
      </c>
      <c r="O2612" s="6" t="s">
        <v>6326</v>
      </c>
      <c r="P2612" s="6" t="s">
        <v>64</v>
      </c>
      <c r="Q2612" s="6">
        <v>531116</v>
      </c>
      <c r="R2612" s="6" t="s">
        <v>23</v>
      </c>
      <c r="S2612" s="6" t="b">
        <v>0</v>
      </c>
      <c r="T2612" s="6"/>
    </row>
    <row r="2613" spans="1:20" x14ac:dyDescent="0.3">
      <c r="A2613" s="6">
        <v>7401</v>
      </c>
      <c r="B2613" s="6" t="s">
        <v>6327</v>
      </c>
      <c r="C2613" s="6">
        <v>8810297</v>
      </c>
      <c r="D2613" s="6" t="s">
        <v>14</v>
      </c>
      <c r="E2613" s="6">
        <v>43</v>
      </c>
      <c r="F2613" s="7">
        <v>44655</v>
      </c>
      <c r="G2613" s="6" t="s">
        <v>15</v>
      </c>
      <c r="H2613" s="6" t="s">
        <v>81</v>
      </c>
      <c r="I2613" s="6" t="s">
        <v>6328</v>
      </c>
      <c r="J2613" s="6" t="s">
        <v>27</v>
      </c>
      <c r="K2613" s="6" t="s">
        <v>19</v>
      </c>
      <c r="L2613" s="6">
        <v>1</v>
      </c>
      <c r="M2613" s="6" t="s">
        <v>20</v>
      </c>
      <c r="N2613" s="8">
        <v>774</v>
      </c>
      <c r="O2613" s="6" t="s">
        <v>78</v>
      </c>
      <c r="P2613" s="6" t="s">
        <v>79</v>
      </c>
      <c r="Q2613" s="6">
        <v>500032</v>
      </c>
      <c r="R2613" s="6" t="s">
        <v>23</v>
      </c>
      <c r="S2613" s="6" t="b">
        <v>0</v>
      </c>
      <c r="T2613" s="6"/>
    </row>
    <row r="2614" spans="1:20" x14ac:dyDescent="0.3">
      <c r="A2614" s="6">
        <v>7402</v>
      </c>
      <c r="B2614" s="6" t="s">
        <v>6329</v>
      </c>
      <c r="C2614" s="6">
        <v>2406832</v>
      </c>
      <c r="D2614" s="6" t="s">
        <v>14</v>
      </c>
      <c r="E2614" s="6">
        <v>37</v>
      </c>
      <c r="F2614" s="7">
        <v>44655</v>
      </c>
      <c r="G2614" s="6" t="s">
        <v>15</v>
      </c>
      <c r="H2614" s="6" t="s">
        <v>46</v>
      </c>
      <c r="I2614" s="6" t="s">
        <v>6330</v>
      </c>
      <c r="J2614" s="6" t="s">
        <v>18</v>
      </c>
      <c r="K2614" s="6" t="s">
        <v>33</v>
      </c>
      <c r="L2614" s="6">
        <v>1</v>
      </c>
      <c r="M2614" s="6" t="s">
        <v>20</v>
      </c>
      <c r="N2614" s="8">
        <v>399</v>
      </c>
      <c r="O2614" s="6" t="s">
        <v>53</v>
      </c>
      <c r="P2614" s="6" t="s">
        <v>54</v>
      </c>
      <c r="Q2614" s="6">
        <v>560100</v>
      </c>
      <c r="R2614" s="6" t="s">
        <v>23</v>
      </c>
      <c r="S2614" s="6" t="b">
        <v>0</v>
      </c>
      <c r="T2614" s="6"/>
    </row>
    <row r="2615" spans="1:20" x14ac:dyDescent="0.3">
      <c r="A2615" s="6">
        <v>7411</v>
      </c>
      <c r="B2615" s="6" t="s">
        <v>6332</v>
      </c>
      <c r="C2615" s="6">
        <v>9934644</v>
      </c>
      <c r="D2615" s="6" t="s">
        <v>14</v>
      </c>
      <c r="E2615" s="6">
        <v>19</v>
      </c>
      <c r="F2615" s="7">
        <v>44655</v>
      </c>
      <c r="G2615" s="6" t="s">
        <v>15</v>
      </c>
      <c r="H2615" s="6" t="s">
        <v>37</v>
      </c>
      <c r="I2615" s="6" t="s">
        <v>6333</v>
      </c>
      <c r="J2615" s="6" t="s">
        <v>18</v>
      </c>
      <c r="K2615" s="6" t="s">
        <v>33</v>
      </c>
      <c r="L2615" s="6">
        <v>1</v>
      </c>
      <c r="M2615" s="6" t="s">
        <v>20</v>
      </c>
      <c r="N2615" s="8">
        <v>431</v>
      </c>
      <c r="O2615" s="6" t="s">
        <v>1937</v>
      </c>
      <c r="P2615" s="6" t="s">
        <v>41</v>
      </c>
      <c r="Q2615" s="6">
        <v>600045</v>
      </c>
      <c r="R2615" s="6" t="s">
        <v>23</v>
      </c>
      <c r="S2615" s="6" t="b">
        <v>0</v>
      </c>
      <c r="T2615" s="6"/>
    </row>
    <row r="2616" spans="1:20" x14ac:dyDescent="0.3">
      <c r="A2616" s="6">
        <v>7420</v>
      </c>
      <c r="B2616" s="6" t="s">
        <v>6334</v>
      </c>
      <c r="C2616" s="6">
        <v>2491049</v>
      </c>
      <c r="D2616" s="6" t="s">
        <v>14</v>
      </c>
      <c r="E2616" s="6">
        <v>18</v>
      </c>
      <c r="F2616" s="7">
        <v>44655</v>
      </c>
      <c r="G2616" s="6" t="s">
        <v>15</v>
      </c>
      <c r="H2616" s="6" t="s">
        <v>37</v>
      </c>
      <c r="I2616" s="6" t="s">
        <v>6335</v>
      </c>
      <c r="J2616" s="6" t="s">
        <v>18</v>
      </c>
      <c r="K2616" s="6" t="s">
        <v>102</v>
      </c>
      <c r="L2616" s="6">
        <v>1</v>
      </c>
      <c r="M2616" s="6" t="s">
        <v>20</v>
      </c>
      <c r="N2616" s="8">
        <v>329</v>
      </c>
      <c r="O2616" s="6" t="s">
        <v>127</v>
      </c>
      <c r="P2616" s="6" t="s">
        <v>41</v>
      </c>
      <c r="Q2616" s="6">
        <v>600045</v>
      </c>
      <c r="R2616" s="6" t="s">
        <v>23</v>
      </c>
      <c r="S2616" s="6" t="b">
        <v>0</v>
      </c>
      <c r="T2616" s="6"/>
    </row>
    <row r="2617" spans="1:20" x14ac:dyDescent="0.3">
      <c r="A2617" s="6">
        <v>7427</v>
      </c>
      <c r="B2617" s="6" t="s">
        <v>6336</v>
      </c>
      <c r="C2617" s="6">
        <v>3329569</v>
      </c>
      <c r="D2617" s="6" t="s">
        <v>14</v>
      </c>
      <c r="E2617" s="6">
        <v>35</v>
      </c>
      <c r="F2617" s="7">
        <v>44655</v>
      </c>
      <c r="G2617" s="6" t="s">
        <v>15</v>
      </c>
      <c r="H2617" s="6" t="s">
        <v>16</v>
      </c>
      <c r="I2617" s="6" t="s">
        <v>6337</v>
      </c>
      <c r="J2617" s="6" t="s">
        <v>27</v>
      </c>
      <c r="K2617" s="6" t="s">
        <v>33</v>
      </c>
      <c r="L2617" s="6">
        <v>1</v>
      </c>
      <c r="M2617" s="6" t="s">
        <v>20</v>
      </c>
      <c r="N2617" s="8">
        <v>480</v>
      </c>
      <c r="O2617" s="6" t="s">
        <v>130</v>
      </c>
      <c r="P2617" s="6" t="s">
        <v>104</v>
      </c>
      <c r="Q2617" s="6">
        <v>211006</v>
      </c>
      <c r="R2617" s="6" t="s">
        <v>23</v>
      </c>
      <c r="S2617" s="6" t="b">
        <v>0</v>
      </c>
      <c r="T2617" s="6"/>
    </row>
    <row r="2618" spans="1:20" x14ac:dyDescent="0.3">
      <c r="A2618" s="6">
        <v>7435</v>
      </c>
      <c r="B2618" s="6" t="s">
        <v>6338</v>
      </c>
      <c r="C2618" s="6">
        <v>1572490</v>
      </c>
      <c r="D2618" s="6" t="s">
        <v>14</v>
      </c>
      <c r="E2618" s="6">
        <v>31</v>
      </c>
      <c r="F2618" s="7">
        <v>44655</v>
      </c>
      <c r="G2618" s="6" t="s">
        <v>15</v>
      </c>
      <c r="H2618" s="6" t="s">
        <v>37</v>
      </c>
      <c r="I2618" s="6" t="s">
        <v>6339</v>
      </c>
      <c r="J2618" s="6" t="s">
        <v>18</v>
      </c>
      <c r="K2618" s="6" t="s">
        <v>33</v>
      </c>
      <c r="L2618" s="6">
        <v>1</v>
      </c>
      <c r="M2618" s="6" t="s">
        <v>20</v>
      </c>
      <c r="N2618" s="8">
        <v>376</v>
      </c>
      <c r="O2618" s="6" t="s">
        <v>83</v>
      </c>
      <c r="P2618" s="6" t="s">
        <v>84</v>
      </c>
      <c r="Q2618" s="6">
        <v>110085</v>
      </c>
      <c r="R2618" s="6" t="s">
        <v>23</v>
      </c>
      <c r="S2618" s="6" t="b">
        <v>0</v>
      </c>
      <c r="T2618" s="6"/>
    </row>
    <row r="2619" spans="1:20" x14ac:dyDescent="0.3">
      <c r="A2619" s="6">
        <v>7443</v>
      </c>
      <c r="B2619" s="6" t="s">
        <v>6341</v>
      </c>
      <c r="C2619" s="6">
        <v>9328035</v>
      </c>
      <c r="D2619" s="6" t="s">
        <v>45</v>
      </c>
      <c r="E2619" s="6">
        <v>48</v>
      </c>
      <c r="F2619" s="7">
        <v>44655</v>
      </c>
      <c r="G2619" s="6" t="s">
        <v>15</v>
      </c>
      <c r="H2619" s="6" t="s">
        <v>16</v>
      </c>
      <c r="I2619" s="6" t="s">
        <v>6342</v>
      </c>
      <c r="J2619" s="6" t="s">
        <v>27</v>
      </c>
      <c r="K2619" s="6" t="s">
        <v>19</v>
      </c>
      <c r="L2619" s="6">
        <v>1</v>
      </c>
      <c r="M2619" s="6" t="s">
        <v>20</v>
      </c>
      <c r="N2619" s="8">
        <v>1112</v>
      </c>
      <c r="O2619" s="6" t="s">
        <v>1392</v>
      </c>
      <c r="P2619" s="6" t="s">
        <v>104</v>
      </c>
      <c r="Q2619" s="6">
        <v>282010</v>
      </c>
      <c r="R2619" s="6" t="s">
        <v>23</v>
      </c>
      <c r="S2619" s="6" t="b">
        <v>0</v>
      </c>
      <c r="T2619" s="6"/>
    </row>
    <row r="2620" spans="1:20" x14ac:dyDescent="0.3">
      <c r="A2620" s="6">
        <v>7449</v>
      </c>
      <c r="B2620" s="6" t="s">
        <v>6344</v>
      </c>
      <c r="C2620" s="6">
        <v>4133985</v>
      </c>
      <c r="D2620" s="6" t="s">
        <v>45</v>
      </c>
      <c r="E2620" s="6">
        <v>31</v>
      </c>
      <c r="F2620" s="7">
        <v>44655</v>
      </c>
      <c r="G2620" s="6" t="s">
        <v>15</v>
      </c>
      <c r="H2620" s="6" t="s">
        <v>51</v>
      </c>
      <c r="I2620" s="6" t="s">
        <v>6345</v>
      </c>
      <c r="J2620" s="6" t="s">
        <v>27</v>
      </c>
      <c r="K2620" s="6" t="s">
        <v>28</v>
      </c>
      <c r="L2620" s="6">
        <v>1</v>
      </c>
      <c r="M2620" s="6" t="s">
        <v>20</v>
      </c>
      <c r="N2620" s="8">
        <v>640</v>
      </c>
      <c r="O2620" s="6" t="s">
        <v>103</v>
      </c>
      <c r="P2620" s="6" t="s">
        <v>104</v>
      </c>
      <c r="Q2620" s="6">
        <v>226001</v>
      </c>
      <c r="R2620" s="6" t="s">
        <v>23</v>
      </c>
      <c r="S2620" s="6" t="b">
        <v>0</v>
      </c>
      <c r="T2620" s="6"/>
    </row>
    <row r="2621" spans="1:20" x14ac:dyDescent="0.3">
      <c r="A2621" s="6">
        <v>7454</v>
      </c>
      <c r="B2621" s="6" t="s">
        <v>6346</v>
      </c>
      <c r="C2621" s="6">
        <v>6941658</v>
      </c>
      <c r="D2621" s="6" t="s">
        <v>45</v>
      </c>
      <c r="E2621" s="6">
        <v>30</v>
      </c>
      <c r="F2621" s="7">
        <v>44655</v>
      </c>
      <c r="G2621" s="6" t="s">
        <v>15</v>
      </c>
      <c r="H2621" s="6" t="s">
        <v>46</v>
      </c>
      <c r="I2621" s="6" t="s">
        <v>6347</v>
      </c>
      <c r="J2621" s="6" t="s">
        <v>27</v>
      </c>
      <c r="K2621" s="6" t="s">
        <v>102</v>
      </c>
      <c r="L2621" s="6">
        <v>1</v>
      </c>
      <c r="M2621" s="6" t="s">
        <v>20</v>
      </c>
      <c r="N2621" s="8">
        <v>1523</v>
      </c>
      <c r="O2621" s="6" t="s">
        <v>4478</v>
      </c>
      <c r="P2621" s="6" t="s">
        <v>64</v>
      </c>
      <c r="Q2621" s="6">
        <v>517214</v>
      </c>
      <c r="R2621" s="6" t="s">
        <v>23</v>
      </c>
      <c r="S2621" s="6" t="b">
        <v>0</v>
      </c>
      <c r="T2621" s="6"/>
    </row>
    <row r="2622" spans="1:20" x14ac:dyDescent="0.3">
      <c r="A2622" s="6">
        <v>7457</v>
      </c>
      <c r="B2622" s="6" t="s">
        <v>6348</v>
      </c>
      <c r="C2622" s="6">
        <v>863635</v>
      </c>
      <c r="D2622" s="6" t="s">
        <v>14</v>
      </c>
      <c r="E2622" s="6">
        <v>37</v>
      </c>
      <c r="F2622" s="7">
        <v>44655</v>
      </c>
      <c r="G2622" s="6" t="s">
        <v>15</v>
      </c>
      <c r="H2622" s="6" t="s">
        <v>37</v>
      </c>
      <c r="I2622" s="6" t="s">
        <v>6349</v>
      </c>
      <c r="J2622" s="6" t="s">
        <v>18</v>
      </c>
      <c r="K2622" s="6" t="s">
        <v>39</v>
      </c>
      <c r="L2622" s="6">
        <v>1</v>
      </c>
      <c r="M2622" s="6" t="s">
        <v>20</v>
      </c>
      <c r="N2622" s="8">
        <v>549</v>
      </c>
      <c r="O2622" s="6" t="s">
        <v>6350</v>
      </c>
      <c r="P2622" s="6" t="s">
        <v>54</v>
      </c>
      <c r="Q2622" s="6">
        <v>575008</v>
      </c>
      <c r="R2622" s="6" t="s">
        <v>23</v>
      </c>
      <c r="S2622" s="6" t="b">
        <v>0</v>
      </c>
      <c r="T2622" s="6"/>
    </row>
    <row r="2623" spans="1:20" x14ac:dyDescent="0.3">
      <c r="A2623" s="6">
        <v>7464</v>
      </c>
      <c r="B2623" s="6" t="s">
        <v>6351</v>
      </c>
      <c r="C2623" s="6">
        <v>8746055</v>
      </c>
      <c r="D2623" s="6" t="s">
        <v>14</v>
      </c>
      <c r="E2623" s="6">
        <v>41</v>
      </c>
      <c r="F2623" s="7">
        <v>44655</v>
      </c>
      <c r="G2623" s="6" t="s">
        <v>216</v>
      </c>
      <c r="H2623" s="6" t="s">
        <v>16</v>
      </c>
      <c r="I2623" s="6" t="s">
        <v>6352</v>
      </c>
      <c r="J2623" s="6" t="s">
        <v>18</v>
      </c>
      <c r="K2623" s="6" t="s">
        <v>534</v>
      </c>
      <c r="L2623" s="6">
        <v>1</v>
      </c>
      <c r="M2623" s="6" t="s">
        <v>20</v>
      </c>
      <c r="N2623" s="8">
        <v>469</v>
      </c>
      <c r="O2623" s="6" t="s">
        <v>857</v>
      </c>
      <c r="P2623" s="6" t="s">
        <v>50</v>
      </c>
      <c r="Q2623" s="6">
        <v>412105</v>
      </c>
      <c r="R2623" s="6" t="s">
        <v>23</v>
      </c>
      <c r="S2623" s="6" t="b">
        <v>0</v>
      </c>
      <c r="T2623" s="6"/>
    </row>
    <row r="2624" spans="1:20" x14ac:dyDescent="0.3">
      <c r="A2624" s="6">
        <v>7467</v>
      </c>
      <c r="B2624" s="6" t="s">
        <v>6353</v>
      </c>
      <c r="C2624" s="6">
        <v>7326726</v>
      </c>
      <c r="D2624" s="6" t="s">
        <v>14</v>
      </c>
      <c r="E2624" s="6">
        <v>32</v>
      </c>
      <c r="F2624" s="7">
        <v>44655</v>
      </c>
      <c r="G2624" s="6" t="s">
        <v>15</v>
      </c>
      <c r="H2624" s="6" t="s">
        <v>16</v>
      </c>
      <c r="I2624" s="6" t="s">
        <v>6354</v>
      </c>
      <c r="J2624" s="6" t="s">
        <v>69</v>
      </c>
      <c r="K2624" s="6" t="s">
        <v>39</v>
      </c>
      <c r="L2624" s="6">
        <v>1</v>
      </c>
      <c r="M2624" s="6" t="s">
        <v>20</v>
      </c>
      <c r="N2624" s="8">
        <v>599</v>
      </c>
      <c r="O2624" s="6" t="s">
        <v>99</v>
      </c>
      <c r="P2624" s="6" t="s">
        <v>22</v>
      </c>
      <c r="Q2624" s="6">
        <v>143001</v>
      </c>
      <c r="R2624" s="6" t="s">
        <v>23</v>
      </c>
      <c r="S2624" s="6" t="b">
        <v>0</v>
      </c>
      <c r="T2624" s="6"/>
    </row>
    <row r="2625" spans="1:20" x14ac:dyDescent="0.3">
      <c r="A2625" s="6">
        <v>7470</v>
      </c>
      <c r="B2625" s="6" t="s">
        <v>6355</v>
      </c>
      <c r="C2625" s="6">
        <v>596445</v>
      </c>
      <c r="D2625" s="6" t="s">
        <v>14</v>
      </c>
      <c r="E2625" s="6">
        <v>18</v>
      </c>
      <c r="F2625" s="7">
        <v>44655</v>
      </c>
      <c r="G2625" s="6" t="s">
        <v>274</v>
      </c>
      <c r="H2625" s="6" t="s">
        <v>37</v>
      </c>
      <c r="I2625" s="6" t="s">
        <v>6356</v>
      </c>
      <c r="J2625" s="6" t="s">
        <v>18</v>
      </c>
      <c r="K2625" s="6" t="s">
        <v>28</v>
      </c>
      <c r="L2625" s="6">
        <v>1</v>
      </c>
      <c r="M2625" s="6" t="s">
        <v>20</v>
      </c>
      <c r="N2625" s="8">
        <v>349</v>
      </c>
      <c r="O2625" s="6" t="s">
        <v>797</v>
      </c>
      <c r="P2625" s="6" t="s">
        <v>22</v>
      </c>
      <c r="Q2625" s="6">
        <v>140603</v>
      </c>
      <c r="R2625" s="6" t="s">
        <v>23</v>
      </c>
      <c r="S2625" s="6" t="b">
        <v>0</v>
      </c>
      <c r="T2625" s="6"/>
    </row>
    <row r="2626" spans="1:20" x14ac:dyDescent="0.3">
      <c r="A2626" s="6">
        <v>7492</v>
      </c>
      <c r="B2626" s="6" t="s">
        <v>6358</v>
      </c>
      <c r="C2626" s="6">
        <v>9002724</v>
      </c>
      <c r="D2626" s="6" t="s">
        <v>45</v>
      </c>
      <c r="E2626" s="6">
        <v>18</v>
      </c>
      <c r="F2626" s="7">
        <v>44655</v>
      </c>
      <c r="G2626" s="6" t="s">
        <v>15</v>
      </c>
      <c r="H2626" s="6" t="s">
        <v>37</v>
      </c>
      <c r="I2626" s="6" t="s">
        <v>6359</v>
      </c>
      <c r="J2626" s="6" t="s">
        <v>27</v>
      </c>
      <c r="K2626" s="6" t="s">
        <v>60</v>
      </c>
      <c r="L2626" s="6">
        <v>1</v>
      </c>
      <c r="M2626" s="6" t="s">
        <v>20</v>
      </c>
      <c r="N2626" s="8">
        <v>1399</v>
      </c>
      <c r="O2626" s="6" t="s">
        <v>34</v>
      </c>
      <c r="P2626" s="6" t="s">
        <v>35</v>
      </c>
      <c r="Q2626" s="6">
        <v>700065</v>
      </c>
      <c r="R2626" s="6" t="s">
        <v>23</v>
      </c>
      <c r="S2626" s="6" t="b">
        <v>0</v>
      </c>
      <c r="T2626" s="6"/>
    </row>
    <row r="2627" spans="1:20" x14ac:dyDescent="0.3">
      <c r="A2627" s="6">
        <v>7493</v>
      </c>
      <c r="B2627" s="6" t="s">
        <v>6360</v>
      </c>
      <c r="C2627" s="6">
        <v>1272369</v>
      </c>
      <c r="D2627" s="6" t="s">
        <v>14</v>
      </c>
      <c r="E2627" s="6">
        <v>39</v>
      </c>
      <c r="F2627" s="7">
        <v>44655</v>
      </c>
      <c r="G2627" s="6" t="s">
        <v>15</v>
      </c>
      <c r="H2627" s="6" t="s">
        <v>16</v>
      </c>
      <c r="I2627" s="6" t="s">
        <v>6361</v>
      </c>
      <c r="J2627" s="6" t="s">
        <v>27</v>
      </c>
      <c r="K2627" s="6" t="s">
        <v>33</v>
      </c>
      <c r="L2627" s="6">
        <v>1</v>
      </c>
      <c r="M2627" s="6" t="s">
        <v>20</v>
      </c>
      <c r="N2627" s="8">
        <v>859</v>
      </c>
      <c r="O2627" s="6" t="s">
        <v>6362</v>
      </c>
      <c r="P2627" s="6" t="s">
        <v>54</v>
      </c>
      <c r="Q2627" s="6">
        <v>570011</v>
      </c>
      <c r="R2627" s="6" t="s">
        <v>23</v>
      </c>
      <c r="S2627" s="6" t="b">
        <v>0</v>
      </c>
      <c r="T2627" s="6"/>
    </row>
    <row r="2628" spans="1:20" x14ac:dyDescent="0.3">
      <c r="A2628" s="6">
        <v>7500</v>
      </c>
      <c r="B2628" s="6" t="s">
        <v>6363</v>
      </c>
      <c r="C2628" s="6">
        <v>8037949</v>
      </c>
      <c r="D2628" s="6" t="s">
        <v>14</v>
      </c>
      <c r="E2628" s="6">
        <v>25</v>
      </c>
      <c r="F2628" s="7">
        <v>44655</v>
      </c>
      <c r="G2628" s="6" t="s">
        <v>15</v>
      </c>
      <c r="H2628" s="6" t="s">
        <v>16</v>
      </c>
      <c r="I2628" s="6" t="s">
        <v>6364</v>
      </c>
      <c r="J2628" s="6" t="s">
        <v>27</v>
      </c>
      <c r="K2628" s="6" t="s">
        <v>33</v>
      </c>
      <c r="L2628" s="6">
        <v>1</v>
      </c>
      <c r="M2628" s="6" t="s">
        <v>20</v>
      </c>
      <c r="N2628" s="8">
        <v>631</v>
      </c>
      <c r="O2628" s="6" t="s">
        <v>265</v>
      </c>
      <c r="P2628" s="6" t="s">
        <v>104</v>
      </c>
      <c r="Q2628" s="6">
        <v>201305</v>
      </c>
      <c r="R2628" s="6" t="s">
        <v>23</v>
      </c>
      <c r="S2628" s="6" t="b">
        <v>0</v>
      </c>
      <c r="T2628" s="6"/>
    </row>
    <row r="2629" spans="1:20" x14ac:dyDescent="0.3">
      <c r="A2629" s="6">
        <v>7501</v>
      </c>
      <c r="B2629" s="6" t="s">
        <v>6365</v>
      </c>
      <c r="C2629" s="6">
        <v>5107060</v>
      </c>
      <c r="D2629" s="6" t="s">
        <v>14</v>
      </c>
      <c r="E2629" s="6">
        <v>42</v>
      </c>
      <c r="F2629" s="7">
        <v>44655</v>
      </c>
      <c r="G2629" s="6" t="s">
        <v>15</v>
      </c>
      <c r="H2629" s="6" t="s">
        <v>37</v>
      </c>
      <c r="I2629" s="6" t="s">
        <v>6366</v>
      </c>
      <c r="J2629" s="6" t="s">
        <v>18</v>
      </c>
      <c r="K2629" s="6" t="s">
        <v>60</v>
      </c>
      <c r="L2629" s="6">
        <v>1</v>
      </c>
      <c r="M2629" s="6" t="s">
        <v>20</v>
      </c>
      <c r="N2629" s="8">
        <v>399</v>
      </c>
      <c r="O2629" s="6" t="s">
        <v>127</v>
      </c>
      <c r="P2629" s="6" t="s">
        <v>41</v>
      </c>
      <c r="Q2629" s="6">
        <v>600052</v>
      </c>
      <c r="R2629" s="6" t="s">
        <v>23</v>
      </c>
      <c r="S2629" s="6" t="b">
        <v>0</v>
      </c>
      <c r="T2629" s="6"/>
    </row>
    <row r="2630" spans="1:20" x14ac:dyDescent="0.3">
      <c r="A2630" s="6">
        <v>7504</v>
      </c>
      <c r="B2630" s="6" t="s">
        <v>6367</v>
      </c>
      <c r="C2630" s="6">
        <v>6669769</v>
      </c>
      <c r="D2630" s="6" t="s">
        <v>14</v>
      </c>
      <c r="E2630" s="6">
        <v>43</v>
      </c>
      <c r="F2630" s="7">
        <v>44655</v>
      </c>
      <c r="G2630" s="6" t="s">
        <v>15</v>
      </c>
      <c r="H2630" s="6" t="s">
        <v>81</v>
      </c>
      <c r="I2630" s="6" t="s">
        <v>6368</v>
      </c>
      <c r="J2630" s="6" t="s">
        <v>18</v>
      </c>
      <c r="K2630" s="6" t="s">
        <v>102</v>
      </c>
      <c r="L2630" s="6">
        <v>1</v>
      </c>
      <c r="M2630" s="6" t="s">
        <v>20</v>
      </c>
      <c r="N2630" s="8">
        <v>382</v>
      </c>
      <c r="O2630" s="6" t="s">
        <v>5896</v>
      </c>
      <c r="P2630" s="6" t="s">
        <v>104</v>
      </c>
      <c r="Q2630" s="6">
        <v>245304</v>
      </c>
      <c r="R2630" s="6" t="s">
        <v>23</v>
      </c>
      <c r="S2630" s="6" t="b">
        <v>0</v>
      </c>
      <c r="T2630" s="6"/>
    </row>
    <row r="2631" spans="1:20" x14ac:dyDescent="0.3">
      <c r="A2631" s="6">
        <v>7506</v>
      </c>
      <c r="B2631" s="6" t="s">
        <v>6369</v>
      </c>
      <c r="C2631" s="6">
        <v>2520933</v>
      </c>
      <c r="D2631" s="6" t="s">
        <v>45</v>
      </c>
      <c r="E2631" s="6">
        <v>28</v>
      </c>
      <c r="F2631" s="7">
        <v>44655</v>
      </c>
      <c r="G2631" s="6" t="s">
        <v>15</v>
      </c>
      <c r="H2631" s="6" t="s">
        <v>37</v>
      </c>
      <c r="I2631" s="6" t="s">
        <v>6370</v>
      </c>
      <c r="J2631" s="6" t="s">
        <v>27</v>
      </c>
      <c r="K2631" s="6" t="s">
        <v>91</v>
      </c>
      <c r="L2631" s="6">
        <v>1</v>
      </c>
      <c r="M2631" s="6" t="s">
        <v>20</v>
      </c>
      <c r="N2631" s="8">
        <v>999</v>
      </c>
      <c r="O2631" s="6" t="s">
        <v>83</v>
      </c>
      <c r="P2631" s="6" t="s">
        <v>84</v>
      </c>
      <c r="Q2631" s="6">
        <v>110045</v>
      </c>
      <c r="R2631" s="6" t="s">
        <v>23</v>
      </c>
      <c r="S2631" s="6" t="b">
        <v>0</v>
      </c>
      <c r="T2631" s="6"/>
    </row>
    <row r="2632" spans="1:20" x14ac:dyDescent="0.3">
      <c r="A2632" s="6">
        <v>7508</v>
      </c>
      <c r="B2632" s="6" t="s">
        <v>6371</v>
      </c>
      <c r="C2632" s="6">
        <v>6017681</v>
      </c>
      <c r="D2632" s="6" t="s">
        <v>14</v>
      </c>
      <c r="E2632" s="6">
        <v>32</v>
      </c>
      <c r="F2632" s="7">
        <v>44655</v>
      </c>
      <c r="G2632" s="6" t="s">
        <v>15</v>
      </c>
      <c r="H2632" s="6" t="s">
        <v>16</v>
      </c>
      <c r="I2632" s="6" t="s">
        <v>6372</v>
      </c>
      <c r="J2632" s="6" t="s">
        <v>18</v>
      </c>
      <c r="K2632" s="6" t="s">
        <v>91</v>
      </c>
      <c r="L2632" s="6">
        <v>1</v>
      </c>
      <c r="M2632" s="6" t="s">
        <v>20</v>
      </c>
      <c r="N2632" s="8">
        <v>518</v>
      </c>
      <c r="O2632" s="6" t="s">
        <v>857</v>
      </c>
      <c r="P2632" s="6" t="s">
        <v>50</v>
      </c>
      <c r="Q2632" s="6">
        <v>411027</v>
      </c>
      <c r="R2632" s="6" t="s">
        <v>23</v>
      </c>
      <c r="S2632" s="6" t="b">
        <v>0</v>
      </c>
      <c r="T2632" s="6"/>
    </row>
    <row r="2633" spans="1:20" x14ac:dyDescent="0.3">
      <c r="A2633" s="6">
        <v>7524</v>
      </c>
      <c r="B2633" s="6" t="s">
        <v>6374</v>
      </c>
      <c r="C2633" s="6">
        <v>5409795</v>
      </c>
      <c r="D2633" s="6" t="s">
        <v>14</v>
      </c>
      <c r="E2633" s="6">
        <v>56</v>
      </c>
      <c r="F2633" s="7">
        <v>44655</v>
      </c>
      <c r="G2633" s="6" t="s">
        <v>15</v>
      </c>
      <c r="H2633" s="6" t="s">
        <v>16</v>
      </c>
      <c r="I2633" s="6" t="s">
        <v>6375</v>
      </c>
      <c r="J2633" s="6" t="s">
        <v>18</v>
      </c>
      <c r="K2633" s="6" t="s">
        <v>28</v>
      </c>
      <c r="L2633" s="6">
        <v>1</v>
      </c>
      <c r="M2633" s="6" t="s">
        <v>20</v>
      </c>
      <c r="N2633" s="8">
        <v>568</v>
      </c>
      <c r="O2633" s="6" t="s">
        <v>6376</v>
      </c>
      <c r="P2633" s="6" t="s">
        <v>50</v>
      </c>
      <c r="Q2633" s="6">
        <v>421204</v>
      </c>
      <c r="R2633" s="6" t="s">
        <v>23</v>
      </c>
      <c r="S2633" s="6" t="b">
        <v>0</v>
      </c>
      <c r="T2633" s="6"/>
    </row>
    <row r="2634" spans="1:20" x14ac:dyDescent="0.3">
      <c r="A2634" s="6">
        <v>7528</v>
      </c>
      <c r="B2634" s="6" t="s">
        <v>6378</v>
      </c>
      <c r="C2634" s="6">
        <v>3852411</v>
      </c>
      <c r="D2634" s="6" t="s">
        <v>14</v>
      </c>
      <c r="E2634" s="6">
        <v>18</v>
      </c>
      <c r="F2634" s="7">
        <v>44655</v>
      </c>
      <c r="G2634" s="6" t="s">
        <v>15</v>
      </c>
      <c r="H2634" s="6" t="s">
        <v>16</v>
      </c>
      <c r="I2634" s="6" t="s">
        <v>6379</v>
      </c>
      <c r="J2634" s="6" t="s">
        <v>27</v>
      </c>
      <c r="K2634" s="6" t="s">
        <v>19</v>
      </c>
      <c r="L2634" s="6">
        <v>1</v>
      </c>
      <c r="M2634" s="6" t="s">
        <v>20</v>
      </c>
      <c r="N2634" s="8">
        <v>1648</v>
      </c>
      <c r="O2634" s="6" t="s">
        <v>372</v>
      </c>
      <c r="P2634" s="6" t="s">
        <v>41</v>
      </c>
      <c r="Q2634" s="6">
        <v>641035</v>
      </c>
      <c r="R2634" s="6" t="s">
        <v>23</v>
      </c>
      <c r="S2634" s="6" t="b">
        <v>0</v>
      </c>
      <c r="T2634" s="6"/>
    </row>
    <row r="2635" spans="1:20" x14ac:dyDescent="0.3">
      <c r="A2635" s="6">
        <v>7530</v>
      </c>
      <c r="B2635" s="6" t="s">
        <v>6380</v>
      </c>
      <c r="C2635" s="6">
        <v>4883317</v>
      </c>
      <c r="D2635" s="6" t="s">
        <v>45</v>
      </c>
      <c r="E2635" s="6">
        <v>48</v>
      </c>
      <c r="F2635" s="7">
        <v>44655</v>
      </c>
      <c r="G2635" s="6" t="s">
        <v>216</v>
      </c>
      <c r="H2635" s="6" t="s">
        <v>16</v>
      </c>
      <c r="I2635" s="6" t="s">
        <v>6381</v>
      </c>
      <c r="J2635" s="6" t="s">
        <v>48</v>
      </c>
      <c r="K2635" s="6" t="s">
        <v>19</v>
      </c>
      <c r="L2635" s="6">
        <v>1</v>
      </c>
      <c r="M2635" s="6" t="s">
        <v>20</v>
      </c>
      <c r="N2635" s="8">
        <v>1044</v>
      </c>
      <c r="O2635" s="6" t="s">
        <v>1296</v>
      </c>
      <c r="P2635" s="6" t="s">
        <v>119</v>
      </c>
      <c r="Q2635" s="6">
        <v>486001</v>
      </c>
      <c r="R2635" s="6" t="s">
        <v>23</v>
      </c>
      <c r="S2635" s="6" t="b">
        <v>0</v>
      </c>
      <c r="T2635" s="6"/>
    </row>
    <row r="2636" spans="1:20" x14ac:dyDescent="0.3">
      <c r="A2636" s="6">
        <v>7536</v>
      </c>
      <c r="B2636" s="6" t="s">
        <v>6382</v>
      </c>
      <c r="C2636" s="6">
        <v>3766650</v>
      </c>
      <c r="D2636" s="6" t="s">
        <v>14</v>
      </c>
      <c r="E2636" s="6">
        <v>42</v>
      </c>
      <c r="F2636" s="7">
        <v>44655</v>
      </c>
      <c r="G2636" s="6" t="s">
        <v>15</v>
      </c>
      <c r="H2636" s="6" t="s">
        <v>37</v>
      </c>
      <c r="I2636" s="6" t="s">
        <v>6383</v>
      </c>
      <c r="J2636" s="6" t="s">
        <v>27</v>
      </c>
      <c r="K2636" s="6" t="s">
        <v>33</v>
      </c>
      <c r="L2636" s="6">
        <v>1</v>
      </c>
      <c r="M2636" s="6" t="s">
        <v>20</v>
      </c>
      <c r="N2636" s="8">
        <v>969</v>
      </c>
      <c r="O2636" s="6" t="s">
        <v>337</v>
      </c>
      <c r="P2636" s="6" t="s">
        <v>93</v>
      </c>
      <c r="Q2636" s="6">
        <v>302001</v>
      </c>
      <c r="R2636" s="6" t="s">
        <v>23</v>
      </c>
      <c r="S2636" s="6" t="b">
        <v>0</v>
      </c>
      <c r="T2636" s="6"/>
    </row>
    <row r="2637" spans="1:20" x14ac:dyDescent="0.3">
      <c r="A2637" s="6">
        <v>7547</v>
      </c>
      <c r="B2637" s="6" t="s">
        <v>6384</v>
      </c>
      <c r="C2637" s="6">
        <v>9791524</v>
      </c>
      <c r="D2637" s="6" t="s">
        <v>14</v>
      </c>
      <c r="E2637" s="6">
        <v>47</v>
      </c>
      <c r="F2637" s="7">
        <v>44655</v>
      </c>
      <c r="G2637" s="6" t="s">
        <v>15</v>
      </c>
      <c r="H2637" s="6" t="s">
        <v>56</v>
      </c>
      <c r="I2637" s="6" t="s">
        <v>6385</v>
      </c>
      <c r="J2637" s="6" t="s">
        <v>27</v>
      </c>
      <c r="K2637" s="6" t="s">
        <v>60</v>
      </c>
      <c r="L2637" s="6">
        <v>1</v>
      </c>
      <c r="M2637" s="6" t="s">
        <v>20</v>
      </c>
      <c r="N2637" s="8">
        <v>1133</v>
      </c>
      <c r="O2637" s="6" t="s">
        <v>78</v>
      </c>
      <c r="P2637" s="6" t="s">
        <v>79</v>
      </c>
      <c r="Q2637" s="6">
        <v>500008</v>
      </c>
      <c r="R2637" s="6" t="s">
        <v>23</v>
      </c>
      <c r="S2637" s="6" t="b">
        <v>0</v>
      </c>
      <c r="T2637" s="6"/>
    </row>
    <row r="2638" spans="1:20" x14ac:dyDescent="0.3">
      <c r="A2638" s="6">
        <v>7551</v>
      </c>
      <c r="B2638" s="6" t="s">
        <v>6386</v>
      </c>
      <c r="C2638" s="6">
        <v>5120461</v>
      </c>
      <c r="D2638" s="6" t="s">
        <v>14</v>
      </c>
      <c r="E2638" s="6">
        <v>46</v>
      </c>
      <c r="F2638" s="7">
        <v>44655</v>
      </c>
      <c r="G2638" s="6" t="s">
        <v>15</v>
      </c>
      <c r="H2638" s="6" t="s">
        <v>37</v>
      </c>
      <c r="I2638" s="6" t="s">
        <v>6387</v>
      </c>
      <c r="J2638" s="6" t="s">
        <v>27</v>
      </c>
      <c r="K2638" s="6" t="s">
        <v>91</v>
      </c>
      <c r="L2638" s="6">
        <v>1</v>
      </c>
      <c r="M2638" s="6" t="s">
        <v>20</v>
      </c>
      <c r="N2638" s="8">
        <v>791</v>
      </c>
      <c r="O2638" s="6" t="s">
        <v>1390</v>
      </c>
      <c r="P2638" s="6" t="s">
        <v>104</v>
      </c>
      <c r="Q2638" s="6">
        <v>224001</v>
      </c>
      <c r="R2638" s="6" t="s">
        <v>23</v>
      </c>
      <c r="S2638" s="6" t="b">
        <v>0</v>
      </c>
      <c r="T2638" s="6"/>
    </row>
    <row r="2639" spans="1:20" x14ac:dyDescent="0.3">
      <c r="A2639" s="6">
        <v>7554</v>
      </c>
      <c r="B2639" s="6" t="s">
        <v>6388</v>
      </c>
      <c r="C2639" s="6">
        <v>7306075</v>
      </c>
      <c r="D2639" s="6" t="s">
        <v>14</v>
      </c>
      <c r="E2639" s="6">
        <v>39</v>
      </c>
      <c r="F2639" s="7">
        <v>44655</v>
      </c>
      <c r="G2639" s="6" t="s">
        <v>15</v>
      </c>
      <c r="H2639" s="6" t="s">
        <v>25</v>
      </c>
      <c r="I2639" s="6" t="s">
        <v>6389</v>
      </c>
      <c r="J2639" s="6" t="s">
        <v>18</v>
      </c>
      <c r="K2639" s="6" t="s">
        <v>60</v>
      </c>
      <c r="L2639" s="6">
        <v>1</v>
      </c>
      <c r="M2639" s="6" t="s">
        <v>20</v>
      </c>
      <c r="N2639" s="8">
        <v>771</v>
      </c>
      <c r="O2639" s="6" t="s">
        <v>3802</v>
      </c>
      <c r="P2639" s="6" t="s">
        <v>64</v>
      </c>
      <c r="Q2639" s="6">
        <v>515001</v>
      </c>
      <c r="R2639" s="6" t="s">
        <v>23</v>
      </c>
      <c r="S2639" s="6" t="b">
        <v>0</v>
      </c>
      <c r="T2639" s="6"/>
    </row>
    <row r="2640" spans="1:20" x14ac:dyDescent="0.3">
      <c r="A2640" s="6">
        <v>7558</v>
      </c>
      <c r="B2640" s="6" t="s">
        <v>6390</v>
      </c>
      <c r="C2640" s="6">
        <v>9359818</v>
      </c>
      <c r="D2640" s="6" t="s">
        <v>14</v>
      </c>
      <c r="E2640" s="6">
        <v>28</v>
      </c>
      <c r="F2640" s="7">
        <v>44655</v>
      </c>
      <c r="G2640" s="6" t="s">
        <v>216</v>
      </c>
      <c r="H2640" s="6" t="s">
        <v>37</v>
      </c>
      <c r="I2640" s="6" t="s">
        <v>6391</v>
      </c>
      <c r="J2640" s="6" t="s">
        <v>18</v>
      </c>
      <c r="K2640" s="6" t="s">
        <v>28</v>
      </c>
      <c r="L2640" s="6">
        <v>1</v>
      </c>
      <c r="M2640" s="6" t="s">
        <v>20</v>
      </c>
      <c r="N2640" s="8">
        <v>318</v>
      </c>
      <c r="O2640" s="6" t="s">
        <v>83</v>
      </c>
      <c r="P2640" s="6" t="s">
        <v>84</v>
      </c>
      <c r="Q2640" s="6">
        <v>110059</v>
      </c>
      <c r="R2640" s="6" t="s">
        <v>23</v>
      </c>
      <c r="S2640" s="6" t="b">
        <v>0</v>
      </c>
      <c r="T2640" s="6"/>
    </row>
    <row r="2641" spans="1:20" x14ac:dyDescent="0.3">
      <c r="A2641" s="6">
        <v>7565</v>
      </c>
      <c r="B2641" s="6" t="s">
        <v>6393</v>
      </c>
      <c r="C2641" s="6">
        <v>2433865</v>
      </c>
      <c r="D2641" s="6" t="s">
        <v>45</v>
      </c>
      <c r="E2641" s="6">
        <v>42</v>
      </c>
      <c r="F2641" s="7">
        <v>44655</v>
      </c>
      <c r="G2641" s="6" t="s">
        <v>15</v>
      </c>
      <c r="H2641" s="6" t="s">
        <v>46</v>
      </c>
      <c r="I2641" s="6" t="s">
        <v>6394</v>
      </c>
      <c r="J2641" s="6" t="s">
        <v>48</v>
      </c>
      <c r="K2641" s="6" t="s">
        <v>28</v>
      </c>
      <c r="L2641" s="6">
        <v>1</v>
      </c>
      <c r="M2641" s="6" t="s">
        <v>20</v>
      </c>
      <c r="N2641" s="8">
        <v>791</v>
      </c>
      <c r="O2641" s="6" t="s">
        <v>151</v>
      </c>
      <c r="P2641" s="6" t="s">
        <v>151</v>
      </c>
      <c r="Q2641" s="6">
        <v>160036</v>
      </c>
      <c r="R2641" s="6" t="s">
        <v>23</v>
      </c>
      <c r="S2641" s="6" t="b">
        <v>0</v>
      </c>
      <c r="T2641" s="6"/>
    </row>
    <row r="2642" spans="1:20" x14ac:dyDescent="0.3">
      <c r="A2642" s="6">
        <v>7572</v>
      </c>
      <c r="B2642" s="6" t="s">
        <v>6395</v>
      </c>
      <c r="C2642" s="6">
        <v>3436300</v>
      </c>
      <c r="D2642" s="6" t="s">
        <v>14</v>
      </c>
      <c r="E2642" s="6">
        <v>20</v>
      </c>
      <c r="F2642" s="7">
        <v>44655</v>
      </c>
      <c r="G2642" s="6" t="s">
        <v>15</v>
      </c>
      <c r="H2642" s="6" t="s">
        <v>51</v>
      </c>
      <c r="I2642" s="6" t="s">
        <v>5824</v>
      </c>
      <c r="J2642" s="6" t="s">
        <v>18</v>
      </c>
      <c r="K2642" s="6" t="s">
        <v>209</v>
      </c>
      <c r="L2642" s="6">
        <v>1</v>
      </c>
      <c r="M2642" s="6" t="s">
        <v>20</v>
      </c>
      <c r="N2642" s="8">
        <v>880</v>
      </c>
      <c r="O2642" s="6" t="s">
        <v>78</v>
      </c>
      <c r="P2642" s="6" t="s">
        <v>79</v>
      </c>
      <c r="Q2642" s="6">
        <v>500070</v>
      </c>
      <c r="R2642" s="6" t="s">
        <v>23</v>
      </c>
      <c r="S2642" s="6" t="b">
        <v>0</v>
      </c>
      <c r="T2642" s="6"/>
    </row>
    <row r="2643" spans="1:20" x14ac:dyDescent="0.3">
      <c r="A2643" s="6">
        <v>7575</v>
      </c>
      <c r="B2643" s="6" t="s">
        <v>6396</v>
      </c>
      <c r="C2643" s="6">
        <v>399869</v>
      </c>
      <c r="D2643" s="6" t="s">
        <v>14</v>
      </c>
      <c r="E2643" s="6">
        <v>46</v>
      </c>
      <c r="F2643" s="7">
        <v>44655</v>
      </c>
      <c r="G2643" s="6" t="s">
        <v>15</v>
      </c>
      <c r="H2643" s="6" t="s">
        <v>46</v>
      </c>
      <c r="I2643" s="6" t="s">
        <v>6397</v>
      </c>
      <c r="J2643" s="6" t="s">
        <v>27</v>
      </c>
      <c r="K2643" s="6" t="s">
        <v>91</v>
      </c>
      <c r="L2643" s="6">
        <v>1</v>
      </c>
      <c r="M2643" s="6" t="s">
        <v>20</v>
      </c>
      <c r="N2643" s="8">
        <v>699</v>
      </c>
      <c r="O2643" s="6" t="s">
        <v>1563</v>
      </c>
      <c r="P2643" s="6" t="s">
        <v>30</v>
      </c>
      <c r="Q2643" s="6">
        <v>122018</v>
      </c>
      <c r="R2643" s="6" t="s">
        <v>23</v>
      </c>
      <c r="S2643" s="6" t="b">
        <v>0</v>
      </c>
      <c r="T2643" s="6"/>
    </row>
    <row r="2644" spans="1:20" x14ac:dyDescent="0.3">
      <c r="A2644" s="6">
        <v>7576</v>
      </c>
      <c r="B2644" s="6" t="s">
        <v>6398</v>
      </c>
      <c r="C2644" s="6">
        <v>7705174</v>
      </c>
      <c r="D2644" s="6" t="s">
        <v>14</v>
      </c>
      <c r="E2644" s="6">
        <v>57</v>
      </c>
      <c r="F2644" s="7">
        <v>44655</v>
      </c>
      <c r="G2644" s="6" t="s">
        <v>15</v>
      </c>
      <c r="H2644" s="6" t="s">
        <v>46</v>
      </c>
      <c r="I2644" s="6" t="s">
        <v>6399</v>
      </c>
      <c r="J2644" s="6" t="s">
        <v>18</v>
      </c>
      <c r="K2644" s="6" t="s">
        <v>19</v>
      </c>
      <c r="L2644" s="6">
        <v>1</v>
      </c>
      <c r="M2644" s="6" t="s">
        <v>20</v>
      </c>
      <c r="N2644" s="8">
        <v>349</v>
      </c>
      <c r="O2644" s="6" t="s">
        <v>66</v>
      </c>
      <c r="P2644" s="6" t="s">
        <v>67</v>
      </c>
      <c r="Q2644" s="6">
        <v>695010</v>
      </c>
      <c r="R2644" s="6" t="s">
        <v>23</v>
      </c>
      <c r="S2644" s="6" t="b">
        <v>0</v>
      </c>
      <c r="T2644" s="6"/>
    </row>
    <row r="2645" spans="1:20" x14ac:dyDescent="0.3">
      <c r="A2645" s="6">
        <v>7581</v>
      </c>
      <c r="B2645" s="6" t="s">
        <v>6400</v>
      </c>
      <c r="C2645" s="6">
        <v>1139816</v>
      </c>
      <c r="D2645" s="6" t="s">
        <v>45</v>
      </c>
      <c r="E2645" s="6">
        <v>30</v>
      </c>
      <c r="F2645" s="7">
        <v>44655</v>
      </c>
      <c r="G2645" s="6" t="s">
        <v>15</v>
      </c>
      <c r="H2645" s="6" t="s">
        <v>46</v>
      </c>
      <c r="I2645" s="6" t="s">
        <v>6401</v>
      </c>
      <c r="J2645" s="6" t="s">
        <v>27</v>
      </c>
      <c r="K2645" s="6" t="s">
        <v>33</v>
      </c>
      <c r="L2645" s="6">
        <v>1</v>
      </c>
      <c r="M2645" s="6" t="s">
        <v>20</v>
      </c>
      <c r="N2645" s="8">
        <v>721</v>
      </c>
      <c r="O2645" s="6" t="s">
        <v>4633</v>
      </c>
      <c r="P2645" s="6" t="s">
        <v>88</v>
      </c>
      <c r="Q2645" s="6">
        <v>754205</v>
      </c>
      <c r="R2645" s="6" t="s">
        <v>23</v>
      </c>
      <c r="S2645" s="6" t="b">
        <v>0</v>
      </c>
      <c r="T2645" s="6"/>
    </row>
    <row r="2646" spans="1:20" x14ac:dyDescent="0.3">
      <c r="A2646" s="6">
        <v>7584</v>
      </c>
      <c r="B2646" s="6" t="s">
        <v>6402</v>
      </c>
      <c r="C2646" s="6">
        <v>9472392</v>
      </c>
      <c r="D2646" s="6" t="s">
        <v>45</v>
      </c>
      <c r="E2646" s="6">
        <v>20</v>
      </c>
      <c r="F2646" s="7">
        <v>44655</v>
      </c>
      <c r="G2646" s="6" t="s">
        <v>15</v>
      </c>
      <c r="H2646" s="6" t="s">
        <v>37</v>
      </c>
      <c r="I2646" s="6" t="s">
        <v>6403</v>
      </c>
      <c r="J2646" s="6" t="s">
        <v>48</v>
      </c>
      <c r="K2646" s="6" t="s">
        <v>102</v>
      </c>
      <c r="L2646" s="6">
        <v>1</v>
      </c>
      <c r="M2646" s="6" t="s">
        <v>20</v>
      </c>
      <c r="N2646" s="8">
        <v>690</v>
      </c>
      <c r="O2646" s="6" t="s">
        <v>6404</v>
      </c>
      <c r="P2646" s="6" t="s">
        <v>50</v>
      </c>
      <c r="Q2646" s="6">
        <v>421501</v>
      </c>
      <c r="R2646" s="6" t="s">
        <v>23</v>
      </c>
      <c r="S2646" s="6" t="b">
        <v>0</v>
      </c>
      <c r="T2646" s="6"/>
    </row>
    <row r="2647" spans="1:20" x14ac:dyDescent="0.3">
      <c r="A2647" s="6">
        <v>7588</v>
      </c>
      <c r="B2647" s="6" t="s">
        <v>6405</v>
      </c>
      <c r="C2647" s="6">
        <v>9395095</v>
      </c>
      <c r="D2647" s="6" t="s">
        <v>14</v>
      </c>
      <c r="E2647" s="6">
        <v>35</v>
      </c>
      <c r="F2647" s="7">
        <v>44655</v>
      </c>
      <c r="G2647" s="6" t="s">
        <v>15</v>
      </c>
      <c r="H2647" s="6" t="s">
        <v>37</v>
      </c>
      <c r="I2647" s="6" t="s">
        <v>6406</v>
      </c>
      <c r="J2647" s="6" t="s">
        <v>18</v>
      </c>
      <c r="K2647" s="6" t="s">
        <v>39</v>
      </c>
      <c r="L2647" s="6">
        <v>1</v>
      </c>
      <c r="M2647" s="6" t="s">
        <v>20</v>
      </c>
      <c r="N2647" s="8">
        <v>452</v>
      </c>
      <c r="O2647" s="6" t="s">
        <v>691</v>
      </c>
      <c r="P2647" s="6" t="s">
        <v>907</v>
      </c>
      <c r="Q2647" s="6">
        <v>845438</v>
      </c>
      <c r="R2647" s="6" t="s">
        <v>23</v>
      </c>
      <c r="S2647" s="6" t="b">
        <v>0</v>
      </c>
      <c r="T2647" s="6"/>
    </row>
    <row r="2648" spans="1:20" x14ac:dyDescent="0.3">
      <c r="A2648" s="6">
        <v>7589</v>
      </c>
      <c r="B2648" s="6" t="s">
        <v>6407</v>
      </c>
      <c r="C2648" s="6">
        <v>7836</v>
      </c>
      <c r="D2648" s="6" t="s">
        <v>14</v>
      </c>
      <c r="E2648" s="6">
        <v>22</v>
      </c>
      <c r="F2648" s="7">
        <v>44655</v>
      </c>
      <c r="G2648" s="6" t="s">
        <v>15</v>
      </c>
      <c r="H2648" s="6" t="s">
        <v>16</v>
      </c>
      <c r="I2648" s="6" t="s">
        <v>6408</v>
      </c>
      <c r="J2648" s="6" t="s">
        <v>27</v>
      </c>
      <c r="K2648" s="6" t="s">
        <v>91</v>
      </c>
      <c r="L2648" s="6">
        <v>1</v>
      </c>
      <c r="M2648" s="6" t="s">
        <v>20</v>
      </c>
      <c r="N2648" s="8">
        <v>725</v>
      </c>
      <c r="O2648" s="6" t="s">
        <v>6071</v>
      </c>
      <c r="P2648" s="6" t="s">
        <v>93</v>
      </c>
      <c r="Q2648" s="6">
        <v>303002</v>
      </c>
      <c r="R2648" s="6" t="s">
        <v>23</v>
      </c>
      <c r="S2648" s="6" t="b">
        <v>0</v>
      </c>
      <c r="T2648" s="6"/>
    </row>
    <row r="2649" spans="1:20" x14ac:dyDescent="0.3">
      <c r="A2649" s="6">
        <v>7591</v>
      </c>
      <c r="B2649" s="6" t="s">
        <v>6409</v>
      </c>
      <c r="C2649" s="6">
        <v>3175258</v>
      </c>
      <c r="D2649" s="6" t="s">
        <v>14</v>
      </c>
      <c r="E2649" s="6">
        <v>33</v>
      </c>
      <c r="F2649" s="7">
        <v>44655</v>
      </c>
      <c r="G2649" s="6" t="s">
        <v>15</v>
      </c>
      <c r="H2649" s="6" t="s">
        <v>37</v>
      </c>
      <c r="I2649" s="6" t="s">
        <v>6410</v>
      </c>
      <c r="J2649" s="6" t="s">
        <v>18</v>
      </c>
      <c r="K2649" s="6" t="s">
        <v>102</v>
      </c>
      <c r="L2649" s="6">
        <v>1</v>
      </c>
      <c r="M2649" s="6" t="s">
        <v>20</v>
      </c>
      <c r="N2649" s="8">
        <v>471</v>
      </c>
      <c r="O2649" s="6" t="s">
        <v>34</v>
      </c>
      <c r="P2649" s="6" t="s">
        <v>35</v>
      </c>
      <c r="Q2649" s="6">
        <v>700026</v>
      </c>
      <c r="R2649" s="6" t="s">
        <v>23</v>
      </c>
      <c r="S2649" s="6" t="b">
        <v>0</v>
      </c>
      <c r="T2649" s="6"/>
    </row>
    <row r="2650" spans="1:20" x14ac:dyDescent="0.3">
      <c r="A2650" s="6">
        <v>7600</v>
      </c>
      <c r="B2650" s="6" t="s">
        <v>6411</v>
      </c>
      <c r="C2650" s="6">
        <v>9927894</v>
      </c>
      <c r="D2650" s="6" t="s">
        <v>14</v>
      </c>
      <c r="E2650" s="6">
        <v>19</v>
      </c>
      <c r="F2650" s="7">
        <v>44655</v>
      </c>
      <c r="G2650" s="6" t="s">
        <v>15</v>
      </c>
      <c r="H2650" s="6" t="s">
        <v>37</v>
      </c>
      <c r="I2650" s="6" t="s">
        <v>6412</v>
      </c>
      <c r="J2650" s="6" t="s">
        <v>18</v>
      </c>
      <c r="K2650" s="6" t="s">
        <v>39</v>
      </c>
      <c r="L2650" s="6">
        <v>1</v>
      </c>
      <c r="M2650" s="6" t="s">
        <v>20</v>
      </c>
      <c r="N2650" s="8">
        <v>315</v>
      </c>
      <c r="O2650" s="6" t="s">
        <v>2372</v>
      </c>
      <c r="P2650" s="6" t="s">
        <v>235</v>
      </c>
      <c r="Q2650" s="6">
        <v>802301</v>
      </c>
      <c r="R2650" s="6" t="s">
        <v>23</v>
      </c>
      <c r="S2650" s="6" t="b">
        <v>0</v>
      </c>
      <c r="T2650" s="6"/>
    </row>
    <row r="2651" spans="1:20" x14ac:dyDescent="0.3">
      <c r="A2651" s="6">
        <v>7603</v>
      </c>
      <c r="B2651" s="6" t="s">
        <v>6413</v>
      </c>
      <c r="C2651" s="6">
        <v>959086</v>
      </c>
      <c r="D2651" s="6" t="s">
        <v>14</v>
      </c>
      <c r="E2651" s="6">
        <v>28</v>
      </c>
      <c r="F2651" s="7">
        <v>44655</v>
      </c>
      <c r="G2651" s="6" t="s">
        <v>15</v>
      </c>
      <c r="H2651" s="6" t="s">
        <v>37</v>
      </c>
      <c r="I2651" s="6" t="s">
        <v>6414</v>
      </c>
      <c r="J2651" s="6" t="s">
        <v>18</v>
      </c>
      <c r="K2651" s="6" t="s">
        <v>209</v>
      </c>
      <c r="L2651" s="6">
        <v>1</v>
      </c>
      <c r="M2651" s="6" t="s">
        <v>20</v>
      </c>
      <c r="N2651" s="8">
        <v>760</v>
      </c>
      <c r="O2651" s="6" t="s">
        <v>63</v>
      </c>
      <c r="P2651" s="6" t="s">
        <v>64</v>
      </c>
      <c r="Q2651" s="6">
        <v>520007</v>
      </c>
      <c r="R2651" s="6" t="s">
        <v>23</v>
      </c>
      <c r="S2651" s="6" t="b">
        <v>0</v>
      </c>
      <c r="T2651" s="6"/>
    </row>
    <row r="2652" spans="1:20" x14ac:dyDescent="0.3">
      <c r="A2652" s="6">
        <v>7607</v>
      </c>
      <c r="B2652" s="6" t="s">
        <v>6415</v>
      </c>
      <c r="C2652" s="6">
        <v>213203</v>
      </c>
      <c r="D2652" s="6" t="s">
        <v>45</v>
      </c>
      <c r="E2652" s="6">
        <v>47</v>
      </c>
      <c r="F2652" s="7">
        <v>44655</v>
      </c>
      <c r="G2652" s="6" t="s">
        <v>15</v>
      </c>
      <c r="H2652" s="6" t="s">
        <v>46</v>
      </c>
      <c r="I2652" s="6" t="s">
        <v>6416</v>
      </c>
      <c r="J2652" s="6" t="s">
        <v>27</v>
      </c>
      <c r="K2652" s="6" t="s">
        <v>39</v>
      </c>
      <c r="L2652" s="6">
        <v>1</v>
      </c>
      <c r="M2652" s="6" t="s">
        <v>20</v>
      </c>
      <c r="N2652" s="8">
        <v>1099</v>
      </c>
      <c r="O2652" s="6" t="s">
        <v>3976</v>
      </c>
      <c r="P2652" s="6" t="s">
        <v>67</v>
      </c>
      <c r="Q2652" s="6">
        <v>680307</v>
      </c>
      <c r="R2652" s="6" t="s">
        <v>23</v>
      </c>
      <c r="S2652" s="6" t="b">
        <v>0</v>
      </c>
      <c r="T2652" s="6"/>
    </row>
    <row r="2653" spans="1:20" x14ac:dyDescent="0.3">
      <c r="A2653" s="6">
        <v>7615</v>
      </c>
      <c r="B2653" s="6" t="s">
        <v>6417</v>
      </c>
      <c r="C2653" s="6">
        <v>2353948</v>
      </c>
      <c r="D2653" s="6" t="s">
        <v>14</v>
      </c>
      <c r="E2653" s="6">
        <v>37</v>
      </c>
      <c r="F2653" s="7">
        <v>44655</v>
      </c>
      <c r="G2653" s="6" t="s">
        <v>15</v>
      </c>
      <c r="H2653" s="6" t="s">
        <v>16</v>
      </c>
      <c r="I2653" s="6" t="s">
        <v>5686</v>
      </c>
      <c r="J2653" s="6" t="s">
        <v>18</v>
      </c>
      <c r="K2653" s="6" t="s">
        <v>806</v>
      </c>
      <c r="L2653" s="6">
        <v>1</v>
      </c>
      <c r="M2653" s="6" t="s">
        <v>20</v>
      </c>
      <c r="N2653" s="8">
        <v>764</v>
      </c>
      <c r="O2653" s="6" t="s">
        <v>2025</v>
      </c>
      <c r="P2653" s="6" t="s">
        <v>119</v>
      </c>
      <c r="Q2653" s="6">
        <v>456010</v>
      </c>
      <c r="R2653" s="6" t="s">
        <v>23</v>
      </c>
      <c r="S2653" s="6" t="b">
        <v>0</v>
      </c>
      <c r="T2653" s="6"/>
    </row>
    <row r="2654" spans="1:20" x14ac:dyDescent="0.3">
      <c r="A2654" s="6">
        <v>7617</v>
      </c>
      <c r="B2654" s="6" t="s">
        <v>6418</v>
      </c>
      <c r="C2654" s="6">
        <v>6734895</v>
      </c>
      <c r="D2654" s="6" t="s">
        <v>45</v>
      </c>
      <c r="E2654" s="6">
        <v>39</v>
      </c>
      <c r="F2654" s="7">
        <v>44655</v>
      </c>
      <c r="G2654" s="6" t="s">
        <v>15</v>
      </c>
      <c r="H2654" s="6" t="s">
        <v>46</v>
      </c>
      <c r="I2654" s="6" t="s">
        <v>6419</v>
      </c>
      <c r="J2654" s="6" t="s">
        <v>27</v>
      </c>
      <c r="K2654" s="6" t="s">
        <v>19</v>
      </c>
      <c r="L2654" s="6">
        <v>1</v>
      </c>
      <c r="M2654" s="6" t="s">
        <v>20</v>
      </c>
      <c r="N2654" s="8">
        <v>881</v>
      </c>
      <c r="O2654" s="6" t="s">
        <v>34</v>
      </c>
      <c r="P2654" s="6" t="s">
        <v>35</v>
      </c>
      <c r="Q2654" s="6">
        <v>700019</v>
      </c>
      <c r="R2654" s="6" t="s">
        <v>23</v>
      </c>
      <c r="S2654" s="6" t="b">
        <v>0</v>
      </c>
      <c r="T2654" s="6"/>
    </row>
    <row r="2655" spans="1:20" x14ac:dyDescent="0.3">
      <c r="A2655" s="6">
        <v>7619</v>
      </c>
      <c r="B2655" s="6" t="s">
        <v>6420</v>
      </c>
      <c r="C2655" s="6">
        <v>2398964</v>
      </c>
      <c r="D2655" s="6" t="s">
        <v>14</v>
      </c>
      <c r="E2655" s="6">
        <v>52</v>
      </c>
      <c r="F2655" s="7">
        <v>44655</v>
      </c>
      <c r="G2655" s="6" t="s">
        <v>15</v>
      </c>
      <c r="H2655" s="6" t="s">
        <v>46</v>
      </c>
      <c r="I2655" s="6" t="s">
        <v>6421</v>
      </c>
      <c r="J2655" s="6" t="s">
        <v>69</v>
      </c>
      <c r="K2655" s="6" t="s">
        <v>102</v>
      </c>
      <c r="L2655" s="6">
        <v>1</v>
      </c>
      <c r="M2655" s="6" t="s">
        <v>20</v>
      </c>
      <c r="N2655" s="8">
        <v>518</v>
      </c>
      <c r="O2655" s="6" t="s">
        <v>1202</v>
      </c>
      <c r="P2655" s="6" t="s">
        <v>119</v>
      </c>
      <c r="Q2655" s="6">
        <v>462042</v>
      </c>
      <c r="R2655" s="6" t="s">
        <v>23</v>
      </c>
      <c r="S2655" s="6" t="b">
        <v>0</v>
      </c>
      <c r="T2655" s="6"/>
    </row>
    <row r="2656" spans="1:20" x14ac:dyDescent="0.3">
      <c r="A2656" s="6">
        <v>7622</v>
      </c>
      <c r="B2656" s="6" t="s">
        <v>6422</v>
      </c>
      <c r="C2656" s="6">
        <v>503826</v>
      </c>
      <c r="D2656" s="6" t="s">
        <v>14</v>
      </c>
      <c r="E2656" s="6">
        <v>61</v>
      </c>
      <c r="F2656" s="7">
        <v>44655</v>
      </c>
      <c r="G2656" s="6" t="s">
        <v>15</v>
      </c>
      <c r="H2656" s="6" t="s">
        <v>56</v>
      </c>
      <c r="I2656" s="6" t="s">
        <v>6423</v>
      </c>
      <c r="J2656" s="6" t="s">
        <v>18</v>
      </c>
      <c r="K2656" s="6" t="s">
        <v>28</v>
      </c>
      <c r="L2656" s="6">
        <v>1</v>
      </c>
      <c r="M2656" s="6" t="s">
        <v>20</v>
      </c>
      <c r="N2656" s="8">
        <v>301</v>
      </c>
      <c r="O2656" s="6" t="s">
        <v>1178</v>
      </c>
      <c r="P2656" s="6" t="s">
        <v>50</v>
      </c>
      <c r="Q2656" s="6">
        <v>400708</v>
      </c>
      <c r="R2656" s="6" t="s">
        <v>23</v>
      </c>
      <c r="S2656" s="6" t="b">
        <v>0</v>
      </c>
      <c r="T2656" s="6"/>
    </row>
    <row r="2657" spans="1:20" x14ac:dyDescent="0.3">
      <c r="A2657" s="6">
        <v>7623</v>
      </c>
      <c r="B2657" s="6" t="s">
        <v>6424</v>
      </c>
      <c r="C2657" s="6">
        <v>3081236</v>
      </c>
      <c r="D2657" s="6" t="s">
        <v>14</v>
      </c>
      <c r="E2657" s="6">
        <v>24</v>
      </c>
      <c r="F2657" s="7">
        <v>44655</v>
      </c>
      <c r="G2657" s="6" t="s">
        <v>15</v>
      </c>
      <c r="H2657" s="6" t="s">
        <v>37</v>
      </c>
      <c r="I2657" s="6" t="s">
        <v>6425</v>
      </c>
      <c r="J2657" s="6" t="s">
        <v>69</v>
      </c>
      <c r="K2657" s="6" t="s">
        <v>60</v>
      </c>
      <c r="L2657" s="6">
        <v>1</v>
      </c>
      <c r="M2657" s="6" t="s">
        <v>20</v>
      </c>
      <c r="N2657" s="8">
        <v>317</v>
      </c>
      <c r="O2657" s="6" t="s">
        <v>83</v>
      </c>
      <c r="P2657" s="6" t="s">
        <v>84</v>
      </c>
      <c r="Q2657" s="6">
        <v>110034</v>
      </c>
      <c r="R2657" s="6" t="s">
        <v>23</v>
      </c>
      <c r="S2657" s="6" t="b">
        <v>0</v>
      </c>
      <c r="T2657" s="6"/>
    </row>
    <row r="2658" spans="1:20" x14ac:dyDescent="0.3">
      <c r="A2658" s="6">
        <v>7634</v>
      </c>
      <c r="B2658" s="6" t="s">
        <v>6426</v>
      </c>
      <c r="C2658" s="6">
        <v>1460076</v>
      </c>
      <c r="D2658" s="6" t="s">
        <v>14</v>
      </c>
      <c r="E2658" s="6">
        <v>34</v>
      </c>
      <c r="F2658" s="7">
        <v>44655</v>
      </c>
      <c r="G2658" s="6" t="s">
        <v>15</v>
      </c>
      <c r="H2658" s="6" t="s">
        <v>37</v>
      </c>
      <c r="I2658" s="6" t="s">
        <v>6427</v>
      </c>
      <c r="J2658" s="6" t="s">
        <v>18</v>
      </c>
      <c r="K2658" s="6" t="s">
        <v>33</v>
      </c>
      <c r="L2658" s="6">
        <v>1</v>
      </c>
      <c r="M2658" s="6" t="s">
        <v>20</v>
      </c>
      <c r="N2658" s="8">
        <v>396</v>
      </c>
      <c r="O2658" s="6" t="s">
        <v>716</v>
      </c>
      <c r="P2658" s="6" t="s">
        <v>88</v>
      </c>
      <c r="Q2658" s="6">
        <v>751003</v>
      </c>
      <c r="R2658" s="6" t="s">
        <v>23</v>
      </c>
      <c r="S2658" s="6" t="b">
        <v>0</v>
      </c>
      <c r="T2658" s="6"/>
    </row>
    <row r="2659" spans="1:20" x14ac:dyDescent="0.3">
      <c r="A2659" s="6">
        <v>7640</v>
      </c>
      <c r="B2659" s="6" t="s">
        <v>6428</v>
      </c>
      <c r="C2659" s="6">
        <v>2739694</v>
      </c>
      <c r="D2659" s="6" t="s">
        <v>14</v>
      </c>
      <c r="E2659" s="6">
        <v>40</v>
      </c>
      <c r="F2659" s="7">
        <v>44655</v>
      </c>
      <c r="G2659" s="6" t="s">
        <v>15</v>
      </c>
      <c r="H2659" s="6" t="s">
        <v>37</v>
      </c>
      <c r="I2659" s="6" t="s">
        <v>6429</v>
      </c>
      <c r="J2659" s="6" t="s">
        <v>27</v>
      </c>
      <c r="K2659" s="6" t="s">
        <v>39</v>
      </c>
      <c r="L2659" s="6">
        <v>1</v>
      </c>
      <c r="M2659" s="6" t="s">
        <v>20</v>
      </c>
      <c r="N2659" s="8">
        <v>636</v>
      </c>
      <c r="O2659" s="6" t="s">
        <v>53</v>
      </c>
      <c r="P2659" s="6" t="s">
        <v>54</v>
      </c>
      <c r="Q2659" s="6">
        <v>560077</v>
      </c>
      <c r="R2659" s="6" t="s">
        <v>23</v>
      </c>
      <c r="S2659" s="6" t="b">
        <v>0</v>
      </c>
      <c r="T2659" s="6"/>
    </row>
    <row r="2660" spans="1:20" x14ac:dyDescent="0.3">
      <c r="A2660" s="6">
        <v>7644</v>
      </c>
      <c r="B2660" s="6" t="s">
        <v>6430</v>
      </c>
      <c r="C2660" s="6">
        <v>3843743</v>
      </c>
      <c r="D2660" s="6" t="s">
        <v>14</v>
      </c>
      <c r="E2660" s="6">
        <v>43</v>
      </c>
      <c r="F2660" s="7">
        <v>44655</v>
      </c>
      <c r="G2660" s="6" t="s">
        <v>15</v>
      </c>
      <c r="H2660" s="6" t="s">
        <v>37</v>
      </c>
      <c r="I2660" s="6" t="s">
        <v>6392</v>
      </c>
      <c r="J2660" s="6" t="s">
        <v>69</v>
      </c>
      <c r="K2660" s="6" t="s">
        <v>102</v>
      </c>
      <c r="L2660" s="6">
        <v>1</v>
      </c>
      <c r="M2660" s="6" t="s">
        <v>20</v>
      </c>
      <c r="N2660" s="8">
        <v>869</v>
      </c>
      <c r="O2660" s="6" t="s">
        <v>915</v>
      </c>
      <c r="P2660" s="6" t="s">
        <v>79</v>
      </c>
      <c r="Q2660" s="6">
        <v>500013</v>
      </c>
      <c r="R2660" s="6" t="s">
        <v>23</v>
      </c>
      <c r="S2660" s="6" t="b">
        <v>0</v>
      </c>
      <c r="T2660" s="6"/>
    </row>
    <row r="2661" spans="1:20" x14ac:dyDescent="0.3">
      <c r="A2661" s="6">
        <v>7646</v>
      </c>
      <c r="B2661" s="6" t="s">
        <v>6431</v>
      </c>
      <c r="C2661" s="6">
        <v>2940962</v>
      </c>
      <c r="D2661" s="6" t="s">
        <v>45</v>
      </c>
      <c r="E2661" s="6">
        <v>59</v>
      </c>
      <c r="F2661" s="7">
        <v>44655</v>
      </c>
      <c r="G2661" s="6" t="s">
        <v>15</v>
      </c>
      <c r="H2661" s="6" t="s">
        <v>16</v>
      </c>
      <c r="I2661" s="6" t="s">
        <v>6432</v>
      </c>
      <c r="J2661" s="6" t="s">
        <v>48</v>
      </c>
      <c r="K2661" s="6" t="s">
        <v>60</v>
      </c>
      <c r="L2661" s="6">
        <v>1</v>
      </c>
      <c r="M2661" s="6" t="s">
        <v>20</v>
      </c>
      <c r="N2661" s="8">
        <v>658</v>
      </c>
      <c r="O2661" s="6" t="s">
        <v>390</v>
      </c>
      <c r="P2661" s="6" t="s">
        <v>104</v>
      </c>
      <c r="Q2661" s="6">
        <v>211012</v>
      </c>
      <c r="R2661" s="6" t="s">
        <v>23</v>
      </c>
      <c r="S2661" s="6" t="b">
        <v>0</v>
      </c>
      <c r="T2661" s="6"/>
    </row>
    <row r="2662" spans="1:20" x14ac:dyDescent="0.3">
      <c r="A2662" s="6">
        <v>7649</v>
      </c>
      <c r="B2662" s="6" t="s">
        <v>6433</v>
      </c>
      <c r="C2662" s="6">
        <v>3468292</v>
      </c>
      <c r="D2662" s="6" t="s">
        <v>14</v>
      </c>
      <c r="E2662" s="6">
        <v>49</v>
      </c>
      <c r="F2662" s="7">
        <v>44655</v>
      </c>
      <c r="G2662" s="6" t="s">
        <v>15</v>
      </c>
      <c r="H2662" s="6" t="s">
        <v>37</v>
      </c>
      <c r="I2662" s="6" t="s">
        <v>6434</v>
      </c>
      <c r="J2662" s="6" t="s">
        <v>69</v>
      </c>
      <c r="K2662" s="6" t="s">
        <v>28</v>
      </c>
      <c r="L2662" s="6">
        <v>1</v>
      </c>
      <c r="M2662" s="6" t="s">
        <v>20</v>
      </c>
      <c r="N2662" s="8">
        <v>329</v>
      </c>
      <c r="O2662" s="6" t="s">
        <v>83</v>
      </c>
      <c r="P2662" s="6" t="s">
        <v>84</v>
      </c>
      <c r="Q2662" s="6">
        <v>110089</v>
      </c>
      <c r="R2662" s="6" t="s">
        <v>23</v>
      </c>
      <c r="S2662" s="6" t="b">
        <v>0</v>
      </c>
      <c r="T2662" s="6"/>
    </row>
    <row r="2663" spans="1:20" x14ac:dyDescent="0.3">
      <c r="A2663" s="6">
        <v>7654</v>
      </c>
      <c r="B2663" s="6" t="s">
        <v>6435</v>
      </c>
      <c r="C2663" s="6">
        <v>217008</v>
      </c>
      <c r="D2663" s="6" t="s">
        <v>14</v>
      </c>
      <c r="E2663" s="6">
        <v>77</v>
      </c>
      <c r="F2663" s="7">
        <v>44655</v>
      </c>
      <c r="G2663" s="6" t="s">
        <v>15</v>
      </c>
      <c r="H2663" s="6" t="s">
        <v>16</v>
      </c>
      <c r="I2663" s="6" t="s">
        <v>6436</v>
      </c>
      <c r="J2663" s="6" t="s">
        <v>18</v>
      </c>
      <c r="K2663" s="6" t="s">
        <v>39</v>
      </c>
      <c r="L2663" s="6">
        <v>1</v>
      </c>
      <c r="M2663" s="6" t="s">
        <v>20</v>
      </c>
      <c r="N2663" s="8">
        <v>349</v>
      </c>
      <c r="O2663" s="6" t="s">
        <v>337</v>
      </c>
      <c r="P2663" s="6" t="s">
        <v>93</v>
      </c>
      <c r="Q2663" s="6">
        <v>302019</v>
      </c>
      <c r="R2663" s="6" t="s">
        <v>23</v>
      </c>
      <c r="S2663" s="6" t="b">
        <v>0</v>
      </c>
      <c r="T2663" s="6"/>
    </row>
    <row r="2664" spans="1:20" x14ac:dyDescent="0.3">
      <c r="A2664" s="6">
        <v>7655</v>
      </c>
      <c r="B2664" s="6" t="s">
        <v>6437</v>
      </c>
      <c r="C2664" s="6">
        <v>8779933</v>
      </c>
      <c r="D2664" s="6" t="s">
        <v>14</v>
      </c>
      <c r="E2664" s="6">
        <v>34</v>
      </c>
      <c r="F2664" s="7">
        <v>44655</v>
      </c>
      <c r="G2664" s="6" t="s">
        <v>15</v>
      </c>
      <c r="H2664" s="6" t="s">
        <v>16</v>
      </c>
      <c r="I2664" s="6" t="s">
        <v>6438</v>
      </c>
      <c r="J2664" s="6" t="s">
        <v>27</v>
      </c>
      <c r="K2664" s="6" t="s">
        <v>28</v>
      </c>
      <c r="L2664" s="6">
        <v>1</v>
      </c>
      <c r="M2664" s="6" t="s">
        <v>20</v>
      </c>
      <c r="N2664" s="8">
        <v>1199</v>
      </c>
      <c r="O2664" s="6" t="s">
        <v>870</v>
      </c>
      <c r="P2664" s="6" t="s">
        <v>30</v>
      </c>
      <c r="Q2664" s="6">
        <v>122001</v>
      </c>
      <c r="R2664" s="6" t="s">
        <v>23</v>
      </c>
      <c r="S2664" s="6" t="b">
        <v>0</v>
      </c>
      <c r="T2664" s="6"/>
    </row>
    <row r="2665" spans="1:20" x14ac:dyDescent="0.3">
      <c r="A2665" s="6">
        <v>7659</v>
      </c>
      <c r="B2665" s="6" t="s">
        <v>6439</v>
      </c>
      <c r="C2665" s="6">
        <v>8124615</v>
      </c>
      <c r="D2665" s="6" t="s">
        <v>45</v>
      </c>
      <c r="E2665" s="6">
        <v>38</v>
      </c>
      <c r="F2665" s="7">
        <v>44655</v>
      </c>
      <c r="G2665" s="6" t="s">
        <v>15</v>
      </c>
      <c r="H2665" s="6" t="s">
        <v>16</v>
      </c>
      <c r="I2665" s="6" t="s">
        <v>6440</v>
      </c>
      <c r="J2665" s="6" t="s">
        <v>48</v>
      </c>
      <c r="K2665" s="6" t="s">
        <v>19</v>
      </c>
      <c r="L2665" s="6">
        <v>1</v>
      </c>
      <c r="M2665" s="6" t="s">
        <v>20</v>
      </c>
      <c r="N2665" s="8">
        <v>1168</v>
      </c>
      <c r="O2665" s="6" t="s">
        <v>78</v>
      </c>
      <c r="P2665" s="6" t="s">
        <v>79</v>
      </c>
      <c r="Q2665" s="6">
        <v>500037</v>
      </c>
      <c r="R2665" s="6" t="s">
        <v>23</v>
      </c>
      <c r="S2665" s="6" t="b">
        <v>0</v>
      </c>
      <c r="T2665" s="6"/>
    </row>
    <row r="2666" spans="1:20" x14ac:dyDescent="0.3">
      <c r="A2666" s="6">
        <v>7669</v>
      </c>
      <c r="B2666" s="6" t="s">
        <v>6441</v>
      </c>
      <c r="C2666" s="6">
        <v>23053</v>
      </c>
      <c r="D2666" s="6" t="s">
        <v>14</v>
      </c>
      <c r="E2666" s="6">
        <v>33</v>
      </c>
      <c r="F2666" s="7">
        <v>44655</v>
      </c>
      <c r="G2666" s="6" t="s">
        <v>15</v>
      </c>
      <c r="H2666" s="6" t="s">
        <v>16</v>
      </c>
      <c r="I2666" s="6" t="s">
        <v>6442</v>
      </c>
      <c r="J2666" s="6" t="s">
        <v>27</v>
      </c>
      <c r="K2666" s="6" t="s">
        <v>102</v>
      </c>
      <c r="L2666" s="6">
        <v>1</v>
      </c>
      <c r="M2666" s="6" t="s">
        <v>20</v>
      </c>
      <c r="N2666" s="8">
        <v>1115</v>
      </c>
      <c r="O2666" s="6" t="s">
        <v>6228</v>
      </c>
      <c r="P2666" s="6" t="s">
        <v>235</v>
      </c>
      <c r="Q2666" s="6">
        <v>811303</v>
      </c>
      <c r="R2666" s="6" t="s">
        <v>23</v>
      </c>
      <c r="S2666" s="6" t="b">
        <v>0</v>
      </c>
      <c r="T2666" s="6"/>
    </row>
    <row r="2667" spans="1:20" x14ac:dyDescent="0.3">
      <c r="A2667" s="6">
        <v>7674</v>
      </c>
      <c r="B2667" s="6" t="s">
        <v>6443</v>
      </c>
      <c r="C2667" s="6">
        <v>3422135</v>
      </c>
      <c r="D2667" s="6" t="s">
        <v>45</v>
      </c>
      <c r="E2667" s="6">
        <v>25</v>
      </c>
      <c r="F2667" s="7">
        <v>44655</v>
      </c>
      <c r="G2667" s="6" t="s">
        <v>15</v>
      </c>
      <c r="H2667" s="6" t="s">
        <v>16</v>
      </c>
      <c r="I2667" s="6" t="s">
        <v>6444</v>
      </c>
      <c r="J2667" s="6" t="s">
        <v>48</v>
      </c>
      <c r="K2667" s="6" t="s">
        <v>28</v>
      </c>
      <c r="L2667" s="6">
        <v>1</v>
      </c>
      <c r="M2667" s="6" t="s">
        <v>20</v>
      </c>
      <c r="N2667" s="8">
        <v>791</v>
      </c>
      <c r="O2667" s="6" t="s">
        <v>1273</v>
      </c>
      <c r="P2667" s="6" t="s">
        <v>50</v>
      </c>
      <c r="Q2667" s="6">
        <v>425001</v>
      </c>
      <c r="R2667" s="6" t="s">
        <v>23</v>
      </c>
      <c r="S2667" s="6" t="b">
        <v>0</v>
      </c>
      <c r="T2667" s="6"/>
    </row>
    <row r="2668" spans="1:20" x14ac:dyDescent="0.3">
      <c r="A2668" s="6">
        <v>7685</v>
      </c>
      <c r="B2668" s="6" t="s">
        <v>6445</v>
      </c>
      <c r="C2668" s="6">
        <v>3612462</v>
      </c>
      <c r="D2668" s="6" t="s">
        <v>14</v>
      </c>
      <c r="E2668" s="6">
        <v>41</v>
      </c>
      <c r="F2668" s="7">
        <v>44655</v>
      </c>
      <c r="G2668" s="6" t="s">
        <v>15</v>
      </c>
      <c r="H2668" s="6" t="s">
        <v>37</v>
      </c>
      <c r="I2668" s="6" t="s">
        <v>6446</v>
      </c>
      <c r="J2668" s="6" t="s">
        <v>27</v>
      </c>
      <c r="K2668" s="6" t="s">
        <v>60</v>
      </c>
      <c r="L2668" s="6">
        <v>1</v>
      </c>
      <c r="M2668" s="6" t="s">
        <v>20</v>
      </c>
      <c r="N2668" s="8">
        <v>848</v>
      </c>
      <c r="O2668" s="6" t="s">
        <v>6447</v>
      </c>
      <c r="P2668" s="6" t="s">
        <v>22</v>
      </c>
      <c r="Q2668" s="6">
        <v>143001</v>
      </c>
      <c r="R2668" s="6" t="s">
        <v>23</v>
      </c>
      <c r="S2668" s="6" t="b">
        <v>0</v>
      </c>
      <c r="T2668" s="6"/>
    </row>
    <row r="2669" spans="1:20" x14ac:dyDescent="0.3">
      <c r="A2669" s="6">
        <v>7689</v>
      </c>
      <c r="B2669" s="6" t="s">
        <v>6448</v>
      </c>
      <c r="C2669" s="6">
        <v>8563192</v>
      </c>
      <c r="D2669" s="6" t="s">
        <v>14</v>
      </c>
      <c r="E2669" s="6">
        <v>50</v>
      </c>
      <c r="F2669" s="7">
        <v>44655</v>
      </c>
      <c r="G2669" s="6" t="s">
        <v>15</v>
      </c>
      <c r="H2669" s="6" t="s">
        <v>16</v>
      </c>
      <c r="I2669" s="6" t="s">
        <v>6449</v>
      </c>
      <c r="J2669" s="6" t="s">
        <v>18</v>
      </c>
      <c r="K2669" s="6" t="s">
        <v>209</v>
      </c>
      <c r="L2669" s="6">
        <v>1</v>
      </c>
      <c r="M2669" s="6" t="s">
        <v>20</v>
      </c>
      <c r="N2669" s="8">
        <v>764</v>
      </c>
      <c r="O2669" s="6" t="s">
        <v>53</v>
      </c>
      <c r="P2669" s="6" t="s">
        <v>54</v>
      </c>
      <c r="Q2669" s="6">
        <v>560060</v>
      </c>
      <c r="R2669" s="6" t="s">
        <v>23</v>
      </c>
      <c r="S2669" s="6" t="b">
        <v>0</v>
      </c>
      <c r="T2669" s="6"/>
    </row>
    <row r="2670" spans="1:20" x14ac:dyDescent="0.3">
      <c r="A2670" s="6">
        <v>7694</v>
      </c>
      <c r="B2670" s="6" t="s">
        <v>6450</v>
      </c>
      <c r="C2670" s="6">
        <v>4216021</v>
      </c>
      <c r="D2670" s="6" t="s">
        <v>14</v>
      </c>
      <c r="E2670" s="6">
        <v>42</v>
      </c>
      <c r="F2670" s="7">
        <v>44655</v>
      </c>
      <c r="G2670" s="6" t="s">
        <v>15</v>
      </c>
      <c r="H2670" s="6" t="s">
        <v>37</v>
      </c>
      <c r="I2670" s="6" t="s">
        <v>6451</v>
      </c>
      <c r="J2670" s="6" t="s">
        <v>69</v>
      </c>
      <c r="K2670" s="6" t="s">
        <v>19</v>
      </c>
      <c r="L2670" s="6">
        <v>1</v>
      </c>
      <c r="M2670" s="6" t="s">
        <v>20</v>
      </c>
      <c r="N2670" s="8">
        <v>402</v>
      </c>
      <c r="O2670" s="6" t="s">
        <v>4279</v>
      </c>
      <c r="P2670" s="6" t="s">
        <v>84</v>
      </c>
      <c r="Q2670" s="6">
        <v>110019</v>
      </c>
      <c r="R2670" s="6" t="s">
        <v>23</v>
      </c>
      <c r="S2670" s="6" t="b">
        <v>0</v>
      </c>
      <c r="T2670" s="6"/>
    </row>
    <row r="2671" spans="1:20" x14ac:dyDescent="0.3">
      <c r="A2671" s="6">
        <v>7702</v>
      </c>
      <c r="B2671" s="6" t="s">
        <v>6452</v>
      </c>
      <c r="C2671" s="6">
        <v>1418425</v>
      </c>
      <c r="D2671" s="6" t="s">
        <v>14</v>
      </c>
      <c r="E2671" s="6">
        <v>42</v>
      </c>
      <c r="F2671" s="7">
        <v>44655</v>
      </c>
      <c r="G2671" s="6" t="s">
        <v>15</v>
      </c>
      <c r="H2671" s="6" t="s">
        <v>16</v>
      </c>
      <c r="I2671" s="6" t="s">
        <v>6453</v>
      </c>
      <c r="J2671" s="6" t="s">
        <v>18</v>
      </c>
      <c r="K2671" s="6" t="s">
        <v>60</v>
      </c>
      <c r="L2671" s="6">
        <v>1</v>
      </c>
      <c r="M2671" s="6" t="s">
        <v>20</v>
      </c>
      <c r="N2671" s="8">
        <v>431</v>
      </c>
      <c r="O2671" s="6" t="s">
        <v>3206</v>
      </c>
      <c r="P2671" s="6" t="s">
        <v>104</v>
      </c>
      <c r="Q2671" s="6">
        <v>247340</v>
      </c>
      <c r="R2671" s="6" t="s">
        <v>23</v>
      </c>
      <c r="S2671" s="6" t="b">
        <v>0</v>
      </c>
      <c r="T2671" s="6"/>
    </row>
    <row r="2672" spans="1:20" x14ac:dyDescent="0.3">
      <c r="A2672" s="6">
        <v>7704</v>
      </c>
      <c r="B2672" s="6" t="s">
        <v>6454</v>
      </c>
      <c r="C2672" s="6">
        <v>2712223</v>
      </c>
      <c r="D2672" s="6" t="s">
        <v>14</v>
      </c>
      <c r="E2672" s="6">
        <v>38</v>
      </c>
      <c r="F2672" s="7">
        <v>44655</v>
      </c>
      <c r="G2672" s="6" t="s">
        <v>15</v>
      </c>
      <c r="H2672" s="6" t="s">
        <v>37</v>
      </c>
      <c r="I2672" s="6" t="s">
        <v>6455</v>
      </c>
      <c r="J2672" s="6" t="s">
        <v>27</v>
      </c>
      <c r="K2672" s="6" t="s">
        <v>19</v>
      </c>
      <c r="L2672" s="6">
        <v>1</v>
      </c>
      <c r="M2672" s="6" t="s">
        <v>20</v>
      </c>
      <c r="N2672" s="8">
        <v>591</v>
      </c>
      <c r="O2672" s="6" t="s">
        <v>476</v>
      </c>
      <c r="P2672" s="6" t="s">
        <v>104</v>
      </c>
      <c r="Q2672" s="6">
        <v>208027</v>
      </c>
      <c r="R2672" s="6" t="s">
        <v>23</v>
      </c>
      <c r="S2672" s="6" t="b">
        <v>0</v>
      </c>
      <c r="T2672" s="6"/>
    </row>
    <row r="2673" spans="1:20" x14ac:dyDescent="0.3">
      <c r="A2673" s="6">
        <v>7706</v>
      </c>
      <c r="B2673" s="6" t="s">
        <v>6456</v>
      </c>
      <c r="C2673" s="6">
        <v>4085472</v>
      </c>
      <c r="D2673" s="6" t="s">
        <v>45</v>
      </c>
      <c r="E2673" s="6">
        <v>39</v>
      </c>
      <c r="F2673" s="7">
        <v>44655</v>
      </c>
      <c r="G2673" s="6" t="s">
        <v>15</v>
      </c>
      <c r="H2673" s="6" t="s">
        <v>37</v>
      </c>
      <c r="I2673" s="6" t="s">
        <v>6457</v>
      </c>
      <c r="J2673" s="6" t="s">
        <v>27</v>
      </c>
      <c r="K2673" s="6" t="s">
        <v>33</v>
      </c>
      <c r="L2673" s="6">
        <v>1</v>
      </c>
      <c r="M2673" s="6" t="s">
        <v>20</v>
      </c>
      <c r="N2673" s="8">
        <v>1186</v>
      </c>
      <c r="O2673" s="6" t="s">
        <v>609</v>
      </c>
      <c r="P2673" s="6" t="s">
        <v>22</v>
      </c>
      <c r="Q2673" s="6">
        <v>144004</v>
      </c>
      <c r="R2673" s="6" t="s">
        <v>23</v>
      </c>
      <c r="S2673" s="6" t="b">
        <v>0</v>
      </c>
      <c r="T2673" s="6"/>
    </row>
    <row r="2674" spans="1:20" x14ac:dyDescent="0.3">
      <c r="A2674" s="6">
        <v>7707</v>
      </c>
      <c r="B2674" s="6" t="s">
        <v>6458</v>
      </c>
      <c r="C2674" s="6">
        <v>3986091</v>
      </c>
      <c r="D2674" s="6" t="s">
        <v>45</v>
      </c>
      <c r="E2674" s="6">
        <v>24</v>
      </c>
      <c r="F2674" s="7">
        <v>44655</v>
      </c>
      <c r="G2674" s="6" t="s">
        <v>15</v>
      </c>
      <c r="H2674" s="6" t="s">
        <v>46</v>
      </c>
      <c r="I2674" s="6" t="s">
        <v>6459</v>
      </c>
      <c r="J2674" s="6" t="s">
        <v>27</v>
      </c>
      <c r="K2674" s="6" t="s">
        <v>19</v>
      </c>
      <c r="L2674" s="6">
        <v>1</v>
      </c>
      <c r="M2674" s="6" t="s">
        <v>20</v>
      </c>
      <c r="N2674" s="8">
        <v>629</v>
      </c>
      <c r="O2674" s="6" t="s">
        <v>6460</v>
      </c>
      <c r="P2674" s="6" t="s">
        <v>50</v>
      </c>
      <c r="Q2674" s="6">
        <v>445302</v>
      </c>
      <c r="R2674" s="6" t="s">
        <v>23</v>
      </c>
      <c r="S2674" s="6" t="b">
        <v>0</v>
      </c>
      <c r="T2674" s="6"/>
    </row>
    <row r="2675" spans="1:20" x14ac:dyDescent="0.3">
      <c r="A2675" s="6">
        <v>7712</v>
      </c>
      <c r="B2675" s="6" t="s">
        <v>6461</v>
      </c>
      <c r="C2675" s="6">
        <v>6908493</v>
      </c>
      <c r="D2675" s="6" t="s">
        <v>14</v>
      </c>
      <c r="E2675" s="6">
        <v>41</v>
      </c>
      <c r="F2675" s="7">
        <v>44655</v>
      </c>
      <c r="G2675" s="6" t="s">
        <v>15</v>
      </c>
      <c r="H2675" s="6" t="s">
        <v>46</v>
      </c>
      <c r="I2675" s="6" t="s">
        <v>6462</v>
      </c>
      <c r="J2675" s="6" t="s">
        <v>69</v>
      </c>
      <c r="K2675" s="6" t="s">
        <v>102</v>
      </c>
      <c r="L2675" s="6">
        <v>1</v>
      </c>
      <c r="M2675" s="6" t="s">
        <v>20</v>
      </c>
      <c r="N2675" s="8">
        <v>599</v>
      </c>
      <c r="O2675" s="6" t="s">
        <v>1323</v>
      </c>
      <c r="P2675" s="6" t="s">
        <v>50</v>
      </c>
      <c r="Q2675" s="6">
        <v>400016</v>
      </c>
      <c r="R2675" s="6" t="s">
        <v>23</v>
      </c>
      <c r="S2675" s="6" t="b">
        <v>0</v>
      </c>
      <c r="T2675" s="6"/>
    </row>
    <row r="2676" spans="1:20" x14ac:dyDescent="0.3">
      <c r="A2676" s="6">
        <v>7716</v>
      </c>
      <c r="B2676" s="6" t="s">
        <v>6463</v>
      </c>
      <c r="C2676" s="6">
        <v>4291664</v>
      </c>
      <c r="D2676" s="6" t="s">
        <v>14</v>
      </c>
      <c r="E2676" s="6">
        <v>42</v>
      </c>
      <c r="F2676" s="7">
        <v>44655</v>
      </c>
      <c r="G2676" s="6" t="s">
        <v>15</v>
      </c>
      <c r="H2676" s="6" t="s">
        <v>46</v>
      </c>
      <c r="I2676" s="6" t="s">
        <v>6464</v>
      </c>
      <c r="J2676" s="6" t="s">
        <v>18</v>
      </c>
      <c r="K2676" s="6" t="s">
        <v>33</v>
      </c>
      <c r="L2676" s="6">
        <v>1</v>
      </c>
      <c r="M2676" s="6" t="s">
        <v>20</v>
      </c>
      <c r="N2676" s="8">
        <v>291</v>
      </c>
      <c r="O2676" s="6" t="s">
        <v>3967</v>
      </c>
      <c r="P2676" s="6" t="s">
        <v>73</v>
      </c>
      <c r="Q2676" s="6">
        <v>786602</v>
      </c>
      <c r="R2676" s="6" t="s">
        <v>23</v>
      </c>
      <c r="S2676" s="6" t="b">
        <v>0</v>
      </c>
      <c r="T2676" s="6"/>
    </row>
    <row r="2677" spans="1:20" x14ac:dyDescent="0.3">
      <c r="A2677" s="6">
        <v>7719</v>
      </c>
      <c r="B2677" s="6" t="s">
        <v>6465</v>
      </c>
      <c r="C2677" s="6">
        <v>7683013</v>
      </c>
      <c r="D2677" s="6" t="s">
        <v>14</v>
      </c>
      <c r="E2677" s="6">
        <v>37</v>
      </c>
      <c r="F2677" s="7">
        <v>44655</v>
      </c>
      <c r="G2677" s="6" t="s">
        <v>15</v>
      </c>
      <c r="H2677" s="6" t="s">
        <v>25</v>
      </c>
      <c r="I2677" s="6" t="s">
        <v>6466</v>
      </c>
      <c r="J2677" s="6" t="s">
        <v>18</v>
      </c>
      <c r="K2677" s="6" t="s">
        <v>28</v>
      </c>
      <c r="L2677" s="6">
        <v>1</v>
      </c>
      <c r="M2677" s="6" t="s">
        <v>20</v>
      </c>
      <c r="N2677" s="8">
        <v>603</v>
      </c>
      <c r="O2677" s="6" t="s">
        <v>4347</v>
      </c>
      <c r="P2677" s="6" t="s">
        <v>67</v>
      </c>
      <c r="Q2677" s="6">
        <v>670327</v>
      </c>
      <c r="R2677" s="6" t="s">
        <v>23</v>
      </c>
      <c r="S2677" s="6" t="b">
        <v>0</v>
      </c>
      <c r="T2677" s="6"/>
    </row>
    <row r="2678" spans="1:20" x14ac:dyDescent="0.3">
      <c r="A2678" s="6">
        <v>7725</v>
      </c>
      <c r="B2678" s="6" t="s">
        <v>6467</v>
      </c>
      <c r="C2678" s="6">
        <v>3077974</v>
      </c>
      <c r="D2678" s="6" t="s">
        <v>14</v>
      </c>
      <c r="E2678" s="6">
        <v>46</v>
      </c>
      <c r="F2678" s="7">
        <v>44655</v>
      </c>
      <c r="G2678" s="6" t="s">
        <v>15</v>
      </c>
      <c r="H2678" s="6" t="s">
        <v>46</v>
      </c>
      <c r="I2678" s="6" t="s">
        <v>6468</v>
      </c>
      <c r="J2678" s="6" t="s">
        <v>18</v>
      </c>
      <c r="K2678" s="6" t="s">
        <v>102</v>
      </c>
      <c r="L2678" s="6">
        <v>1</v>
      </c>
      <c r="M2678" s="6" t="s">
        <v>20</v>
      </c>
      <c r="N2678" s="8">
        <v>475</v>
      </c>
      <c r="O2678" s="6" t="s">
        <v>716</v>
      </c>
      <c r="P2678" s="6" t="s">
        <v>88</v>
      </c>
      <c r="Q2678" s="6">
        <v>751010</v>
      </c>
      <c r="R2678" s="6" t="s">
        <v>23</v>
      </c>
      <c r="S2678" s="6" t="b">
        <v>0</v>
      </c>
      <c r="T2678" s="6"/>
    </row>
    <row r="2679" spans="1:20" x14ac:dyDescent="0.3">
      <c r="A2679" s="6">
        <v>7727</v>
      </c>
      <c r="B2679" s="6" t="s">
        <v>6469</v>
      </c>
      <c r="C2679" s="6">
        <v>7162625</v>
      </c>
      <c r="D2679" s="6" t="s">
        <v>14</v>
      </c>
      <c r="E2679" s="6">
        <v>26</v>
      </c>
      <c r="F2679" s="7">
        <v>44655</v>
      </c>
      <c r="G2679" s="6" t="s">
        <v>15</v>
      </c>
      <c r="H2679" s="6" t="s">
        <v>46</v>
      </c>
      <c r="I2679" s="6" t="s">
        <v>6470</v>
      </c>
      <c r="J2679" s="6" t="s">
        <v>27</v>
      </c>
      <c r="K2679" s="6" t="s">
        <v>91</v>
      </c>
      <c r="L2679" s="6">
        <v>1</v>
      </c>
      <c r="M2679" s="6" t="s">
        <v>20</v>
      </c>
      <c r="N2679" s="8">
        <v>499</v>
      </c>
      <c r="O2679" s="6" t="s">
        <v>127</v>
      </c>
      <c r="P2679" s="6" t="s">
        <v>41</v>
      </c>
      <c r="Q2679" s="6">
        <v>600013</v>
      </c>
      <c r="R2679" s="6" t="s">
        <v>23</v>
      </c>
      <c r="S2679" s="6" t="b">
        <v>0</v>
      </c>
      <c r="T2679" s="6"/>
    </row>
    <row r="2680" spans="1:20" x14ac:dyDescent="0.3">
      <c r="A2680" s="6">
        <v>7731</v>
      </c>
      <c r="B2680" s="6" t="s">
        <v>6471</v>
      </c>
      <c r="C2680" s="6">
        <v>2185614</v>
      </c>
      <c r="D2680" s="6" t="s">
        <v>14</v>
      </c>
      <c r="E2680" s="6">
        <v>35</v>
      </c>
      <c r="F2680" s="7">
        <v>44655</v>
      </c>
      <c r="G2680" s="6" t="s">
        <v>216</v>
      </c>
      <c r="H2680" s="6" t="s">
        <v>37</v>
      </c>
      <c r="I2680" s="6" t="s">
        <v>6472</v>
      </c>
      <c r="J2680" s="6" t="s">
        <v>18</v>
      </c>
      <c r="K2680" s="6" t="s">
        <v>33</v>
      </c>
      <c r="L2680" s="6">
        <v>1</v>
      </c>
      <c r="M2680" s="6" t="s">
        <v>20</v>
      </c>
      <c r="N2680" s="8">
        <v>328</v>
      </c>
      <c r="O2680" s="6" t="s">
        <v>164</v>
      </c>
      <c r="P2680" s="6" t="s">
        <v>30</v>
      </c>
      <c r="Q2680" s="6">
        <v>131001</v>
      </c>
      <c r="R2680" s="6" t="s">
        <v>23</v>
      </c>
      <c r="S2680" s="6" t="b">
        <v>0</v>
      </c>
      <c r="T2680" s="6"/>
    </row>
    <row r="2681" spans="1:20" x14ac:dyDescent="0.3">
      <c r="A2681" s="6">
        <v>7751</v>
      </c>
      <c r="B2681" s="6" t="s">
        <v>6474</v>
      </c>
      <c r="C2681" s="6">
        <v>6617322</v>
      </c>
      <c r="D2681" s="6" t="s">
        <v>45</v>
      </c>
      <c r="E2681" s="6">
        <v>24</v>
      </c>
      <c r="F2681" s="7">
        <v>44655</v>
      </c>
      <c r="G2681" s="6" t="s">
        <v>15</v>
      </c>
      <c r="H2681" s="6" t="s">
        <v>37</v>
      </c>
      <c r="I2681" s="6" t="s">
        <v>6475</v>
      </c>
      <c r="J2681" s="6" t="s">
        <v>27</v>
      </c>
      <c r="K2681" s="6" t="s">
        <v>28</v>
      </c>
      <c r="L2681" s="6">
        <v>1</v>
      </c>
      <c r="M2681" s="6" t="s">
        <v>20</v>
      </c>
      <c r="N2681" s="8">
        <v>1473</v>
      </c>
      <c r="O2681" s="6" t="s">
        <v>53</v>
      </c>
      <c r="P2681" s="6" t="s">
        <v>54</v>
      </c>
      <c r="Q2681" s="6">
        <v>560100</v>
      </c>
      <c r="R2681" s="6" t="s">
        <v>23</v>
      </c>
      <c r="S2681" s="6" t="b">
        <v>0</v>
      </c>
      <c r="T2681" s="6"/>
    </row>
    <row r="2682" spans="1:20" x14ac:dyDescent="0.3">
      <c r="A2682" s="6">
        <v>7757</v>
      </c>
      <c r="B2682" s="6" t="s">
        <v>6476</v>
      </c>
      <c r="C2682" s="6">
        <v>2977648</v>
      </c>
      <c r="D2682" s="6" t="s">
        <v>45</v>
      </c>
      <c r="E2682" s="6">
        <v>24</v>
      </c>
      <c r="F2682" s="7">
        <v>44655</v>
      </c>
      <c r="G2682" s="6" t="s">
        <v>15</v>
      </c>
      <c r="H2682" s="6" t="s">
        <v>37</v>
      </c>
      <c r="I2682" s="6" t="s">
        <v>6477</v>
      </c>
      <c r="J2682" s="6" t="s">
        <v>27</v>
      </c>
      <c r="K2682" s="6" t="s">
        <v>91</v>
      </c>
      <c r="L2682" s="6">
        <v>1</v>
      </c>
      <c r="M2682" s="6" t="s">
        <v>20</v>
      </c>
      <c r="N2682" s="8">
        <v>852</v>
      </c>
      <c r="O2682" s="6" t="s">
        <v>912</v>
      </c>
      <c r="P2682" s="6" t="s">
        <v>30</v>
      </c>
      <c r="Q2682" s="6">
        <v>132001</v>
      </c>
      <c r="R2682" s="6" t="s">
        <v>23</v>
      </c>
      <c r="S2682" s="6" t="b">
        <v>1</v>
      </c>
      <c r="T2682" s="6"/>
    </row>
    <row r="2683" spans="1:20" x14ac:dyDescent="0.3">
      <c r="A2683" s="6">
        <v>7758</v>
      </c>
      <c r="B2683" s="6" t="s">
        <v>6478</v>
      </c>
      <c r="C2683" s="6">
        <v>1802154</v>
      </c>
      <c r="D2683" s="6" t="s">
        <v>14</v>
      </c>
      <c r="E2683" s="6">
        <v>54</v>
      </c>
      <c r="F2683" s="7">
        <v>44655</v>
      </c>
      <c r="G2683" s="6" t="s">
        <v>15</v>
      </c>
      <c r="H2683" s="6" t="s">
        <v>16</v>
      </c>
      <c r="I2683" s="6" t="s">
        <v>6479</v>
      </c>
      <c r="J2683" s="6" t="s">
        <v>27</v>
      </c>
      <c r="K2683" s="6" t="s">
        <v>91</v>
      </c>
      <c r="L2683" s="6">
        <v>1</v>
      </c>
      <c r="M2683" s="6" t="s">
        <v>20</v>
      </c>
      <c r="N2683" s="8">
        <v>874</v>
      </c>
      <c r="O2683" s="6" t="s">
        <v>127</v>
      </c>
      <c r="P2683" s="6" t="s">
        <v>41</v>
      </c>
      <c r="Q2683" s="6">
        <v>600028</v>
      </c>
      <c r="R2683" s="6" t="s">
        <v>23</v>
      </c>
      <c r="S2683" s="6" t="b">
        <v>0</v>
      </c>
      <c r="T2683" s="6"/>
    </row>
    <row r="2684" spans="1:20" x14ac:dyDescent="0.3">
      <c r="A2684" s="6">
        <v>7760</v>
      </c>
      <c r="B2684" s="6" t="s">
        <v>6480</v>
      </c>
      <c r="C2684" s="6">
        <v>2372669</v>
      </c>
      <c r="D2684" s="6" t="s">
        <v>14</v>
      </c>
      <c r="E2684" s="6">
        <v>35</v>
      </c>
      <c r="F2684" s="7">
        <v>44655</v>
      </c>
      <c r="G2684" s="6" t="s">
        <v>15</v>
      </c>
      <c r="H2684" s="6" t="s">
        <v>16</v>
      </c>
      <c r="I2684" s="6" t="s">
        <v>6481</v>
      </c>
      <c r="J2684" s="6" t="s">
        <v>27</v>
      </c>
      <c r="K2684" s="6" t="s">
        <v>28</v>
      </c>
      <c r="L2684" s="6">
        <v>1</v>
      </c>
      <c r="M2684" s="6" t="s">
        <v>20</v>
      </c>
      <c r="N2684" s="8">
        <v>563</v>
      </c>
      <c r="O2684" s="6" t="s">
        <v>2739</v>
      </c>
      <c r="P2684" s="6" t="s">
        <v>30</v>
      </c>
      <c r="Q2684" s="6">
        <v>122413</v>
      </c>
      <c r="R2684" s="6" t="s">
        <v>23</v>
      </c>
      <c r="S2684" s="6" t="b">
        <v>0</v>
      </c>
      <c r="T2684" s="6"/>
    </row>
    <row r="2685" spans="1:20" x14ac:dyDescent="0.3">
      <c r="A2685" s="6">
        <v>7762</v>
      </c>
      <c r="B2685" s="6" t="s">
        <v>6482</v>
      </c>
      <c r="C2685" s="6">
        <v>6846100</v>
      </c>
      <c r="D2685" s="6" t="s">
        <v>14</v>
      </c>
      <c r="E2685" s="6">
        <v>33</v>
      </c>
      <c r="F2685" s="7">
        <v>44655</v>
      </c>
      <c r="G2685" s="6" t="s">
        <v>15</v>
      </c>
      <c r="H2685" s="6" t="s">
        <v>46</v>
      </c>
      <c r="I2685" s="6" t="s">
        <v>6483</v>
      </c>
      <c r="J2685" s="6" t="s">
        <v>69</v>
      </c>
      <c r="K2685" s="6" t="s">
        <v>28</v>
      </c>
      <c r="L2685" s="6">
        <v>1</v>
      </c>
      <c r="M2685" s="6" t="s">
        <v>20</v>
      </c>
      <c r="N2685" s="8">
        <v>497</v>
      </c>
      <c r="O2685" s="6" t="s">
        <v>1428</v>
      </c>
      <c r="P2685" s="6" t="s">
        <v>299</v>
      </c>
      <c r="Q2685" s="6">
        <v>171002</v>
      </c>
      <c r="R2685" s="6" t="s">
        <v>23</v>
      </c>
      <c r="S2685" s="6" t="b">
        <v>0</v>
      </c>
      <c r="T2685" s="6"/>
    </row>
    <row r="2686" spans="1:20" x14ac:dyDescent="0.3">
      <c r="A2686" s="6">
        <v>7784</v>
      </c>
      <c r="B2686" s="6" t="s">
        <v>6485</v>
      </c>
      <c r="C2686" s="6">
        <v>8652137</v>
      </c>
      <c r="D2686" s="6" t="s">
        <v>14</v>
      </c>
      <c r="E2686" s="6">
        <v>50</v>
      </c>
      <c r="F2686" s="7">
        <v>44655</v>
      </c>
      <c r="G2686" s="6" t="s">
        <v>106</v>
      </c>
      <c r="H2686" s="6" t="s">
        <v>37</v>
      </c>
      <c r="I2686" s="6" t="s">
        <v>6486</v>
      </c>
      <c r="J2686" s="6" t="s">
        <v>18</v>
      </c>
      <c r="K2686" s="6" t="s">
        <v>806</v>
      </c>
      <c r="L2686" s="6">
        <v>1</v>
      </c>
      <c r="M2686" s="6" t="s">
        <v>20</v>
      </c>
      <c r="N2686" s="8">
        <v>511</v>
      </c>
      <c r="O2686" s="6" t="s">
        <v>159</v>
      </c>
      <c r="P2686" s="6" t="s">
        <v>50</v>
      </c>
      <c r="Q2686" s="6">
        <v>411030</v>
      </c>
      <c r="R2686" s="6" t="s">
        <v>23</v>
      </c>
      <c r="S2686" s="6" t="b">
        <v>0</v>
      </c>
      <c r="T2686" s="6"/>
    </row>
    <row r="2687" spans="1:20" x14ac:dyDescent="0.3">
      <c r="A2687" s="6">
        <v>7785</v>
      </c>
      <c r="B2687" s="6" t="s">
        <v>6487</v>
      </c>
      <c r="C2687" s="6">
        <v>6053247</v>
      </c>
      <c r="D2687" s="6" t="s">
        <v>45</v>
      </c>
      <c r="E2687" s="6">
        <v>23</v>
      </c>
      <c r="F2687" s="7">
        <v>44655</v>
      </c>
      <c r="G2687" s="6" t="s">
        <v>15</v>
      </c>
      <c r="H2687" s="6" t="s">
        <v>56</v>
      </c>
      <c r="I2687" s="6" t="s">
        <v>6488</v>
      </c>
      <c r="J2687" s="6" t="s">
        <v>27</v>
      </c>
      <c r="K2687" s="6" t="s">
        <v>102</v>
      </c>
      <c r="L2687" s="6">
        <v>1</v>
      </c>
      <c r="M2687" s="6" t="s">
        <v>20</v>
      </c>
      <c r="N2687" s="8">
        <v>666</v>
      </c>
      <c r="O2687" s="6" t="s">
        <v>694</v>
      </c>
      <c r="P2687" s="6" t="s">
        <v>104</v>
      </c>
      <c r="Q2687" s="6">
        <v>201014</v>
      </c>
      <c r="R2687" s="6" t="s">
        <v>23</v>
      </c>
      <c r="S2687" s="6" t="b">
        <v>0</v>
      </c>
      <c r="T2687" s="6"/>
    </row>
    <row r="2688" spans="1:20" x14ac:dyDescent="0.3">
      <c r="A2688" s="6">
        <v>7798</v>
      </c>
      <c r="B2688" s="6" t="s">
        <v>6489</v>
      </c>
      <c r="C2688" s="6">
        <v>1547767</v>
      </c>
      <c r="D2688" s="6" t="s">
        <v>45</v>
      </c>
      <c r="E2688" s="6">
        <v>20</v>
      </c>
      <c r="F2688" s="7">
        <v>44655</v>
      </c>
      <c r="G2688" s="6" t="s">
        <v>15</v>
      </c>
      <c r="H2688" s="6" t="s">
        <v>37</v>
      </c>
      <c r="I2688" s="6" t="s">
        <v>6490</v>
      </c>
      <c r="J2688" s="6" t="s">
        <v>27</v>
      </c>
      <c r="K2688" s="6" t="s">
        <v>102</v>
      </c>
      <c r="L2688" s="6">
        <v>1</v>
      </c>
      <c r="M2688" s="6" t="s">
        <v>20</v>
      </c>
      <c r="N2688" s="8">
        <v>737</v>
      </c>
      <c r="O2688" s="6" t="s">
        <v>6491</v>
      </c>
      <c r="P2688" s="6" t="s">
        <v>557</v>
      </c>
      <c r="Q2688" s="6">
        <v>403001</v>
      </c>
      <c r="R2688" s="6" t="s">
        <v>23</v>
      </c>
      <c r="S2688" s="6" t="b">
        <v>0</v>
      </c>
      <c r="T2688" s="6"/>
    </row>
    <row r="2689" spans="1:20" x14ac:dyDescent="0.3">
      <c r="A2689" s="6">
        <v>7803</v>
      </c>
      <c r="B2689" s="6" t="s">
        <v>6492</v>
      </c>
      <c r="C2689" s="6">
        <v>3360872</v>
      </c>
      <c r="D2689" s="6" t="s">
        <v>45</v>
      </c>
      <c r="E2689" s="6">
        <v>27</v>
      </c>
      <c r="F2689" s="7">
        <v>44655</v>
      </c>
      <c r="G2689" s="6" t="s">
        <v>15</v>
      </c>
      <c r="H2689" s="6" t="s">
        <v>51</v>
      </c>
      <c r="I2689" s="6" t="s">
        <v>6493</v>
      </c>
      <c r="J2689" s="6" t="s">
        <v>27</v>
      </c>
      <c r="K2689" s="6" t="s">
        <v>28</v>
      </c>
      <c r="L2689" s="6">
        <v>1</v>
      </c>
      <c r="M2689" s="6" t="s">
        <v>20</v>
      </c>
      <c r="N2689" s="8">
        <v>690</v>
      </c>
      <c r="O2689" s="6" t="s">
        <v>99</v>
      </c>
      <c r="P2689" s="6" t="s">
        <v>22</v>
      </c>
      <c r="Q2689" s="6">
        <v>143001</v>
      </c>
      <c r="R2689" s="6" t="s">
        <v>23</v>
      </c>
      <c r="S2689" s="6" t="b">
        <v>0</v>
      </c>
      <c r="T2689" s="6"/>
    </row>
    <row r="2690" spans="1:20" x14ac:dyDescent="0.3">
      <c r="A2690" s="6">
        <v>7807</v>
      </c>
      <c r="B2690" s="6" t="s">
        <v>6494</v>
      </c>
      <c r="C2690" s="6">
        <v>5643881</v>
      </c>
      <c r="D2690" s="6" t="s">
        <v>14</v>
      </c>
      <c r="E2690" s="6">
        <v>18</v>
      </c>
      <c r="F2690" s="7">
        <v>44655</v>
      </c>
      <c r="G2690" s="6" t="s">
        <v>106</v>
      </c>
      <c r="H2690" s="6" t="s">
        <v>37</v>
      </c>
      <c r="I2690" s="6" t="s">
        <v>6495</v>
      </c>
      <c r="J2690" s="6" t="s">
        <v>18</v>
      </c>
      <c r="K2690" s="6" t="s">
        <v>102</v>
      </c>
      <c r="L2690" s="6">
        <v>2</v>
      </c>
      <c r="M2690" s="6" t="s">
        <v>20</v>
      </c>
      <c r="N2690" s="8">
        <v>1098</v>
      </c>
      <c r="O2690" s="6" t="s">
        <v>34</v>
      </c>
      <c r="P2690" s="6" t="s">
        <v>35</v>
      </c>
      <c r="Q2690" s="6">
        <v>700053</v>
      </c>
      <c r="R2690" s="6" t="s">
        <v>23</v>
      </c>
      <c r="S2690" s="6" t="b">
        <v>0</v>
      </c>
      <c r="T2690" s="6"/>
    </row>
    <row r="2691" spans="1:20" x14ac:dyDescent="0.3">
      <c r="A2691" s="6">
        <v>7814</v>
      </c>
      <c r="B2691" s="6" t="s">
        <v>6496</v>
      </c>
      <c r="C2691" s="6">
        <v>1016411</v>
      </c>
      <c r="D2691" s="6" t="s">
        <v>14</v>
      </c>
      <c r="E2691" s="6">
        <v>44</v>
      </c>
      <c r="F2691" s="7">
        <v>44655</v>
      </c>
      <c r="G2691" s="6" t="s">
        <v>15</v>
      </c>
      <c r="H2691" s="6" t="s">
        <v>37</v>
      </c>
      <c r="I2691" s="6" t="s">
        <v>6497</v>
      </c>
      <c r="J2691" s="6" t="s">
        <v>27</v>
      </c>
      <c r="K2691" s="6" t="s">
        <v>91</v>
      </c>
      <c r="L2691" s="6">
        <v>1</v>
      </c>
      <c r="M2691" s="6" t="s">
        <v>20</v>
      </c>
      <c r="N2691" s="8">
        <v>849</v>
      </c>
      <c r="O2691" s="6" t="s">
        <v>3166</v>
      </c>
      <c r="P2691" s="6" t="s">
        <v>50</v>
      </c>
      <c r="Q2691" s="6">
        <v>444601</v>
      </c>
      <c r="R2691" s="6" t="s">
        <v>23</v>
      </c>
      <c r="S2691" s="6" t="b">
        <v>0</v>
      </c>
      <c r="T2691" s="6"/>
    </row>
    <row r="2692" spans="1:20" x14ac:dyDescent="0.3">
      <c r="A2692" s="6">
        <v>7817</v>
      </c>
      <c r="B2692" s="6" t="s">
        <v>6498</v>
      </c>
      <c r="C2692" s="6">
        <v>9389630</v>
      </c>
      <c r="D2692" s="6" t="s">
        <v>14</v>
      </c>
      <c r="E2692" s="6">
        <v>57</v>
      </c>
      <c r="F2692" s="7">
        <v>44655</v>
      </c>
      <c r="G2692" s="6" t="s">
        <v>15</v>
      </c>
      <c r="H2692" s="6" t="s">
        <v>37</v>
      </c>
      <c r="I2692" s="6" t="s">
        <v>6499</v>
      </c>
      <c r="J2692" s="6" t="s">
        <v>18</v>
      </c>
      <c r="K2692" s="6" t="s">
        <v>60</v>
      </c>
      <c r="L2692" s="6">
        <v>1</v>
      </c>
      <c r="M2692" s="6" t="s">
        <v>20</v>
      </c>
      <c r="N2692" s="8">
        <v>458</v>
      </c>
      <c r="O2692" s="6" t="s">
        <v>66</v>
      </c>
      <c r="P2692" s="6" t="s">
        <v>67</v>
      </c>
      <c r="Q2692" s="6">
        <v>695043</v>
      </c>
      <c r="R2692" s="6" t="s">
        <v>23</v>
      </c>
      <c r="S2692" s="6" t="b">
        <v>0</v>
      </c>
      <c r="T2692" s="6"/>
    </row>
    <row r="2693" spans="1:20" x14ac:dyDescent="0.3">
      <c r="A2693" s="6">
        <v>7818</v>
      </c>
      <c r="B2693" s="6" t="s">
        <v>6500</v>
      </c>
      <c r="C2693" s="6">
        <v>6043646</v>
      </c>
      <c r="D2693" s="6" t="s">
        <v>45</v>
      </c>
      <c r="E2693" s="6">
        <v>30</v>
      </c>
      <c r="F2693" s="7">
        <v>44655</v>
      </c>
      <c r="G2693" s="6" t="s">
        <v>15</v>
      </c>
      <c r="H2693" s="6" t="s">
        <v>46</v>
      </c>
      <c r="I2693" s="6" t="s">
        <v>6501</v>
      </c>
      <c r="J2693" s="6" t="s">
        <v>27</v>
      </c>
      <c r="K2693" s="6" t="s">
        <v>33</v>
      </c>
      <c r="L2693" s="6">
        <v>1</v>
      </c>
      <c r="M2693" s="6" t="s">
        <v>20</v>
      </c>
      <c r="N2693" s="8">
        <v>849</v>
      </c>
      <c r="O2693" s="6" t="s">
        <v>125</v>
      </c>
      <c r="P2693" s="6" t="s">
        <v>126</v>
      </c>
      <c r="Q2693" s="6">
        <v>263153</v>
      </c>
      <c r="R2693" s="6" t="s">
        <v>23</v>
      </c>
      <c r="S2693" s="6" t="b">
        <v>0</v>
      </c>
      <c r="T2693" s="6"/>
    </row>
    <row r="2694" spans="1:20" x14ac:dyDescent="0.3">
      <c r="A2694" s="6">
        <v>7824</v>
      </c>
      <c r="B2694" s="6" t="s">
        <v>6502</v>
      </c>
      <c r="C2694" s="6">
        <v>8790760</v>
      </c>
      <c r="D2694" s="6" t="s">
        <v>14</v>
      </c>
      <c r="E2694" s="6">
        <v>54</v>
      </c>
      <c r="F2694" s="7">
        <v>44655</v>
      </c>
      <c r="G2694" s="6" t="s">
        <v>15</v>
      </c>
      <c r="H2694" s="6" t="s">
        <v>16</v>
      </c>
      <c r="I2694" s="6" t="s">
        <v>6181</v>
      </c>
      <c r="J2694" s="6" t="s">
        <v>18</v>
      </c>
      <c r="K2694" s="6" t="s">
        <v>33</v>
      </c>
      <c r="L2694" s="6">
        <v>1</v>
      </c>
      <c r="M2694" s="6" t="s">
        <v>20</v>
      </c>
      <c r="N2694" s="8">
        <v>562</v>
      </c>
      <c r="O2694" s="6" t="s">
        <v>1323</v>
      </c>
      <c r="P2694" s="6" t="s">
        <v>50</v>
      </c>
      <c r="Q2694" s="6">
        <v>400078</v>
      </c>
      <c r="R2694" s="6" t="s">
        <v>23</v>
      </c>
      <c r="S2694" s="6" t="b">
        <v>0</v>
      </c>
      <c r="T2694" s="6"/>
    </row>
    <row r="2695" spans="1:20" x14ac:dyDescent="0.3">
      <c r="A2695" s="6">
        <v>7839</v>
      </c>
      <c r="B2695" s="6" t="s">
        <v>6503</v>
      </c>
      <c r="C2695" s="6">
        <v>1150126</v>
      </c>
      <c r="D2695" s="6" t="s">
        <v>14</v>
      </c>
      <c r="E2695" s="6">
        <v>48</v>
      </c>
      <c r="F2695" s="7">
        <v>44655</v>
      </c>
      <c r="G2695" s="6" t="s">
        <v>15</v>
      </c>
      <c r="H2695" s="6" t="s">
        <v>37</v>
      </c>
      <c r="I2695" s="6" t="s">
        <v>6504</v>
      </c>
      <c r="J2695" s="6" t="s">
        <v>18</v>
      </c>
      <c r="K2695" s="6" t="s">
        <v>28</v>
      </c>
      <c r="L2695" s="6">
        <v>1</v>
      </c>
      <c r="M2695" s="6" t="s">
        <v>20</v>
      </c>
      <c r="N2695" s="8">
        <v>735</v>
      </c>
      <c r="O2695" s="6" t="s">
        <v>78</v>
      </c>
      <c r="P2695" s="6" t="s">
        <v>79</v>
      </c>
      <c r="Q2695" s="6">
        <v>500030</v>
      </c>
      <c r="R2695" s="6" t="s">
        <v>23</v>
      </c>
      <c r="S2695" s="6" t="b">
        <v>0</v>
      </c>
      <c r="T2695" s="6"/>
    </row>
    <row r="2696" spans="1:20" x14ac:dyDescent="0.3">
      <c r="A2696" s="6">
        <v>7841</v>
      </c>
      <c r="B2696" s="6" t="s">
        <v>6505</v>
      </c>
      <c r="C2696" s="6">
        <v>6801156</v>
      </c>
      <c r="D2696" s="6" t="s">
        <v>14</v>
      </c>
      <c r="E2696" s="6">
        <v>66</v>
      </c>
      <c r="F2696" s="7">
        <v>44655</v>
      </c>
      <c r="G2696" s="6" t="s">
        <v>15</v>
      </c>
      <c r="H2696" s="6" t="s">
        <v>51</v>
      </c>
      <c r="I2696" s="6" t="s">
        <v>6506</v>
      </c>
      <c r="J2696" s="6" t="s">
        <v>18</v>
      </c>
      <c r="K2696" s="6" t="s">
        <v>39</v>
      </c>
      <c r="L2696" s="6">
        <v>1</v>
      </c>
      <c r="M2696" s="6" t="s">
        <v>20</v>
      </c>
      <c r="N2696" s="8">
        <v>376</v>
      </c>
      <c r="O2696" s="6" t="s">
        <v>177</v>
      </c>
      <c r="P2696" s="6" t="s">
        <v>104</v>
      </c>
      <c r="Q2696" s="6">
        <v>221003</v>
      </c>
      <c r="R2696" s="6" t="s">
        <v>23</v>
      </c>
      <c r="S2696" s="6" t="b">
        <v>0</v>
      </c>
      <c r="T2696" s="6"/>
    </row>
    <row r="2697" spans="1:20" x14ac:dyDescent="0.3">
      <c r="A2697" s="6">
        <v>7843</v>
      </c>
      <c r="B2697" s="6" t="s">
        <v>6507</v>
      </c>
      <c r="C2697" s="6">
        <v>1717096</v>
      </c>
      <c r="D2697" s="6" t="s">
        <v>14</v>
      </c>
      <c r="E2697" s="6">
        <v>49</v>
      </c>
      <c r="F2697" s="7">
        <v>44655</v>
      </c>
      <c r="G2697" s="6" t="s">
        <v>15</v>
      </c>
      <c r="H2697" s="6" t="s">
        <v>16</v>
      </c>
      <c r="I2697" s="6" t="s">
        <v>6508</v>
      </c>
      <c r="J2697" s="6" t="s">
        <v>18</v>
      </c>
      <c r="K2697" s="6" t="s">
        <v>19</v>
      </c>
      <c r="L2697" s="6">
        <v>1</v>
      </c>
      <c r="M2697" s="6" t="s">
        <v>20</v>
      </c>
      <c r="N2697" s="8">
        <v>471</v>
      </c>
      <c r="O2697" s="6" t="s">
        <v>1937</v>
      </c>
      <c r="P2697" s="6" t="s">
        <v>41</v>
      </c>
      <c r="Q2697" s="6">
        <v>600110</v>
      </c>
      <c r="R2697" s="6" t="s">
        <v>23</v>
      </c>
      <c r="S2697" s="6" t="b">
        <v>0</v>
      </c>
      <c r="T2697" s="6"/>
    </row>
    <row r="2698" spans="1:20" x14ac:dyDescent="0.3">
      <c r="A2698" s="6">
        <v>7845</v>
      </c>
      <c r="B2698" s="6" t="s">
        <v>6509</v>
      </c>
      <c r="C2698" s="6">
        <v>5761188</v>
      </c>
      <c r="D2698" s="6" t="s">
        <v>14</v>
      </c>
      <c r="E2698" s="6">
        <v>50</v>
      </c>
      <c r="F2698" s="7">
        <v>44655</v>
      </c>
      <c r="G2698" s="6" t="s">
        <v>106</v>
      </c>
      <c r="H2698" s="6" t="s">
        <v>16</v>
      </c>
      <c r="I2698" s="6" t="s">
        <v>6510</v>
      </c>
      <c r="J2698" s="6" t="s">
        <v>18</v>
      </c>
      <c r="K2698" s="6" t="s">
        <v>33</v>
      </c>
      <c r="L2698" s="6">
        <v>1</v>
      </c>
      <c r="M2698" s="6" t="s">
        <v>20</v>
      </c>
      <c r="N2698" s="8">
        <v>544</v>
      </c>
      <c r="O2698" s="6" t="s">
        <v>716</v>
      </c>
      <c r="P2698" s="6" t="s">
        <v>88</v>
      </c>
      <c r="Q2698" s="6">
        <v>751010</v>
      </c>
      <c r="R2698" s="6" t="s">
        <v>23</v>
      </c>
      <c r="S2698" s="6" t="b">
        <v>0</v>
      </c>
      <c r="T2698" s="6"/>
    </row>
    <row r="2699" spans="1:20" x14ac:dyDescent="0.3">
      <c r="A2699" s="6">
        <v>7850</v>
      </c>
      <c r="B2699" s="6" t="s">
        <v>6511</v>
      </c>
      <c r="C2699" s="6">
        <v>3586607</v>
      </c>
      <c r="D2699" s="6" t="s">
        <v>14</v>
      </c>
      <c r="E2699" s="6">
        <v>49</v>
      </c>
      <c r="F2699" s="7">
        <v>44655</v>
      </c>
      <c r="G2699" s="6" t="s">
        <v>15</v>
      </c>
      <c r="H2699" s="6" t="s">
        <v>16</v>
      </c>
      <c r="I2699" s="6" t="s">
        <v>6512</v>
      </c>
      <c r="J2699" s="6" t="s">
        <v>18</v>
      </c>
      <c r="K2699" s="6" t="s">
        <v>102</v>
      </c>
      <c r="L2699" s="6">
        <v>1</v>
      </c>
      <c r="M2699" s="6" t="s">
        <v>20</v>
      </c>
      <c r="N2699" s="8">
        <v>475</v>
      </c>
      <c r="O2699" s="6" t="s">
        <v>96</v>
      </c>
      <c r="P2699" s="6" t="s">
        <v>50</v>
      </c>
      <c r="Q2699" s="6">
        <v>400071</v>
      </c>
      <c r="R2699" s="6" t="s">
        <v>23</v>
      </c>
      <c r="S2699" s="6" t="b">
        <v>0</v>
      </c>
      <c r="T2699" s="6"/>
    </row>
    <row r="2700" spans="1:20" x14ac:dyDescent="0.3">
      <c r="A2700" s="6">
        <v>7858</v>
      </c>
      <c r="B2700" s="6" t="s">
        <v>6513</v>
      </c>
      <c r="C2700" s="6">
        <v>4252246</v>
      </c>
      <c r="D2700" s="6" t="s">
        <v>14</v>
      </c>
      <c r="E2700" s="6">
        <v>29</v>
      </c>
      <c r="F2700" s="7">
        <v>44655</v>
      </c>
      <c r="G2700" s="6" t="s">
        <v>15</v>
      </c>
      <c r="H2700" s="6" t="s">
        <v>37</v>
      </c>
      <c r="I2700" s="6" t="s">
        <v>6514</v>
      </c>
      <c r="J2700" s="6" t="s">
        <v>18</v>
      </c>
      <c r="K2700" s="6" t="s">
        <v>102</v>
      </c>
      <c r="L2700" s="6">
        <v>1</v>
      </c>
      <c r="M2700" s="6" t="s">
        <v>20</v>
      </c>
      <c r="N2700" s="8">
        <v>696</v>
      </c>
      <c r="O2700" s="6" t="s">
        <v>609</v>
      </c>
      <c r="P2700" s="6" t="s">
        <v>22</v>
      </c>
      <c r="Q2700" s="6">
        <v>144001</v>
      </c>
      <c r="R2700" s="6" t="s">
        <v>23</v>
      </c>
      <c r="S2700" s="6" t="b">
        <v>0</v>
      </c>
      <c r="T2700" s="6"/>
    </row>
    <row r="2701" spans="1:20" x14ac:dyDescent="0.3">
      <c r="A2701" s="6">
        <v>7863</v>
      </c>
      <c r="B2701" s="6" t="s">
        <v>6515</v>
      </c>
      <c r="C2701" s="6">
        <v>3448213</v>
      </c>
      <c r="D2701" s="6" t="s">
        <v>14</v>
      </c>
      <c r="E2701" s="6">
        <v>45</v>
      </c>
      <c r="F2701" s="7">
        <v>44655</v>
      </c>
      <c r="G2701" s="6" t="s">
        <v>15</v>
      </c>
      <c r="H2701" s="6" t="s">
        <v>37</v>
      </c>
      <c r="I2701" s="6" t="s">
        <v>6516</v>
      </c>
      <c r="J2701" s="6" t="s">
        <v>18</v>
      </c>
      <c r="K2701" s="6" t="s">
        <v>28</v>
      </c>
      <c r="L2701" s="6">
        <v>1</v>
      </c>
      <c r="M2701" s="6" t="s">
        <v>20</v>
      </c>
      <c r="N2701" s="8">
        <v>888</v>
      </c>
      <c r="O2701" s="6" t="s">
        <v>103</v>
      </c>
      <c r="P2701" s="6" t="s">
        <v>104</v>
      </c>
      <c r="Q2701" s="6">
        <v>226016</v>
      </c>
      <c r="R2701" s="6" t="s">
        <v>23</v>
      </c>
      <c r="S2701" s="6" t="b">
        <v>0</v>
      </c>
      <c r="T2701" s="6"/>
    </row>
    <row r="2702" spans="1:20" x14ac:dyDescent="0.3">
      <c r="A2702" s="6">
        <v>7865</v>
      </c>
      <c r="B2702" s="6" t="s">
        <v>6517</v>
      </c>
      <c r="C2702" s="6">
        <v>5688286</v>
      </c>
      <c r="D2702" s="6" t="s">
        <v>14</v>
      </c>
      <c r="E2702" s="6">
        <v>30</v>
      </c>
      <c r="F2702" s="7">
        <v>44655</v>
      </c>
      <c r="G2702" s="6" t="s">
        <v>15</v>
      </c>
      <c r="H2702" s="6" t="s">
        <v>16</v>
      </c>
      <c r="I2702" s="6" t="s">
        <v>6518</v>
      </c>
      <c r="J2702" s="6" t="s">
        <v>69</v>
      </c>
      <c r="K2702" s="6" t="s">
        <v>19</v>
      </c>
      <c r="L2702" s="6">
        <v>1</v>
      </c>
      <c r="M2702" s="6" t="s">
        <v>20</v>
      </c>
      <c r="N2702" s="8">
        <v>360</v>
      </c>
      <c r="O2702" s="6" t="s">
        <v>351</v>
      </c>
      <c r="P2702" s="6" t="s">
        <v>35</v>
      </c>
      <c r="Q2702" s="6">
        <v>700124</v>
      </c>
      <c r="R2702" s="6" t="s">
        <v>23</v>
      </c>
      <c r="S2702" s="6" t="b">
        <v>0</v>
      </c>
      <c r="T2702" s="6"/>
    </row>
    <row r="2703" spans="1:20" x14ac:dyDescent="0.3">
      <c r="A2703" s="6">
        <v>7871</v>
      </c>
      <c r="B2703" s="6" t="s">
        <v>6519</v>
      </c>
      <c r="C2703" s="6">
        <v>8015750</v>
      </c>
      <c r="D2703" s="6" t="s">
        <v>14</v>
      </c>
      <c r="E2703" s="6">
        <v>71</v>
      </c>
      <c r="F2703" s="7">
        <v>44655</v>
      </c>
      <c r="G2703" s="6" t="s">
        <v>15</v>
      </c>
      <c r="H2703" s="6" t="s">
        <v>16</v>
      </c>
      <c r="I2703" s="6" t="s">
        <v>2273</v>
      </c>
      <c r="J2703" s="6" t="s">
        <v>27</v>
      </c>
      <c r="K2703" s="6" t="s">
        <v>33</v>
      </c>
      <c r="L2703" s="6">
        <v>1</v>
      </c>
      <c r="M2703" s="6" t="s">
        <v>20</v>
      </c>
      <c r="N2703" s="8">
        <v>560</v>
      </c>
      <c r="O2703" s="6" t="s">
        <v>2316</v>
      </c>
      <c r="P2703" s="6" t="s">
        <v>54</v>
      </c>
      <c r="Q2703" s="6">
        <v>574110</v>
      </c>
      <c r="R2703" s="6" t="s">
        <v>23</v>
      </c>
      <c r="S2703" s="6" t="b">
        <v>0</v>
      </c>
      <c r="T2703" s="6"/>
    </row>
    <row r="2704" spans="1:20" x14ac:dyDescent="0.3">
      <c r="A2704" s="6">
        <v>7877</v>
      </c>
      <c r="B2704" s="6" t="s">
        <v>6520</v>
      </c>
      <c r="C2704" s="6">
        <v>5488365</v>
      </c>
      <c r="D2704" s="6" t="s">
        <v>14</v>
      </c>
      <c r="E2704" s="6">
        <v>40</v>
      </c>
      <c r="F2704" s="7">
        <v>44655</v>
      </c>
      <c r="G2704" s="6" t="s">
        <v>15</v>
      </c>
      <c r="H2704" s="6" t="s">
        <v>46</v>
      </c>
      <c r="I2704" s="6" t="s">
        <v>6521</v>
      </c>
      <c r="J2704" s="6" t="s">
        <v>69</v>
      </c>
      <c r="K2704" s="6" t="s">
        <v>60</v>
      </c>
      <c r="L2704" s="6">
        <v>1</v>
      </c>
      <c r="M2704" s="6" t="s">
        <v>20</v>
      </c>
      <c r="N2704" s="8">
        <v>330</v>
      </c>
      <c r="O2704" s="6" t="s">
        <v>29</v>
      </c>
      <c r="P2704" s="6" t="s">
        <v>30</v>
      </c>
      <c r="Q2704" s="6">
        <v>122001</v>
      </c>
      <c r="R2704" s="6" t="s">
        <v>23</v>
      </c>
      <c r="S2704" s="6" t="b">
        <v>0</v>
      </c>
      <c r="T2704" s="6"/>
    </row>
    <row r="2705" spans="1:20" x14ac:dyDescent="0.3">
      <c r="A2705" s="6">
        <v>7878</v>
      </c>
      <c r="B2705" s="6" t="s">
        <v>6522</v>
      </c>
      <c r="C2705" s="6">
        <v>189713</v>
      </c>
      <c r="D2705" s="6" t="s">
        <v>14</v>
      </c>
      <c r="E2705" s="6">
        <v>32</v>
      </c>
      <c r="F2705" s="7">
        <v>44655</v>
      </c>
      <c r="G2705" s="6" t="s">
        <v>15</v>
      </c>
      <c r="H2705" s="6" t="s">
        <v>25</v>
      </c>
      <c r="I2705" s="6" t="s">
        <v>6523</v>
      </c>
      <c r="J2705" s="6" t="s">
        <v>27</v>
      </c>
      <c r="K2705" s="6" t="s">
        <v>102</v>
      </c>
      <c r="L2705" s="6">
        <v>1</v>
      </c>
      <c r="M2705" s="6" t="s">
        <v>20</v>
      </c>
      <c r="N2705" s="8">
        <v>666</v>
      </c>
      <c r="O2705" s="6" t="s">
        <v>2342</v>
      </c>
      <c r="P2705" s="6" t="s">
        <v>30</v>
      </c>
      <c r="Q2705" s="6">
        <v>121003</v>
      </c>
      <c r="R2705" s="6" t="s">
        <v>23</v>
      </c>
      <c r="S2705" s="6" t="b">
        <v>0</v>
      </c>
      <c r="T2705" s="6"/>
    </row>
    <row r="2706" spans="1:20" x14ac:dyDescent="0.3">
      <c r="A2706" s="6">
        <v>7884</v>
      </c>
      <c r="B2706" s="6" t="s">
        <v>6524</v>
      </c>
      <c r="C2706" s="6">
        <v>4233322</v>
      </c>
      <c r="D2706" s="6" t="s">
        <v>14</v>
      </c>
      <c r="E2706" s="6">
        <v>32</v>
      </c>
      <c r="F2706" s="7">
        <v>44655</v>
      </c>
      <c r="G2706" s="6" t="s">
        <v>15</v>
      </c>
      <c r="H2706" s="6" t="s">
        <v>37</v>
      </c>
      <c r="I2706" s="6" t="s">
        <v>6525</v>
      </c>
      <c r="J2706" s="6" t="s">
        <v>69</v>
      </c>
      <c r="K2706" s="6" t="s">
        <v>60</v>
      </c>
      <c r="L2706" s="6">
        <v>1</v>
      </c>
      <c r="M2706" s="6" t="s">
        <v>20</v>
      </c>
      <c r="N2706" s="8">
        <v>518</v>
      </c>
      <c r="O2706" s="6" t="s">
        <v>127</v>
      </c>
      <c r="P2706" s="6" t="s">
        <v>41</v>
      </c>
      <c r="Q2706" s="6">
        <v>600005</v>
      </c>
      <c r="R2706" s="6" t="s">
        <v>23</v>
      </c>
      <c r="S2706" s="6" t="b">
        <v>0</v>
      </c>
      <c r="T2706" s="6"/>
    </row>
    <row r="2707" spans="1:20" x14ac:dyDescent="0.3">
      <c r="A2707" s="6">
        <v>7887</v>
      </c>
      <c r="B2707" s="6" t="s">
        <v>6526</v>
      </c>
      <c r="C2707" s="6">
        <v>6426384</v>
      </c>
      <c r="D2707" s="6" t="s">
        <v>14</v>
      </c>
      <c r="E2707" s="6">
        <v>45</v>
      </c>
      <c r="F2707" s="7">
        <v>44655</v>
      </c>
      <c r="G2707" s="6" t="s">
        <v>15</v>
      </c>
      <c r="H2707" s="6" t="s">
        <v>46</v>
      </c>
      <c r="I2707" s="6" t="s">
        <v>6527</v>
      </c>
      <c r="J2707" s="6" t="s">
        <v>69</v>
      </c>
      <c r="K2707" s="6" t="s">
        <v>19</v>
      </c>
      <c r="L2707" s="6">
        <v>1</v>
      </c>
      <c r="M2707" s="6" t="s">
        <v>20</v>
      </c>
      <c r="N2707" s="8">
        <v>764</v>
      </c>
      <c r="O2707" s="6" t="s">
        <v>145</v>
      </c>
      <c r="P2707" s="6" t="s">
        <v>135</v>
      </c>
      <c r="Q2707" s="6">
        <v>390019</v>
      </c>
      <c r="R2707" s="6" t="s">
        <v>23</v>
      </c>
      <c r="S2707" s="6" t="b">
        <v>0</v>
      </c>
      <c r="T2707" s="6"/>
    </row>
    <row r="2708" spans="1:20" x14ac:dyDescent="0.3">
      <c r="A2708" s="6">
        <v>7890</v>
      </c>
      <c r="B2708" s="6" t="s">
        <v>6528</v>
      </c>
      <c r="C2708" s="6">
        <v>199530</v>
      </c>
      <c r="D2708" s="6" t="s">
        <v>14</v>
      </c>
      <c r="E2708" s="6">
        <v>37</v>
      </c>
      <c r="F2708" s="7">
        <v>44655</v>
      </c>
      <c r="G2708" s="6" t="s">
        <v>15</v>
      </c>
      <c r="H2708" s="6" t="s">
        <v>16</v>
      </c>
      <c r="I2708" s="6" t="s">
        <v>6529</v>
      </c>
      <c r="J2708" s="6" t="s">
        <v>69</v>
      </c>
      <c r="K2708" s="6" t="s">
        <v>102</v>
      </c>
      <c r="L2708" s="6">
        <v>1</v>
      </c>
      <c r="M2708" s="6" t="s">
        <v>20</v>
      </c>
      <c r="N2708" s="8">
        <v>518</v>
      </c>
      <c r="O2708" s="6" t="s">
        <v>265</v>
      </c>
      <c r="P2708" s="6" t="s">
        <v>104</v>
      </c>
      <c r="Q2708" s="6">
        <v>201301</v>
      </c>
      <c r="R2708" s="6" t="s">
        <v>23</v>
      </c>
      <c r="S2708" s="6" t="b">
        <v>0</v>
      </c>
      <c r="T2708" s="6"/>
    </row>
    <row r="2709" spans="1:20" x14ac:dyDescent="0.3">
      <c r="A2709" s="6">
        <v>7895</v>
      </c>
      <c r="B2709" s="6" t="s">
        <v>6532</v>
      </c>
      <c r="C2709" s="6">
        <v>2450905</v>
      </c>
      <c r="D2709" s="6" t="s">
        <v>14</v>
      </c>
      <c r="E2709" s="6">
        <v>25</v>
      </c>
      <c r="F2709" s="7">
        <v>44655</v>
      </c>
      <c r="G2709" s="6" t="s">
        <v>15</v>
      </c>
      <c r="H2709" s="6" t="s">
        <v>16</v>
      </c>
      <c r="I2709" s="6" t="s">
        <v>6533</v>
      </c>
      <c r="J2709" s="6" t="s">
        <v>18</v>
      </c>
      <c r="K2709" s="6" t="s">
        <v>39</v>
      </c>
      <c r="L2709" s="6">
        <v>1</v>
      </c>
      <c r="M2709" s="6" t="s">
        <v>20</v>
      </c>
      <c r="N2709" s="8">
        <v>521</v>
      </c>
      <c r="O2709" s="6" t="s">
        <v>6534</v>
      </c>
      <c r="P2709" s="6" t="s">
        <v>104</v>
      </c>
      <c r="Q2709" s="6">
        <v>230139</v>
      </c>
      <c r="R2709" s="6" t="s">
        <v>23</v>
      </c>
      <c r="S2709" s="6" t="b">
        <v>0</v>
      </c>
      <c r="T2709" s="6"/>
    </row>
    <row r="2710" spans="1:20" x14ac:dyDescent="0.3">
      <c r="A2710" s="6">
        <v>7896</v>
      </c>
      <c r="B2710" s="6" t="s">
        <v>6535</v>
      </c>
      <c r="C2710" s="6">
        <v>4903391</v>
      </c>
      <c r="D2710" s="6" t="s">
        <v>14</v>
      </c>
      <c r="E2710" s="6">
        <v>40</v>
      </c>
      <c r="F2710" s="7">
        <v>44655</v>
      </c>
      <c r="G2710" s="6" t="s">
        <v>15</v>
      </c>
      <c r="H2710" s="6" t="s">
        <v>16</v>
      </c>
      <c r="I2710" s="6" t="s">
        <v>6536</v>
      </c>
      <c r="J2710" s="6" t="s">
        <v>18</v>
      </c>
      <c r="K2710" s="6" t="s">
        <v>91</v>
      </c>
      <c r="L2710" s="6">
        <v>1</v>
      </c>
      <c r="M2710" s="6" t="s">
        <v>20</v>
      </c>
      <c r="N2710" s="8">
        <v>487</v>
      </c>
      <c r="O2710" s="6" t="s">
        <v>34</v>
      </c>
      <c r="P2710" s="6" t="s">
        <v>35</v>
      </c>
      <c r="Q2710" s="6">
        <v>700012</v>
      </c>
      <c r="R2710" s="6" t="s">
        <v>23</v>
      </c>
      <c r="S2710" s="6" t="b">
        <v>0</v>
      </c>
      <c r="T2710" s="6"/>
    </row>
    <row r="2711" spans="1:20" x14ac:dyDescent="0.3">
      <c r="A2711" s="6">
        <v>7905</v>
      </c>
      <c r="B2711" s="6" t="s">
        <v>6537</v>
      </c>
      <c r="C2711" s="6">
        <v>8578922</v>
      </c>
      <c r="D2711" s="6" t="s">
        <v>14</v>
      </c>
      <c r="E2711" s="6">
        <v>43</v>
      </c>
      <c r="F2711" s="7">
        <v>44655</v>
      </c>
      <c r="G2711" s="6" t="s">
        <v>15</v>
      </c>
      <c r="H2711" s="6" t="s">
        <v>37</v>
      </c>
      <c r="I2711" s="6" t="s">
        <v>6538</v>
      </c>
      <c r="J2711" s="6" t="s">
        <v>18</v>
      </c>
      <c r="K2711" s="6" t="s">
        <v>19</v>
      </c>
      <c r="L2711" s="6">
        <v>1</v>
      </c>
      <c r="M2711" s="6" t="s">
        <v>20</v>
      </c>
      <c r="N2711" s="8">
        <v>729</v>
      </c>
      <c r="O2711" s="6" t="s">
        <v>1864</v>
      </c>
      <c r="P2711" s="6" t="s">
        <v>557</v>
      </c>
      <c r="Q2711" s="6">
        <v>403001</v>
      </c>
      <c r="R2711" s="6" t="s">
        <v>23</v>
      </c>
      <c r="S2711" s="6" t="b">
        <v>0</v>
      </c>
      <c r="T2711" s="6"/>
    </row>
    <row r="2712" spans="1:20" x14ac:dyDescent="0.3">
      <c r="A2712" s="6">
        <v>7909</v>
      </c>
      <c r="B2712" s="6" t="s">
        <v>6539</v>
      </c>
      <c r="C2712" s="6">
        <v>8967686</v>
      </c>
      <c r="D2712" s="6" t="s">
        <v>14</v>
      </c>
      <c r="E2712" s="6">
        <v>49</v>
      </c>
      <c r="F2712" s="7">
        <v>44655</v>
      </c>
      <c r="G2712" s="6" t="s">
        <v>15</v>
      </c>
      <c r="H2712" s="6" t="s">
        <v>46</v>
      </c>
      <c r="I2712" s="6" t="s">
        <v>6540</v>
      </c>
      <c r="J2712" s="6" t="s">
        <v>18</v>
      </c>
      <c r="K2712" s="6" t="s">
        <v>39</v>
      </c>
      <c r="L2712" s="6">
        <v>1</v>
      </c>
      <c r="M2712" s="6" t="s">
        <v>20</v>
      </c>
      <c r="N2712" s="8">
        <v>422</v>
      </c>
      <c r="O2712" s="6" t="s">
        <v>6541</v>
      </c>
      <c r="P2712" s="6" t="s">
        <v>299</v>
      </c>
      <c r="Q2712" s="6">
        <v>174301</v>
      </c>
      <c r="R2712" s="6" t="s">
        <v>23</v>
      </c>
      <c r="S2712" s="6" t="b">
        <v>0</v>
      </c>
      <c r="T2712" s="6"/>
    </row>
    <row r="2713" spans="1:20" x14ac:dyDescent="0.3">
      <c r="A2713" s="6">
        <v>7912</v>
      </c>
      <c r="B2713" s="6" t="s">
        <v>6542</v>
      </c>
      <c r="C2713" s="6">
        <v>3615372</v>
      </c>
      <c r="D2713" s="6" t="s">
        <v>14</v>
      </c>
      <c r="E2713" s="6">
        <v>23</v>
      </c>
      <c r="F2713" s="7">
        <v>44655</v>
      </c>
      <c r="G2713" s="6" t="s">
        <v>15</v>
      </c>
      <c r="H2713" s="6" t="s">
        <v>46</v>
      </c>
      <c r="I2713" s="6" t="s">
        <v>6543</v>
      </c>
      <c r="J2713" s="6" t="s">
        <v>18</v>
      </c>
      <c r="K2713" s="6" t="s">
        <v>28</v>
      </c>
      <c r="L2713" s="6">
        <v>1</v>
      </c>
      <c r="M2713" s="6" t="s">
        <v>20</v>
      </c>
      <c r="N2713" s="8">
        <v>518</v>
      </c>
      <c r="O2713" s="6" t="s">
        <v>83</v>
      </c>
      <c r="P2713" s="6" t="s">
        <v>84</v>
      </c>
      <c r="Q2713" s="6">
        <v>110096</v>
      </c>
      <c r="R2713" s="6" t="s">
        <v>23</v>
      </c>
      <c r="S2713" s="6" t="b">
        <v>0</v>
      </c>
      <c r="T2713" s="6"/>
    </row>
    <row r="2714" spans="1:20" x14ac:dyDescent="0.3">
      <c r="A2714" s="6">
        <v>7916</v>
      </c>
      <c r="B2714" s="6" t="s">
        <v>6544</v>
      </c>
      <c r="C2714" s="6">
        <v>6003878</v>
      </c>
      <c r="D2714" s="6" t="s">
        <v>14</v>
      </c>
      <c r="E2714" s="6">
        <v>75</v>
      </c>
      <c r="F2714" s="7">
        <v>44655</v>
      </c>
      <c r="G2714" s="6" t="s">
        <v>15</v>
      </c>
      <c r="H2714" s="6" t="s">
        <v>16</v>
      </c>
      <c r="I2714" s="6" t="s">
        <v>6545</v>
      </c>
      <c r="J2714" s="6" t="s">
        <v>27</v>
      </c>
      <c r="K2714" s="6" t="s">
        <v>102</v>
      </c>
      <c r="L2714" s="6">
        <v>1</v>
      </c>
      <c r="M2714" s="6" t="s">
        <v>20</v>
      </c>
      <c r="N2714" s="8">
        <v>1399</v>
      </c>
      <c r="O2714" s="6" t="s">
        <v>103</v>
      </c>
      <c r="P2714" s="6" t="s">
        <v>104</v>
      </c>
      <c r="Q2714" s="6">
        <v>226003</v>
      </c>
      <c r="R2714" s="6" t="s">
        <v>23</v>
      </c>
      <c r="S2714" s="6" t="b">
        <v>0</v>
      </c>
      <c r="T2714" s="6"/>
    </row>
    <row r="2715" spans="1:20" x14ac:dyDescent="0.3">
      <c r="A2715" s="6">
        <v>7917</v>
      </c>
      <c r="B2715" s="6" t="s">
        <v>6546</v>
      </c>
      <c r="C2715" s="6">
        <v>9256485</v>
      </c>
      <c r="D2715" s="6" t="s">
        <v>14</v>
      </c>
      <c r="E2715" s="6">
        <v>48</v>
      </c>
      <c r="F2715" s="7">
        <v>44655</v>
      </c>
      <c r="G2715" s="6" t="s">
        <v>274</v>
      </c>
      <c r="H2715" s="6" t="s">
        <v>37</v>
      </c>
      <c r="I2715" s="6" t="s">
        <v>6547</v>
      </c>
      <c r="J2715" s="6" t="s">
        <v>18</v>
      </c>
      <c r="K2715" s="6" t="s">
        <v>60</v>
      </c>
      <c r="L2715" s="6">
        <v>1</v>
      </c>
      <c r="M2715" s="6" t="s">
        <v>20</v>
      </c>
      <c r="N2715" s="8">
        <v>487</v>
      </c>
      <c r="O2715" s="6" t="s">
        <v>53</v>
      </c>
      <c r="P2715" s="6" t="s">
        <v>54</v>
      </c>
      <c r="Q2715" s="6">
        <v>560102</v>
      </c>
      <c r="R2715" s="6" t="s">
        <v>23</v>
      </c>
      <c r="S2715" s="6" t="b">
        <v>0</v>
      </c>
      <c r="T2715" s="6"/>
    </row>
    <row r="2716" spans="1:20" x14ac:dyDescent="0.3">
      <c r="A2716" s="6">
        <v>7919</v>
      </c>
      <c r="B2716" s="6" t="s">
        <v>6548</v>
      </c>
      <c r="C2716" s="6">
        <v>7205194</v>
      </c>
      <c r="D2716" s="6" t="s">
        <v>14</v>
      </c>
      <c r="E2716" s="6">
        <v>35</v>
      </c>
      <c r="F2716" s="7">
        <v>44655</v>
      </c>
      <c r="G2716" s="6" t="s">
        <v>15</v>
      </c>
      <c r="H2716" s="6" t="s">
        <v>37</v>
      </c>
      <c r="I2716" s="6" t="s">
        <v>6549</v>
      </c>
      <c r="J2716" s="6" t="s">
        <v>69</v>
      </c>
      <c r="K2716" s="6" t="s">
        <v>33</v>
      </c>
      <c r="L2716" s="6">
        <v>1</v>
      </c>
      <c r="M2716" s="6" t="s">
        <v>20</v>
      </c>
      <c r="N2716" s="8">
        <v>387</v>
      </c>
      <c r="O2716" s="6" t="s">
        <v>96</v>
      </c>
      <c r="P2716" s="6" t="s">
        <v>50</v>
      </c>
      <c r="Q2716" s="6">
        <v>400037</v>
      </c>
      <c r="R2716" s="6" t="s">
        <v>23</v>
      </c>
      <c r="S2716" s="6" t="b">
        <v>0</v>
      </c>
      <c r="T2716" s="6"/>
    </row>
    <row r="2717" spans="1:20" x14ac:dyDescent="0.3">
      <c r="A2717" s="6">
        <v>7925</v>
      </c>
      <c r="B2717" s="6" t="s">
        <v>6550</v>
      </c>
      <c r="C2717" s="6">
        <v>7243569</v>
      </c>
      <c r="D2717" s="6" t="s">
        <v>14</v>
      </c>
      <c r="E2717" s="6">
        <v>46</v>
      </c>
      <c r="F2717" s="7">
        <v>44655</v>
      </c>
      <c r="G2717" s="6" t="s">
        <v>15</v>
      </c>
      <c r="H2717" s="6" t="s">
        <v>25</v>
      </c>
      <c r="I2717" s="6" t="s">
        <v>6551</v>
      </c>
      <c r="J2717" s="6" t="s">
        <v>18</v>
      </c>
      <c r="K2717" s="6" t="s">
        <v>28</v>
      </c>
      <c r="L2717" s="6">
        <v>1</v>
      </c>
      <c r="M2717" s="6" t="s">
        <v>20</v>
      </c>
      <c r="N2717" s="8">
        <v>929</v>
      </c>
      <c r="O2717" s="6" t="s">
        <v>29</v>
      </c>
      <c r="P2717" s="6" t="s">
        <v>30</v>
      </c>
      <c r="Q2717" s="6">
        <v>122002</v>
      </c>
      <c r="R2717" s="6" t="s">
        <v>23</v>
      </c>
      <c r="S2717" s="6" t="b">
        <v>0</v>
      </c>
      <c r="T2717" s="6"/>
    </row>
    <row r="2718" spans="1:20" x14ac:dyDescent="0.3">
      <c r="A2718" s="6">
        <v>7932</v>
      </c>
      <c r="B2718" s="6" t="s">
        <v>6552</v>
      </c>
      <c r="C2718" s="6">
        <v>6026640</v>
      </c>
      <c r="D2718" s="6" t="s">
        <v>14</v>
      </c>
      <c r="E2718" s="6">
        <v>34</v>
      </c>
      <c r="F2718" s="7">
        <v>44655</v>
      </c>
      <c r="G2718" s="6" t="s">
        <v>15</v>
      </c>
      <c r="H2718" s="6" t="s">
        <v>16</v>
      </c>
      <c r="I2718" s="6" t="s">
        <v>6553</v>
      </c>
      <c r="J2718" s="6" t="s">
        <v>18</v>
      </c>
      <c r="K2718" s="6" t="s">
        <v>102</v>
      </c>
      <c r="L2718" s="6">
        <v>1</v>
      </c>
      <c r="M2718" s="6" t="s">
        <v>20</v>
      </c>
      <c r="N2718" s="8">
        <v>627</v>
      </c>
      <c r="O2718" s="6" t="s">
        <v>3967</v>
      </c>
      <c r="P2718" s="6" t="s">
        <v>73</v>
      </c>
      <c r="Q2718" s="6">
        <v>786602</v>
      </c>
      <c r="R2718" s="6" t="s">
        <v>23</v>
      </c>
      <c r="S2718" s="6" t="b">
        <v>0</v>
      </c>
      <c r="T2718" s="6"/>
    </row>
    <row r="2719" spans="1:20" x14ac:dyDescent="0.3">
      <c r="A2719" s="6">
        <v>7933</v>
      </c>
      <c r="B2719" s="6" t="s">
        <v>6554</v>
      </c>
      <c r="C2719" s="6">
        <v>226384</v>
      </c>
      <c r="D2719" s="6" t="s">
        <v>45</v>
      </c>
      <c r="E2719" s="6">
        <v>38</v>
      </c>
      <c r="F2719" s="7">
        <v>44655</v>
      </c>
      <c r="G2719" s="6" t="s">
        <v>15</v>
      </c>
      <c r="H2719" s="6" t="s">
        <v>37</v>
      </c>
      <c r="I2719" s="6" t="s">
        <v>6555</v>
      </c>
      <c r="J2719" s="6" t="s">
        <v>48</v>
      </c>
      <c r="K2719" s="6" t="s">
        <v>39</v>
      </c>
      <c r="L2719" s="6">
        <v>1</v>
      </c>
      <c r="M2719" s="6" t="s">
        <v>20</v>
      </c>
      <c r="N2719" s="8">
        <v>885</v>
      </c>
      <c r="O2719" s="6" t="s">
        <v>6241</v>
      </c>
      <c r="P2719" s="6" t="s">
        <v>35</v>
      </c>
      <c r="Q2719" s="6">
        <v>736182</v>
      </c>
      <c r="R2719" s="6" t="s">
        <v>23</v>
      </c>
      <c r="S2719" s="6" t="b">
        <v>0</v>
      </c>
      <c r="T2719" s="6"/>
    </row>
    <row r="2720" spans="1:20" x14ac:dyDescent="0.3">
      <c r="A2720" s="6">
        <v>7934</v>
      </c>
      <c r="B2720" s="6" t="s">
        <v>6556</v>
      </c>
      <c r="C2720" s="6">
        <v>9919617</v>
      </c>
      <c r="D2720" s="6" t="s">
        <v>14</v>
      </c>
      <c r="E2720" s="6">
        <v>61</v>
      </c>
      <c r="F2720" s="7">
        <v>44655</v>
      </c>
      <c r="G2720" s="6" t="s">
        <v>15</v>
      </c>
      <c r="H2720" s="6" t="s">
        <v>16</v>
      </c>
      <c r="I2720" s="6" t="s">
        <v>6557</v>
      </c>
      <c r="J2720" s="6" t="s">
        <v>18</v>
      </c>
      <c r="K2720" s="6" t="s">
        <v>28</v>
      </c>
      <c r="L2720" s="6">
        <v>1</v>
      </c>
      <c r="M2720" s="6" t="s">
        <v>20</v>
      </c>
      <c r="N2720" s="8">
        <v>376</v>
      </c>
      <c r="O2720" s="6" t="s">
        <v>372</v>
      </c>
      <c r="P2720" s="6" t="s">
        <v>41</v>
      </c>
      <c r="Q2720" s="6">
        <v>641042</v>
      </c>
      <c r="R2720" s="6" t="s">
        <v>23</v>
      </c>
      <c r="S2720" s="6" t="b">
        <v>0</v>
      </c>
      <c r="T2720" s="6"/>
    </row>
    <row r="2721" spans="1:20" x14ac:dyDescent="0.3">
      <c r="A2721" s="6">
        <v>7937</v>
      </c>
      <c r="B2721" s="6" t="s">
        <v>6558</v>
      </c>
      <c r="C2721" s="6">
        <v>6784462</v>
      </c>
      <c r="D2721" s="6" t="s">
        <v>14</v>
      </c>
      <c r="E2721" s="6">
        <v>35</v>
      </c>
      <c r="F2721" s="7">
        <v>44655</v>
      </c>
      <c r="G2721" s="6" t="s">
        <v>15</v>
      </c>
      <c r="H2721" s="6" t="s">
        <v>37</v>
      </c>
      <c r="I2721" s="6" t="s">
        <v>6559</v>
      </c>
      <c r="J2721" s="6" t="s">
        <v>27</v>
      </c>
      <c r="K2721" s="6" t="s">
        <v>91</v>
      </c>
      <c r="L2721" s="6">
        <v>1</v>
      </c>
      <c r="M2721" s="6" t="s">
        <v>20</v>
      </c>
      <c r="N2721" s="8">
        <v>737</v>
      </c>
      <c r="O2721" s="6" t="s">
        <v>83</v>
      </c>
      <c r="P2721" s="6" t="s">
        <v>84</v>
      </c>
      <c r="Q2721" s="6">
        <v>110068</v>
      </c>
      <c r="R2721" s="6" t="s">
        <v>23</v>
      </c>
      <c r="S2721" s="6" t="b">
        <v>0</v>
      </c>
      <c r="T2721" s="6"/>
    </row>
    <row r="2722" spans="1:20" x14ac:dyDescent="0.3">
      <c r="A2722" s="6">
        <v>7947</v>
      </c>
      <c r="B2722" s="6" t="s">
        <v>6560</v>
      </c>
      <c r="C2722" s="6">
        <v>5347748</v>
      </c>
      <c r="D2722" s="6" t="s">
        <v>14</v>
      </c>
      <c r="E2722" s="6">
        <v>51</v>
      </c>
      <c r="F2722" s="7">
        <v>44655</v>
      </c>
      <c r="G2722" s="6" t="s">
        <v>15</v>
      </c>
      <c r="H2722" s="6" t="s">
        <v>16</v>
      </c>
      <c r="I2722" s="6" t="s">
        <v>6561</v>
      </c>
      <c r="J2722" s="6" t="s">
        <v>18</v>
      </c>
      <c r="K2722" s="6" t="s">
        <v>39</v>
      </c>
      <c r="L2722" s="6">
        <v>1</v>
      </c>
      <c r="M2722" s="6" t="s">
        <v>20</v>
      </c>
      <c r="N2722" s="8">
        <v>475</v>
      </c>
      <c r="O2722" s="6" t="s">
        <v>3256</v>
      </c>
      <c r="P2722" s="6" t="s">
        <v>135</v>
      </c>
      <c r="Q2722" s="6">
        <v>392001</v>
      </c>
      <c r="R2722" s="6" t="s">
        <v>23</v>
      </c>
      <c r="S2722" s="6" t="b">
        <v>0</v>
      </c>
      <c r="T2722" s="6"/>
    </row>
    <row r="2723" spans="1:20" x14ac:dyDescent="0.3">
      <c r="A2723" s="6">
        <v>7951</v>
      </c>
      <c r="B2723" s="6" t="s">
        <v>6562</v>
      </c>
      <c r="C2723" s="6">
        <v>4469505</v>
      </c>
      <c r="D2723" s="6" t="s">
        <v>14</v>
      </c>
      <c r="E2723" s="6">
        <v>25</v>
      </c>
      <c r="F2723" s="7">
        <v>44655</v>
      </c>
      <c r="G2723" s="6" t="s">
        <v>15</v>
      </c>
      <c r="H2723" s="6" t="s">
        <v>51</v>
      </c>
      <c r="I2723" s="6" t="s">
        <v>6563</v>
      </c>
      <c r="J2723" s="6" t="s">
        <v>18</v>
      </c>
      <c r="K2723" s="6" t="s">
        <v>28</v>
      </c>
      <c r="L2723" s="6">
        <v>1</v>
      </c>
      <c r="M2723" s="6" t="s">
        <v>20</v>
      </c>
      <c r="N2723" s="8">
        <v>657</v>
      </c>
      <c r="O2723" s="6" t="s">
        <v>812</v>
      </c>
      <c r="P2723" s="6" t="s">
        <v>126</v>
      </c>
      <c r="Q2723" s="6">
        <v>248005</v>
      </c>
      <c r="R2723" s="6" t="s">
        <v>23</v>
      </c>
      <c r="S2723" s="6" t="b">
        <v>0</v>
      </c>
      <c r="T2723" s="6"/>
    </row>
    <row r="2724" spans="1:20" x14ac:dyDescent="0.3">
      <c r="A2724" s="6">
        <v>7952</v>
      </c>
      <c r="B2724" s="6" t="s">
        <v>6564</v>
      </c>
      <c r="C2724" s="6">
        <v>5492240</v>
      </c>
      <c r="D2724" s="6" t="s">
        <v>14</v>
      </c>
      <c r="E2724" s="6">
        <v>26</v>
      </c>
      <c r="F2724" s="7">
        <v>44655</v>
      </c>
      <c r="G2724" s="6" t="s">
        <v>15</v>
      </c>
      <c r="H2724" s="6" t="s">
        <v>46</v>
      </c>
      <c r="I2724" s="6" t="s">
        <v>6565</v>
      </c>
      <c r="J2724" s="6" t="s">
        <v>454</v>
      </c>
      <c r="K2724" s="6" t="s">
        <v>199</v>
      </c>
      <c r="L2724" s="6">
        <v>1</v>
      </c>
      <c r="M2724" s="6" t="s">
        <v>20</v>
      </c>
      <c r="N2724" s="8">
        <v>379</v>
      </c>
      <c r="O2724" s="6" t="s">
        <v>6566</v>
      </c>
      <c r="P2724" s="6" t="s">
        <v>73</v>
      </c>
      <c r="Q2724" s="6">
        <v>783380</v>
      </c>
      <c r="R2724" s="6" t="s">
        <v>23</v>
      </c>
      <c r="S2724" s="6" t="b">
        <v>0</v>
      </c>
      <c r="T2724" s="6"/>
    </row>
    <row r="2725" spans="1:20" x14ac:dyDescent="0.3">
      <c r="A2725" s="6">
        <v>7954</v>
      </c>
      <c r="B2725" s="6" t="s">
        <v>6567</v>
      </c>
      <c r="C2725" s="6">
        <v>119361</v>
      </c>
      <c r="D2725" s="6" t="s">
        <v>45</v>
      </c>
      <c r="E2725" s="6">
        <v>59</v>
      </c>
      <c r="F2725" s="7">
        <v>44655</v>
      </c>
      <c r="G2725" s="6" t="s">
        <v>15</v>
      </c>
      <c r="H2725" s="6" t="s">
        <v>37</v>
      </c>
      <c r="I2725" s="6" t="s">
        <v>6568</v>
      </c>
      <c r="J2725" s="6" t="s">
        <v>27</v>
      </c>
      <c r="K2725" s="6" t="s">
        <v>60</v>
      </c>
      <c r="L2725" s="6">
        <v>3</v>
      </c>
      <c r="M2725" s="6" t="s">
        <v>20</v>
      </c>
      <c r="N2725" s="8">
        <v>2040</v>
      </c>
      <c r="O2725" s="6" t="s">
        <v>96</v>
      </c>
      <c r="P2725" s="6" t="s">
        <v>50</v>
      </c>
      <c r="Q2725" s="6">
        <v>400069</v>
      </c>
      <c r="R2725" s="6" t="s">
        <v>23</v>
      </c>
      <c r="S2725" s="6" t="b">
        <v>0</v>
      </c>
      <c r="T2725" s="6"/>
    </row>
    <row r="2726" spans="1:20" x14ac:dyDescent="0.3">
      <c r="A2726" s="6">
        <v>7963</v>
      </c>
      <c r="B2726" s="6" t="s">
        <v>6569</v>
      </c>
      <c r="C2726" s="6">
        <v>1779323</v>
      </c>
      <c r="D2726" s="6" t="s">
        <v>14</v>
      </c>
      <c r="E2726" s="6">
        <v>73</v>
      </c>
      <c r="F2726" s="7">
        <v>44655</v>
      </c>
      <c r="G2726" s="6" t="s">
        <v>15</v>
      </c>
      <c r="H2726" s="6" t="s">
        <v>37</v>
      </c>
      <c r="I2726" s="6" t="s">
        <v>6570</v>
      </c>
      <c r="J2726" s="6" t="s">
        <v>27</v>
      </c>
      <c r="K2726" s="6" t="s">
        <v>39</v>
      </c>
      <c r="L2726" s="6">
        <v>1</v>
      </c>
      <c r="M2726" s="6" t="s">
        <v>20</v>
      </c>
      <c r="N2726" s="8">
        <v>539</v>
      </c>
      <c r="O2726" s="6" t="s">
        <v>1817</v>
      </c>
      <c r="P2726" s="6" t="s">
        <v>35</v>
      </c>
      <c r="Q2726" s="6">
        <v>721305</v>
      </c>
      <c r="R2726" s="6" t="s">
        <v>23</v>
      </c>
      <c r="S2726" s="6" t="b">
        <v>0</v>
      </c>
      <c r="T2726" s="6"/>
    </row>
    <row r="2727" spans="1:20" x14ac:dyDescent="0.3">
      <c r="A2727" s="6">
        <v>7964</v>
      </c>
      <c r="B2727" s="6" t="s">
        <v>6571</v>
      </c>
      <c r="C2727" s="6">
        <v>9864187</v>
      </c>
      <c r="D2727" s="6" t="s">
        <v>14</v>
      </c>
      <c r="E2727" s="6">
        <v>48</v>
      </c>
      <c r="F2727" s="7">
        <v>44655</v>
      </c>
      <c r="G2727" s="6" t="s">
        <v>15</v>
      </c>
      <c r="H2727" s="6" t="s">
        <v>37</v>
      </c>
      <c r="I2727" s="6" t="s">
        <v>6572</v>
      </c>
      <c r="J2727" s="6" t="s">
        <v>18</v>
      </c>
      <c r="K2727" s="6" t="s">
        <v>19</v>
      </c>
      <c r="L2727" s="6">
        <v>1</v>
      </c>
      <c r="M2727" s="6" t="s">
        <v>20</v>
      </c>
      <c r="N2727" s="8">
        <v>575</v>
      </c>
      <c r="O2727" s="6" t="s">
        <v>546</v>
      </c>
      <c r="P2727" s="6" t="s">
        <v>41</v>
      </c>
      <c r="Q2727" s="6">
        <v>600056</v>
      </c>
      <c r="R2727" s="6" t="s">
        <v>23</v>
      </c>
      <c r="S2727" s="6" t="b">
        <v>0</v>
      </c>
      <c r="T2727" s="6"/>
    </row>
    <row r="2728" spans="1:20" x14ac:dyDescent="0.3">
      <c r="A2728" s="6">
        <v>7965</v>
      </c>
      <c r="B2728" s="6" t="s">
        <v>6573</v>
      </c>
      <c r="C2728" s="6">
        <v>2708135</v>
      </c>
      <c r="D2728" s="6" t="s">
        <v>14</v>
      </c>
      <c r="E2728" s="6">
        <v>42</v>
      </c>
      <c r="F2728" s="7">
        <v>44655</v>
      </c>
      <c r="G2728" s="6" t="s">
        <v>15</v>
      </c>
      <c r="H2728" s="6" t="s">
        <v>37</v>
      </c>
      <c r="I2728" s="6" t="s">
        <v>6574</v>
      </c>
      <c r="J2728" s="6" t="s">
        <v>18</v>
      </c>
      <c r="K2728" s="6" t="s">
        <v>60</v>
      </c>
      <c r="L2728" s="6">
        <v>1</v>
      </c>
      <c r="M2728" s="6" t="s">
        <v>20</v>
      </c>
      <c r="N2728" s="8">
        <v>561</v>
      </c>
      <c r="O2728" s="6" t="s">
        <v>127</v>
      </c>
      <c r="P2728" s="6" t="s">
        <v>41</v>
      </c>
      <c r="Q2728" s="6">
        <v>600092</v>
      </c>
      <c r="R2728" s="6" t="s">
        <v>23</v>
      </c>
      <c r="S2728" s="6" t="b">
        <v>0</v>
      </c>
      <c r="T2728" s="6"/>
    </row>
    <row r="2729" spans="1:20" x14ac:dyDescent="0.3">
      <c r="A2729" s="6">
        <v>7967</v>
      </c>
      <c r="B2729" s="6" t="s">
        <v>6575</v>
      </c>
      <c r="C2729" s="6">
        <v>7434335</v>
      </c>
      <c r="D2729" s="6" t="s">
        <v>14</v>
      </c>
      <c r="E2729" s="6">
        <v>27</v>
      </c>
      <c r="F2729" s="7">
        <v>44655</v>
      </c>
      <c r="G2729" s="6" t="s">
        <v>15</v>
      </c>
      <c r="H2729" s="6" t="s">
        <v>46</v>
      </c>
      <c r="I2729" s="6" t="s">
        <v>6576</v>
      </c>
      <c r="J2729" s="6" t="s">
        <v>18</v>
      </c>
      <c r="K2729" s="6" t="s">
        <v>28</v>
      </c>
      <c r="L2729" s="6">
        <v>1</v>
      </c>
      <c r="M2729" s="6" t="s">
        <v>20</v>
      </c>
      <c r="N2729" s="8">
        <v>419</v>
      </c>
      <c r="O2729" s="6" t="s">
        <v>34</v>
      </c>
      <c r="P2729" s="6" t="s">
        <v>35</v>
      </c>
      <c r="Q2729" s="6">
        <v>700084</v>
      </c>
      <c r="R2729" s="6" t="s">
        <v>23</v>
      </c>
      <c r="S2729" s="6" t="b">
        <v>0</v>
      </c>
      <c r="T2729" s="6"/>
    </row>
    <row r="2730" spans="1:20" x14ac:dyDescent="0.3">
      <c r="A2730" s="6">
        <v>7970</v>
      </c>
      <c r="B2730" s="6" t="s">
        <v>6577</v>
      </c>
      <c r="C2730" s="6">
        <v>5621740</v>
      </c>
      <c r="D2730" s="6" t="s">
        <v>45</v>
      </c>
      <c r="E2730" s="6">
        <v>48</v>
      </c>
      <c r="F2730" s="7">
        <v>44655</v>
      </c>
      <c r="G2730" s="6" t="s">
        <v>15</v>
      </c>
      <c r="H2730" s="6" t="s">
        <v>46</v>
      </c>
      <c r="I2730" s="6" t="s">
        <v>6578</v>
      </c>
      <c r="J2730" s="6" t="s">
        <v>48</v>
      </c>
      <c r="K2730" s="6" t="s">
        <v>102</v>
      </c>
      <c r="L2730" s="6">
        <v>1</v>
      </c>
      <c r="M2730" s="6" t="s">
        <v>20</v>
      </c>
      <c r="N2730" s="8">
        <v>859</v>
      </c>
      <c r="O2730" s="6" t="s">
        <v>127</v>
      </c>
      <c r="P2730" s="6" t="s">
        <v>41</v>
      </c>
      <c r="Q2730" s="6">
        <v>600028</v>
      </c>
      <c r="R2730" s="6" t="s">
        <v>23</v>
      </c>
      <c r="S2730" s="6" t="b">
        <v>0</v>
      </c>
      <c r="T2730" s="6"/>
    </row>
    <row r="2731" spans="1:20" x14ac:dyDescent="0.3">
      <c r="A2731" s="6">
        <v>7972</v>
      </c>
      <c r="B2731" s="6" t="s">
        <v>6579</v>
      </c>
      <c r="C2731" s="6">
        <v>9282432</v>
      </c>
      <c r="D2731" s="6" t="s">
        <v>45</v>
      </c>
      <c r="E2731" s="6">
        <v>66</v>
      </c>
      <c r="F2731" s="7">
        <v>44655</v>
      </c>
      <c r="G2731" s="6" t="s">
        <v>15</v>
      </c>
      <c r="H2731" s="6" t="s">
        <v>16</v>
      </c>
      <c r="I2731" s="6" t="s">
        <v>6580</v>
      </c>
      <c r="J2731" s="6" t="s">
        <v>27</v>
      </c>
      <c r="K2731" s="6" t="s">
        <v>33</v>
      </c>
      <c r="L2731" s="6">
        <v>1</v>
      </c>
      <c r="M2731" s="6" t="s">
        <v>20</v>
      </c>
      <c r="N2731" s="8">
        <v>800</v>
      </c>
      <c r="O2731" s="6" t="s">
        <v>6581</v>
      </c>
      <c r="P2731" s="6" t="s">
        <v>684</v>
      </c>
      <c r="Q2731" s="6">
        <v>182222</v>
      </c>
      <c r="R2731" s="6" t="s">
        <v>23</v>
      </c>
      <c r="S2731" s="6" t="b">
        <v>0</v>
      </c>
      <c r="T2731" s="6"/>
    </row>
    <row r="2732" spans="1:20" x14ac:dyDescent="0.3">
      <c r="A2732" s="6">
        <v>7973</v>
      </c>
      <c r="B2732" s="6" t="s">
        <v>6582</v>
      </c>
      <c r="C2732" s="6">
        <v>7883730</v>
      </c>
      <c r="D2732" s="6" t="s">
        <v>14</v>
      </c>
      <c r="E2732" s="6">
        <v>68</v>
      </c>
      <c r="F2732" s="7">
        <v>44655</v>
      </c>
      <c r="G2732" s="6" t="s">
        <v>15</v>
      </c>
      <c r="H2732" s="6" t="s">
        <v>16</v>
      </c>
      <c r="I2732" s="6" t="s">
        <v>6583</v>
      </c>
      <c r="J2732" s="6" t="s">
        <v>18</v>
      </c>
      <c r="K2732" s="6" t="s">
        <v>39</v>
      </c>
      <c r="L2732" s="6">
        <v>1</v>
      </c>
      <c r="M2732" s="6" t="s">
        <v>20</v>
      </c>
      <c r="N2732" s="8">
        <v>736</v>
      </c>
      <c r="O2732" s="6" t="s">
        <v>78</v>
      </c>
      <c r="P2732" s="6" t="s">
        <v>79</v>
      </c>
      <c r="Q2732" s="6">
        <v>500086</v>
      </c>
      <c r="R2732" s="6" t="s">
        <v>23</v>
      </c>
      <c r="S2732" s="6" t="b">
        <v>0</v>
      </c>
      <c r="T2732" s="6"/>
    </row>
    <row r="2733" spans="1:20" x14ac:dyDescent="0.3">
      <c r="A2733" s="6">
        <v>7975</v>
      </c>
      <c r="B2733" s="6" t="s">
        <v>6584</v>
      </c>
      <c r="C2733" s="6">
        <v>1881057</v>
      </c>
      <c r="D2733" s="6" t="s">
        <v>45</v>
      </c>
      <c r="E2733" s="6">
        <v>40</v>
      </c>
      <c r="F2733" s="7">
        <v>44655</v>
      </c>
      <c r="G2733" s="6" t="s">
        <v>15</v>
      </c>
      <c r="H2733" s="6" t="s">
        <v>16</v>
      </c>
      <c r="I2733" s="6" t="s">
        <v>6585</v>
      </c>
      <c r="J2733" s="6" t="s">
        <v>27</v>
      </c>
      <c r="K2733" s="6" t="s">
        <v>60</v>
      </c>
      <c r="L2733" s="6">
        <v>1</v>
      </c>
      <c r="M2733" s="6" t="s">
        <v>20</v>
      </c>
      <c r="N2733" s="8">
        <v>648</v>
      </c>
      <c r="O2733" s="6" t="s">
        <v>6586</v>
      </c>
      <c r="P2733" s="6" t="s">
        <v>104</v>
      </c>
      <c r="Q2733" s="6">
        <v>210001</v>
      </c>
      <c r="R2733" s="6" t="s">
        <v>23</v>
      </c>
      <c r="S2733" s="6" t="b">
        <v>0</v>
      </c>
      <c r="T2733" s="6"/>
    </row>
    <row r="2734" spans="1:20" x14ac:dyDescent="0.3">
      <c r="A2734" s="6">
        <v>7987</v>
      </c>
      <c r="B2734" s="6" t="s">
        <v>6588</v>
      </c>
      <c r="C2734" s="6">
        <v>2449914</v>
      </c>
      <c r="D2734" s="6" t="s">
        <v>14</v>
      </c>
      <c r="E2734" s="6">
        <v>19</v>
      </c>
      <c r="F2734" s="7">
        <v>44655</v>
      </c>
      <c r="G2734" s="6" t="s">
        <v>15</v>
      </c>
      <c r="H2734" s="6" t="s">
        <v>37</v>
      </c>
      <c r="I2734" s="6" t="s">
        <v>6589</v>
      </c>
      <c r="J2734" s="6" t="s">
        <v>18</v>
      </c>
      <c r="K2734" s="6" t="s">
        <v>91</v>
      </c>
      <c r="L2734" s="6">
        <v>1</v>
      </c>
      <c r="M2734" s="6" t="s">
        <v>20</v>
      </c>
      <c r="N2734" s="8">
        <v>432</v>
      </c>
      <c r="O2734" s="6" t="s">
        <v>6590</v>
      </c>
      <c r="P2734" s="6" t="s">
        <v>67</v>
      </c>
      <c r="Q2734" s="6">
        <v>690526</v>
      </c>
      <c r="R2734" s="6" t="s">
        <v>23</v>
      </c>
      <c r="S2734" s="6" t="b">
        <v>0</v>
      </c>
      <c r="T2734" s="6"/>
    </row>
    <row r="2735" spans="1:20" x14ac:dyDescent="0.3">
      <c r="A2735" s="6">
        <v>7991</v>
      </c>
      <c r="B2735" s="6" t="s">
        <v>6592</v>
      </c>
      <c r="C2735" s="6">
        <v>9455537</v>
      </c>
      <c r="D2735" s="6" t="s">
        <v>14</v>
      </c>
      <c r="E2735" s="6">
        <v>33</v>
      </c>
      <c r="F2735" s="7">
        <v>44655</v>
      </c>
      <c r="G2735" s="6" t="s">
        <v>216</v>
      </c>
      <c r="H2735" s="6" t="s">
        <v>37</v>
      </c>
      <c r="I2735" s="6" t="s">
        <v>6593</v>
      </c>
      <c r="J2735" s="6" t="s">
        <v>18</v>
      </c>
      <c r="K2735" s="6" t="s">
        <v>60</v>
      </c>
      <c r="L2735" s="6">
        <v>1</v>
      </c>
      <c r="M2735" s="6" t="s">
        <v>20</v>
      </c>
      <c r="N2735" s="8">
        <v>345</v>
      </c>
      <c r="O2735" s="6" t="s">
        <v>78</v>
      </c>
      <c r="P2735" s="6" t="s">
        <v>79</v>
      </c>
      <c r="Q2735" s="6">
        <v>500016</v>
      </c>
      <c r="R2735" s="6" t="s">
        <v>23</v>
      </c>
      <c r="S2735" s="6" t="b">
        <v>0</v>
      </c>
      <c r="T2735" s="6"/>
    </row>
    <row r="2736" spans="1:20" x14ac:dyDescent="0.3">
      <c r="A2736" s="6">
        <v>7992</v>
      </c>
      <c r="B2736" s="6" t="s">
        <v>6594</v>
      </c>
      <c r="C2736" s="6">
        <v>4385631</v>
      </c>
      <c r="D2736" s="6" t="s">
        <v>14</v>
      </c>
      <c r="E2736" s="6">
        <v>47</v>
      </c>
      <c r="F2736" s="7">
        <v>44655</v>
      </c>
      <c r="G2736" s="6" t="s">
        <v>15</v>
      </c>
      <c r="H2736" s="6" t="s">
        <v>16</v>
      </c>
      <c r="I2736" s="6" t="s">
        <v>6595</v>
      </c>
      <c r="J2736" s="6" t="s">
        <v>27</v>
      </c>
      <c r="K2736" s="6" t="s">
        <v>39</v>
      </c>
      <c r="L2736" s="6">
        <v>1</v>
      </c>
      <c r="M2736" s="6" t="s">
        <v>20</v>
      </c>
      <c r="N2736" s="8">
        <v>591</v>
      </c>
      <c r="O2736" s="6" t="s">
        <v>265</v>
      </c>
      <c r="P2736" s="6" t="s">
        <v>104</v>
      </c>
      <c r="Q2736" s="6">
        <v>201303</v>
      </c>
      <c r="R2736" s="6" t="s">
        <v>23</v>
      </c>
      <c r="S2736" s="6" t="b">
        <v>0</v>
      </c>
      <c r="T2736" s="6"/>
    </row>
    <row r="2737" spans="1:20" x14ac:dyDescent="0.3">
      <c r="A2737" s="6">
        <v>8009</v>
      </c>
      <c r="B2737" s="6" t="s">
        <v>6596</v>
      </c>
      <c r="C2737" s="6">
        <v>838476</v>
      </c>
      <c r="D2737" s="6" t="s">
        <v>45</v>
      </c>
      <c r="E2737" s="6">
        <v>41</v>
      </c>
      <c r="F2737" s="7">
        <v>44655</v>
      </c>
      <c r="G2737" s="6" t="s">
        <v>15</v>
      </c>
      <c r="H2737" s="6" t="s">
        <v>46</v>
      </c>
      <c r="I2737" s="6" t="s">
        <v>6597</v>
      </c>
      <c r="J2737" s="6" t="s">
        <v>27</v>
      </c>
      <c r="K2737" s="6" t="s">
        <v>33</v>
      </c>
      <c r="L2737" s="6">
        <v>1</v>
      </c>
      <c r="M2737" s="6" t="s">
        <v>20</v>
      </c>
      <c r="N2737" s="8">
        <v>737</v>
      </c>
      <c r="O2737" s="6" t="s">
        <v>3453</v>
      </c>
      <c r="P2737" s="6" t="s">
        <v>50</v>
      </c>
      <c r="Q2737" s="6">
        <v>421302</v>
      </c>
      <c r="R2737" s="6" t="s">
        <v>23</v>
      </c>
      <c r="S2737" s="6" t="b">
        <v>0</v>
      </c>
      <c r="T2737" s="6"/>
    </row>
    <row r="2738" spans="1:20" x14ac:dyDescent="0.3">
      <c r="A2738" s="6">
        <v>8011</v>
      </c>
      <c r="B2738" s="6" t="s">
        <v>6598</v>
      </c>
      <c r="C2738" s="6">
        <v>3761167</v>
      </c>
      <c r="D2738" s="6" t="s">
        <v>14</v>
      </c>
      <c r="E2738" s="6">
        <v>59</v>
      </c>
      <c r="F2738" s="7">
        <v>44655</v>
      </c>
      <c r="G2738" s="6" t="s">
        <v>15</v>
      </c>
      <c r="H2738" s="6" t="s">
        <v>16</v>
      </c>
      <c r="I2738" s="6" t="s">
        <v>6599</v>
      </c>
      <c r="J2738" s="6" t="s">
        <v>18</v>
      </c>
      <c r="K2738" s="6" t="s">
        <v>39</v>
      </c>
      <c r="L2738" s="6">
        <v>1</v>
      </c>
      <c r="M2738" s="6" t="s">
        <v>20</v>
      </c>
      <c r="N2738" s="8">
        <v>345</v>
      </c>
      <c r="O2738" s="6" t="s">
        <v>337</v>
      </c>
      <c r="P2738" s="6" t="s">
        <v>93</v>
      </c>
      <c r="Q2738" s="6">
        <v>302017</v>
      </c>
      <c r="R2738" s="6" t="s">
        <v>23</v>
      </c>
      <c r="S2738" s="6" t="b">
        <v>0</v>
      </c>
      <c r="T2738" s="6"/>
    </row>
    <row r="2739" spans="1:20" x14ac:dyDescent="0.3">
      <c r="A2739" s="6">
        <v>8012</v>
      </c>
      <c r="B2739" s="6" t="s">
        <v>6600</v>
      </c>
      <c r="C2739" s="6">
        <v>7116987</v>
      </c>
      <c r="D2739" s="6" t="s">
        <v>45</v>
      </c>
      <c r="E2739" s="6">
        <v>18</v>
      </c>
      <c r="F2739" s="7">
        <v>44655</v>
      </c>
      <c r="G2739" s="6" t="s">
        <v>274</v>
      </c>
      <c r="H2739" s="6" t="s">
        <v>37</v>
      </c>
      <c r="I2739" s="6" t="s">
        <v>6601</v>
      </c>
      <c r="J2739" s="6" t="s">
        <v>1724</v>
      </c>
      <c r="K2739" s="6" t="s">
        <v>60</v>
      </c>
      <c r="L2739" s="6">
        <v>1</v>
      </c>
      <c r="M2739" s="6" t="s">
        <v>20</v>
      </c>
      <c r="N2739" s="8">
        <v>317</v>
      </c>
      <c r="O2739" s="6" t="s">
        <v>53</v>
      </c>
      <c r="P2739" s="6" t="s">
        <v>54</v>
      </c>
      <c r="Q2739" s="6">
        <v>560100</v>
      </c>
      <c r="R2739" s="6" t="s">
        <v>23</v>
      </c>
      <c r="S2739" s="6" t="b">
        <v>0</v>
      </c>
      <c r="T2739" s="6"/>
    </row>
    <row r="2740" spans="1:20" x14ac:dyDescent="0.3">
      <c r="A2740" s="6">
        <v>8016</v>
      </c>
      <c r="B2740" s="6" t="s">
        <v>6602</v>
      </c>
      <c r="C2740" s="6">
        <v>2326361</v>
      </c>
      <c r="D2740" s="6" t="s">
        <v>14</v>
      </c>
      <c r="E2740" s="6">
        <v>31</v>
      </c>
      <c r="F2740" s="7">
        <v>44655</v>
      </c>
      <c r="G2740" s="6" t="s">
        <v>15</v>
      </c>
      <c r="H2740" s="6" t="s">
        <v>25</v>
      </c>
      <c r="I2740" s="6" t="s">
        <v>6603</v>
      </c>
      <c r="J2740" s="6" t="s">
        <v>69</v>
      </c>
      <c r="K2740" s="6" t="s">
        <v>102</v>
      </c>
      <c r="L2740" s="6">
        <v>1</v>
      </c>
      <c r="M2740" s="6" t="s">
        <v>20</v>
      </c>
      <c r="N2740" s="8">
        <v>545</v>
      </c>
      <c r="O2740" s="6" t="s">
        <v>2386</v>
      </c>
      <c r="P2740" s="6" t="s">
        <v>22</v>
      </c>
      <c r="Q2740" s="6">
        <v>147001</v>
      </c>
      <c r="R2740" s="6" t="s">
        <v>23</v>
      </c>
      <c r="S2740" s="6" t="b">
        <v>0</v>
      </c>
      <c r="T2740" s="6"/>
    </row>
    <row r="2741" spans="1:20" x14ac:dyDescent="0.3">
      <c r="A2741" s="6">
        <v>8025</v>
      </c>
      <c r="B2741" s="6" t="s">
        <v>6604</v>
      </c>
      <c r="C2741" s="6">
        <v>5263231</v>
      </c>
      <c r="D2741" s="6" t="s">
        <v>45</v>
      </c>
      <c r="E2741" s="6">
        <v>26</v>
      </c>
      <c r="F2741" s="7">
        <v>44655</v>
      </c>
      <c r="G2741" s="6" t="s">
        <v>15</v>
      </c>
      <c r="H2741" s="6" t="s">
        <v>37</v>
      </c>
      <c r="I2741" s="6" t="s">
        <v>6605</v>
      </c>
      <c r="J2741" s="6" t="s">
        <v>27</v>
      </c>
      <c r="K2741" s="6" t="s">
        <v>19</v>
      </c>
      <c r="L2741" s="6">
        <v>1</v>
      </c>
      <c r="M2741" s="6" t="s">
        <v>20</v>
      </c>
      <c r="N2741" s="8">
        <v>1099</v>
      </c>
      <c r="O2741" s="6" t="s">
        <v>83</v>
      </c>
      <c r="P2741" s="6" t="s">
        <v>84</v>
      </c>
      <c r="Q2741" s="6">
        <v>110092</v>
      </c>
      <c r="R2741" s="6" t="s">
        <v>23</v>
      </c>
      <c r="S2741" s="6" t="b">
        <v>0</v>
      </c>
      <c r="T2741" s="6"/>
    </row>
    <row r="2742" spans="1:20" x14ac:dyDescent="0.3">
      <c r="A2742" s="6">
        <v>8027</v>
      </c>
      <c r="B2742" s="6" t="s">
        <v>6607</v>
      </c>
      <c r="C2742" s="6">
        <v>4188350</v>
      </c>
      <c r="D2742" s="6" t="s">
        <v>14</v>
      </c>
      <c r="E2742" s="6">
        <v>22</v>
      </c>
      <c r="F2742" s="7">
        <v>44655</v>
      </c>
      <c r="G2742" s="6" t="s">
        <v>15</v>
      </c>
      <c r="H2742" s="6" t="s">
        <v>46</v>
      </c>
      <c r="I2742" s="6" t="s">
        <v>6608</v>
      </c>
      <c r="J2742" s="6" t="s">
        <v>18</v>
      </c>
      <c r="K2742" s="6" t="s">
        <v>33</v>
      </c>
      <c r="L2742" s="6">
        <v>1</v>
      </c>
      <c r="M2742" s="6" t="s">
        <v>20</v>
      </c>
      <c r="N2742" s="8">
        <v>517</v>
      </c>
      <c r="O2742" s="6" t="s">
        <v>53</v>
      </c>
      <c r="P2742" s="6" t="s">
        <v>54</v>
      </c>
      <c r="Q2742" s="6">
        <v>560035</v>
      </c>
      <c r="R2742" s="6" t="s">
        <v>23</v>
      </c>
      <c r="S2742" s="6" t="b">
        <v>0</v>
      </c>
      <c r="T2742" s="6"/>
    </row>
    <row r="2743" spans="1:20" x14ac:dyDescent="0.3">
      <c r="A2743" s="6">
        <v>8029</v>
      </c>
      <c r="B2743" s="6" t="s">
        <v>6609</v>
      </c>
      <c r="C2743" s="6">
        <v>3364364</v>
      </c>
      <c r="D2743" s="6" t="s">
        <v>14</v>
      </c>
      <c r="E2743" s="6">
        <v>70</v>
      </c>
      <c r="F2743" s="7">
        <v>44655</v>
      </c>
      <c r="G2743" s="6" t="s">
        <v>15</v>
      </c>
      <c r="H2743" s="6" t="s">
        <v>37</v>
      </c>
      <c r="I2743" s="6" t="s">
        <v>6610</v>
      </c>
      <c r="J2743" s="6" t="s">
        <v>27</v>
      </c>
      <c r="K2743" s="6" t="s">
        <v>39</v>
      </c>
      <c r="L2743" s="6">
        <v>1</v>
      </c>
      <c r="M2743" s="6" t="s">
        <v>20</v>
      </c>
      <c r="N2743" s="8">
        <v>1250</v>
      </c>
      <c r="O2743" s="6" t="s">
        <v>53</v>
      </c>
      <c r="P2743" s="6" t="s">
        <v>54</v>
      </c>
      <c r="Q2743" s="6">
        <v>560051</v>
      </c>
      <c r="R2743" s="6" t="s">
        <v>23</v>
      </c>
      <c r="S2743" s="6" t="b">
        <v>0</v>
      </c>
      <c r="T2743" s="6"/>
    </row>
    <row r="2744" spans="1:20" x14ac:dyDescent="0.3">
      <c r="A2744" s="6">
        <v>8031</v>
      </c>
      <c r="B2744" s="6" t="s">
        <v>6611</v>
      </c>
      <c r="C2744" s="6">
        <v>8365243</v>
      </c>
      <c r="D2744" s="6" t="s">
        <v>14</v>
      </c>
      <c r="E2744" s="6">
        <v>48</v>
      </c>
      <c r="F2744" s="7">
        <v>44655</v>
      </c>
      <c r="G2744" s="6" t="s">
        <v>15</v>
      </c>
      <c r="H2744" s="6" t="s">
        <v>81</v>
      </c>
      <c r="I2744" s="6" t="s">
        <v>6612</v>
      </c>
      <c r="J2744" s="6" t="s">
        <v>27</v>
      </c>
      <c r="K2744" s="6" t="s">
        <v>33</v>
      </c>
      <c r="L2744" s="6">
        <v>1</v>
      </c>
      <c r="M2744" s="6" t="s">
        <v>20</v>
      </c>
      <c r="N2744" s="8">
        <v>521</v>
      </c>
      <c r="O2744" s="6" t="s">
        <v>53</v>
      </c>
      <c r="P2744" s="6" t="s">
        <v>54</v>
      </c>
      <c r="Q2744" s="6">
        <v>560060</v>
      </c>
      <c r="R2744" s="6" t="s">
        <v>23</v>
      </c>
      <c r="S2744" s="6" t="b">
        <v>0</v>
      </c>
      <c r="T2744" s="6"/>
    </row>
    <row r="2745" spans="1:20" x14ac:dyDescent="0.3">
      <c r="A2745" s="6">
        <v>8032</v>
      </c>
      <c r="B2745" s="6" t="s">
        <v>6613</v>
      </c>
      <c r="C2745" s="6">
        <v>7509653</v>
      </c>
      <c r="D2745" s="6" t="s">
        <v>14</v>
      </c>
      <c r="E2745" s="6">
        <v>45</v>
      </c>
      <c r="F2745" s="7">
        <v>44655</v>
      </c>
      <c r="G2745" s="6" t="s">
        <v>15</v>
      </c>
      <c r="H2745" s="6" t="s">
        <v>37</v>
      </c>
      <c r="I2745" s="6" t="s">
        <v>6614</v>
      </c>
      <c r="J2745" s="6" t="s">
        <v>18</v>
      </c>
      <c r="K2745" s="6" t="s">
        <v>91</v>
      </c>
      <c r="L2745" s="6">
        <v>1</v>
      </c>
      <c r="M2745" s="6" t="s">
        <v>20</v>
      </c>
      <c r="N2745" s="8">
        <v>330</v>
      </c>
      <c r="O2745" s="6" t="s">
        <v>214</v>
      </c>
      <c r="P2745" s="6" t="s">
        <v>54</v>
      </c>
      <c r="Q2745" s="6">
        <v>560102</v>
      </c>
      <c r="R2745" s="6" t="s">
        <v>23</v>
      </c>
      <c r="S2745" s="6" t="b">
        <v>0</v>
      </c>
      <c r="T2745" s="6"/>
    </row>
    <row r="2746" spans="1:20" x14ac:dyDescent="0.3">
      <c r="A2746" s="6">
        <v>8042</v>
      </c>
      <c r="B2746" s="6" t="s">
        <v>6615</v>
      </c>
      <c r="C2746" s="6">
        <v>6857821</v>
      </c>
      <c r="D2746" s="6" t="s">
        <v>14</v>
      </c>
      <c r="E2746" s="6">
        <v>33</v>
      </c>
      <c r="F2746" s="7">
        <v>44655</v>
      </c>
      <c r="G2746" s="6" t="s">
        <v>15</v>
      </c>
      <c r="H2746" s="6" t="s">
        <v>46</v>
      </c>
      <c r="I2746" s="6" t="s">
        <v>6616</v>
      </c>
      <c r="J2746" s="6" t="s">
        <v>18</v>
      </c>
      <c r="K2746" s="6" t="s">
        <v>91</v>
      </c>
      <c r="L2746" s="6">
        <v>1</v>
      </c>
      <c r="M2746" s="6" t="s">
        <v>20</v>
      </c>
      <c r="N2746" s="8">
        <v>888</v>
      </c>
      <c r="O2746" s="6" t="s">
        <v>78</v>
      </c>
      <c r="P2746" s="6" t="s">
        <v>79</v>
      </c>
      <c r="Q2746" s="6">
        <v>500098</v>
      </c>
      <c r="R2746" s="6" t="s">
        <v>23</v>
      </c>
      <c r="S2746" s="6" t="b">
        <v>0</v>
      </c>
      <c r="T2746" s="6"/>
    </row>
    <row r="2747" spans="1:20" x14ac:dyDescent="0.3">
      <c r="A2747" s="6">
        <v>8044</v>
      </c>
      <c r="B2747" s="6" t="s">
        <v>6617</v>
      </c>
      <c r="C2747" s="6">
        <v>4126879</v>
      </c>
      <c r="D2747" s="6" t="s">
        <v>14</v>
      </c>
      <c r="E2747" s="6">
        <v>38</v>
      </c>
      <c r="F2747" s="7">
        <v>44655</v>
      </c>
      <c r="G2747" s="6" t="s">
        <v>15</v>
      </c>
      <c r="H2747" s="6" t="s">
        <v>46</v>
      </c>
      <c r="I2747" s="6" t="s">
        <v>6618</v>
      </c>
      <c r="J2747" s="6" t="s">
        <v>18</v>
      </c>
      <c r="K2747" s="6" t="s">
        <v>91</v>
      </c>
      <c r="L2747" s="6">
        <v>1</v>
      </c>
      <c r="M2747" s="6" t="s">
        <v>20</v>
      </c>
      <c r="N2747" s="8">
        <v>487</v>
      </c>
      <c r="O2747" s="6" t="s">
        <v>103</v>
      </c>
      <c r="P2747" s="6" t="s">
        <v>104</v>
      </c>
      <c r="Q2747" s="6">
        <v>226002</v>
      </c>
      <c r="R2747" s="6" t="s">
        <v>23</v>
      </c>
      <c r="S2747" s="6" t="b">
        <v>0</v>
      </c>
      <c r="T2747" s="6"/>
    </row>
    <row r="2748" spans="1:20" x14ac:dyDescent="0.3">
      <c r="A2748" s="6">
        <v>8047</v>
      </c>
      <c r="B2748" s="6" t="s">
        <v>6619</v>
      </c>
      <c r="C2748" s="6">
        <v>2646551</v>
      </c>
      <c r="D2748" s="6" t="s">
        <v>14</v>
      </c>
      <c r="E2748" s="6">
        <v>32</v>
      </c>
      <c r="F2748" s="7">
        <v>44655</v>
      </c>
      <c r="G2748" s="6" t="s">
        <v>15</v>
      </c>
      <c r="H2748" s="6" t="s">
        <v>51</v>
      </c>
      <c r="I2748" s="6" t="s">
        <v>6620</v>
      </c>
      <c r="J2748" s="6" t="s">
        <v>18</v>
      </c>
      <c r="K2748" s="6" t="s">
        <v>60</v>
      </c>
      <c r="L2748" s="6">
        <v>1</v>
      </c>
      <c r="M2748" s="6" t="s">
        <v>20</v>
      </c>
      <c r="N2748" s="8">
        <v>318</v>
      </c>
      <c r="O2748" s="6" t="s">
        <v>3609</v>
      </c>
      <c r="P2748" s="6" t="s">
        <v>67</v>
      </c>
      <c r="Q2748" s="6">
        <v>689551</v>
      </c>
      <c r="R2748" s="6" t="s">
        <v>23</v>
      </c>
      <c r="S2748" s="6" t="b">
        <v>0</v>
      </c>
      <c r="T2748" s="6"/>
    </row>
    <row r="2749" spans="1:20" x14ac:dyDescent="0.3">
      <c r="A2749" s="6">
        <v>8057</v>
      </c>
      <c r="B2749" s="6" t="s">
        <v>6621</v>
      </c>
      <c r="C2749" s="6">
        <v>7498475</v>
      </c>
      <c r="D2749" s="6" t="s">
        <v>14</v>
      </c>
      <c r="E2749" s="6">
        <v>18</v>
      </c>
      <c r="F2749" s="7">
        <v>44655</v>
      </c>
      <c r="G2749" s="6" t="s">
        <v>15</v>
      </c>
      <c r="H2749" s="6" t="s">
        <v>46</v>
      </c>
      <c r="I2749" s="6" t="s">
        <v>6622</v>
      </c>
      <c r="J2749" s="6" t="s">
        <v>27</v>
      </c>
      <c r="K2749" s="6" t="s">
        <v>19</v>
      </c>
      <c r="L2749" s="6">
        <v>1</v>
      </c>
      <c r="M2749" s="6" t="s">
        <v>20</v>
      </c>
      <c r="N2749" s="8">
        <v>599</v>
      </c>
      <c r="O2749" s="6" t="s">
        <v>372</v>
      </c>
      <c r="P2749" s="6" t="s">
        <v>41</v>
      </c>
      <c r="Q2749" s="6">
        <v>641004</v>
      </c>
      <c r="R2749" s="6" t="s">
        <v>23</v>
      </c>
      <c r="S2749" s="6" t="b">
        <v>0</v>
      </c>
      <c r="T2749" s="6"/>
    </row>
    <row r="2750" spans="1:20" x14ac:dyDescent="0.3">
      <c r="A2750" s="6">
        <v>8059</v>
      </c>
      <c r="B2750" s="6" t="s">
        <v>6623</v>
      </c>
      <c r="C2750" s="6">
        <v>2697348</v>
      </c>
      <c r="D2750" s="6" t="s">
        <v>14</v>
      </c>
      <c r="E2750" s="6">
        <v>31</v>
      </c>
      <c r="F2750" s="7">
        <v>44655</v>
      </c>
      <c r="G2750" s="6" t="s">
        <v>15</v>
      </c>
      <c r="H2750" s="6" t="s">
        <v>81</v>
      </c>
      <c r="I2750" s="6" t="s">
        <v>6624</v>
      </c>
      <c r="J2750" s="6" t="s">
        <v>27</v>
      </c>
      <c r="K2750" s="6" t="s">
        <v>91</v>
      </c>
      <c r="L2750" s="6">
        <v>1</v>
      </c>
      <c r="M2750" s="6" t="s">
        <v>20</v>
      </c>
      <c r="N2750" s="8">
        <v>848</v>
      </c>
      <c r="O2750" s="6" t="s">
        <v>1612</v>
      </c>
      <c r="P2750" s="6" t="s">
        <v>684</v>
      </c>
      <c r="Q2750" s="6">
        <v>180004</v>
      </c>
      <c r="R2750" s="6" t="s">
        <v>23</v>
      </c>
      <c r="S2750" s="6" t="b">
        <v>0</v>
      </c>
      <c r="T2750" s="6"/>
    </row>
    <row r="2751" spans="1:20" x14ac:dyDescent="0.3">
      <c r="A2751" s="6">
        <v>8062</v>
      </c>
      <c r="B2751" s="6" t="s">
        <v>6625</v>
      </c>
      <c r="C2751" s="6">
        <v>3725138</v>
      </c>
      <c r="D2751" s="6" t="s">
        <v>14</v>
      </c>
      <c r="E2751" s="6">
        <v>28</v>
      </c>
      <c r="F2751" s="7">
        <v>44655</v>
      </c>
      <c r="G2751" s="6" t="s">
        <v>15</v>
      </c>
      <c r="H2751" s="6" t="s">
        <v>16</v>
      </c>
      <c r="I2751" s="6" t="s">
        <v>6626</v>
      </c>
      <c r="J2751" s="6" t="s">
        <v>18</v>
      </c>
      <c r="K2751" s="6" t="s">
        <v>33</v>
      </c>
      <c r="L2751" s="6">
        <v>1</v>
      </c>
      <c r="M2751" s="6" t="s">
        <v>20</v>
      </c>
      <c r="N2751" s="8">
        <v>299</v>
      </c>
      <c r="O2751" s="6" t="s">
        <v>96</v>
      </c>
      <c r="P2751" s="6" t="s">
        <v>50</v>
      </c>
      <c r="Q2751" s="6">
        <v>400065</v>
      </c>
      <c r="R2751" s="6" t="s">
        <v>23</v>
      </c>
      <c r="S2751" s="6" t="b">
        <v>0</v>
      </c>
      <c r="T2751" s="6"/>
    </row>
    <row r="2752" spans="1:20" x14ac:dyDescent="0.3">
      <c r="A2752" s="6">
        <v>8063</v>
      </c>
      <c r="B2752" s="6" t="s">
        <v>6627</v>
      </c>
      <c r="C2752" s="6">
        <v>4152875</v>
      </c>
      <c r="D2752" s="6" t="s">
        <v>45</v>
      </c>
      <c r="E2752" s="6">
        <v>20</v>
      </c>
      <c r="F2752" s="7">
        <v>44655</v>
      </c>
      <c r="G2752" s="6" t="s">
        <v>15</v>
      </c>
      <c r="H2752" s="6" t="s">
        <v>81</v>
      </c>
      <c r="I2752" s="6" t="s">
        <v>6628</v>
      </c>
      <c r="J2752" s="6" t="s">
        <v>27</v>
      </c>
      <c r="K2752" s="6" t="s">
        <v>39</v>
      </c>
      <c r="L2752" s="6">
        <v>1</v>
      </c>
      <c r="M2752" s="6" t="s">
        <v>20</v>
      </c>
      <c r="N2752" s="8">
        <v>648</v>
      </c>
      <c r="O2752" s="6" t="s">
        <v>3193</v>
      </c>
      <c r="P2752" s="6" t="s">
        <v>864</v>
      </c>
      <c r="Q2752" s="6">
        <v>495446</v>
      </c>
      <c r="R2752" s="6" t="s">
        <v>23</v>
      </c>
      <c r="S2752" s="6" t="b">
        <v>0</v>
      </c>
      <c r="T2752" s="6"/>
    </row>
    <row r="2753" spans="1:20" x14ac:dyDescent="0.3">
      <c r="A2753" s="6">
        <v>8064</v>
      </c>
      <c r="B2753" s="6" t="s">
        <v>6629</v>
      </c>
      <c r="C2753" s="6">
        <v>4419935</v>
      </c>
      <c r="D2753" s="6" t="s">
        <v>14</v>
      </c>
      <c r="E2753" s="6">
        <v>49</v>
      </c>
      <c r="F2753" s="7">
        <v>44655</v>
      </c>
      <c r="G2753" s="6" t="s">
        <v>15</v>
      </c>
      <c r="H2753" s="6" t="s">
        <v>16</v>
      </c>
      <c r="I2753" s="6" t="s">
        <v>6630</v>
      </c>
      <c r="J2753" s="6" t="s">
        <v>18</v>
      </c>
      <c r="K2753" s="6" t="s">
        <v>209</v>
      </c>
      <c r="L2753" s="6">
        <v>1</v>
      </c>
      <c r="M2753" s="6" t="s">
        <v>20</v>
      </c>
      <c r="N2753" s="8">
        <v>452</v>
      </c>
      <c r="O2753" s="6" t="s">
        <v>265</v>
      </c>
      <c r="P2753" s="6" t="s">
        <v>104</v>
      </c>
      <c r="Q2753" s="6">
        <v>201304</v>
      </c>
      <c r="R2753" s="6" t="s">
        <v>23</v>
      </c>
      <c r="S2753" s="6" t="b">
        <v>0</v>
      </c>
      <c r="T2753" s="6"/>
    </row>
    <row r="2754" spans="1:20" x14ac:dyDescent="0.3">
      <c r="A2754" s="6">
        <v>8079</v>
      </c>
      <c r="B2754" s="6" t="s">
        <v>6632</v>
      </c>
      <c r="C2754" s="6">
        <v>3075235</v>
      </c>
      <c r="D2754" s="6" t="s">
        <v>14</v>
      </c>
      <c r="E2754" s="6">
        <v>46</v>
      </c>
      <c r="F2754" s="7">
        <v>44655</v>
      </c>
      <c r="G2754" s="6" t="s">
        <v>15</v>
      </c>
      <c r="H2754" s="6" t="s">
        <v>46</v>
      </c>
      <c r="I2754" s="6" t="s">
        <v>6633</v>
      </c>
      <c r="J2754" s="6" t="s">
        <v>27</v>
      </c>
      <c r="K2754" s="6" t="s">
        <v>102</v>
      </c>
      <c r="L2754" s="6">
        <v>1</v>
      </c>
      <c r="M2754" s="6" t="s">
        <v>20</v>
      </c>
      <c r="N2754" s="8">
        <v>1338</v>
      </c>
      <c r="O2754" s="6" t="s">
        <v>288</v>
      </c>
      <c r="P2754" s="6" t="s">
        <v>64</v>
      </c>
      <c r="Q2754" s="6">
        <v>530016</v>
      </c>
      <c r="R2754" s="6" t="s">
        <v>23</v>
      </c>
      <c r="S2754" s="6" t="b">
        <v>0</v>
      </c>
      <c r="T2754" s="6"/>
    </row>
    <row r="2755" spans="1:20" x14ac:dyDescent="0.3">
      <c r="A2755" s="6">
        <v>8080</v>
      </c>
      <c r="B2755" s="6" t="s">
        <v>6634</v>
      </c>
      <c r="C2755" s="6">
        <v>3595243</v>
      </c>
      <c r="D2755" s="6" t="s">
        <v>14</v>
      </c>
      <c r="E2755" s="6">
        <v>33</v>
      </c>
      <c r="F2755" s="7">
        <v>44655</v>
      </c>
      <c r="G2755" s="6" t="s">
        <v>15</v>
      </c>
      <c r="H2755" s="6" t="s">
        <v>46</v>
      </c>
      <c r="I2755" s="6" t="s">
        <v>6635</v>
      </c>
      <c r="J2755" s="6" t="s">
        <v>18</v>
      </c>
      <c r="K2755" s="6" t="s">
        <v>39</v>
      </c>
      <c r="L2755" s="6">
        <v>1</v>
      </c>
      <c r="M2755" s="6" t="s">
        <v>20</v>
      </c>
      <c r="N2755" s="8">
        <v>295</v>
      </c>
      <c r="O2755" s="6" t="s">
        <v>127</v>
      </c>
      <c r="P2755" s="6" t="s">
        <v>41</v>
      </c>
      <c r="Q2755" s="6">
        <v>600056</v>
      </c>
      <c r="R2755" s="6" t="s">
        <v>23</v>
      </c>
      <c r="S2755" s="6" t="b">
        <v>0</v>
      </c>
      <c r="T2755" s="6"/>
    </row>
    <row r="2756" spans="1:20" x14ac:dyDescent="0.3">
      <c r="A2756" s="6">
        <v>8086</v>
      </c>
      <c r="B2756" s="6" t="s">
        <v>6636</v>
      </c>
      <c r="C2756" s="6">
        <v>3745811</v>
      </c>
      <c r="D2756" s="6" t="s">
        <v>14</v>
      </c>
      <c r="E2756" s="6">
        <v>44</v>
      </c>
      <c r="F2756" s="7">
        <v>44624</v>
      </c>
      <c r="G2756" s="6" t="s">
        <v>15</v>
      </c>
      <c r="H2756" s="6" t="s">
        <v>56</v>
      </c>
      <c r="I2756" s="6" t="s">
        <v>6637</v>
      </c>
      <c r="J2756" s="6" t="s">
        <v>18</v>
      </c>
      <c r="K2756" s="6" t="s">
        <v>33</v>
      </c>
      <c r="L2756" s="6">
        <v>1</v>
      </c>
      <c r="M2756" s="6" t="s">
        <v>20</v>
      </c>
      <c r="N2756" s="8">
        <v>549</v>
      </c>
      <c r="O2756" s="6" t="s">
        <v>1612</v>
      </c>
      <c r="P2756" s="6" t="s">
        <v>684</v>
      </c>
      <c r="Q2756" s="6">
        <v>180011</v>
      </c>
      <c r="R2756" s="6" t="s">
        <v>23</v>
      </c>
      <c r="S2756" s="6" t="b">
        <v>0</v>
      </c>
      <c r="T2756" s="6"/>
    </row>
    <row r="2757" spans="1:20" x14ac:dyDescent="0.3">
      <c r="A2757" s="6">
        <v>8107</v>
      </c>
      <c r="B2757" s="6" t="s">
        <v>6639</v>
      </c>
      <c r="C2757" s="6">
        <v>5627592</v>
      </c>
      <c r="D2757" s="6" t="s">
        <v>14</v>
      </c>
      <c r="E2757" s="6">
        <v>30</v>
      </c>
      <c r="F2757" s="7">
        <v>44624</v>
      </c>
      <c r="G2757" s="6" t="s">
        <v>15</v>
      </c>
      <c r="H2757" s="6" t="s">
        <v>16</v>
      </c>
      <c r="I2757" s="6" t="s">
        <v>6640</v>
      </c>
      <c r="J2757" s="6" t="s">
        <v>27</v>
      </c>
      <c r="K2757" s="6" t="s">
        <v>102</v>
      </c>
      <c r="L2757" s="6">
        <v>1</v>
      </c>
      <c r="M2757" s="6" t="s">
        <v>20</v>
      </c>
      <c r="N2757" s="8">
        <v>641</v>
      </c>
      <c r="O2757" s="6" t="s">
        <v>1824</v>
      </c>
      <c r="P2757" s="6" t="s">
        <v>54</v>
      </c>
      <c r="Q2757" s="6">
        <v>572104</v>
      </c>
      <c r="R2757" s="6" t="s">
        <v>23</v>
      </c>
      <c r="S2757" s="6" t="b">
        <v>0</v>
      </c>
      <c r="T2757" s="6"/>
    </row>
    <row r="2758" spans="1:20" x14ac:dyDescent="0.3">
      <c r="A2758" s="6">
        <v>8113</v>
      </c>
      <c r="B2758" s="6" t="s">
        <v>6641</v>
      </c>
      <c r="C2758" s="6">
        <v>3874722</v>
      </c>
      <c r="D2758" s="6" t="s">
        <v>14</v>
      </c>
      <c r="E2758" s="6">
        <v>51</v>
      </c>
      <c r="F2758" s="7">
        <v>44624</v>
      </c>
      <c r="G2758" s="6" t="s">
        <v>15</v>
      </c>
      <c r="H2758" s="6" t="s">
        <v>37</v>
      </c>
      <c r="I2758" s="6" t="s">
        <v>6642</v>
      </c>
      <c r="J2758" s="6" t="s">
        <v>27</v>
      </c>
      <c r="K2758" s="6" t="s">
        <v>91</v>
      </c>
      <c r="L2758" s="6">
        <v>1</v>
      </c>
      <c r="M2758" s="6" t="s">
        <v>20</v>
      </c>
      <c r="N2758" s="8">
        <v>790</v>
      </c>
      <c r="O2758" s="6" t="s">
        <v>323</v>
      </c>
      <c r="P2758" s="6" t="s">
        <v>104</v>
      </c>
      <c r="Q2758" s="6">
        <v>201310</v>
      </c>
      <c r="R2758" s="6" t="s">
        <v>23</v>
      </c>
      <c r="S2758" s="6" t="b">
        <v>0</v>
      </c>
      <c r="T2758" s="6"/>
    </row>
    <row r="2759" spans="1:20" x14ac:dyDescent="0.3">
      <c r="A2759" s="6">
        <v>8116</v>
      </c>
      <c r="B2759" s="6" t="s">
        <v>6643</v>
      </c>
      <c r="C2759" s="6">
        <v>8467928</v>
      </c>
      <c r="D2759" s="6" t="s">
        <v>14</v>
      </c>
      <c r="E2759" s="6">
        <v>21</v>
      </c>
      <c r="F2759" s="7">
        <v>44624</v>
      </c>
      <c r="G2759" s="6" t="s">
        <v>15</v>
      </c>
      <c r="H2759" s="6" t="s">
        <v>46</v>
      </c>
      <c r="I2759" s="6" t="s">
        <v>6644</v>
      </c>
      <c r="J2759" s="6" t="s">
        <v>18</v>
      </c>
      <c r="K2759" s="6" t="s">
        <v>39</v>
      </c>
      <c r="L2759" s="6">
        <v>1</v>
      </c>
      <c r="M2759" s="6" t="s">
        <v>20</v>
      </c>
      <c r="N2759" s="8">
        <v>318</v>
      </c>
      <c r="O2759" s="6" t="s">
        <v>5716</v>
      </c>
      <c r="P2759" s="6" t="s">
        <v>54</v>
      </c>
      <c r="Q2759" s="6">
        <v>562114</v>
      </c>
      <c r="R2759" s="6" t="s">
        <v>23</v>
      </c>
      <c r="S2759" s="6" t="b">
        <v>0</v>
      </c>
      <c r="T2759" s="6"/>
    </row>
    <row r="2760" spans="1:20" x14ac:dyDescent="0.3">
      <c r="A2760" s="6">
        <v>8117</v>
      </c>
      <c r="B2760" s="6" t="s">
        <v>6645</v>
      </c>
      <c r="C2760" s="6">
        <v>7055527</v>
      </c>
      <c r="D2760" s="6" t="s">
        <v>14</v>
      </c>
      <c r="E2760" s="6">
        <v>20</v>
      </c>
      <c r="F2760" s="7">
        <v>44624</v>
      </c>
      <c r="G2760" s="6" t="s">
        <v>15</v>
      </c>
      <c r="H2760" s="6" t="s">
        <v>16</v>
      </c>
      <c r="I2760" s="6" t="s">
        <v>6646</v>
      </c>
      <c r="J2760" s="6" t="s">
        <v>18</v>
      </c>
      <c r="K2760" s="6" t="s">
        <v>102</v>
      </c>
      <c r="L2760" s="6">
        <v>1</v>
      </c>
      <c r="M2760" s="6" t="s">
        <v>20</v>
      </c>
      <c r="N2760" s="8">
        <v>517</v>
      </c>
      <c r="O2760" s="6" t="s">
        <v>4183</v>
      </c>
      <c r="P2760" s="6" t="s">
        <v>557</v>
      </c>
      <c r="Q2760" s="6">
        <v>403401</v>
      </c>
      <c r="R2760" s="6" t="s">
        <v>23</v>
      </c>
      <c r="S2760" s="6" t="b">
        <v>0</v>
      </c>
      <c r="T2760" s="6"/>
    </row>
    <row r="2761" spans="1:20" x14ac:dyDescent="0.3">
      <c r="A2761" s="6">
        <v>8119</v>
      </c>
      <c r="B2761" s="6" t="s">
        <v>6647</v>
      </c>
      <c r="C2761" s="6">
        <v>2134786</v>
      </c>
      <c r="D2761" s="6" t="s">
        <v>14</v>
      </c>
      <c r="E2761" s="6">
        <v>42</v>
      </c>
      <c r="F2761" s="7">
        <v>44624</v>
      </c>
      <c r="G2761" s="6" t="s">
        <v>15</v>
      </c>
      <c r="H2761" s="6" t="s">
        <v>37</v>
      </c>
      <c r="I2761" s="6" t="s">
        <v>5076</v>
      </c>
      <c r="J2761" s="6" t="s">
        <v>69</v>
      </c>
      <c r="K2761" s="6" t="s">
        <v>91</v>
      </c>
      <c r="L2761" s="6">
        <v>1</v>
      </c>
      <c r="M2761" s="6" t="s">
        <v>20</v>
      </c>
      <c r="N2761" s="8">
        <v>319</v>
      </c>
      <c r="O2761" s="6" t="s">
        <v>78</v>
      </c>
      <c r="P2761" s="6" t="s">
        <v>79</v>
      </c>
      <c r="Q2761" s="6">
        <v>500047</v>
      </c>
      <c r="R2761" s="6" t="s">
        <v>23</v>
      </c>
      <c r="S2761" s="6" t="b">
        <v>0</v>
      </c>
      <c r="T2761" s="6"/>
    </row>
    <row r="2762" spans="1:20" x14ac:dyDescent="0.3">
      <c r="A2762" s="6">
        <v>8120</v>
      </c>
      <c r="B2762" s="6" t="s">
        <v>6648</v>
      </c>
      <c r="C2762" s="6">
        <v>9671946</v>
      </c>
      <c r="D2762" s="6" t="s">
        <v>14</v>
      </c>
      <c r="E2762" s="6">
        <v>78</v>
      </c>
      <c r="F2762" s="7">
        <v>44624</v>
      </c>
      <c r="G2762" s="6" t="s">
        <v>216</v>
      </c>
      <c r="H2762" s="6" t="s">
        <v>25</v>
      </c>
      <c r="I2762" s="6" t="s">
        <v>6649</v>
      </c>
      <c r="J2762" s="6" t="s">
        <v>18</v>
      </c>
      <c r="K2762" s="6" t="s">
        <v>28</v>
      </c>
      <c r="L2762" s="6">
        <v>1</v>
      </c>
      <c r="M2762" s="6" t="s">
        <v>20</v>
      </c>
      <c r="N2762" s="8">
        <v>306</v>
      </c>
      <c r="O2762" s="6" t="s">
        <v>183</v>
      </c>
      <c r="P2762" s="6" t="s">
        <v>104</v>
      </c>
      <c r="Q2762" s="6">
        <v>211016</v>
      </c>
      <c r="R2762" s="6" t="s">
        <v>23</v>
      </c>
      <c r="S2762" s="6" t="b">
        <v>0</v>
      </c>
      <c r="T2762" s="6"/>
    </row>
    <row r="2763" spans="1:20" x14ac:dyDescent="0.3">
      <c r="A2763" s="6">
        <v>8124</v>
      </c>
      <c r="B2763" s="6" t="s">
        <v>6650</v>
      </c>
      <c r="C2763" s="6">
        <v>3532736</v>
      </c>
      <c r="D2763" s="6" t="s">
        <v>14</v>
      </c>
      <c r="E2763" s="6">
        <v>24</v>
      </c>
      <c r="F2763" s="7">
        <v>44624</v>
      </c>
      <c r="G2763" s="6" t="s">
        <v>15</v>
      </c>
      <c r="H2763" s="6" t="s">
        <v>51</v>
      </c>
      <c r="I2763" s="6" t="s">
        <v>6651</v>
      </c>
      <c r="J2763" s="6" t="s">
        <v>27</v>
      </c>
      <c r="K2763" s="6" t="s">
        <v>91</v>
      </c>
      <c r="L2763" s="6">
        <v>1</v>
      </c>
      <c r="M2763" s="6" t="s">
        <v>20</v>
      </c>
      <c r="N2763" s="8">
        <v>835</v>
      </c>
      <c r="O2763" s="6" t="s">
        <v>29</v>
      </c>
      <c r="P2763" s="6" t="s">
        <v>30</v>
      </c>
      <c r="Q2763" s="6">
        <v>122011</v>
      </c>
      <c r="R2763" s="6" t="s">
        <v>23</v>
      </c>
      <c r="S2763" s="6" t="b">
        <v>0</v>
      </c>
      <c r="T2763" s="6"/>
    </row>
    <row r="2764" spans="1:20" x14ac:dyDescent="0.3">
      <c r="A2764" s="6">
        <v>8126</v>
      </c>
      <c r="B2764" s="6" t="s">
        <v>6652</v>
      </c>
      <c r="C2764" s="6">
        <v>2147334</v>
      </c>
      <c r="D2764" s="6" t="s">
        <v>45</v>
      </c>
      <c r="E2764" s="6">
        <v>28</v>
      </c>
      <c r="F2764" s="7">
        <v>44624</v>
      </c>
      <c r="G2764" s="6" t="s">
        <v>15</v>
      </c>
      <c r="H2764" s="6" t="s">
        <v>25</v>
      </c>
      <c r="I2764" s="6" t="s">
        <v>6653</v>
      </c>
      <c r="J2764" s="6" t="s">
        <v>27</v>
      </c>
      <c r="K2764" s="6" t="s">
        <v>28</v>
      </c>
      <c r="L2764" s="6">
        <v>1</v>
      </c>
      <c r="M2764" s="6" t="s">
        <v>20</v>
      </c>
      <c r="N2764" s="8">
        <v>591</v>
      </c>
      <c r="O2764" s="6" t="s">
        <v>2629</v>
      </c>
      <c r="P2764" s="6" t="s">
        <v>2630</v>
      </c>
      <c r="Q2764" s="6">
        <v>796012</v>
      </c>
      <c r="R2764" s="6" t="s">
        <v>23</v>
      </c>
      <c r="S2764" s="6" t="b">
        <v>0</v>
      </c>
      <c r="T2764" s="6"/>
    </row>
    <row r="2765" spans="1:20" x14ac:dyDescent="0.3">
      <c r="A2765" s="6">
        <v>8127</v>
      </c>
      <c r="B2765" s="6" t="s">
        <v>6654</v>
      </c>
      <c r="C2765" s="6">
        <v>4961935</v>
      </c>
      <c r="D2765" s="6" t="s">
        <v>45</v>
      </c>
      <c r="E2765" s="6">
        <v>39</v>
      </c>
      <c r="F2765" s="7">
        <v>44624</v>
      </c>
      <c r="G2765" s="6" t="s">
        <v>15</v>
      </c>
      <c r="H2765" s="6" t="s">
        <v>46</v>
      </c>
      <c r="I2765" s="6" t="s">
        <v>6655</v>
      </c>
      <c r="J2765" s="6" t="s">
        <v>27</v>
      </c>
      <c r="K2765" s="6" t="s">
        <v>60</v>
      </c>
      <c r="L2765" s="6">
        <v>1</v>
      </c>
      <c r="M2765" s="6" t="s">
        <v>20</v>
      </c>
      <c r="N2765" s="8">
        <v>999</v>
      </c>
      <c r="O2765" s="6" t="s">
        <v>283</v>
      </c>
      <c r="P2765" s="6" t="s">
        <v>226</v>
      </c>
      <c r="Q2765" s="6">
        <v>834001</v>
      </c>
      <c r="R2765" s="6" t="s">
        <v>23</v>
      </c>
      <c r="S2765" s="6" t="b">
        <v>0</v>
      </c>
      <c r="T2765" s="6"/>
    </row>
    <row r="2766" spans="1:20" x14ac:dyDescent="0.3">
      <c r="A2766" s="6">
        <v>8138</v>
      </c>
      <c r="B2766" s="6" t="s">
        <v>6657</v>
      </c>
      <c r="C2766" s="6">
        <v>3874174</v>
      </c>
      <c r="D2766" s="6" t="s">
        <v>14</v>
      </c>
      <c r="E2766" s="6">
        <v>22</v>
      </c>
      <c r="F2766" s="7">
        <v>44624</v>
      </c>
      <c r="G2766" s="6" t="s">
        <v>15</v>
      </c>
      <c r="H2766" s="6" t="s">
        <v>25</v>
      </c>
      <c r="I2766" s="6" t="s">
        <v>6658</v>
      </c>
      <c r="J2766" s="6" t="s">
        <v>27</v>
      </c>
      <c r="K2766" s="6" t="s">
        <v>28</v>
      </c>
      <c r="L2766" s="6">
        <v>1</v>
      </c>
      <c r="M2766" s="6" t="s">
        <v>20</v>
      </c>
      <c r="N2766" s="8">
        <v>666</v>
      </c>
      <c r="O2766" s="6" t="s">
        <v>127</v>
      </c>
      <c r="P2766" s="6" t="s">
        <v>41</v>
      </c>
      <c r="Q2766" s="6">
        <v>600122</v>
      </c>
      <c r="R2766" s="6" t="s">
        <v>23</v>
      </c>
      <c r="S2766" s="6" t="b">
        <v>0</v>
      </c>
      <c r="T2766" s="6"/>
    </row>
    <row r="2767" spans="1:20" x14ac:dyDescent="0.3">
      <c r="A2767" s="6">
        <v>8149</v>
      </c>
      <c r="B2767" s="6" t="s">
        <v>6659</v>
      </c>
      <c r="C2767" s="6">
        <v>2412962</v>
      </c>
      <c r="D2767" s="6" t="s">
        <v>14</v>
      </c>
      <c r="E2767" s="6">
        <v>21</v>
      </c>
      <c r="F2767" s="7">
        <v>44624</v>
      </c>
      <c r="G2767" s="6" t="s">
        <v>15</v>
      </c>
      <c r="H2767" s="6" t="s">
        <v>51</v>
      </c>
      <c r="I2767" s="6" t="s">
        <v>6660</v>
      </c>
      <c r="J2767" s="6" t="s">
        <v>18</v>
      </c>
      <c r="K2767" s="6" t="s">
        <v>60</v>
      </c>
      <c r="L2767" s="6">
        <v>1</v>
      </c>
      <c r="M2767" s="6" t="s">
        <v>20</v>
      </c>
      <c r="N2767" s="8">
        <v>526</v>
      </c>
      <c r="O2767" s="6" t="s">
        <v>2245</v>
      </c>
      <c r="P2767" s="6" t="s">
        <v>67</v>
      </c>
      <c r="Q2767" s="6">
        <v>680121</v>
      </c>
      <c r="R2767" s="6" t="s">
        <v>23</v>
      </c>
      <c r="S2767" s="6" t="b">
        <v>0</v>
      </c>
      <c r="T2767" s="6"/>
    </row>
    <row r="2768" spans="1:20" x14ac:dyDescent="0.3">
      <c r="A2768" s="6">
        <v>8155</v>
      </c>
      <c r="B2768" s="6" t="s">
        <v>6661</v>
      </c>
      <c r="C2768" s="6">
        <v>2241148</v>
      </c>
      <c r="D2768" s="6" t="s">
        <v>45</v>
      </c>
      <c r="E2768" s="6">
        <v>75</v>
      </c>
      <c r="F2768" s="7">
        <v>44624</v>
      </c>
      <c r="G2768" s="6" t="s">
        <v>15</v>
      </c>
      <c r="H2768" s="6" t="s">
        <v>16</v>
      </c>
      <c r="I2768" s="6" t="s">
        <v>6662</v>
      </c>
      <c r="J2768" s="6" t="s">
        <v>27</v>
      </c>
      <c r="K2768" s="6" t="s">
        <v>28</v>
      </c>
      <c r="L2768" s="6">
        <v>1</v>
      </c>
      <c r="M2768" s="6" t="s">
        <v>20</v>
      </c>
      <c r="N2768" s="8">
        <v>496</v>
      </c>
      <c r="O2768" s="6" t="s">
        <v>103</v>
      </c>
      <c r="P2768" s="6" t="s">
        <v>104</v>
      </c>
      <c r="Q2768" s="6">
        <v>226017</v>
      </c>
      <c r="R2768" s="6" t="s">
        <v>23</v>
      </c>
      <c r="S2768" s="6" t="b">
        <v>0</v>
      </c>
      <c r="T2768" s="6"/>
    </row>
    <row r="2769" spans="1:20" x14ac:dyDescent="0.3">
      <c r="A2769" s="6">
        <v>8156</v>
      </c>
      <c r="B2769" s="6" t="s">
        <v>6663</v>
      </c>
      <c r="C2769" s="6">
        <v>4381558</v>
      </c>
      <c r="D2769" s="6" t="s">
        <v>14</v>
      </c>
      <c r="E2769" s="6">
        <v>39</v>
      </c>
      <c r="F2769" s="7">
        <v>44624</v>
      </c>
      <c r="G2769" s="6" t="s">
        <v>15</v>
      </c>
      <c r="H2769" s="6" t="s">
        <v>81</v>
      </c>
      <c r="I2769" s="6" t="s">
        <v>6664</v>
      </c>
      <c r="J2769" s="6" t="s">
        <v>18</v>
      </c>
      <c r="K2769" s="6" t="s">
        <v>33</v>
      </c>
      <c r="L2769" s="6">
        <v>1</v>
      </c>
      <c r="M2769" s="6" t="s">
        <v>20</v>
      </c>
      <c r="N2769" s="8">
        <v>329</v>
      </c>
      <c r="O2769" s="6" t="s">
        <v>127</v>
      </c>
      <c r="P2769" s="6" t="s">
        <v>41</v>
      </c>
      <c r="Q2769" s="6">
        <v>600011</v>
      </c>
      <c r="R2769" s="6" t="s">
        <v>23</v>
      </c>
      <c r="S2769" s="6" t="b">
        <v>0</v>
      </c>
      <c r="T2769" s="6"/>
    </row>
    <row r="2770" spans="1:20" x14ac:dyDescent="0.3">
      <c r="A2770" s="6">
        <v>8158</v>
      </c>
      <c r="B2770" s="6" t="s">
        <v>6665</v>
      </c>
      <c r="C2770" s="6">
        <v>3529376</v>
      </c>
      <c r="D2770" s="6" t="s">
        <v>45</v>
      </c>
      <c r="E2770" s="6">
        <v>39</v>
      </c>
      <c r="F2770" s="7">
        <v>44624</v>
      </c>
      <c r="G2770" s="6" t="s">
        <v>15</v>
      </c>
      <c r="H2770" s="6" t="s">
        <v>16</v>
      </c>
      <c r="I2770" s="6" t="s">
        <v>6666</v>
      </c>
      <c r="J2770" s="6" t="s">
        <v>1724</v>
      </c>
      <c r="K2770" s="6" t="s">
        <v>39</v>
      </c>
      <c r="L2770" s="6">
        <v>1</v>
      </c>
      <c r="M2770" s="6" t="s">
        <v>20</v>
      </c>
      <c r="N2770" s="8">
        <v>360</v>
      </c>
      <c r="O2770" s="6" t="s">
        <v>78</v>
      </c>
      <c r="P2770" s="6" t="s">
        <v>79</v>
      </c>
      <c r="Q2770" s="6">
        <v>500033</v>
      </c>
      <c r="R2770" s="6" t="s">
        <v>23</v>
      </c>
      <c r="S2770" s="6" t="b">
        <v>0</v>
      </c>
      <c r="T2770" s="6"/>
    </row>
    <row r="2771" spans="1:20" x14ac:dyDescent="0.3">
      <c r="A2771" s="6">
        <v>8159</v>
      </c>
      <c r="B2771" s="6" t="s">
        <v>6667</v>
      </c>
      <c r="C2771" s="6">
        <v>2089208</v>
      </c>
      <c r="D2771" s="6" t="s">
        <v>14</v>
      </c>
      <c r="E2771" s="6">
        <v>29</v>
      </c>
      <c r="F2771" s="7">
        <v>44624</v>
      </c>
      <c r="G2771" s="6" t="s">
        <v>15</v>
      </c>
      <c r="H2771" s="6" t="s">
        <v>37</v>
      </c>
      <c r="I2771" s="6" t="s">
        <v>6668</v>
      </c>
      <c r="J2771" s="6" t="s">
        <v>18</v>
      </c>
      <c r="K2771" s="6" t="s">
        <v>19</v>
      </c>
      <c r="L2771" s="6">
        <v>1</v>
      </c>
      <c r="M2771" s="6" t="s">
        <v>20</v>
      </c>
      <c r="N2771" s="8">
        <v>487</v>
      </c>
      <c r="O2771" s="6" t="s">
        <v>372</v>
      </c>
      <c r="P2771" s="6" t="s">
        <v>41</v>
      </c>
      <c r="Q2771" s="6">
        <v>641111</v>
      </c>
      <c r="R2771" s="6" t="s">
        <v>23</v>
      </c>
      <c r="S2771" s="6" t="b">
        <v>0</v>
      </c>
      <c r="T2771" s="6"/>
    </row>
    <row r="2772" spans="1:20" x14ac:dyDescent="0.3">
      <c r="A2772" s="6">
        <v>8160</v>
      </c>
      <c r="B2772" s="6" t="s">
        <v>6669</v>
      </c>
      <c r="C2772" s="6">
        <v>3637585</v>
      </c>
      <c r="D2772" s="6" t="s">
        <v>45</v>
      </c>
      <c r="E2772" s="6">
        <v>23</v>
      </c>
      <c r="F2772" s="7">
        <v>44624</v>
      </c>
      <c r="G2772" s="6" t="s">
        <v>15</v>
      </c>
      <c r="H2772" s="6" t="s">
        <v>51</v>
      </c>
      <c r="I2772" s="6" t="s">
        <v>6670</v>
      </c>
      <c r="J2772" s="6" t="s">
        <v>27</v>
      </c>
      <c r="K2772" s="6" t="s">
        <v>33</v>
      </c>
      <c r="L2772" s="6">
        <v>1</v>
      </c>
      <c r="M2772" s="6" t="s">
        <v>20</v>
      </c>
      <c r="N2772" s="8">
        <v>599</v>
      </c>
      <c r="O2772" s="6" t="s">
        <v>78</v>
      </c>
      <c r="P2772" s="6" t="s">
        <v>79</v>
      </c>
      <c r="Q2772" s="6">
        <v>500092</v>
      </c>
      <c r="R2772" s="6" t="s">
        <v>23</v>
      </c>
      <c r="S2772" s="6" t="b">
        <v>0</v>
      </c>
      <c r="T2772" s="6"/>
    </row>
    <row r="2773" spans="1:20" x14ac:dyDescent="0.3">
      <c r="A2773" s="6">
        <v>8165</v>
      </c>
      <c r="B2773" s="6" t="s">
        <v>6671</v>
      </c>
      <c r="C2773" s="6">
        <v>1374715</v>
      </c>
      <c r="D2773" s="6" t="s">
        <v>45</v>
      </c>
      <c r="E2773" s="6">
        <v>35</v>
      </c>
      <c r="F2773" s="7">
        <v>44624</v>
      </c>
      <c r="G2773" s="6" t="s">
        <v>15</v>
      </c>
      <c r="H2773" s="6" t="s">
        <v>16</v>
      </c>
      <c r="I2773" s="6" t="s">
        <v>6672</v>
      </c>
      <c r="J2773" s="6" t="s">
        <v>27</v>
      </c>
      <c r="K2773" s="6" t="s">
        <v>91</v>
      </c>
      <c r="L2773" s="6">
        <v>1</v>
      </c>
      <c r="M2773" s="6" t="s">
        <v>20</v>
      </c>
      <c r="N2773" s="8">
        <v>499</v>
      </c>
      <c r="O2773" s="6" t="s">
        <v>632</v>
      </c>
      <c r="P2773" s="6" t="s">
        <v>50</v>
      </c>
      <c r="Q2773" s="6">
        <v>440003</v>
      </c>
      <c r="R2773" s="6" t="s">
        <v>23</v>
      </c>
      <c r="S2773" s="6" t="b">
        <v>0</v>
      </c>
      <c r="T2773" s="6"/>
    </row>
    <row r="2774" spans="1:20" x14ac:dyDescent="0.3">
      <c r="A2774" s="6">
        <v>8172</v>
      </c>
      <c r="B2774" s="6" t="s">
        <v>6674</v>
      </c>
      <c r="C2774" s="6">
        <v>5010097</v>
      </c>
      <c r="D2774" s="6" t="s">
        <v>14</v>
      </c>
      <c r="E2774" s="6">
        <v>45</v>
      </c>
      <c r="F2774" s="7">
        <v>44624</v>
      </c>
      <c r="G2774" s="6" t="s">
        <v>15</v>
      </c>
      <c r="H2774" s="6" t="s">
        <v>25</v>
      </c>
      <c r="I2774" s="6" t="s">
        <v>6675</v>
      </c>
      <c r="J2774" s="6" t="s">
        <v>27</v>
      </c>
      <c r="K2774" s="6" t="s">
        <v>19</v>
      </c>
      <c r="L2774" s="6">
        <v>1</v>
      </c>
      <c r="M2774" s="6" t="s">
        <v>20</v>
      </c>
      <c r="N2774" s="8">
        <v>857</v>
      </c>
      <c r="O2774" s="6" t="s">
        <v>83</v>
      </c>
      <c r="P2774" s="6" t="s">
        <v>84</v>
      </c>
      <c r="Q2774" s="6">
        <v>110022</v>
      </c>
      <c r="R2774" s="6" t="s">
        <v>23</v>
      </c>
      <c r="S2774" s="6" t="b">
        <v>0</v>
      </c>
      <c r="T2774" s="6"/>
    </row>
    <row r="2775" spans="1:20" x14ac:dyDescent="0.3">
      <c r="A2775" s="6">
        <v>8188</v>
      </c>
      <c r="B2775" s="6" t="s">
        <v>6677</v>
      </c>
      <c r="C2775" s="6">
        <v>6574940</v>
      </c>
      <c r="D2775" s="6" t="s">
        <v>14</v>
      </c>
      <c r="E2775" s="6">
        <v>37</v>
      </c>
      <c r="F2775" s="7">
        <v>44624</v>
      </c>
      <c r="G2775" s="6" t="s">
        <v>15</v>
      </c>
      <c r="H2775" s="6" t="s">
        <v>37</v>
      </c>
      <c r="I2775" s="6" t="s">
        <v>6678</v>
      </c>
      <c r="J2775" s="6" t="s">
        <v>18</v>
      </c>
      <c r="K2775" s="6" t="s">
        <v>28</v>
      </c>
      <c r="L2775" s="6">
        <v>1</v>
      </c>
      <c r="M2775" s="6" t="s">
        <v>20</v>
      </c>
      <c r="N2775" s="8">
        <v>301</v>
      </c>
      <c r="O2775" s="6" t="s">
        <v>846</v>
      </c>
      <c r="P2775" s="6" t="s">
        <v>67</v>
      </c>
      <c r="Q2775" s="6">
        <v>678002</v>
      </c>
      <c r="R2775" s="6" t="s">
        <v>23</v>
      </c>
      <c r="S2775" s="6" t="b">
        <v>0</v>
      </c>
      <c r="T2775" s="6"/>
    </row>
    <row r="2776" spans="1:20" x14ac:dyDescent="0.3">
      <c r="A2776" s="6">
        <v>8189</v>
      </c>
      <c r="B2776" s="6" t="s">
        <v>6679</v>
      </c>
      <c r="C2776" s="6">
        <v>9041008</v>
      </c>
      <c r="D2776" s="6" t="s">
        <v>14</v>
      </c>
      <c r="E2776" s="6">
        <v>74</v>
      </c>
      <c r="F2776" s="7">
        <v>44624</v>
      </c>
      <c r="G2776" s="6" t="s">
        <v>15</v>
      </c>
      <c r="H2776" s="6" t="s">
        <v>16</v>
      </c>
      <c r="I2776" s="6" t="s">
        <v>6680</v>
      </c>
      <c r="J2776" s="6" t="s">
        <v>69</v>
      </c>
      <c r="K2776" s="6" t="s">
        <v>60</v>
      </c>
      <c r="L2776" s="6">
        <v>1</v>
      </c>
      <c r="M2776" s="6" t="s">
        <v>20</v>
      </c>
      <c r="N2776" s="8">
        <v>690</v>
      </c>
      <c r="O2776" s="6" t="s">
        <v>96</v>
      </c>
      <c r="P2776" s="6" t="s">
        <v>50</v>
      </c>
      <c r="Q2776" s="6">
        <v>400076</v>
      </c>
      <c r="R2776" s="6" t="s">
        <v>23</v>
      </c>
      <c r="S2776" s="6" t="b">
        <v>0</v>
      </c>
      <c r="T2776" s="6"/>
    </row>
    <row r="2777" spans="1:20" x14ac:dyDescent="0.3">
      <c r="A2777" s="6">
        <v>8192</v>
      </c>
      <c r="B2777" s="6" t="s">
        <v>6681</v>
      </c>
      <c r="C2777" s="6">
        <v>6397577</v>
      </c>
      <c r="D2777" s="6" t="s">
        <v>14</v>
      </c>
      <c r="E2777" s="6">
        <v>41</v>
      </c>
      <c r="F2777" s="7">
        <v>44624</v>
      </c>
      <c r="G2777" s="6" t="s">
        <v>15</v>
      </c>
      <c r="H2777" s="6" t="s">
        <v>37</v>
      </c>
      <c r="I2777" s="6" t="s">
        <v>6682</v>
      </c>
      <c r="J2777" s="6" t="s">
        <v>18</v>
      </c>
      <c r="K2777" s="6" t="s">
        <v>39</v>
      </c>
      <c r="L2777" s="6">
        <v>1</v>
      </c>
      <c r="M2777" s="6" t="s">
        <v>20</v>
      </c>
      <c r="N2777" s="8">
        <v>657</v>
      </c>
      <c r="O2777" s="6" t="s">
        <v>479</v>
      </c>
      <c r="P2777" s="6" t="s">
        <v>79</v>
      </c>
      <c r="Q2777" s="6">
        <v>500032</v>
      </c>
      <c r="R2777" s="6" t="s">
        <v>23</v>
      </c>
      <c r="S2777" s="6" t="b">
        <v>0</v>
      </c>
      <c r="T2777" s="6"/>
    </row>
    <row r="2778" spans="1:20" x14ac:dyDescent="0.3">
      <c r="A2778" s="6">
        <v>8195</v>
      </c>
      <c r="B2778" s="6" t="s">
        <v>6683</v>
      </c>
      <c r="C2778" s="6">
        <v>5864773</v>
      </c>
      <c r="D2778" s="6" t="s">
        <v>14</v>
      </c>
      <c r="E2778" s="6">
        <v>33</v>
      </c>
      <c r="F2778" s="7">
        <v>44624</v>
      </c>
      <c r="G2778" s="6" t="s">
        <v>15</v>
      </c>
      <c r="H2778" s="6" t="s">
        <v>16</v>
      </c>
      <c r="I2778" s="6" t="s">
        <v>6684</v>
      </c>
      <c r="J2778" s="6" t="s">
        <v>18</v>
      </c>
      <c r="K2778" s="6" t="s">
        <v>33</v>
      </c>
      <c r="L2778" s="6">
        <v>1</v>
      </c>
      <c r="M2778" s="6" t="s">
        <v>20</v>
      </c>
      <c r="N2778" s="8">
        <v>561</v>
      </c>
      <c r="O2778" s="6" t="s">
        <v>96</v>
      </c>
      <c r="P2778" s="6" t="s">
        <v>50</v>
      </c>
      <c r="Q2778" s="6">
        <v>400063</v>
      </c>
      <c r="R2778" s="6" t="s">
        <v>23</v>
      </c>
      <c r="S2778" s="6" t="b">
        <v>0</v>
      </c>
      <c r="T2778" s="6"/>
    </row>
    <row r="2779" spans="1:20" x14ac:dyDescent="0.3">
      <c r="A2779" s="6">
        <v>8208</v>
      </c>
      <c r="B2779" s="6" t="s">
        <v>6686</v>
      </c>
      <c r="C2779" s="6">
        <v>2754896</v>
      </c>
      <c r="D2779" s="6" t="s">
        <v>14</v>
      </c>
      <c r="E2779" s="6">
        <v>45</v>
      </c>
      <c r="F2779" s="7">
        <v>44624</v>
      </c>
      <c r="G2779" s="6" t="s">
        <v>15</v>
      </c>
      <c r="H2779" s="6" t="s">
        <v>51</v>
      </c>
      <c r="I2779" s="6" t="s">
        <v>6687</v>
      </c>
      <c r="J2779" s="6" t="s">
        <v>27</v>
      </c>
      <c r="K2779" s="6" t="s">
        <v>39</v>
      </c>
      <c r="L2779" s="6">
        <v>1</v>
      </c>
      <c r="M2779" s="6" t="s">
        <v>20</v>
      </c>
      <c r="N2779" s="8">
        <v>1299</v>
      </c>
      <c r="O2779" s="6" t="s">
        <v>53</v>
      </c>
      <c r="P2779" s="6" t="s">
        <v>54</v>
      </c>
      <c r="Q2779" s="6">
        <v>560022</v>
      </c>
      <c r="R2779" s="6" t="s">
        <v>23</v>
      </c>
      <c r="S2779" s="6" t="b">
        <v>0</v>
      </c>
      <c r="T2779" s="6"/>
    </row>
    <row r="2780" spans="1:20" x14ac:dyDescent="0.3">
      <c r="A2780" s="6">
        <v>8215</v>
      </c>
      <c r="B2780" s="6" t="s">
        <v>6690</v>
      </c>
      <c r="C2780" s="6">
        <v>2058623</v>
      </c>
      <c r="D2780" s="6" t="s">
        <v>14</v>
      </c>
      <c r="E2780" s="6">
        <v>41</v>
      </c>
      <c r="F2780" s="7">
        <v>44624</v>
      </c>
      <c r="G2780" s="6" t="s">
        <v>15</v>
      </c>
      <c r="H2780" s="6" t="s">
        <v>37</v>
      </c>
      <c r="I2780" s="6" t="s">
        <v>6691</v>
      </c>
      <c r="J2780" s="6" t="s">
        <v>18</v>
      </c>
      <c r="K2780" s="6" t="s">
        <v>28</v>
      </c>
      <c r="L2780" s="6">
        <v>1</v>
      </c>
      <c r="M2780" s="6" t="s">
        <v>20</v>
      </c>
      <c r="N2780" s="8">
        <v>293</v>
      </c>
      <c r="O2780" s="6" t="s">
        <v>159</v>
      </c>
      <c r="P2780" s="6" t="s">
        <v>50</v>
      </c>
      <c r="Q2780" s="6">
        <v>411036</v>
      </c>
      <c r="R2780" s="6" t="s">
        <v>23</v>
      </c>
      <c r="S2780" s="6" t="b">
        <v>0</v>
      </c>
      <c r="T2780" s="6"/>
    </row>
    <row r="2781" spans="1:20" x14ac:dyDescent="0.3">
      <c r="A2781" s="6">
        <v>8217</v>
      </c>
      <c r="B2781" s="6" t="s">
        <v>6692</v>
      </c>
      <c r="C2781" s="6">
        <v>4652665</v>
      </c>
      <c r="D2781" s="6" t="s">
        <v>14</v>
      </c>
      <c r="E2781" s="6">
        <v>36</v>
      </c>
      <c r="F2781" s="7">
        <v>44624</v>
      </c>
      <c r="G2781" s="6" t="s">
        <v>15</v>
      </c>
      <c r="H2781" s="6" t="s">
        <v>16</v>
      </c>
      <c r="I2781" s="6" t="s">
        <v>6693</v>
      </c>
      <c r="J2781" s="6" t="s">
        <v>27</v>
      </c>
      <c r="K2781" s="6" t="s">
        <v>28</v>
      </c>
      <c r="L2781" s="6">
        <v>1</v>
      </c>
      <c r="M2781" s="6" t="s">
        <v>20</v>
      </c>
      <c r="N2781" s="8">
        <v>1281</v>
      </c>
      <c r="O2781" s="6" t="s">
        <v>632</v>
      </c>
      <c r="P2781" s="6" t="s">
        <v>50</v>
      </c>
      <c r="Q2781" s="6">
        <v>440030</v>
      </c>
      <c r="R2781" s="6" t="s">
        <v>23</v>
      </c>
      <c r="S2781" s="6" t="b">
        <v>0</v>
      </c>
      <c r="T2781" s="6"/>
    </row>
    <row r="2782" spans="1:20" x14ac:dyDescent="0.3">
      <c r="A2782" s="6">
        <v>8225</v>
      </c>
      <c r="B2782" s="6" t="s">
        <v>6694</v>
      </c>
      <c r="C2782" s="6">
        <v>4846383</v>
      </c>
      <c r="D2782" s="6" t="s">
        <v>14</v>
      </c>
      <c r="E2782" s="6">
        <v>22</v>
      </c>
      <c r="F2782" s="7">
        <v>44624</v>
      </c>
      <c r="G2782" s="6" t="s">
        <v>15</v>
      </c>
      <c r="H2782" s="6" t="s">
        <v>81</v>
      </c>
      <c r="I2782" s="6" t="s">
        <v>6695</v>
      </c>
      <c r="J2782" s="6" t="s">
        <v>27</v>
      </c>
      <c r="K2782" s="6" t="s">
        <v>102</v>
      </c>
      <c r="L2782" s="6">
        <v>1</v>
      </c>
      <c r="M2782" s="6" t="s">
        <v>20</v>
      </c>
      <c r="N2782" s="8">
        <v>653</v>
      </c>
      <c r="O2782" s="6" t="s">
        <v>4161</v>
      </c>
      <c r="P2782" s="6" t="s">
        <v>64</v>
      </c>
      <c r="Q2782" s="6">
        <v>530045</v>
      </c>
      <c r="R2782" s="6" t="s">
        <v>23</v>
      </c>
      <c r="S2782" s="6" t="b">
        <v>0</v>
      </c>
      <c r="T2782" s="6"/>
    </row>
    <row r="2783" spans="1:20" x14ac:dyDescent="0.3">
      <c r="A2783" s="6">
        <v>8231</v>
      </c>
      <c r="B2783" s="6" t="s">
        <v>6696</v>
      </c>
      <c r="C2783" s="6">
        <v>3085571</v>
      </c>
      <c r="D2783" s="6" t="s">
        <v>45</v>
      </c>
      <c r="E2783" s="6">
        <v>37</v>
      </c>
      <c r="F2783" s="7">
        <v>44624</v>
      </c>
      <c r="G2783" s="6" t="s">
        <v>15</v>
      </c>
      <c r="H2783" s="6" t="s">
        <v>16</v>
      </c>
      <c r="I2783" s="6" t="s">
        <v>6697</v>
      </c>
      <c r="J2783" s="6" t="s">
        <v>48</v>
      </c>
      <c r="K2783" s="6" t="s">
        <v>33</v>
      </c>
      <c r="L2783" s="6">
        <v>1</v>
      </c>
      <c r="M2783" s="6" t="s">
        <v>20</v>
      </c>
      <c r="N2783" s="8">
        <v>845</v>
      </c>
      <c r="O2783" s="6" t="s">
        <v>812</v>
      </c>
      <c r="P2783" s="6" t="s">
        <v>126</v>
      </c>
      <c r="Q2783" s="6">
        <v>248001</v>
      </c>
      <c r="R2783" s="6" t="s">
        <v>23</v>
      </c>
      <c r="S2783" s="6" t="b">
        <v>0</v>
      </c>
      <c r="T2783" s="6"/>
    </row>
    <row r="2784" spans="1:20" x14ac:dyDescent="0.3">
      <c r="A2784" s="6">
        <v>8232</v>
      </c>
      <c r="B2784" s="6" t="s">
        <v>6698</v>
      </c>
      <c r="C2784" s="6">
        <v>8031772</v>
      </c>
      <c r="D2784" s="6" t="s">
        <v>14</v>
      </c>
      <c r="E2784" s="6">
        <v>53</v>
      </c>
      <c r="F2784" s="7">
        <v>44624</v>
      </c>
      <c r="G2784" s="6" t="s">
        <v>15</v>
      </c>
      <c r="H2784" s="6" t="s">
        <v>46</v>
      </c>
      <c r="I2784" s="6" t="s">
        <v>6699</v>
      </c>
      <c r="J2784" s="6" t="s">
        <v>18</v>
      </c>
      <c r="K2784" s="6" t="s">
        <v>39</v>
      </c>
      <c r="L2784" s="6">
        <v>1</v>
      </c>
      <c r="M2784" s="6" t="s">
        <v>20</v>
      </c>
      <c r="N2784" s="8">
        <v>431</v>
      </c>
      <c r="O2784" s="6" t="s">
        <v>5625</v>
      </c>
      <c r="P2784" s="6" t="s">
        <v>104</v>
      </c>
      <c r="Q2784" s="6">
        <v>229406</v>
      </c>
      <c r="R2784" s="6" t="s">
        <v>23</v>
      </c>
      <c r="S2784" s="6" t="b">
        <v>0</v>
      </c>
      <c r="T2784" s="6"/>
    </row>
    <row r="2785" spans="1:20" x14ac:dyDescent="0.3">
      <c r="A2785" s="6">
        <v>8236</v>
      </c>
      <c r="B2785" s="6" t="s">
        <v>6700</v>
      </c>
      <c r="C2785" s="6">
        <v>4911535</v>
      </c>
      <c r="D2785" s="6" t="s">
        <v>14</v>
      </c>
      <c r="E2785" s="6">
        <v>55</v>
      </c>
      <c r="F2785" s="7">
        <v>44624</v>
      </c>
      <c r="G2785" s="6" t="s">
        <v>15</v>
      </c>
      <c r="H2785" s="6" t="s">
        <v>51</v>
      </c>
      <c r="I2785" s="6" t="s">
        <v>6701</v>
      </c>
      <c r="J2785" s="6" t="s">
        <v>27</v>
      </c>
      <c r="K2785" s="6" t="s">
        <v>102</v>
      </c>
      <c r="L2785" s="6">
        <v>1</v>
      </c>
      <c r="M2785" s="6" t="s">
        <v>20</v>
      </c>
      <c r="N2785" s="8">
        <v>429</v>
      </c>
      <c r="O2785" s="6" t="s">
        <v>1314</v>
      </c>
      <c r="P2785" s="6" t="s">
        <v>50</v>
      </c>
      <c r="Q2785" s="6">
        <v>401107</v>
      </c>
      <c r="R2785" s="6" t="s">
        <v>23</v>
      </c>
      <c r="S2785" s="6" t="b">
        <v>0</v>
      </c>
      <c r="T2785" s="6"/>
    </row>
    <row r="2786" spans="1:20" x14ac:dyDescent="0.3">
      <c r="A2786" s="6">
        <v>8241</v>
      </c>
      <c r="B2786" s="6" t="s">
        <v>6702</v>
      </c>
      <c r="C2786" s="6">
        <v>7625906</v>
      </c>
      <c r="D2786" s="6" t="s">
        <v>14</v>
      </c>
      <c r="E2786" s="6">
        <v>20</v>
      </c>
      <c r="F2786" s="7">
        <v>44624</v>
      </c>
      <c r="G2786" s="6" t="s">
        <v>15</v>
      </c>
      <c r="H2786" s="6" t="s">
        <v>37</v>
      </c>
      <c r="I2786" s="6" t="s">
        <v>6703</v>
      </c>
      <c r="J2786" s="6" t="s">
        <v>27</v>
      </c>
      <c r="K2786" s="6" t="s">
        <v>19</v>
      </c>
      <c r="L2786" s="6">
        <v>1</v>
      </c>
      <c r="M2786" s="6" t="s">
        <v>20</v>
      </c>
      <c r="N2786" s="8">
        <v>648</v>
      </c>
      <c r="O2786" s="6" t="s">
        <v>34</v>
      </c>
      <c r="P2786" s="6" t="s">
        <v>35</v>
      </c>
      <c r="Q2786" s="6">
        <v>700146</v>
      </c>
      <c r="R2786" s="6" t="s">
        <v>23</v>
      </c>
      <c r="S2786" s="6" t="b">
        <v>0</v>
      </c>
      <c r="T2786" s="6"/>
    </row>
    <row r="2787" spans="1:20" x14ac:dyDescent="0.3">
      <c r="A2787" s="6">
        <v>8250</v>
      </c>
      <c r="B2787" s="6" t="s">
        <v>6704</v>
      </c>
      <c r="C2787" s="6">
        <v>8711991</v>
      </c>
      <c r="D2787" s="6" t="s">
        <v>14</v>
      </c>
      <c r="E2787" s="6">
        <v>46</v>
      </c>
      <c r="F2787" s="7">
        <v>44624</v>
      </c>
      <c r="G2787" s="6" t="s">
        <v>15</v>
      </c>
      <c r="H2787" s="6" t="s">
        <v>81</v>
      </c>
      <c r="I2787" s="6" t="s">
        <v>6705</v>
      </c>
      <c r="J2787" s="6" t="s">
        <v>27</v>
      </c>
      <c r="K2787" s="6" t="s">
        <v>28</v>
      </c>
      <c r="L2787" s="6">
        <v>1</v>
      </c>
      <c r="M2787" s="6" t="s">
        <v>20</v>
      </c>
      <c r="N2787" s="8">
        <v>881</v>
      </c>
      <c r="O2787" s="6" t="s">
        <v>4102</v>
      </c>
      <c r="P2787" s="6" t="s">
        <v>73</v>
      </c>
      <c r="Q2787" s="6">
        <v>784028</v>
      </c>
      <c r="R2787" s="6" t="s">
        <v>23</v>
      </c>
      <c r="S2787" s="6" t="b">
        <v>0</v>
      </c>
      <c r="T2787" s="6"/>
    </row>
    <row r="2788" spans="1:20" x14ac:dyDescent="0.3">
      <c r="A2788" s="6">
        <v>8254</v>
      </c>
      <c r="B2788" s="6" t="s">
        <v>6706</v>
      </c>
      <c r="C2788" s="6">
        <v>994031</v>
      </c>
      <c r="D2788" s="6" t="s">
        <v>14</v>
      </c>
      <c r="E2788" s="6">
        <v>47</v>
      </c>
      <c r="F2788" s="7">
        <v>44624</v>
      </c>
      <c r="G2788" s="6" t="s">
        <v>15</v>
      </c>
      <c r="H2788" s="6" t="s">
        <v>37</v>
      </c>
      <c r="I2788" s="6" t="s">
        <v>6707</v>
      </c>
      <c r="J2788" s="6" t="s">
        <v>18</v>
      </c>
      <c r="K2788" s="6" t="s">
        <v>60</v>
      </c>
      <c r="L2788" s="6">
        <v>1</v>
      </c>
      <c r="M2788" s="6" t="s">
        <v>20</v>
      </c>
      <c r="N2788" s="8">
        <v>511</v>
      </c>
      <c r="O2788" s="6" t="s">
        <v>6708</v>
      </c>
      <c r="P2788" s="6" t="s">
        <v>50</v>
      </c>
      <c r="Q2788" s="6">
        <v>442403</v>
      </c>
      <c r="R2788" s="6" t="s">
        <v>23</v>
      </c>
      <c r="S2788" s="6" t="b">
        <v>0</v>
      </c>
      <c r="T2788" s="6"/>
    </row>
    <row r="2789" spans="1:20" x14ac:dyDescent="0.3">
      <c r="A2789" s="6">
        <v>8256</v>
      </c>
      <c r="B2789" s="6" t="s">
        <v>6709</v>
      </c>
      <c r="C2789" s="6">
        <v>8452369</v>
      </c>
      <c r="D2789" s="6" t="s">
        <v>14</v>
      </c>
      <c r="E2789" s="6">
        <v>45</v>
      </c>
      <c r="F2789" s="7">
        <v>44624</v>
      </c>
      <c r="G2789" s="6" t="s">
        <v>15</v>
      </c>
      <c r="H2789" s="6" t="s">
        <v>16</v>
      </c>
      <c r="I2789" s="6" t="s">
        <v>6710</v>
      </c>
      <c r="J2789" s="6" t="s">
        <v>27</v>
      </c>
      <c r="K2789" s="6" t="s">
        <v>28</v>
      </c>
      <c r="L2789" s="6">
        <v>1</v>
      </c>
      <c r="M2789" s="6" t="s">
        <v>20</v>
      </c>
      <c r="N2789" s="8">
        <v>865</v>
      </c>
      <c r="O2789" s="6" t="s">
        <v>4980</v>
      </c>
      <c r="P2789" s="6" t="s">
        <v>67</v>
      </c>
      <c r="Q2789" s="6">
        <v>679577</v>
      </c>
      <c r="R2789" s="6" t="s">
        <v>23</v>
      </c>
      <c r="S2789" s="6" t="b">
        <v>0</v>
      </c>
      <c r="T2789" s="6"/>
    </row>
    <row r="2790" spans="1:20" x14ac:dyDescent="0.3">
      <c r="A2790" s="6">
        <v>8264</v>
      </c>
      <c r="B2790" s="6" t="s">
        <v>6711</v>
      </c>
      <c r="C2790" s="6">
        <v>6187242</v>
      </c>
      <c r="D2790" s="6" t="s">
        <v>14</v>
      </c>
      <c r="E2790" s="6">
        <v>40</v>
      </c>
      <c r="F2790" s="7">
        <v>44624</v>
      </c>
      <c r="G2790" s="6" t="s">
        <v>15</v>
      </c>
      <c r="H2790" s="6" t="s">
        <v>46</v>
      </c>
      <c r="I2790" s="6" t="s">
        <v>6712</v>
      </c>
      <c r="J2790" s="6" t="s">
        <v>69</v>
      </c>
      <c r="K2790" s="6" t="s">
        <v>91</v>
      </c>
      <c r="L2790" s="6">
        <v>1</v>
      </c>
      <c r="M2790" s="6" t="s">
        <v>20</v>
      </c>
      <c r="N2790" s="8">
        <v>387</v>
      </c>
      <c r="O2790" s="6" t="s">
        <v>1407</v>
      </c>
      <c r="P2790" s="6" t="s">
        <v>84</v>
      </c>
      <c r="Q2790" s="6">
        <v>110051</v>
      </c>
      <c r="R2790" s="6" t="s">
        <v>23</v>
      </c>
      <c r="S2790" s="6" t="b">
        <v>0</v>
      </c>
      <c r="T2790" s="6"/>
    </row>
    <row r="2791" spans="1:20" x14ac:dyDescent="0.3">
      <c r="A2791" s="6">
        <v>8274</v>
      </c>
      <c r="B2791" s="6" t="s">
        <v>6714</v>
      </c>
      <c r="C2791" s="6">
        <v>9173278</v>
      </c>
      <c r="D2791" s="6" t="s">
        <v>14</v>
      </c>
      <c r="E2791" s="6">
        <v>64</v>
      </c>
      <c r="F2791" s="7">
        <v>44624</v>
      </c>
      <c r="G2791" s="6" t="s">
        <v>15</v>
      </c>
      <c r="H2791" s="6" t="s">
        <v>46</v>
      </c>
      <c r="I2791" s="6" t="s">
        <v>6715</v>
      </c>
      <c r="J2791" s="6" t="s">
        <v>18</v>
      </c>
      <c r="K2791" s="6" t="s">
        <v>102</v>
      </c>
      <c r="L2791" s="6">
        <v>1</v>
      </c>
      <c r="M2791" s="6" t="s">
        <v>20</v>
      </c>
      <c r="N2791" s="8">
        <v>499</v>
      </c>
      <c r="O2791" s="6" t="s">
        <v>6716</v>
      </c>
      <c r="P2791" s="6" t="s">
        <v>64</v>
      </c>
      <c r="Q2791" s="6">
        <v>518401</v>
      </c>
      <c r="R2791" s="6" t="s">
        <v>23</v>
      </c>
      <c r="S2791" s="6" t="b">
        <v>0</v>
      </c>
      <c r="T2791" s="6"/>
    </row>
    <row r="2792" spans="1:20" x14ac:dyDescent="0.3">
      <c r="A2792" s="6">
        <v>8284</v>
      </c>
      <c r="B2792" s="6" t="s">
        <v>6717</v>
      </c>
      <c r="C2792" s="6">
        <v>1924239</v>
      </c>
      <c r="D2792" s="6" t="s">
        <v>14</v>
      </c>
      <c r="E2792" s="6">
        <v>19</v>
      </c>
      <c r="F2792" s="7">
        <v>44624</v>
      </c>
      <c r="G2792" s="6" t="s">
        <v>15</v>
      </c>
      <c r="H2792" s="6" t="s">
        <v>37</v>
      </c>
      <c r="I2792" s="6" t="s">
        <v>6718</v>
      </c>
      <c r="J2792" s="6" t="s">
        <v>27</v>
      </c>
      <c r="K2792" s="6" t="s">
        <v>39</v>
      </c>
      <c r="L2792" s="6">
        <v>1</v>
      </c>
      <c r="M2792" s="6" t="s">
        <v>20</v>
      </c>
      <c r="N2792" s="8">
        <v>899</v>
      </c>
      <c r="O2792" s="6" t="s">
        <v>34</v>
      </c>
      <c r="P2792" s="6" t="s">
        <v>35</v>
      </c>
      <c r="Q2792" s="6">
        <v>700084</v>
      </c>
      <c r="R2792" s="6" t="s">
        <v>23</v>
      </c>
      <c r="S2792" s="6" t="b">
        <v>0</v>
      </c>
      <c r="T2792" s="6"/>
    </row>
    <row r="2793" spans="1:20" x14ac:dyDescent="0.3">
      <c r="A2793" s="6">
        <v>8293</v>
      </c>
      <c r="B2793" s="6" t="s">
        <v>6719</v>
      </c>
      <c r="C2793" s="6">
        <v>7075380</v>
      </c>
      <c r="D2793" s="6" t="s">
        <v>14</v>
      </c>
      <c r="E2793" s="6">
        <v>60</v>
      </c>
      <c r="F2793" s="7">
        <v>44624</v>
      </c>
      <c r="G2793" s="6" t="s">
        <v>15</v>
      </c>
      <c r="H2793" s="6" t="s">
        <v>51</v>
      </c>
      <c r="I2793" s="6" t="s">
        <v>6720</v>
      </c>
      <c r="J2793" s="6" t="s">
        <v>27</v>
      </c>
      <c r="K2793" s="6" t="s">
        <v>91</v>
      </c>
      <c r="L2793" s="6">
        <v>1</v>
      </c>
      <c r="M2793" s="6" t="s">
        <v>20</v>
      </c>
      <c r="N2793" s="8">
        <v>899</v>
      </c>
      <c r="O2793" s="6" t="s">
        <v>103</v>
      </c>
      <c r="P2793" s="6" t="s">
        <v>104</v>
      </c>
      <c r="Q2793" s="6">
        <v>226021</v>
      </c>
      <c r="R2793" s="6" t="s">
        <v>23</v>
      </c>
      <c r="S2793" s="6" t="b">
        <v>0</v>
      </c>
      <c r="T2793" s="6"/>
    </row>
    <row r="2794" spans="1:20" x14ac:dyDescent="0.3">
      <c r="A2794" s="6">
        <v>8300</v>
      </c>
      <c r="B2794" s="6" t="s">
        <v>6721</v>
      </c>
      <c r="C2794" s="6">
        <v>638026</v>
      </c>
      <c r="D2794" s="6" t="s">
        <v>14</v>
      </c>
      <c r="E2794" s="6">
        <v>49</v>
      </c>
      <c r="F2794" s="7">
        <v>44624</v>
      </c>
      <c r="G2794" s="6" t="s">
        <v>15</v>
      </c>
      <c r="H2794" s="6" t="s">
        <v>37</v>
      </c>
      <c r="I2794" s="6" t="s">
        <v>6722</v>
      </c>
      <c r="J2794" s="6" t="s">
        <v>18</v>
      </c>
      <c r="K2794" s="6" t="s">
        <v>19</v>
      </c>
      <c r="L2794" s="6">
        <v>1</v>
      </c>
      <c r="M2794" s="6" t="s">
        <v>20</v>
      </c>
      <c r="N2794" s="8">
        <v>292</v>
      </c>
      <c r="O2794" s="6" t="s">
        <v>159</v>
      </c>
      <c r="P2794" s="6" t="s">
        <v>50</v>
      </c>
      <c r="Q2794" s="6">
        <v>412307</v>
      </c>
      <c r="R2794" s="6" t="s">
        <v>23</v>
      </c>
      <c r="S2794" s="6" t="b">
        <v>0</v>
      </c>
      <c r="T2794" s="6"/>
    </row>
    <row r="2795" spans="1:20" x14ac:dyDescent="0.3">
      <c r="A2795" s="6">
        <v>8315</v>
      </c>
      <c r="B2795" s="6" t="s">
        <v>6723</v>
      </c>
      <c r="C2795" s="6">
        <v>5405427</v>
      </c>
      <c r="D2795" s="6" t="s">
        <v>14</v>
      </c>
      <c r="E2795" s="6">
        <v>19</v>
      </c>
      <c r="F2795" s="7">
        <v>44624</v>
      </c>
      <c r="G2795" s="6" t="s">
        <v>15</v>
      </c>
      <c r="H2795" s="6" t="s">
        <v>37</v>
      </c>
      <c r="I2795" s="6" t="s">
        <v>6724</v>
      </c>
      <c r="J2795" s="6" t="s">
        <v>27</v>
      </c>
      <c r="K2795" s="6" t="s">
        <v>39</v>
      </c>
      <c r="L2795" s="6">
        <v>1</v>
      </c>
      <c r="M2795" s="6" t="s">
        <v>20</v>
      </c>
      <c r="N2795" s="8">
        <v>888</v>
      </c>
      <c r="O2795" s="6" t="s">
        <v>6725</v>
      </c>
      <c r="P2795" s="6" t="s">
        <v>64</v>
      </c>
      <c r="Q2795" s="6">
        <v>522211</v>
      </c>
      <c r="R2795" s="6" t="s">
        <v>23</v>
      </c>
      <c r="S2795" s="6" t="b">
        <v>0</v>
      </c>
      <c r="T2795" s="6"/>
    </row>
    <row r="2796" spans="1:20" x14ac:dyDescent="0.3">
      <c r="A2796" s="6">
        <v>8317</v>
      </c>
      <c r="B2796" s="6" t="s">
        <v>6726</v>
      </c>
      <c r="C2796" s="6">
        <v>5824991</v>
      </c>
      <c r="D2796" s="6" t="s">
        <v>14</v>
      </c>
      <c r="E2796" s="6">
        <v>34</v>
      </c>
      <c r="F2796" s="7">
        <v>44624</v>
      </c>
      <c r="G2796" s="6" t="s">
        <v>15</v>
      </c>
      <c r="H2796" s="6" t="s">
        <v>37</v>
      </c>
      <c r="I2796" s="6" t="s">
        <v>5965</v>
      </c>
      <c r="J2796" s="6" t="s">
        <v>27</v>
      </c>
      <c r="K2796" s="6" t="s">
        <v>60</v>
      </c>
      <c r="L2796" s="6">
        <v>1</v>
      </c>
      <c r="M2796" s="6" t="s">
        <v>20</v>
      </c>
      <c r="N2796" s="8">
        <v>958</v>
      </c>
      <c r="O2796" s="6" t="s">
        <v>34</v>
      </c>
      <c r="P2796" s="6" t="s">
        <v>35</v>
      </c>
      <c r="Q2796" s="6">
        <v>700103</v>
      </c>
      <c r="R2796" s="6" t="s">
        <v>23</v>
      </c>
      <c r="S2796" s="6" t="b">
        <v>0</v>
      </c>
      <c r="T2796" s="6"/>
    </row>
    <row r="2797" spans="1:20" x14ac:dyDescent="0.3">
      <c r="A2797" s="6">
        <v>8318</v>
      </c>
      <c r="B2797" s="6" t="s">
        <v>6727</v>
      </c>
      <c r="C2797" s="6">
        <v>8838096</v>
      </c>
      <c r="D2797" s="6" t="s">
        <v>14</v>
      </c>
      <c r="E2797" s="6">
        <v>78</v>
      </c>
      <c r="F2797" s="7">
        <v>44624</v>
      </c>
      <c r="G2797" s="6" t="s">
        <v>15</v>
      </c>
      <c r="H2797" s="6" t="s">
        <v>46</v>
      </c>
      <c r="I2797" s="6" t="s">
        <v>6728</v>
      </c>
      <c r="J2797" s="6" t="s">
        <v>69</v>
      </c>
      <c r="K2797" s="6" t="s">
        <v>19</v>
      </c>
      <c r="L2797" s="6">
        <v>1</v>
      </c>
      <c r="M2797" s="6" t="s">
        <v>20</v>
      </c>
      <c r="N2797" s="8">
        <v>499</v>
      </c>
      <c r="O2797" s="6" t="s">
        <v>4183</v>
      </c>
      <c r="P2797" s="6" t="s">
        <v>557</v>
      </c>
      <c r="Q2797" s="6">
        <v>403401</v>
      </c>
      <c r="R2797" s="6" t="s">
        <v>23</v>
      </c>
      <c r="S2797" s="6" t="b">
        <v>0</v>
      </c>
      <c r="T2797" s="6"/>
    </row>
    <row r="2798" spans="1:20" x14ac:dyDescent="0.3">
      <c r="A2798" s="6">
        <v>8319</v>
      </c>
      <c r="B2798" s="6" t="s">
        <v>6729</v>
      </c>
      <c r="C2798" s="6">
        <v>9733224</v>
      </c>
      <c r="D2798" s="6" t="s">
        <v>14</v>
      </c>
      <c r="E2798" s="6">
        <v>39</v>
      </c>
      <c r="F2798" s="7">
        <v>44624</v>
      </c>
      <c r="G2798" s="6" t="s">
        <v>15</v>
      </c>
      <c r="H2798" s="6" t="s">
        <v>25</v>
      </c>
      <c r="I2798" s="6" t="s">
        <v>6730</v>
      </c>
      <c r="J2798" s="6" t="s">
        <v>27</v>
      </c>
      <c r="K2798" s="6" t="s">
        <v>28</v>
      </c>
      <c r="L2798" s="6">
        <v>1</v>
      </c>
      <c r="M2798" s="6" t="s">
        <v>20</v>
      </c>
      <c r="N2798" s="8">
        <v>771</v>
      </c>
      <c r="O2798" s="6" t="s">
        <v>83</v>
      </c>
      <c r="P2798" s="6" t="s">
        <v>84</v>
      </c>
      <c r="Q2798" s="6">
        <v>110084</v>
      </c>
      <c r="R2798" s="6" t="s">
        <v>23</v>
      </c>
      <c r="S2798" s="6" t="b">
        <v>0</v>
      </c>
      <c r="T2798" s="6"/>
    </row>
    <row r="2799" spans="1:20" x14ac:dyDescent="0.3">
      <c r="A2799" s="6">
        <v>8330</v>
      </c>
      <c r="B2799" s="6" t="s">
        <v>6731</v>
      </c>
      <c r="C2799" s="6">
        <v>2660507</v>
      </c>
      <c r="D2799" s="6" t="s">
        <v>14</v>
      </c>
      <c r="E2799" s="6">
        <v>64</v>
      </c>
      <c r="F2799" s="7">
        <v>44624</v>
      </c>
      <c r="G2799" s="6" t="s">
        <v>15</v>
      </c>
      <c r="H2799" s="6" t="s">
        <v>16</v>
      </c>
      <c r="I2799" s="6" t="s">
        <v>4584</v>
      </c>
      <c r="J2799" s="6" t="s">
        <v>18</v>
      </c>
      <c r="K2799" s="6" t="s">
        <v>102</v>
      </c>
      <c r="L2799" s="6">
        <v>1</v>
      </c>
      <c r="M2799" s="6" t="s">
        <v>20</v>
      </c>
      <c r="N2799" s="8">
        <v>452</v>
      </c>
      <c r="O2799" s="6" t="s">
        <v>490</v>
      </c>
      <c r="P2799" s="6" t="s">
        <v>35</v>
      </c>
      <c r="Q2799" s="6">
        <v>700094</v>
      </c>
      <c r="R2799" s="6" t="s">
        <v>23</v>
      </c>
      <c r="S2799" s="6" t="b">
        <v>0</v>
      </c>
      <c r="T2799" s="6"/>
    </row>
    <row r="2800" spans="1:20" x14ac:dyDescent="0.3">
      <c r="A2800" s="6">
        <v>8336</v>
      </c>
      <c r="B2800" s="6" t="s">
        <v>6732</v>
      </c>
      <c r="C2800" s="6">
        <v>9785333</v>
      </c>
      <c r="D2800" s="6" t="s">
        <v>14</v>
      </c>
      <c r="E2800" s="6">
        <v>30</v>
      </c>
      <c r="F2800" s="7">
        <v>44624</v>
      </c>
      <c r="G2800" s="6" t="s">
        <v>15</v>
      </c>
      <c r="H2800" s="6" t="s">
        <v>46</v>
      </c>
      <c r="I2800" s="6" t="s">
        <v>6733</v>
      </c>
      <c r="J2800" s="6" t="s">
        <v>18</v>
      </c>
      <c r="K2800" s="6" t="s">
        <v>33</v>
      </c>
      <c r="L2800" s="6">
        <v>1</v>
      </c>
      <c r="M2800" s="6" t="s">
        <v>20</v>
      </c>
      <c r="N2800" s="8">
        <v>353</v>
      </c>
      <c r="O2800" s="6" t="s">
        <v>6734</v>
      </c>
      <c r="P2800" s="6" t="s">
        <v>557</v>
      </c>
      <c r="Q2800" s="6">
        <v>403716</v>
      </c>
      <c r="R2800" s="6" t="s">
        <v>23</v>
      </c>
      <c r="S2800" s="6" t="b">
        <v>0</v>
      </c>
      <c r="T2800" s="6"/>
    </row>
    <row r="2801" spans="1:20" x14ac:dyDescent="0.3">
      <c r="A2801" s="6">
        <v>8346</v>
      </c>
      <c r="B2801" s="6" t="s">
        <v>6735</v>
      </c>
      <c r="C2801" s="6">
        <v>4109103</v>
      </c>
      <c r="D2801" s="6" t="s">
        <v>14</v>
      </c>
      <c r="E2801" s="6">
        <v>27</v>
      </c>
      <c r="F2801" s="7">
        <v>44624</v>
      </c>
      <c r="G2801" s="6" t="s">
        <v>15</v>
      </c>
      <c r="H2801" s="6" t="s">
        <v>37</v>
      </c>
      <c r="I2801" s="6" t="s">
        <v>3972</v>
      </c>
      <c r="J2801" s="6" t="s">
        <v>27</v>
      </c>
      <c r="K2801" s="6" t="s">
        <v>33</v>
      </c>
      <c r="L2801" s="6">
        <v>1</v>
      </c>
      <c r="M2801" s="6" t="s">
        <v>20</v>
      </c>
      <c r="N2801" s="8">
        <v>1299</v>
      </c>
      <c r="O2801" s="6" t="s">
        <v>53</v>
      </c>
      <c r="P2801" s="6" t="s">
        <v>54</v>
      </c>
      <c r="Q2801" s="6">
        <v>560035</v>
      </c>
      <c r="R2801" s="6" t="s">
        <v>23</v>
      </c>
      <c r="S2801" s="6" t="b">
        <v>0</v>
      </c>
      <c r="T2801" s="6"/>
    </row>
    <row r="2802" spans="1:20" x14ac:dyDescent="0.3">
      <c r="A2802" s="6">
        <v>8362</v>
      </c>
      <c r="B2802" s="6" t="s">
        <v>6737</v>
      </c>
      <c r="C2802" s="6">
        <v>973541</v>
      </c>
      <c r="D2802" s="6" t="s">
        <v>14</v>
      </c>
      <c r="E2802" s="6">
        <v>23</v>
      </c>
      <c r="F2802" s="7">
        <v>44624</v>
      </c>
      <c r="G2802" s="6" t="s">
        <v>15</v>
      </c>
      <c r="H2802" s="6" t="s">
        <v>37</v>
      </c>
      <c r="I2802" s="6" t="s">
        <v>6738</v>
      </c>
      <c r="J2802" s="6" t="s">
        <v>18</v>
      </c>
      <c r="K2802" s="6" t="s">
        <v>60</v>
      </c>
      <c r="L2802" s="6">
        <v>1</v>
      </c>
      <c r="M2802" s="6" t="s">
        <v>20</v>
      </c>
      <c r="N2802" s="8">
        <v>665</v>
      </c>
      <c r="O2802" s="6" t="s">
        <v>3089</v>
      </c>
      <c r="P2802" s="6" t="s">
        <v>79</v>
      </c>
      <c r="Q2802" s="6">
        <v>505001</v>
      </c>
      <c r="R2802" s="6" t="s">
        <v>23</v>
      </c>
      <c r="S2802" s="6" t="b">
        <v>0</v>
      </c>
      <c r="T2802" s="6"/>
    </row>
    <row r="2803" spans="1:20" x14ac:dyDescent="0.3">
      <c r="A2803" s="6">
        <v>8367</v>
      </c>
      <c r="B2803" s="6" t="s">
        <v>6739</v>
      </c>
      <c r="C2803" s="6">
        <v>6744039</v>
      </c>
      <c r="D2803" s="6" t="s">
        <v>14</v>
      </c>
      <c r="E2803" s="6">
        <v>20</v>
      </c>
      <c r="F2803" s="7">
        <v>44624</v>
      </c>
      <c r="G2803" s="6" t="s">
        <v>15</v>
      </c>
      <c r="H2803" s="6" t="s">
        <v>16</v>
      </c>
      <c r="I2803" s="6" t="s">
        <v>6740</v>
      </c>
      <c r="J2803" s="6" t="s">
        <v>27</v>
      </c>
      <c r="K2803" s="6" t="s">
        <v>60</v>
      </c>
      <c r="L2803" s="6">
        <v>1</v>
      </c>
      <c r="M2803" s="6" t="s">
        <v>20</v>
      </c>
      <c r="N2803" s="8">
        <v>747</v>
      </c>
      <c r="O2803" s="6" t="s">
        <v>134</v>
      </c>
      <c r="P2803" s="6" t="s">
        <v>135</v>
      </c>
      <c r="Q2803" s="6">
        <v>380022</v>
      </c>
      <c r="R2803" s="6" t="s">
        <v>23</v>
      </c>
      <c r="S2803" s="6" t="b">
        <v>0</v>
      </c>
      <c r="T2803" s="6"/>
    </row>
    <row r="2804" spans="1:20" x14ac:dyDescent="0.3">
      <c r="A2804" s="6">
        <v>8370</v>
      </c>
      <c r="B2804" s="6" t="s">
        <v>6741</v>
      </c>
      <c r="C2804" s="6">
        <v>207395</v>
      </c>
      <c r="D2804" s="6" t="s">
        <v>14</v>
      </c>
      <c r="E2804" s="6">
        <v>40</v>
      </c>
      <c r="F2804" s="7">
        <v>44624</v>
      </c>
      <c r="G2804" s="6" t="s">
        <v>15</v>
      </c>
      <c r="H2804" s="6" t="s">
        <v>37</v>
      </c>
      <c r="I2804" s="6" t="s">
        <v>6742</v>
      </c>
      <c r="J2804" s="6" t="s">
        <v>69</v>
      </c>
      <c r="K2804" s="6" t="s">
        <v>39</v>
      </c>
      <c r="L2804" s="6">
        <v>1</v>
      </c>
      <c r="M2804" s="6" t="s">
        <v>20</v>
      </c>
      <c r="N2804" s="8">
        <v>338</v>
      </c>
      <c r="O2804" s="6" t="s">
        <v>4465</v>
      </c>
      <c r="P2804" s="6" t="s">
        <v>64</v>
      </c>
      <c r="Q2804" s="6">
        <v>517325</v>
      </c>
      <c r="R2804" s="6" t="s">
        <v>23</v>
      </c>
      <c r="S2804" s="6" t="b">
        <v>0</v>
      </c>
      <c r="T2804" s="6"/>
    </row>
    <row r="2805" spans="1:20" x14ac:dyDescent="0.3">
      <c r="A2805" s="6">
        <v>8376</v>
      </c>
      <c r="B2805" s="6" t="s">
        <v>6743</v>
      </c>
      <c r="C2805" s="6">
        <v>8413751</v>
      </c>
      <c r="D2805" s="6" t="s">
        <v>14</v>
      </c>
      <c r="E2805" s="6">
        <v>30</v>
      </c>
      <c r="F2805" s="7">
        <v>44624</v>
      </c>
      <c r="G2805" s="6" t="s">
        <v>15</v>
      </c>
      <c r="H2805" s="6" t="s">
        <v>16</v>
      </c>
      <c r="I2805" s="6" t="s">
        <v>6744</v>
      </c>
      <c r="J2805" s="6" t="s">
        <v>18</v>
      </c>
      <c r="K2805" s="6" t="s">
        <v>91</v>
      </c>
      <c r="L2805" s="6">
        <v>1</v>
      </c>
      <c r="M2805" s="6" t="s">
        <v>20</v>
      </c>
      <c r="N2805" s="8">
        <v>533</v>
      </c>
      <c r="O2805" s="6" t="s">
        <v>343</v>
      </c>
      <c r="P2805" s="6" t="s">
        <v>50</v>
      </c>
      <c r="Q2805" s="6">
        <v>401107</v>
      </c>
      <c r="R2805" s="6" t="s">
        <v>23</v>
      </c>
      <c r="S2805" s="6" t="b">
        <v>0</v>
      </c>
      <c r="T2805" s="6"/>
    </row>
    <row r="2806" spans="1:20" x14ac:dyDescent="0.3">
      <c r="A2806" s="6">
        <v>8378</v>
      </c>
      <c r="B2806" s="6" t="s">
        <v>6745</v>
      </c>
      <c r="C2806" s="6">
        <v>1293447</v>
      </c>
      <c r="D2806" s="6" t="s">
        <v>14</v>
      </c>
      <c r="E2806" s="6">
        <v>22</v>
      </c>
      <c r="F2806" s="7">
        <v>44624</v>
      </c>
      <c r="G2806" s="6" t="s">
        <v>15</v>
      </c>
      <c r="H2806" s="6" t="s">
        <v>16</v>
      </c>
      <c r="I2806" s="6" t="s">
        <v>6746</v>
      </c>
      <c r="J2806" s="6" t="s">
        <v>18</v>
      </c>
      <c r="K2806" s="6" t="s">
        <v>91</v>
      </c>
      <c r="L2806" s="6">
        <v>1</v>
      </c>
      <c r="M2806" s="6" t="s">
        <v>20</v>
      </c>
      <c r="N2806" s="8">
        <v>301</v>
      </c>
      <c r="O2806" s="6" t="s">
        <v>66</v>
      </c>
      <c r="P2806" s="6" t="s">
        <v>67</v>
      </c>
      <c r="Q2806" s="6">
        <v>695002</v>
      </c>
      <c r="R2806" s="6" t="s">
        <v>23</v>
      </c>
      <c r="S2806" s="6" t="b">
        <v>0</v>
      </c>
      <c r="T2806" s="6"/>
    </row>
    <row r="2807" spans="1:20" x14ac:dyDescent="0.3">
      <c r="A2807" s="6">
        <v>8381</v>
      </c>
      <c r="B2807" s="6" t="s">
        <v>6747</v>
      </c>
      <c r="C2807" s="6">
        <v>6850550</v>
      </c>
      <c r="D2807" s="6" t="s">
        <v>14</v>
      </c>
      <c r="E2807" s="6">
        <v>68</v>
      </c>
      <c r="F2807" s="7">
        <v>44624</v>
      </c>
      <c r="G2807" s="6" t="s">
        <v>15</v>
      </c>
      <c r="H2807" s="6" t="s">
        <v>37</v>
      </c>
      <c r="I2807" s="6" t="s">
        <v>6748</v>
      </c>
      <c r="J2807" s="6" t="s">
        <v>18</v>
      </c>
      <c r="K2807" s="6" t="s">
        <v>102</v>
      </c>
      <c r="L2807" s="6">
        <v>1</v>
      </c>
      <c r="M2807" s="6" t="s">
        <v>20</v>
      </c>
      <c r="N2807" s="8">
        <v>264</v>
      </c>
      <c r="O2807" s="6" t="s">
        <v>138</v>
      </c>
      <c r="P2807" s="6" t="s">
        <v>41</v>
      </c>
      <c r="Q2807" s="6">
        <v>636005</v>
      </c>
      <c r="R2807" s="6" t="s">
        <v>23</v>
      </c>
      <c r="S2807" s="6" t="b">
        <v>0</v>
      </c>
      <c r="T2807" s="6"/>
    </row>
    <row r="2808" spans="1:20" x14ac:dyDescent="0.3">
      <c r="A2808" s="6">
        <v>8383</v>
      </c>
      <c r="B2808" s="6" t="s">
        <v>6749</v>
      </c>
      <c r="C2808" s="6">
        <v>6927365</v>
      </c>
      <c r="D2808" s="6" t="s">
        <v>14</v>
      </c>
      <c r="E2808" s="6">
        <v>20</v>
      </c>
      <c r="F2808" s="7">
        <v>44624</v>
      </c>
      <c r="G2808" s="6" t="s">
        <v>15</v>
      </c>
      <c r="H2808" s="6" t="s">
        <v>46</v>
      </c>
      <c r="I2808" s="6" t="s">
        <v>6750</v>
      </c>
      <c r="J2808" s="6" t="s">
        <v>18</v>
      </c>
      <c r="K2808" s="6" t="s">
        <v>60</v>
      </c>
      <c r="L2808" s="6">
        <v>1</v>
      </c>
      <c r="M2808" s="6" t="s">
        <v>20</v>
      </c>
      <c r="N2808" s="8">
        <v>545</v>
      </c>
      <c r="O2808" s="6" t="s">
        <v>72</v>
      </c>
      <c r="P2808" s="6" t="s">
        <v>73</v>
      </c>
      <c r="Q2808" s="6">
        <v>781001</v>
      </c>
      <c r="R2808" s="6" t="s">
        <v>23</v>
      </c>
      <c r="S2808" s="6" t="b">
        <v>0</v>
      </c>
      <c r="T2808" s="6"/>
    </row>
    <row r="2809" spans="1:20" x14ac:dyDescent="0.3">
      <c r="A2809" s="6">
        <v>8385</v>
      </c>
      <c r="B2809" s="6" t="s">
        <v>6751</v>
      </c>
      <c r="C2809" s="6">
        <v>2844193</v>
      </c>
      <c r="D2809" s="6" t="s">
        <v>14</v>
      </c>
      <c r="E2809" s="6">
        <v>29</v>
      </c>
      <c r="F2809" s="7">
        <v>44624</v>
      </c>
      <c r="G2809" s="6" t="s">
        <v>15</v>
      </c>
      <c r="H2809" s="6" t="s">
        <v>16</v>
      </c>
      <c r="I2809" s="6" t="s">
        <v>6752</v>
      </c>
      <c r="J2809" s="6" t="s">
        <v>18</v>
      </c>
      <c r="K2809" s="6" t="s">
        <v>28</v>
      </c>
      <c r="L2809" s="6">
        <v>1</v>
      </c>
      <c r="M2809" s="6" t="s">
        <v>20</v>
      </c>
      <c r="N2809" s="8">
        <v>481</v>
      </c>
      <c r="O2809" s="6" t="s">
        <v>63</v>
      </c>
      <c r="P2809" s="6" t="s">
        <v>64</v>
      </c>
      <c r="Q2809" s="6">
        <v>520007</v>
      </c>
      <c r="R2809" s="6" t="s">
        <v>23</v>
      </c>
      <c r="S2809" s="6" t="b">
        <v>0</v>
      </c>
      <c r="T2809" s="6"/>
    </row>
    <row r="2810" spans="1:20" x14ac:dyDescent="0.3">
      <c r="A2810" s="6">
        <v>8400</v>
      </c>
      <c r="B2810" s="6" t="s">
        <v>6753</v>
      </c>
      <c r="C2810" s="6">
        <v>7003</v>
      </c>
      <c r="D2810" s="6" t="s">
        <v>14</v>
      </c>
      <c r="E2810" s="6">
        <v>33</v>
      </c>
      <c r="F2810" s="7">
        <v>44624</v>
      </c>
      <c r="G2810" s="6" t="s">
        <v>15</v>
      </c>
      <c r="H2810" s="6" t="s">
        <v>16</v>
      </c>
      <c r="I2810" s="6" t="s">
        <v>6754</v>
      </c>
      <c r="J2810" s="6" t="s">
        <v>18</v>
      </c>
      <c r="K2810" s="6" t="s">
        <v>28</v>
      </c>
      <c r="L2810" s="6">
        <v>1</v>
      </c>
      <c r="M2810" s="6" t="s">
        <v>20</v>
      </c>
      <c r="N2810" s="8">
        <v>666</v>
      </c>
      <c r="O2810" s="6" t="s">
        <v>6755</v>
      </c>
      <c r="P2810" s="6" t="s">
        <v>104</v>
      </c>
      <c r="Q2810" s="6">
        <v>201308</v>
      </c>
      <c r="R2810" s="6" t="s">
        <v>23</v>
      </c>
      <c r="S2810" s="6" t="b">
        <v>0</v>
      </c>
      <c r="T2810" s="6"/>
    </row>
    <row r="2811" spans="1:20" x14ac:dyDescent="0.3">
      <c r="A2811" s="6">
        <v>8407</v>
      </c>
      <c r="B2811" s="6" t="s">
        <v>6756</v>
      </c>
      <c r="C2811" s="6">
        <v>6736342</v>
      </c>
      <c r="D2811" s="6" t="s">
        <v>45</v>
      </c>
      <c r="E2811" s="6">
        <v>68</v>
      </c>
      <c r="F2811" s="7">
        <v>44624</v>
      </c>
      <c r="G2811" s="6" t="s">
        <v>15</v>
      </c>
      <c r="H2811" s="6" t="s">
        <v>25</v>
      </c>
      <c r="I2811" s="6" t="s">
        <v>4508</v>
      </c>
      <c r="J2811" s="6" t="s">
        <v>27</v>
      </c>
      <c r="K2811" s="6" t="s">
        <v>19</v>
      </c>
      <c r="L2811" s="6">
        <v>1</v>
      </c>
      <c r="M2811" s="6" t="s">
        <v>20</v>
      </c>
      <c r="N2811" s="8">
        <v>1523</v>
      </c>
      <c r="O2811" s="6" t="s">
        <v>543</v>
      </c>
      <c r="P2811" s="6" t="s">
        <v>119</v>
      </c>
      <c r="Q2811" s="6">
        <v>474001</v>
      </c>
      <c r="R2811" s="6" t="s">
        <v>23</v>
      </c>
      <c r="S2811" s="6" t="b">
        <v>0</v>
      </c>
      <c r="T2811" s="6"/>
    </row>
    <row r="2812" spans="1:20" x14ac:dyDescent="0.3">
      <c r="A2812" s="6">
        <v>8412</v>
      </c>
      <c r="B2812" s="6" t="s">
        <v>6757</v>
      </c>
      <c r="C2812" s="6">
        <v>3621163</v>
      </c>
      <c r="D2812" s="6" t="s">
        <v>45</v>
      </c>
      <c r="E2812" s="6">
        <v>78</v>
      </c>
      <c r="F2812" s="7">
        <v>44624</v>
      </c>
      <c r="G2812" s="6" t="s">
        <v>15</v>
      </c>
      <c r="H2812" s="6" t="s">
        <v>56</v>
      </c>
      <c r="I2812" s="6" t="s">
        <v>6758</v>
      </c>
      <c r="J2812" s="6" t="s">
        <v>27</v>
      </c>
      <c r="K2812" s="6" t="s">
        <v>102</v>
      </c>
      <c r="L2812" s="6">
        <v>1</v>
      </c>
      <c r="M2812" s="6" t="s">
        <v>20</v>
      </c>
      <c r="N2812" s="8">
        <v>1099</v>
      </c>
      <c r="O2812" s="6" t="s">
        <v>53</v>
      </c>
      <c r="P2812" s="6" t="s">
        <v>54</v>
      </c>
      <c r="Q2812" s="6">
        <v>560076</v>
      </c>
      <c r="R2812" s="6" t="s">
        <v>23</v>
      </c>
      <c r="S2812" s="6" t="b">
        <v>0</v>
      </c>
      <c r="T2812" s="6"/>
    </row>
    <row r="2813" spans="1:20" x14ac:dyDescent="0.3">
      <c r="A2813" s="6">
        <v>8415</v>
      </c>
      <c r="B2813" s="6" t="s">
        <v>6760</v>
      </c>
      <c r="C2813" s="6">
        <v>4214253</v>
      </c>
      <c r="D2813" s="6" t="s">
        <v>14</v>
      </c>
      <c r="E2813" s="6">
        <v>58</v>
      </c>
      <c r="F2813" s="7">
        <v>44624</v>
      </c>
      <c r="G2813" s="6" t="s">
        <v>15</v>
      </c>
      <c r="H2813" s="6" t="s">
        <v>37</v>
      </c>
      <c r="I2813" s="6" t="s">
        <v>6761</v>
      </c>
      <c r="J2813" s="6" t="s">
        <v>18</v>
      </c>
      <c r="K2813" s="6" t="s">
        <v>19</v>
      </c>
      <c r="L2813" s="6">
        <v>1</v>
      </c>
      <c r="M2813" s="6" t="s">
        <v>20</v>
      </c>
      <c r="N2813" s="8">
        <v>329</v>
      </c>
      <c r="O2813" s="6" t="s">
        <v>4060</v>
      </c>
      <c r="P2813" s="6" t="s">
        <v>64</v>
      </c>
      <c r="Q2813" s="6">
        <v>522503</v>
      </c>
      <c r="R2813" s="6" t="s">
        <v>23</v>
      </c>
      <c r="S2813" s="6" t="b">
        <v>0</v>
      </c>
      <c r="T2813" s="6"/>
    </row>
    <row r="2814" spans="1:20" x14ac:dyDescent="0.3">
      <c r="A2814" s="6">
        <v>8416</v>
      </c>
      <c r="B2814" s="6" t="s">
        <v>6762</v>
      </c>
      <c r="C2814" s="6">
        <v>5898611</v>
      </c>
      <c r="D2814" s="6" t="s">
        <v>14</v>
      </c>
      <c r="E2814" s="6">
        <v>41</v>
      </c>
      <c r="F2814" s="7">
        <v>44624</v>
      </c>
      <c r="G2814" s="6" t="s">
        <v>15</v>
      </c>
      <c r="H2814" s="6" t="s">
        <v>16</v>
      </c>
      <c r="I2814" s="6" t="s">
        <v>6763</v>
      </c>
      <c r="J2814" s="6" t="s">
        <v>18</v>
      </c>
      <c r="K2814" s="6" t="s">
        <v>19</v>
      </c>
      <c r="L2814" s="6">
        <v>1</v>
      </c>
      <c r="M2814" s="6" t="s">
        <v>20</v>
      </c>
      <c r="N2814" s="8">
        <v>319</v>
      </c>
      <c r="O2814" s="6" t="s">
        <v>167</v>
      </c>
      <c r="P2814" s="6" t="s">
        <v>64</v>
      </c>
      <c r="Q2814" s="6">
        <v>524001</v>
      </c>
      <c r="R2814" s="6" t="s">
        <v>23</v>
      </c>
      <c r="S2814" s="6" t="b">
        <v>0</v>
      </c>
      <c r="T2814" s="6"/>
    </row>
    <row r="2815" spans="1:20" x14ac:dyDescent="0.3">
      <c r="A2815" s="6">
        <v>8422</v>
      </c>
      <c r="B2815" s="6" t="s">
        <v>6764</v>
      </c>
      <c r="C2815" s="6">
        <v>5678649</v>
      </c>
      <c r="D2815" s="6" t="s">
        <v>14</v>
      </c>
      <c r="E2815" s="6">
        <v>68</v>
      </c>
      <c r="F2815" s="7">
        <v>44624</v>
      </c>
      <c r="G2815" s="6" t="s">
        <v>15</v>
      </c>
      <c r="H2815" s="6" t="s">
        <v>16</v>
      </c>
      <c r="I2815" s="6" t="s">
        <v>6765</v>
      </c>
      <c r="J2815" s="6" t="s">
        <v>18</v>
      </c>
      <c r="K2815" s="6" t="s">
        <v>33</v>
      </c>
      <c r="L2815" s="6">
        <v>1</v>
      </c>
      <c r="M2815" s="6" t="s">
        <v>20</v>
      </c>
      <c r="N2815" s="8">
        <v>277</v>
      </c>
      <c r="O2815" s="6" t="s">
        <v>3174</v>
      </c>
      <c r="P2815" s="6" t="s">
        <v>41</v>
      </c>
      <c r="Q2815" s="6">
        <v>629003</v>
      </c>
      <c r="R2815" s="6" t="s">
        <v>23</v>
      </c>
      <c r="S2815" s="6" t="b">
        <v>0</v>
      </c>
      <c r="T2815" s="6"/>
    </row>
    <row r="2816" spans="1:20" x14ac:dyDescent="0.3">
      <c r="A2816" s="6">
        <v>8428</v>
      </c>
      <c r="B2816" s="6" t="s">
        <v>6767</v>
      </c>
      <c r="C2816" s="6">
        <v>9705</v>
      </c>
      <c r="D2816" s="6" t="s">
        <v>14</v>
      </c>
      <c r="E2816" s="6">
        <v>19</v>
      </c>
      <c r="F2816" s="7">
        <v>44624</v>
      </c>
      <c r="G2816" s="6" t="s">
        <v>15</v>
      </c>
      <c r="H2816" s="6" t="s">
        <v>37</v>
      </c>
      <c r="I2816" s="6" t="s">
        <v>6768</v>
      </c>
      <c r="J2816" s="6" t="s">
        <v>18</v>
      </c>
      <c r="K2816" s="6" t="s">
        <v>19</v>
      </c>
      <c r="L2816" s="6">
        <v>1</v>
      </c>
      <c r="M2816" s="6" t="s">
        <v>20</v>
      </c>
      <c r="N2816" s="8">
        <v>736</v>
      </c>
      <c r="O2816" s="6" t="s">
        <v>521</v>
      </c>
      <c r="P2816" s="6" t="s">
        <v>50</v>
      </c>
      <c r="Q2816" s="6">
        <v>431005</v>
      </c>
      <c r="R2816" s="6" t="s">
        <v>23</v>
      </c>
      <c r="S2816" s="6" t="b">
        <v>0</v>
      </c>
      <c r="T2816" s="6"/>
    </row>
    <row r="2817" spans="1:20" x14ac:dyDescent="0.3">
      <c r="A2817" s="6">
        <v>8430</v>
      </c>
      <c r="B2817" s="6" t="s">
        <v>6769</v>
      </c>
      <c r="C2817" s="6">
        <v>6132241</v>
      </c>
      <c r="D2817" s="6" t="s">
        <v>45</v>
      </c>
      <c r="E2817" s="6">
        <v>29</v>
      </c>
      <c r="F2817" s="7">
        <v>44624</v>
      </c>
      <c r="G2817" s="6" t="s">
        <v>216</v>
      </c>
      <c r="H2817" s="6" t="s">
        <v>37</v>
      </c>
      <c r="I2817" s="6" t="s">
        <v>6770</v>
      </c>
      <c r="J2817" s="6" t="s">
        <v>27</v>
      </c>
      <c r="K2817" s="6" t="s">
        <v>33</v>
      </c>
      <c r="L2817" s="6">
        <v>1</v>
      </c>
      <c r="M2817" s="6" t="s">
        <v>20</v>
      </c>
      <c r="N2817" s="8">
        <v>654</v>
      </c>
      <c r="O2817" s="6" t="s">
        <v>127</v>
      </c>
      <c r="P2817" s="6" t="s">
        <v>41</v>
      </c>
      <c r="Q2817" s="6">
        <v>600039</v>
      </c>
      <c r="R2817" s="6" t="s">
        <v>23</v>
      </c>
      <c r="S2817" s="6" t="b">
        <v>0</v>
      </c>
      <c r="T2817" s="6"/>
    </row>
    <row r="2818" spans="1:20" x14ac:dyDescent="0.3">
      <c r="A2818" s="6">
        <v>8438</v>
      </c>
      <c r="B2818" s="6" t="s">
        <v>6771</v>
      </c>
      <c r="C2818" s="6">
        <v>8830141</v>
      </c>
      <c r="D2818" s="6" t="s">
        <v>14</v>
      </c>
      <c r="E2818" s="6">
        <v>19</v>
      </c>
      <c r="F2818" s="7">
        <v>44624</v>
      </c>
      <c r="G2818" s="6" t="s">
        <v>15</v>
      </c>
      <c r="H2818" s="6" t="s">
        <v>16</v>
      </c>
      <c r="I2818" s="6" t="s">
        <v>6772</v>
      </c>
      <c r="J2818" s="6" t="s">
        <v>18</v>
      </c>
      <c r="K2818" s="6" t="s">
        <v>91</v>
      </c>
      <c r="L2818" s="6">
        <v>1</v>
      </c>
      <c r="M2818" s="6" t="s">
        <v>20</v>
      </c>
      <c r="N2818" s="8">
        <v>299</v>
      </c>
      <c r="O2818" s="6" t="s">
        <v>96</v>
      </c>
      <c r="P2818" s="6" t="s">
        <v>50</v>
      </c>
      <c r="Q2818" s="6">
        <v>400084</v>
      </c>
      <c r="R2818" s="6" t="s">
        <v>23</v>
      </c>
      <c r="S2818" s="6" t="b">
        <v>0</v>
      </c>
      <c r="T2818" s="6"/>
    </row>
    <row r="2819" spans="1:20" x14ac:dyDescent="0.3">
      <c r="A2819" s="6">
        <v>8442</v>
      </c>
      <c r="B2819" s="6" t="s">
        <v>6773</v>
      </c>
      <c r="C2819" s="6">
        <v>9713710</v>
      </c>
      <c r="D2819" s="6" t="s">
        <v>14</v>
      </c>
      <c r="E2819" s="6">
        <v>24</v>
      </c>
      <c r="F2819" s="7">
        <v>44624</v>
      </c>
      <c r="G2819" s="6" t="s">
        <v>15</v>
      </c>
      <c r="H2819" s="6" t="s">
        <v>25</v>
      </c>
      <c r="I2819" s="6" t="s">
        <v>6774</v>
      </c>
      <c r="J2819" s="6" t="s">
        <v>69</v>
      </c>
      <c r="K2819" s="6" t="s">
        <v>19</v>
      </c>
      <c r="L2819" s="6">
        <v>1</v>
      </c>
      <c r="M2819" s="6" t="s">
        <v>20</v>
      </c>
      <c r="N2819" s="8">
        <v>574</v>
      </c>
      <c r="O2819" s="6" t="s">
        <v>127</v>
      </c>
      <c r="P2819" s="6" t="s">
        <v>41</v>
      </c>
      <c r="Q2819" s="6">
        <v>600102</v>
      </c>
      <c r="R2819" s="6" t="s">
        <v>23</v>
      </c>
      <c r="S2819" s="6" t="b">
        <v>0</v>
      </c>
      <c r="T2819" s="6"/>
    </row>
    <row r="2820" spans="1:20" x14ac:dyDescent="0.3">
      <c r="A2820" s="6">
        <v>8444</v>
      </c>
      <c r="B2820" s="6" t="s">
        <v>6775</v>
      </c>
      <c r="C2820" s="6">
        <v>143601</v>
      </c>
      <c r="D2820" s="6" t="s">
        <v>14</v>
      </c>
      <c r="E2820" s="6">
        <v>73</v>
      </c>
      <c r="F2820" s="7">
        <v>44624</v>
      </c>
      <c r="G2820" s="6" t="s">
        <v>15</v>
      </c>
      <c r="H2820" s="6" t="s">
        <v>37</v>
      </c>
      <c r="I2820" s="6" t="s">
        <v>6776</v>
      </c>
      <c r="J2820" s="6" t="s">
        <v>27</v>
      </c>
      <c r="K2820" s="6" t="s">
        <v>19</v>
      </c>
      <c r="L2820" s="6">
        <v>1</v>
      </c>
      <c r="M2820" s="6" t="s">
        <v>20</v>
      </c>
      <c r="N2820" s="8">
        <v>1166</v>
      </c>
      <c r="O2820" s="6" t="s">
        <v>495</v>
      </c>
      <c r="P2820" s="6" t="s">
        <v>50</v>
      </c>
      <c r="Q2820" s="6">
        <v>400058</v>
      </c>
      <c r="R2820" s="6" t="s">
        <v>23</v>
      </c>
      <c r="S2820" s="6" t="b">
        <v>0</v>
      </c>
      <c r="T2820" s="6"/>
    </row>
    <row r="2821" spans="1:20" x14ac:dyDescent="0.3">
      <c r="A2821" s="6">
        <v>8447</v>
      </c>
      <c r="B2821" s="6" t="s">
        <v>6777</v>
      </c>
      <c r="C2821" s="6">
        <v>5146201</v>
      </c>
      <c r="D2821" s="6" t="s">
        <v>14</v>
      </c>
      <c r="E2821" s="6">
        <v>23</v>
      </c>
      <c r="F2821" s="7">
        <v>44624</v>
      </c>
      <c r="G2821" s="6" t="s">
        <v>15</v>
      </c>
      <c r="H2821" s="6" t="s">
        <v>37</v>
      </c>
      <c r="I2821" s="6" t="s">
        <v>6778</v>
      </c>
      <c r="J2821" s="6" t="s">
        <v>27</v>
      </c>
      <c r="K2821" s="6" t="s">
        <v>91</v>
      </c>
      <c r="L2821" s="6">
        <v>1</v>
      </c>
      <c r="M2821" s="6" t="s">
        <v>20</v>
      </c>
      <c r="N2821" s="8">
        <v>1338</v>
      </c>
      <c r="O2821" s="6" t="s">
        <v>6779</v>
      </c>
      <c r="P2821" s="6" t="s">
        <v>88</v>
      </c>
      <c r="Q2821" s="6">
        <v>770016</v>
      </c>
      <c r="R2821" s="6" t="s">
        <v>23</v>
      </c>
      <c r="S2821" s="6" t="b">
        <v>0</v>
      </c>
      <c r="T2821" s="6"/>
    </row>
    <row r="2822" spans="1:20" x14ac:dyDescent="0.3">
      <c r="A2822" s="6">
        <v>8452</v>
      </c>
      <c r="B2822" s="6" t="s">
        <v>6780</v>
      </c>
      <c r="C2822" s="6">
        <v>9186962</v>
      </c>
      <c r="D2822" s="6" t="s">
        <v>14</v>
      </c>
      <c r="E2822" s="6">
        <v>30</v>
      </c>
      <c r="F2822" s="7">
        <v>44624</v>
      </c>
      <c r="G2822" s="6" t="s">
        <v>15</v>
      </c>
      <c r="H2822" s="6" t="s">
        <v>56</v>
      </c>
      <c r="I2822" s="6" t="s">
        <v>6781</v>
      </c>
      <c r="J2822" s="6" t="s">
        <v>27</v>
      </c>
      <c r="K2822" s="6" t="s">
        <v>28</v>
      </c>
      <c r="L2822" s="6">
        <v>1</v>
      </c>
      <c r="M2822" s="6" t="s">
        <v>20</v>
      </c>
      <c r="N2822" s="8">
        <v>876</v>
      </c>
      <c r="O2822" s="6" t="s">
        <v>78</v>
      </c>
      <c r="P2822" s="6" t="s">
        <v>79</v>
      </c>
      <c r="Q2822" s="6">
        <v>500008</v>
      </c>
      <c r="R2822" s="6" t="s">
        <v>23</v>
      </c>
      <c r="S2822" s="6" t="b">
        <v>0</v>
      </c>
      <c r="T2822" s="6"/>
    </row>
    <row r="2823" spans="1:20" x14ac:dyDescent="0.3">
      <c r="A2823" s="6">
        <v>8467</v>
      </c>
      <c r="B2823" s="6" t="s">
        <v>6782</v>
      </c>
      <c r="C2823" s="6">
        <v>3840564</v>
      </c>
      <c r="D2823" s="6" t="s">
        <v>14</v>
      </c>
      <c r="E2823" s="6">
        <v>19</v>
      </c>
      <c r="F2823" s="7">
        <v>44624</v>
      </c>
      <c r="G2823" s="6" t="s">
        <v>15</v>
      </c>
      <c r="H2823" s="6" t="s">
        <v>16</v>
      </c>
      <c r="I2823" s="6" t="s">
        <v>6783</v>
      </c>
      <c r="J2823" s="6" t="s">
        <v>18</v>
      </c>
      <c r="K2823" s="6" t="s">
        <v>28</v>
      </c>
      <c r="L2823" s="6">
        <v>1</v>
      </c>
      <c r="M2823" s="6" t="s">
        <v>20</v>
      </c>
      <c r="N2823" s="8">
        <v>362</v>
      </c>
      <c r="O2823" s="6" t="s">
        <v>83</v>
      </c>
      <c r="P2823" s="6" t="s">
        <v>84</v>
      </c>
      <c r="Q2823" s="6">
        <v>110059</v>
      </c>
      <c r="R2823" s="6" t="s">
        <v>23</v>
      </c>
      <c r="S2823" s="6" t="b">
        <v>0</v>
      </c>
      <c r="T2823" s="6"/>
    </row>
    <row r="2824" spans="1:20" x14ac:dyDescent="0.3">
      <c r="A2824" s="6">
        <v>8468</v>
      </c>
      <c r="B2824" s="6" t="s">
        <v>6784</v>
      </c>
      <c r="C2824" s="6">
        <v>8121355</v>
      </c>
      <c r="D2824" s="6" t="s">
        <v>45</v>
      </c>
      <c r="E2824" s="6">
        <v>40</v>
      </c>
      <c r="F2824" s="7">
        <v>44624</v>
      </c>
      <c r="G2824" s="6" t="s">
        <v>15</v>
      </c>
      <c r="H2824" s="6" t="s">
        <v>16</v>
      </c>
      <c r="I2824" s="6" t="s">
        <v>6785</v>
      </c>
      <c r="J2824" s="6" t="s">
        <v>27</v>
      </c>
      <c r="K2824" s="6" t="s">
        <v>91</v>
      </c>
      <c r="L2824" s="6">
        <v>1</v>
      </c>
      <c r="M2824" s="6" t="s">
        <v>20</v>
      </c>
      <c r="N2824" s="8">
        <v>631</v>
      </c>
      <c r="O2824" s="6" t="s">
        <v>159</v>
      </c>
      <c r="P2824" s="6" t="s">
        <v>50</v>
      </c>
      <c r="Q2824" s="6">
        <v>411037</v>
      </c>
      <c r="R2824" s="6" t="s">
        <v>23</v>
      </c>
      <c r="S2824" s="6" t="b">
        <v>0</v>
      </c>
      <c r="T2824" s="6"/>
    </row>
    <row r="2825" spans="1:20" x14ac:dyDescent="0.3">
      <c r="A2825" s="6">
        <v>8470</v>
      </c>
      <c r="B2825" s="6" t="s">
        <v>6786</v>
      </c>
      <c r="C2825" s="6">
        <v>9094328</v>
      </c>
      <c r="D2825" s="6" t="s">
        <v>45</v>
      </c>
      <c r="E2825" s="6">
        <v>18</v>
      </c>
      <c r="F2825" s="7">
        <v>44624</v>
      </c>
      <c r="G2825" s="6" t="s">
        <v>15</v>
      </c>
      <c r="H2825" s="6" t="s">
        <v>37</v>
      </c>
      <c r="I2825" s="6" t="s">
        <v>6787</v>
      </c>
      <c r="J2825" s="6" t="s">
        <v>27</v>
      </c>
      <c r="K2825" s="6" t="s">
        <v>39</v>
      </c>
      <c r="L2825" s="6">
        <v>1</v>
      </c>
      <c r="M2825" s="6" t="s">
        <v>20</v>
      </c>
      <c r="N2825" s="8">
        <v>854</v>
      </c>
      <c r="O2825" s="6" t="s">
        <v>78</v>
      </c>
      <c r="P2825" s="6" t="s">
        <v>79</v>
      </c>
      <c r="Q2825" s="6">
        <v>500055</v>
      </c>
      <c r="R2825" s="6" t="s">
        <v>23</v>
      </c>
      <c r="S2825" s="6" t="b">
        <v>0</v>
      </c>
      <c r="T2825" s="6"/>
    </row>
    <row r="2826" spans="1:20" x14ac:dyDescent="0.3">
      <c r="A2826" s="6">
        <v>8482</v>
      </c>
      <c r="B2826" s="6" t="s">
        <v>6788</v>
      </c>
      <c r="C2826" s="6">
        <v>1275229</v>
      </c>
      <c r="D2826" s="6" t="s">
        <v>14</v>
      </c>
      <c r="E2826" s="6">
        <v>19</v>
      </c>
      <c r="F2826" s="7">
        <v>44624</v>
      </c>
      <c r="G2826" s="6" t="s">
        <v>15</v>
      </c>
      <c r="H2826" s="6" t="s">
        <v>16</v>
      </c>
      <c r="I2826" s="6" t="s">
        <v>6789</v>
      </c>
      <c r="J2826" s="6" t="s">
        <v>18</v>
      </c>
      <c r="K2826" s="6" t="s">
        <v>91</v>
      </c>
      <c r="L2826" s="6">
        <v>1</v>
      </c>
      <c r="M2826" s="6" t="s">
        <v>20</v>
      </c>
      <c r="N2826" s="8">
        <v>459</v>
      </c>
      <c r="O2826" s="6" t="s">
        <v>145</v>
      </c>
      <c r="P2826" s="6" t="s">
        <v>135</v>
      </c>
      <c r="Q2826" s="6">
        <v>391410</v>
      </c>
      <c r="R2826" s="6" t="s">
        <v>23</v>
      </c>
      <c r="S2826" s="6" t="b">
        <v>0</v>
      </c>
      <c r="T2826" s="6"/>
    </row>
    <row r="2827" spans="1:20" x14ac:dyDescent="0.3">
      <c r="A2827" s="6">
        <v>8492</v>
      </c>
      <c r="B2827" s="6" t="s">
        <v>6790</v>
      </c>
      <c r="C2827" s="6">
        <v>9823369</v>
      </c>
      <c r="D2827" s="6" t="s">
        <v>14</v>
      </c>
      <c r="E2827" s="6">
        <v>29</v>
      </c>
      <c r="F2827" s="7">
        <v>44624</v>
      </c>
      <c r="G2827" s="6" t="s">
        <v>15</v>
      </c>
      <c r="H2827" s="6" t="s">
        <v>25</v>
      </c>
      <c r="I2827" s="6" t="s">
        <v>6791</v>
      </c>
      <c r="J2827" s="6" t="s">
        <v>18</v>
      </c>
      <c r="K2827" s="6" t="s">
        <v>19</v>
      </c>
      <c r="L2827" s="6">
        <v>1</v>
      </c>
      <c r="M2827" s="6" t="s">
        <v>20</v>
      </c>
      <c r="N2827" s="8">
        <v>353</v>
      </c>
      <c r="O2827" s="6" t="s">
        <v>78</v>
      </c>
      <c r="P2827" s="6" t="s">
        <v>79</v>
      </c>
      <c r="Q2827" s="6">
        <v>500029</v>
      </c>
      <c r="R2827" s="6" t="s">
        <v>23</v>
      </c>
      <c r="S2827" s="6" t="b">
        <v>0</v>
      </c>
      <c r="T2827" s="6"/>
    </row>
    <row r="2828" spans="1:20" x14ac:dyDescent="0.3">
      <c r="A2828" s="6">
        <v>8503</v>
      </c>
      <c r="B2828" s="6" t="s">
        <v>6793</v>
      </c>
      <c r="C2828" s="6">
        <v>3158085</v>
      </c>
      <c r="D2828" s="6" t="s">
        <v>14</v>
      </c>
      <c r="E2828" s="6">
        <v>35</v>
      </c>
      <c r="F2828" s="7">
        <v>44624</v>
      </c>
      <c r="G2828" s="6" t="s">
        <v>15</v>
      </c>
      <c r="H2828" s="6" t="s">
        <v>37</v>
      </c>
      <c r="I2828" s="6" t="s">
        <v>6794</v>
      </c>
      <c r="J2828" s="6" t="s">
        <v>18</v>
      </c>
      <c r="K2828" s="6" t="s">
        <v>28</v>
      </c>
      <c r="L2828" s="6">
        <v>1</v>
      </c>
      <c r="M2828" s="6" t="s">
        <v>20</v>
      </c>
      <c r="N2828" s="8">
        <v>471</v>
      </c>
      <c r="O2828" s="6" t="s">
        <v>1489</v>
      </c>
      <c r="P2828" s="6" t="s">
        <v>50</v>
      </c>
      <c r="Q2828" s="6">
        <v>422013</v>
      </c>
      <c r="R2828" s="6" t="s">
        <v>23</v>
      </c>
      <c r="S2828" s="6" t="b">
        <v>0</v>
      </c>
      <c r="T2828" s="6"/>
    </row>
    <row r="2829" spans="1:20" x14ac:dyDescent="0.3">
      <c r="A2829" s="6">
        <v>8508</v>
      </c>
      <c r="B2829" s="6" t="s">
        <v>6795</v>
      </c>
      <c r="C2829" s="6">
        <v>9918532</v>
      </c>
      <c r="D2829" s="6" t="s">
        <v>14</v>
      </c>
      <c r="E2829" s="6">
        <v>35</v>
      </c>
      <c r="F2829" s="7">
        <v>44624</v>
      </c>
      <c r="G2829" s="6" t="s">
        <v>15</v>
      </c>
      <c r="H2829" s="6" t="s">
        <v>81</v>
      </c>
      <c r="I2829" s="6" t="s">
        <v>6796</v>
      </c>
      <c r="J2829" s="6" t="s">
        <v>18</v>
      </c>
      <c r="K2829" s="6" t="s">
        <v>19</v>
      </c>
      <c r="L2829" s="6">
        <v>1</v>
      </c>
      <c r="M2829" s="6" t="s">
        <v>20</v>
      </c>
      <c r="N2829" s="8">
        <v>487</v>
      </c>
      <c r="O2829" s="6" t="s">
        <v>334</v>
      </c>
      <c r="P2829" s="6" t="s">
        <v>54</v>
      </c>
      <c r="Q2829" s="6">
        <v>570029</v>
      </c>
      <c r="R2829" s="6" t="s">
        <v>23</v>
      </c>
      <c r="S2829" s="6" t="b">
        <v>0</v>
      </c>
      <c r="T2829" s="6"/>
    </row>
    <row r="2830" spans="1:20" x14ac:dyDescent="0.3">
      <c r="A2830" s="6">
        <v>8509</v>
      </c>
      <c r="B2830" s="6" t="s">
        <v>6797</v>
      </c>
      <c r="C2830" s="6">
        <v>2891841</v>
      </c>
      <c r="D2830" s="6" t="s">
        <v>14</v>
      </c>
      <c r="E2830" s="6">
        <v>44</v>
      </c>
      <c r="F2830" s="7">
        <v>44624</v>
      </c>
      <c r="G2830" s="6" t="s">
        <v>216</v>
      </c>
      <c r="H2830" s="6" t="s">
        <v>16</v>
      </c>
      <c r="I2830" s="6" t="s">
        <v>6798</v>
      </c>
      <c r="J2830" s="6" t="s">
        <v>18</v>
      </c>
      <c r="K2830" s="6" t="s">
        <v>19</v>
      </c>
      <c r="L2830" s="6">
        <v>1</v>
      </c>
      <c r="M2830" s="6" t="s">
        <v>20</v>
      </c>
      <c r="N2830" s="8">
        <v>471</v>
      </c>
      <c r="O2830" s="6" t="s">
        <v>6799</v>
      </c>
      <c r="P2830" s="6" t="s">
        <v>684</v>
      </c>
      <c r="Q2830" s="6">
        <v>181201</v>
      </c>
      <c r="R2830" s="6" t="s">
        <v>23</v>
      </c>
      <c r="S2830" s="6" t="b">
        <v>0</v>
      </c>
      <c r="T2830" s="6"/>
    </row>
    <row r="2831" spans="1:20" x14ac:dyDescent="0.3">
      <c r="A2831" s="6">
        <v>8514</v>
      </c>
      <c r="B2831" s="6" t="s">
        <v>6800</v>
      </c>
      <c r="C2831" s="6">
        <v>7311487</v>
      </c>
      <c r="D2831" s="6" t="s">
        <v>45</v>
      </c>
      <c r="E2831" s="6">
        <v>73</v>
      </c>
      <c r="F2831" s="7">
        <v>44624</v>
      </c>
      <c r="G2831" s="6" t="s">
        <v>15</v>
      </c>
      <c r="H2831" s="6" t="s">
        <v>46</v>
      </c>
      <c r="I2831" s="6" t="s">
        <v>6801</v>
      </c>
      <c r="J2831" s="6" t="s">
        <v>48</v>
      </c>
      <c r="K2831" s="6" t="s">
        <v>28</v>
      </c>
      <c r="L2831" s="6">
        <v>1</v>
      </c>
      <c r="M2831" s="6" t="s">
        <v>20</v>
      </c>
      <c r="N2831" s="8">
        <v>625</v>
      </c>
      <c r="O2831" s="6" t="s">
        <v>1486</v>
      </c>
      <c r="P2831" s="6" t="s">
        <v>93</v>
      </c>
      <c r="Q2831" s="6">
        <v>333031</v>
      </c>
      <c r="R2831" s="6" t="s">
        <v>23</v>
      </c>
      <c r="S2831" s="6" t="b">
        <v>0</v>
      </c>
      <c r="T2831" s="6"/>
    </row>
    <row r="2832" spans="1:20" x14ac:dyDescent="0.3">
      <c r="A2832" s="6">
        <v>8525</v>
      </c>
      <c r="B2832" s="6" t="s">
        <v>6802</v>
      </c>
      <c r="C2832" s="6">
        <v>5324937</v>
      </c>
      <c r="D2832" s="6" t="s">
        <v>45</v>
      </c>
      <c r="E2832" s="6">
        <v>22</v>
      </c>
      <c r="F2832" s="7">
        <v>44624</v>
      </c>
      <c r="G2832" s="6" t="s">
        <v>274</v>
      </c>
      <c r="H2832" s="6" t="s">
        <v>25</v>
      </c>
      <c r="I2832" s="6" t="s">
        <v>6803</v>
      </c>
      <c r="J2832" s="6" t="s">
        <v>27</v>
      </c>
      <c r="K2832" s="6" t="s">
        <v>39</v>
      </c>
      <c r="L2832" s="6">
        <v>1</v>
      </c>
      <c r="M2832" s="6" t="s">
        <v>20</v>
      </c>
      <c r="N2832" s="8">
        <v>750</v>
      </c>
      <c r="O2832" s="6" t="s">
        <v>78</v>
      </c>
      <c r="P2832" s="6" t="s">
        <v>79</v>
      </c>
      <c r="Q2832" s="6">
        <v>500097</v>
      </c>
      <c r="R2832" s="6" t="s">
        <v>23</v>
      </c>
      <c r="S2832" s="6" t="b">
        <v>0</v>
      </c>
      <c r="T2832" s="6"/>
    </row>
    <row r="2833" spans="1:20" x14ac:dyDescent="0.3">
      <c r="A2833" s="6">
        <v>8526</v>
      </c>
      <c r="B2833" s="6" t="s">
        <v>6804</v>
      </c>
      <c r="C2833" s="6">
        <v>6915773</v>
      </c>
      <c r="D2833" s="6" t="s">
        <v>45</v>
      </c>
      <c r="E2833" s="6">
        <v>37</v>
      </c>
      <c r="F2833" s="7">
        <v>44624</v>
      </c>
      <c r="G2833" s="6" t="s">
        <v>15</v>
      </c>
      <c r="H2833" s="6" t="s">
        <v>46</v>
      </c>
      <c r="I2833" s="6" t="s">
        <v>6805</v>
      </c>
      <c r="J2833" s="6" t="s">
        <v>27</v>
      </c>
      <c r="K2833" s="6" t="s">
        <v>102</v>
      </c>
      <c r="L2833" s="6">
        <v>1</v>
      </c>
      <c r="M2833" s="6" t="s">
        <v>20</v>
      </c>
      <c r="N2833" s="8">
        <v>591</v>
      </c>
      <c r="O2833" s="6" t="s">
        <v>1314</v>
      </c>
      <c r="P2833" s="6" t="s">
        <v>50</v>
      </c>
      <c r="Q2833" s="6">
        <v>400603</v>
      </c>
      <c r="R2833" s="6" t="s">
        <v>23</v>
      </c>
      <c r="S2833" s="6" t="b">
        <v>0</v>
      </c>
      <c r="T2833" s="6"/>
    </row>
    <row r="2834" spans="1:20" x14ac:dyDescent="0.3">
      <c r="A2834" s="6">
        <v>8527</v>
      </c>
      <c r="B2834" s="6" t="s">
        <v>6806</v>
      </c>
      <c r="C2834" s="6">
        <v>8309738</v>
      </c>
      <c r="D2834" s="6" t="s">
        <v>14</v>
      </c>
      <c r="E2834" s="6">
        <v>35</v>
      </c>
      <c r="F2834" s="7">
        <v>44624</v>
      </c>
      <c r="G2834" s="6" t="s">
        <v>15</v>
      </c>
      <c r="H2834" s="6" t="s">
        <v>37</v>
      </c>
      <c r="I2834" s="6" t="s">
        <v>6807</v>
      </c>
      <c r="J2834" s="6" t="s">
        <v>69</v>
      </c>
      <c r="K2834" s="6" t="s">
        <v>33</v>
      </c>
      <c r="L2834" s="6">
        <v>1</v>
      </c>
      <c r="M2834" s="6" t="s">
        <v>20</v>
      </c>
      <c r="N2834" s="8">
        <v>513</v>
      </c>
      <c r="O2834" s="6" t="s">
        <v>258</v>
      </c>
      <c r="P2834" s="6" t="s">
        <v>135</v>
      </c>
      <c r="Q2834" s="6">
        <v>392001</v>
      </c>
      <c r="R2834" s="6" t="s">
        <v>23</v>
      </c>
      <c r="S2834" s="6" t="b">
        <v>1</v>
      </c>
      <c r="T2834" s="6"/>
    </row>
    <row r="2835" spans="1:20" x14ac:dyDescent="0.3">
      <c r="A2835" s="6">
        <v>8531</v>
      </c>
      <c r="B2835" s="6" t="s">
        <v>6808</v>
      </c>
      <c r="C2835" s="6">
        <v>3050680</v>
      </c>
      <c r="D2835" s="6" t="s">
        <v>14</v>
      </c>
      <c r="E2835" s="6">
        <v>22</v>
      </c>
      <c r="F2835" s="7">
        <v>44624</v>
      </c>
      <c r="G2835" s="6" t="s">
        <v>15</v>
      </c>
      <c r="H2835" s="6" t="s">
        <v>37</v>
      </c>
      <c r="I2835" s="6" t="s">
        <v>6809</v>
      </c>
      <c r="J2835" s="6" t="s">
        <v>18</v>
      </c>
      <c r="K2835" s="6" t="s">
        <v>28</v>
      </c>
      <c r="L2835" s="6">
        <v>1</v>
      </c>
      <c r="M2835" s="6" t="s">
        <v>20</v>
      </c>
      <c r="N2835" s="8">
        <v>635</v>
      </c>
      <c r="O2835" s="6" t="s">
        <v>2952</v>
      </c>
      <c r="P2835" s="6" t="s">
        <v>135</v>
      </c>
      <c r="Q2835" s="6">
        <v>363641</v>
      </c>
      <c r="R2835" s="6" t="s">
        <v>23</v>
      </c>
      <c r="S2835" s="6" t="b">
        <v>0</v>
      </c>
      <c r="T2835" s="6"/>
    </row>
    <row r="2836" spans="1:20" x14ac:dyDescent="0.3">
      <c r="A2836" s="6">
        <v>8532</v>
      </c>
      <c r="B2836" s="6" t="s">
        <v>6810</v>
      </c>
      <c r="C2836" s="6">
        <v>4268224</v>
      </c>
      <c r="D2836" s="6" t="s">
        <v>14</v>
      </c>
      <c r="E2836" s="6">
        <v>37</v>
      </c>
      <c r="F2836" s="7">
        <v>44624</v>
      </c>
      <c r="G2836" s="6" t="s">
        <v>15</v>
      </c>
      <c r="H2836" s="6" t="s">
        <v>37</v>
      </c>
      <c r="I2836" s="6" t="s">
        <v>6811</v>
      </c>
      <c r="J2836" s="6" t="s">
        <v>27</v>
      </c>
      <c r="K2836" s="6" t="s">
        <v>28</v>
      </c>
      <c r="L2836" s="6">
        <v>1</v>
      </c>
      <c r="M2836" s="6" t="s">
        <v>20</v>
      </c>
      <c r="N2836" s="8">
        <v>759</v>
      </c>
      <c r="O2836" s="6" t="s">
        <v>4920</v>
      </c>
      <c r="P2836" s="6" t="s">
        <v>104</v>
      </c>
      <c r="Q2836" s="6">
        <v>202001</v>
      </c>
      <c r="R2836" s="6" t="s">
        <v>23</v>
      </c>
      <c r="S2836" s="6" t="b">
        <v>0</v>
      </c>
      <c r="T2836" s="6"/>
    </row>
    <row r="2837" spans="1:20" x14ac:dyDescent="0.3">
      <c r="A2837" s="6">
        <v>8533</v>
      </c>
      <c r="B2837" s="6" t="s">
        <v>6812</v>
      </c>
      <c r="C2837" s="6">
        <v>8263180</v>
      </c>
      <c r="D2837" s="6" t="s">
        <v>14</v>
      </c>
      <c r="E2837" s="6">
        <v>29</v>
      </c>
      <c r="F2837" s="7">
        <v>44624</v>
      </c>
      <c r="G2837" s="6" t="s">
        <v>15</v>
      </c>
      <c r="H2837" s="6" t="s">
        <v>37</v>
      </c>
      <c r="I2837" s="6" t="s">
        <v>6813</v>
      </c>
      <c r="J2837" s="6" t="s">
        <v>27</v>
      </c>
      <c r="K2837" s="6" t="s">
        <v>28</v>
      </c>
      <c r="L2837" s="6">
        <v>1</v>
      </c>
      <c r="M2837" s="6" t="s">
        <v>20</v>
      </c>
      <c r="N2837" s="8">
        <v>571</v>
      </c>
      <c r="O2837" s="6" t="s">
        <v>183</v>
      </c>
      <c r="P2837" s="6" t="s">
        <v>104</v>
      </c>
      <c r="Q2837" s="6">
        <v>211016</v>
      </c>
      <c r="R2837" s="6" t="s">
        <v>23</v>
      </c>
      <c r="S2837" s="6" t="b">
        <v>0</v>
      </c>
      <c r="T2837" s="6"/>
    </row>
    <row r="2838" spans="1:20" x14ac:dyDescent="0.3">
      <c r="A2838" s="6">
        <v>8538</v>
      </c>
      <c r="B2838" s="6" t="s">
        <v>6814</v>
      </c>
      <c r="C2838" s="6">
        <v>4965927</v>
      </c>
      <c r="D2838" s="6" t="s">
        <v>45</v>
      </c>
      <c r="E2838" s="6">
        <v>65</v>
      </c>
      <c r="F2838" s="7">
        <v>44624</v>
      </c>
      <c r="G2838" s="6" t="s">
        <v>15</v>
      </c>
      <c r="H2838" s="6" t="s">
        <v>16</v>
      </c>
      <c r="I2838" s="6" t="s">
        <v>6815</v>
      </c>
      <c r="J2838" s="6" t="s">
        <v>27</v>
      </c>
      <c r="K2838" s="6" t="s">
        <v>39</v>
      </c>
      <c r="L2838" s="6">
        <v>1</v>
      </c>
      <c r="M2838" s="6" t="s">
        <v>20</v>
      </c>
      <c r="N2838" s="8">
        <v>654</v>
      </c>
      <c r="O2838" s="6" t="s">
        <v>83</v>
      </c>
      <c r="P2838" s="6" t="s">
        <v>84</v>
      </c>
      <c r="Q2838" s="6">
        <v>110017</v>
      </c>
      <c r="R2838" s="6" t="s">
        <v>23</v>
      </c>
      <c r="S2838" s="6" t="b">
        <v>0</v>
      </c>
      <c r="T2838" s="6"/>
    </row>
    <row r="2839" spans="1:20" x14ac:dyDescent="0.3">
      <c r="A2839" s="6">
        <v>8544</v>
      </c>
      <c r="B2839" s="6" t="s">
        <v>6816</v>
      </c>
      <c r="C2839" s="6">
        <v>9239495</v>
      </c>
      <c r="D2839" s="6" t="s">
        <v>14</v>
      </c>
      <c r="E2839" s="6">
        <v>46</v>
      </c>
      <c r="F2839" s="7">
        <v>44624</v>
      </c>
      <c r="G2839" s="6" t="s">
        <v>15</v>
      </c>
      <c r="H2839" s="6" t="s">
        <v>46</v>
      </c>
      <c r="I2839" s="6" t="s">
        <v>6817</v>
      </c>
      <c r="J2839" s="6" t="s">
        <v>18</v>
      </c>
      <c r="K2839" s="6" t="s">
        <v>60</v>
      </c>
      <c r="L2839" s="6">
        <v>1</v>
      </c>
      <c r="M2839" s="6" t="s">
        <v>20</v>
      </c>
      <c r="N2839" s="8">
        <v>452</v>
      </c>
      <c r="O2839" s="6" t="s">
        <v>34</v>
      </c>
      <c r="P2839" s="6" t="s">
        <v>35</v>
      </c>
      <c r="Q2839" s="6">
        <v>700152</v>
      </c>
      <c r="R2839" s="6" t="s">
        <v>23</v>
      </c>
      <c r="S2839" s="6" t="b">
        <v>0</v>
      </c>
      <c r="T2839" s="6"/>
    </row>
    <row r="2840" spans="1:20" x14ac:dyDescent="0.3">
      <c r="A2840" s="6">
        <v>8545</v>
      </c>
      <c r="B2840" s="6" t="s">
        <v>6818</v>
      </c>
      <c r="C2840" s="6">
        <v>2299252</v>
      </c>
      <c r="D2840" s="6" t="s">
        <v>14</v>
      </c>
      <c r="E2840" s="6">
        <v>24</v>
      </c>
      <c r="F2840" s="7">
        <v>44624</v>
      </c>
      <c r="G2840" s="6" t="s">
        <v>15</v>
      </c>
      <c r="H2840" s="6" t="s">
        <v>37</v>
      </c>
      <c r="I2840" s="6" t="s">
        <v>6819</v>
      </c>
      <c r="J2840" s="6" t="s">
        <v>18</v>
      </c>
      <c r="K2840" s="6" t="s">
        <v>19</v>
      </c>
      <c r="L2840" s="6">
        <v>1</v>
      </c>
      <c r="M2840" s="6" t="s">
        <v>20</v>
      </c>
      <c r="N2840" s="8">
        <v>510</v>
      </c>
      <c r="O2840" s="6" t="s">
        <v>288</v>
      </c>
      <c r="P2840" s="6" t="s">
        <v>64</v>
      </c>
      <c r="Q2840" s="6">
        <v>530032</v>
      </c>
      <c r="R2840" s="6" t="s">
        <v>23</v>
      </c>
      <c r="S2840" s="6" t="b">
        <v>0</v>
      </c>
      <c r="T2840" s="6"/>
    </row>
    <row r="2841" spans="1:20" x14ac:dyDescent="0.3">
      <c r="A2841" s="6">
        <v>8548</v>
      </c>
      <c r="B2841" s="6" t="s">
        <v>6820</v>
      </c>
      <c r="C2841" s="6">
        <v>1563102</v>
      </c>
      <c r="D2841" s="6" t="s">
        <v>14</v>
      </c>
      <c r="E2841" s="6">
        <v>39</v>
      </c>
      <c r="F2841" s="7">
        <v>44624</v>
      </c>
      <c r="G2841" s="6" t="s">
        <v>15</v>
      </c>
      <c r="H2841" s="6" t="s">
        <v>37</v>
      </c>
      <c r="I2841" s="6" t="s">
        <v>6713</v>
      </c>
      <c r="J2841" s="6" t="s">
        <v>18</v>
      </c>
      <c r="K2841" s="6" t="s">
        <v>33</v>
      </c>
      <c r="L2841" s="6">
        <v>1</v>
      </c>
      <c r="M2841" s="6" t="s">
        <v>20</v>
      </c>
      <c r="N2841" s="8">
        <v>399</v>
      </c>
      <c r="O2841" s="6" t="s">
        <v>846</v>
      </c>
      <c r="P2841" s="6" t="s">
        <v>67</v>
      </c>
      <c r="Q2841" s="6">
        <v>678597</v>
      </c>
      <c r="R2841" s="6" t="s">
        <v>23</v>
      </c>
      <c r="S2841" s="6" t="b">
        <v>0</v>
      </c>
      <c r="T2841" s="6"/>
    </row>
    <row r="2842" spans="1:20" x14ac:dyDescent="0.3">
      <c r="A2842" s="6">
        <v>8567</v>
      </c>
      <c r="B2842" s="6" t="s">
        <v>6821</v>
      </c>
      <c r="C2842" s="6">
        <v>9559753</v>
      </c>
      <c r="D2842" s="6" t="s">
        <v>14</v>
      </c>
      <c r="E2842" s="6">
        <v>28</v>
      </c>
      <c r="F2842" s="7">
        <v>44624</v>
      </c>
      <c r="G2842" s="6" t="s">
        <v>15</v>
      </c>
      <c r="H2842" s="6" t="s">
        <v>37</v>
      </c>
      <c r="I2842" s="6" t="s">
        <v>6822</v>
      </c>
      <c r="J2842" s="6" t="s">
        <v>18</v>
      </c>
      <c r="K2842" s="6" t="s">
        <v>534</v>
      </c>
      <c r="L2842" s="6">
        <v>1</v>
      </c>
      <c r="M2842" s="6" t="s">
        <v>20</v>
      </c>
      <c r="N2842" s="8">
        <v>563</v>
      </c>
      <c r="O2842" s="6" t="s">
        <v>53</v>
      </c>
      <c r="P2842" s="6" t="s">
        <v>54</v>
      </c>
      <c r="Q2842" s="6">
        <v>560076</v>
      </c>
      <c r="R2842" s="6" t="s">
        <v>23</v>
      </c>
      <c r="S2842" s="6" t="b">
        <v>0</v>
      </c>
      <c r="T2842" s="6"/>
    </row>
    <row r="2843" spans="1:20" x14ac:dyDescent="0.3">
      <c r="A2843" s="6">
        <v>8581</v>
      </c>
      <c r="B2843" s="6" t="s">
        <v>6823</v>
      </c>
      <c r="C2843" s="6">
        <v>5334632</v>
      </c>
      <c r="D2843" s="6" t="s">
        <v>14</v>
      </c>
      <c r="E2843" s="6">
        <v>49</v>
      </c>
      <c r="F2843" s="7">
        <v>44624</v>
      </c>
      <c r="G2843" s="6" t="s">
        <v>15</v>
      </c>
      <c r="H2843" s="6" t="s">
        <v>37</v>
      </c>
      <c r="I2843" s="6" t="s">
        <v>6824</v>
      </c>
      <c r="J2843" s="6" t="s">
        <v>18</v>
      </c>
      <c r="K2843" s="6" t="s">
        <v>102</v>
      </c>
      <c r="L2843" s="6">
        <v>1</v>
      </c>
      <c r="M2843" s="6" t="s">
        <v>20</v>
      </c>
      <c r="N2843" s="8">
        <v>301</v>
      </c>
      <c r="O2843" s="6" t="s">
        <v>812</v>
      </c>
      <c r="P2843" s="6" t="s">
        <v>126</v>
      </c>
      <c r="Q2843" s="6">
        <v>248007</v>
      </c>
      <c r="R2843" s="6" t="s">
        <v>23</v>
      </c>
      <c r="S2843" s="6" t="b">
        <v>0</v>
      </c>
      <c r="T2843" s="6"/>
    </row>
    <row r="2844" spans="1:20" x14ac:dyDescent="0.3">
      <c r="A2844" s="6">
        <v>8583</v>
      </c>
      <c r="B2844" s="6" t="s">
        <v>6825</v>
      </c>
      <c r="C2844" s="6">
        <v>8431157</v>
      </c>
      <c r="D2844" s="6" t="s">
        <v>14</v>
      </c>
      <c r="E2844" s="6">
        <v>27</v>
      </c>
      <c r="F2844" s="7">
        <v>44624</v>
      </c>
      <c r="G2844" s="6" t="s">
        <v>15</v>
      </c>
      <c r="H2844" s="6" t="s">
        <v>37</v>
      </c>
      <c r="I2844" s="6" t="s">
        <v>5868</v>
      </c>
      <c r="J2844" s="6" t="s">
        <v>27</v>
      </c>
      <c r="K2844" s="6" t="s">
        <v>209</v>
      </c>
      <c r="L2844" s="6">
        <v>1</v>
      </c>
      <c r="M2844" s="6" t="s">
        <v>20</v>
      </c>
      <c r="N2844" s="8">
        <v>898</v>
      </c>
      <c r="O2844" s="6" t="s">
        <v>343</v>
      </c>
      <c r="P2844" s="6" t="s">
        <v>50</v>
      </c>
      <c r="Q2844" s="6">
        <v>401107</v>
      </c>
      <c r="R2844" s="6" t="s">
        <v>23</v>
      </c>
      <c r="S2844" s="6" t="b">
        <v>0</v>
      </c>
      <c r="T2844" s="6"/>
    </row>
    <row r="2845" spans="1:20" x14ac:dyDescent="0.3">
      <c r="A2845" s="6">
        <v>8594</v>
      </c>
      <c r="B2845" s="6" t="s">
        <v>6826</v>
      </c>
      <c r="C2845" s="6">
        <v>6783113</v>
      </c>
      <c r="D2845" s="6" t="s">
        <v>14</v>
      </c>
      <c r="E2845" s="6">
        <v>72</v>
      </c>
      <c r="F2845" s="7">
        <v>44624</v>
      </c>
      <c r="G2845" s="6" t="s">
        <v>15</v>
      </c>
      <c r="H2845" s="6" t="s">
        <v>16</v>
      </c>
      <c r="I2845" s="6" t="s">
        <v>6827</v>
      </c>
      <c r="J2845" s="6" t="s">
        <v>18</v>
      </c>
      <c r="K2845" s="6" t="s">
        <v>19</v>
      </c>
      <c r="L2845" s="6">
        <v>1</v>
      </c>
      <c r="M2845" s="6" t="s">
        <v>20</v>
      </c>
      <c r="N2845" s="8">
        <v>431</v>
      </c>
      <c r="O2845" s="6" t="s">
        <v>3723</v>
      </c>
      <c r="P2845" s="6" t="s">
        <v>35</v>
      </c>
      <c r="Q2845" s="6">
        <v>723101</v>
      </c>
      <c r="R2845" s="6" t="s">
        <v>23</v>
      </c>
      <c r="S2845" s="6" t="b">
        <v>0</v>
      </c>
      <c r="T2845" s="6"/>
    </row>
    <row r="2846" spans="1:20" x14ac:dyDescent="0.3">
      <c r="A2846" s="6">
        <v>8598</v>
      </c>
      <c r="B2846" s="6" t="s">
        <v>6828</v>
      </c>
      <c r="C2846" s="6">
        <v>8240515</v>
      </c>
      <c r="D2846" s="6" t="s">
        <v>45</v>
      </c>
      <c r="E2846" s="6">
        <v>35</v>
      </c>
      <c r="F2846" s="7">
        <v>44624</v>
      </c>
      <c r="G2846" s="6" t="s">
        <v>15</v>
      </c>
      <c r="H2846" s="6" t="s">
        <v>37</v>
      </c>
      <c r="I2846" s="6" t="s">
        <v>6829</v>
      </c>
      <c r="J2846" s="6" t="s">
        <v>27</v>
      </c>
      <c r="K2846" s="6" t="s">
        <v>33</v>
      </c>
      <c r="L2846" s="6">
        <v>1</v>
      </c>
      <c r="M2846" s="6" t="s">
        <v>20</v>
      </c>
      <c r="N2846" s="8">
        <v>666</v>
      </c>
      <c r="O2846" s="6" t="s">
        <v>6830</v>
      </c>
      <c r="P2846" s="6" t="s">
        <v>54</v>
      </c>
      <c r="Q2846" s="6">
        <v>577201</v>
      </c>
      <c r="R2846" s="6" t="s">
        <v>23</v>
      </c>
      <c r="S2846" s="6" t="b">
        <v>0</v>
      </c>
      <c r="T2846" s="6"/>
    </row>
    <row r="2847" spans="1:20" x14ac:dyDescent="0.3">
      <c r="A2847" s="6">
        <v>8599</v>
      </c>
      <c r="B2847" s="6" t="s">
        <v>6831</v>
      </c>
      <c r="C2847" s="6">
        <v>6431178</v>
      </c>
      <c r="D2847" s="6" t="s">
        <v>14</v>
      </c>
      <c r="E2847" s="6">
        <v>18</v>
      </c>
      <c r="F2847" s="7">
        <v>44624</v>
      </c>
      <c r="G2847" s="6" t="s">
        <v>15</v>
      </c>
      <c r="H2847" s="6" t="s">
        <v>25</v>
      </c>
      <c r="I2847" s="6" t="s">
        <v>6832</v>
      </c>
      <c r="J2847" s="6" t="s">
        <v>18</v>
      </c>
      <c r="K2847" s="6" t="s">
        <v>60</v>
      </c>
      <c r="L2847" s="6">
        <v>1</v>
      </c>
      <c r="M2847" s="6" t="s">
        <v>20</v>
      </c>
      <c r="N2847" s="8">
        <v>499</v>
      </c>
      <c r="O2847" s="6" t="s">
        <v>677</v>
      </c>
      <c r="P2847" s="6" t="s">
        <v>88</v>
      </c>
      <c r="Q2847" s="6">
        <v>754221</v>
      </c>
      <c r="R2847" s="6" t="s">
        <v>23</v>
      </c>
      <c r="S2847" s="6" t="b">
        <v>0</v>
      </c>
      <c r="T2847" s="6"/>
    </row>
    <row r="2848" spans="1:20" x14ac:dyDescent="0.3">
      <c r="A2848" s="6">
        <v>8616</v>
      </c>
      <c r="B2848" s="6" t="s">
        <v>6834</v>
      </c>
      <c r="C2848" s="6">
        <v>6461773</v>
      </c>
      <c r="D2848" s="6" t="s">
        <v>14</v>
      </c>
      <c r="E2848" s="6">
        <v>22</v>
      </c>
      <c r="F2848" s="7">
        <v>44624</v>
      </c>
      <c r="G2848" s="6" t="s">
        <v>15</v>
      </c>
      <c r="H2848" s="6" t="s">
        <v>56</v>
      </c>
      <c r="I2848" s="6" t="s">
        <v>6835</v>
      </c>
      <c r="J2848" s="6" t="s">
        <v>18</v>
      </c>
      <c r="K2848" s="6" t="s">
        <v>102</v>
      </c>
      <c r="L2848" s="6">
        <v>1</v>
      </c>
      <c r="M2848" s="6" t="s">
        <v>20</v>
      </c>
      <c r="N2848" s="8">
        <v>389</v>
      </c>
      <c r="O2848" s="6" t="s">
        <v>5505</v>
      </c>
      <c r="P2848" s="6" t="s">
        <v>67</v>
      </c>
      <c r="Q2848" s="6">
        <v>689521</v>
      </c>
      <c r="R2848" s="6" t="s">
        <v>23</v>
      </c>
      <c r="S2848" s="6" t="b">
        <v>0</v>
      </c>
      <c r="T2848" s="6"/>
    </row>
    <row r="2849" spans="1:20" x14ac:dyDescent="0.3">
      <c r="A2849" s="6">
        <v>8622</v>
      </c>
      <c r="B2849" s="6" t="s">
        <v>6836</v>
      </c>
      <c r="C2849" s="6">
        <v>6083085</v>
      </c>
      <c r="D2849" s="6" t="s">
        <v>14</v>
      </c>
      <c r="E2849" s="6">
        <v>24</v>
      </c>
      <c r="F2849" s="7">
        <v>44624</v>
      </c>
      <c r="G2849" s="6" t="s">
        <v>15</v>
      </c>
      <c r="H2849" s="6" t="s">
        <v>37</v>
      </c>
      <c r="I2849" s="6" t="s">
        <v>6837</v>
      </c>
      <c r="J2849" s="6" t="s">
        <v>27</v>
      </c>
      <c r="K2849" s="6" t="s">
        <v>33</v>
      </c>
      <c r="L2849" s="6">
        <v>1</v>
      </c>
      <c r="M2849" s="6" t="s">
        <v>20</v>
      </c>
      <c r="N2849" s="8">
        <v>666</v>
      </c>
      <c r="O2849" s="6" t="s">
        <v>6838</v>
      </c>
      <c r="P2849" s="6" t="s">
        <v>41</v>
      </c>
      <c r="Q2849" s="6">
        <v>628216</v>
      </c>
      <c r="R2849" s="6" t="s">
        <v>23</v>
      </c>
      <c r="S2849" s="6" t="b">
        <v>0</v>
      </c>
      <c r="T2849" s="6"/>
    </row>
    <row r="2850" spans="1:20" x14ac:dyDescent="0.3">
      <c r="A2850" s="6">
        <v>8625</v>
      </c>
      <c r="B2850" s="6" t="s">
        <v>6839</v>
      </c>
      <c r="C2850" s="6">
        <v>3634158</v>
      </c>
      <c r="D2850" s="6" t="s">
        <v>14</v>
      </c>
      <c r="E2850" s="6">
        <v>35</v>
      </c>
      <c r="F2850" s="7">
        <v>44624</v>
      </c>
      <c r="G2850" s="6" t="s">
        <v>15</v>
      </c>
      <c r="H2850" s="6" t="s">
        <v>81</v>
      </c>
      <c r="I2850" s="6" t="s">
        <v>6840</v>
      </c>
      <c r="J2850" s="6" t="s">
        <v>27</v>
      </c>
      <c r="K2850" s="6" t="s">
        <v>91</v>
      </c>
      <c r="L2850" s="6">
        <v>1</v>
      </c>
      <c r="M2850" s="6" t="s">
        <v>20</v>
      </c>
      <c r="N2850" s="8">
        <v>648</v>
      </c>
      <c r="O2850" s="6" t="s">
        <v>716</v>
      </c>
      <c r="P2850" s="6" t="s">
        <v>88</v>
      </c>
      <c r="Q2850" s="6">
        <v>751012</v>
      </c>
      <c r="R2850" s="6" t="s">
        <v>23</v>
      </c>
      <c r="S2850" s="6" t="b">
        <v>0</v>
      </c>
      <c r="T2850" s="6"/>
    </row>
    <row r="2851" spans="1:20" x14ac:dyDescent="0.3">
      <c r="A2851" s="6">
        <v>8626</v>
      </c>
      <c r="B2851" s="6" t="s">
        <v>6841</v>
      </c>
      <c r="C2851" s="6">
        <v>8951218</v>
      </c>
      <c r="D2851" s="6" t="s">
        <v>14</v>
      </c>
      <c r="E2851" s="6">
        <v>62</v>
      </c>
      <c r="F2851" s="7">
        <v>44624</v>
      </c>
      <c r="G2851" s="6" t="s">
        <v>15</v>
      </c>
      <c r="H2851" s="6" t="s">
        <v>37</v>
      </c>
      <c r="I2851" s="6" t="s">
        <v>6842</v>
      </c>
      <c r="J2851" s="6" t="s">
        <v>27</v>
      </c>
      <c r="K2851" s="6" t="s">
        <v>33</v>
      </c>
      <c r="L2851" s="6">
        <v>1</v>
      </c>
      <c r="M2851" s="6" t="s">
        <v>20</v>
      </c>
      <c r="N2851" s="8">
        <v>675</v>
      </c>
      <c r="O2851" s="6" t="s">
        <v>83</v>
      </c>
      <c r="P2851" s="6" t="s">
        <v>84</v>
      </c>
      <c r="Q2851" s="6">
        <v>110017</v>
      </c>
      <c r="R2851" s="6" t="s">
        <v>23</v>
      </c>
      <c r="S2851" s="6" t="b">
        <v>0</v>
      </c>
      <c r="T2851" s="6"/>
    </row>
    <row r="2852" spans="1:20" x14ac:dyDescent="0.3">
      <c r="A2852" s="6">
        <v>8630</v>
      </c>
      <c r="B2852" s="6" t="s">
        <v>6843</v>
      </c>
      <c r="C2852" s="6">
        <v>9414314</v>
      </c>
      <c r="D2852" s="6" t="s">
        <v>14</v>
      </c>
      <c r="E2852" s="6">
        <v>35</v>
      </c>
      <c r="F2852" s="7">
        <v>44624</v>
      </c>
      <c r="G2852" s="6" t="s">
        <v>15</v>
      </c>
      <c r="H2852" s="6" t="s">
        <v>37</v>
      </c>
      <c r="I2852" s="6" t="s">
        <v>6844</v>
      </c>
      <c r="J2852" s="6" t="s">
        <v>27</v>
      </c>
      <c r="K2852" s="6" t="s">
        <v>60</v>
      </c>
      <c r="L2852" s="6">
        <v>1</v>
      </c>
      <c r="M2852" s="6" t="s">
        <v>20</v>
      </c>
      <c r="N2852" s="8">
        <v>653</v>
      </c>
      <c r="O2852" s="6" t="s">
        <v>127</v>
      </c>
      <c r="P2852" s="6" t="s">
        <v>41</v>
      </c>
      <c r="Q2852" s="6">
        <v>600101</v>
      </c>
      <c r="R2852" s="6" t="s">
        <v>23</v>
      </c>
      <c r="S2852" s="6" t="b">
        <v>0</v>
      </c>
      <c r="T2852" s="6"/>
    </row>
    <row r="2853" spans="1:20" x14ac:dyDescent="0.3">
      <c r="A2853" s="6">
        <v>8638</v>
      </c>
      <c r="B2853" s="6" t="s">
        <v>6846</v>
      </c>
      <c r="C2853" s="6">
        <v>6126989</v>
      </c>
      <c r="D2853" s="6" t="s">
        <v>14</v>
      </c>
      <c r="E2853" s="6">
        <v>32</v>
      </c>
      <c r="F2853" s="7">
        <v>44624</v>
      </c>
      <c r="G2853" s="6" t="s">
        <v>15</v>
      </c>
      <c r="H2853" s="6" t="s">
        <v>25</v>
      </c>
      <c r="I2853" s="6" t="s">
        <v>6847</v>
      </c>
      <c r="J2853" s="6" t="s">
        <v>18</v>
      </c>
      <c r="K2853" s="6" t="s">
        <v>39</v>
      </c>
      <c r="L2853" s="6">
        <v>1</v>
      </c>
      <c r="M2853" s="6" t="s">
        <v>20</v>
      </c>
      <c r="N2853" s="8">
        <v>469</v>
      </c>
      <c r="O2853" s="6" t="s">
        <v>6848</v>
      </c>
      <c r="P2853" s="6" t="s">
        <v>93</v>
      </c>
      <c r="Q2853" s="6">
        <v>335513</v>
      </c>
      <c r="R2853" s="6" t="s">
        <v>23</v>
      </c>
      <c r="S2853" s="6" t="b">
        <v>0</v>
      </c>
      <c r="T2853" s="6"/>
    </row>
    <row r="2854" spans="1:20" x14ac:dyDescent="0.3">
      <c r="A2854" s="6">
        <v>8652</v>
      </c>
      <c r="B2854" s="6" t="s">
        <v>6851</v>
      </c>
      <c r="C2854" s="6">
        <v>5113839</v>
      </c>
      <c r="D2854" s="6" t="s">
        <v>45</v>
      </c>
      <c r="E2854" s="6">
        <v>66</v>
      </c>
      <c r="F2854" s="7">
        <v>44624</v>
      </c>
      <c r="G2854" s="6" t="s">
        <v>15</v>
      </c>
      <c r="H2854" s="6" t="s">
        <v>25</v>
      </c>
      <c r="I2854" s="6" t="s">
        <v>6852</v>
      </c>
      <c r="J2854" s="6" t="s">
        <v>27</v>
      </c>
      <c r="K2854" s="6" t="s">
        <v>102</v>
      </c>
      <c r="L2854" s="6">
        <v>1</v>
      </c>
      <c r="M2854" s="6" t="s">
        <v>20</v>
      </c>
      <c r="N2854" s="8">
        <v>496</v>
      </c>
      <c r="O2854" s="6" t="s">
        <v>694</v>
      </c>
      <c r="P2854" s="6" t="s">
        <v>104</v>
      </c>
      <c r="Q2854" s="6">
        <v>201009</v>
      </c>
      <c r="R2854" s="6" t="s">
        <v>23</v>
      </c>
      <c r="S2854" s="6" t="b">
        <v>0</v>
      </c>
      <c r="T2854" s="6"/>
    </row>
    <row r="2855" spans="1:20" x14ac:dyDescent="0.3">
      <c r="A2855" s="6">
        <v>8654</v>
      </c>
      <c r="B2855" s="6" t="s">
        <v>6854</v>
      </c>
      <c r="C2855" s="6">
        <v>9678318</v>
      </c>
      <c r="D2855" s="6" t="s">
        <v>14</v>
      </c>
      <c r="E2855" s="6">
        <v>28</v>
      </c>
      <c r="F2855" s="7">
        <v>44624</v>
      </c>
      <c r="G2855" s="6" t="s">
        <v>15</v>
      </c>
      <c r="H2855" s="6" t="s">
        <v>37</v>
      </c>
      <c r="I2855" s="6" t="s">
        <v>6855</v>
      </c>
      <c r="J2855" s="6" t="s">
        <v>18</v>
      </c>
      <c r="K2855" s="6" t="s">
        <v>102</v>
      </c>
      <c r="L2855" s="6">
        <v>1</v>
      </c>
      <c r="M2855" s="6" t="s">
        <v>20</v>
      </c>
      <c r="N2855" s="8">
        <v>458</v>
      </c>
      <c r="O2855" s="6" t="s">
        <v>78</v>
      </c>
      <c r="P2855" s="6" t="s">
        <v>79</v>
      </c>
      <c r="Q2855" s="6">
        <v>500089</v>
      </c>
      <c r="R2855" s="6" t="s">
        <v>23</v>
      </c>
      <c r="S2855" s="6" t="b">
        <v>0</v>
      </c>
      <c r="T2855" s="6"/>
    </row>
    <row r="2856" spans="1:20" x14ac:dyDescent="0.3">
      <c r="A2856" s="6">
        <v>8660</v>
      </c>
      <c r="B2856" s="6" t="s">
        <v>6856</v>
      </c>
      <c r="C2856" s="6">
        <v>1234586</v>
      </c>
      <c r="D2856" s="6" t="s">
        <v>45</v>
      </c>
      <c r="E2856" s="6">
        <v>28</v>
      </c>
      <c r="F2856" s="7">
        <v>44624</v>
      </c>
      <c r="G2856" s="6" t="s">
        <v>15</v>
      </c>
      <c r="H2856" s="6" t="s">
        <v>37</v>
      </c>
      <c r="I2856" s="6" t="s">
        <v>6857</v>
      </c>
      <c r="J2856" s="6" t="s">
        <v>27</v>
      </c>
      <c r="K2856" s="6" t="s">
        <v>91</v>
      </c>
      <c r="L2856" s="6">
        <v>1</v>
      </c>
      <c r="M2856" s="6" t="s">
        <v>20</v>
      </c>
      <c r="N2856" s="8">
        <v>955</v>
      </c>
      <c r="O2856" s="6" t="s">
        <v>53</v>
      </c>
      <c r="P2856" s="6" t="s">
        <v>54</v>
      </c>
      <c r="Q2856" s="6">
        <v>560052</v>
      </c>
      <c r="R2856" s="6" t="s">
        <v>23</v>
      </c>
      <c r="S2856" s="6" t="b">
        <v>0</v>
      </c>
      <c r="T2856" s="6"/>
    </row>
    <row r="2857" spans="1:20" x14ac:dyDescent="0.3">
      <c r="A2857" s="6">
        <v>8664</v>
      </c>
      <c r="B2857" s="6" t="s">
        <v>6858</v>
      </c>
      <c r="C2857" s="6">
        <v>3793169</v>
      </c>
      <c r="D2857" s="6" t="s">
        <v>14</v>
      </c>
      <c r="E2857" s="6">
        <v>40</v>
      </c>
      <c r="F2857" s="7">
        <v>44624</v>
      </c>
      <c r="G2857" s="6" t="s">
        <v>15</v>
      </c>
      <c r="H2857" s="6" t="s">
        <v>16</v>
      </c>
      <c r="I2857" s="6" t="s">
        <v>6859</v>
      </c>
      <c r="J2857" s="6" t="s">
        <v>69</v>
      </c>
      <c r="K2857" s="6" t="s">
        <v>91</v>
      </c>
      <c r="L2857" s="6">
        <v>1</v>
      </c>
      <c r="M2857" s="6" t="s">
        <v>20</v>
      </c>
      <c r="N2857" s="8">
        <v>387</v>
      </c>
      <c r="O2857" s="6" t="s">
        <v>2659</v>
      </c>
      <c r="P2857" s="6" t="s">
        <v>557</v>
      </c>
      <c r="Q2857" s="6">
        <v>403521</v>
      </c>
      <c r="R2857" s="6" t="s">
        <v>23</v>
      </c>
      <c r="S2857" s="6" t="b">
        <v>0</v>
      </c>
      <c r="T2857" s="6"/>
    </row>
    <row r="2858" spans="1:20" x14ac:dyDescent="0.3">
      <c r="A2858" s="6">
        <v>8665</v>
      </c>
      <c r="B2858" s="6" t="s">
        <v>6860</v>
      </c>
      <c r="C2858" s="6">
        <v>7898958</v>
      </c>
      <c r="D2858" s="6" t="s">
        <v>45</v>
      </c>
      <c r="E2858" s="6">
        <v>44</v>
      </c>
      <c r="F2858" s="7">
        <v>44624</v>
      </c>
      <c r="G2858" s="6" t="s">
        <v>15</v>
      </c>
      <c r="H2858" s="6" t="s">
        <v>37</v>
      </c>
      <c r="I2858" s="6" t="s">
        <v>6861</v>
      </c>
      <c r="J2858" s="6" t="s">
        <v>27</v>
      </c>
      <c r="K2858" s="6" t="s">
        <v>28</v>
      </c>
      <c r="L2858" s="6">
        <v>1</v>
      </c>
      <c r="M2858" s="6" t="s">
        <v>20</v>
      </c>
      <c r="N2858" s="8">
        <v>849</v>
      </c>
      <c r="O2858" s="6" t="s">
        <v>1003</v>
      </c>
      <c r="P2858" s="6" t="s">
        <v>50</v>
      </c>
      <c r="Q2858" s="6">
        <v>401209</v>
      </c>
      <c r="R2858" s="6" t="s">
        <v>23</v>
      </c>
      <c r="S2858" s="6" t="b">
        <v>0</v>
      </c>
      <c r="T2858" s="6"/>
    </row>
    <row r="2859" spans="1:20" x14ac:dyDescent="0.3">
      <c r="A2859" s="6">
        <v>8675</v>
      </c>
      <c r="B2859" s="6" t="s">
        <v>6862</v>
      </c>
      <c r="C2859" s="6">
        <v>6387122</v>
      </c>
      <c r="D2859" s="6" t="s">
        <v>45</v>
      </c>
      <c r="E2859" s="6">
        <v>70</v>
      </c>
      <c r="F2859" s="7">
        <v>44624</v>
      </c>
      <c r="G2859" s="6" t="s">
        <v>15</v>
      </c>
      <c r="H2859" s="6" t="s">
        <v>37</v>
      </c>
      <c r="I2859" s="6" t="s">
        <v>6863</v>
      </c>
      <c r="J2859" s="6" t="s">
        <v>27</v>
      </c>
      <c r="K2859" s="6" t="s">
        <v>28</v>
      </c>
      <c r="L2859" s="6">
        <v>1</v>
      </c>
      <c r="M2859" s="6" t="s">
        <v>20</v>
      </c>
      <c r="N2859" s="8">
        <v>877</v>
      </c>
      <c r="O2859" s="6" t="s">
        <v>53</v>
      </c>
      <c r="P2859" s="6" t="s">
        <v>54</v>
      </c>
      <c r="Q2859" s="6">
        <v>560079</v>
      </c>
      <c r="R2859" s="6" t="s">
        <v>23</v>
      </c>
      <c r="S2859" s="6" t="b">
        <v>0</v>
      </c>
      <c r="T2859" s="6"/>
    </row>
    <row r="2860" spans="1:20" x14ac:dyDescent="0.3">
      <c r="A2860" s="6">
        <v>8684</v>
      </c>
      <c r="B2860" s="6" t="s">
        <v>6864</v>
      </c>
      <c r="C2860" s="6">
        <v>223743</v>
      </c>
      <c r="D2860" s="6" t="s">
        <v>45</v>
      </c>
      <c r="E2860" s="6">
        <v>49</v>
      </c>
      <c r="F2860" s="7">
        <v>44624</v>
      </c>
      <c r="G2860" s="6" t="s">
        <v>15</v>
      </c>
      <c r="H2860" s="6" t="s">
        <v>16</v>
      </c>
      <c r="I2860" s="6" t="s">
        <v>6865</v>
      </c>
      <c r="J2860" s="6" t="s">
        <v>27</v>
      </c>
      <c r="K2860" s="6" t="s">
        <v>19</v>
      </c>
      <c r="L2860" s="6">
        <v>1</v>
      </c>
      <c r="M2860" s="6" t="s">
        <v>20</v>
      </c>
      <c r="N2860" s="8">
        <v>1126</v>
      </c>
      <c r="O2860" s="6" t="s">
        <v>103</v>
      </c>
      <c r="P2860" s="6" t="s">
        <v>104</v>
      </c>
      <c r="Q2860" s="6">
        <v>226016</v>
      </c>
      <c r="R2860" s="6" t="s">
        <v>23</v>
      </c>
      <c r="S2860" s="6" t="b">
        <v>0</v>
      </c>
      <c r="T2860" s="6"/>
    </row>
    <row r="2861" spans="1:20" x14ac:dyDescent="0.3">
      <c r="A2861" s="6">
        <v>8691</v>
      </c>
      <c r="B2861" s="6" t="s">
        <v>6866</v>
      </c>
      <c r="C2861" s="6">
        <v>4256897</v>
      </c>
      <c r="D2861" s="6" t="s">
        <v>14</v>
      </c>
      <c r="E2861" s="6">
        <v>44</v>
      </c>
      <c r="F2861" s="7">
        <v>44624</v>
      </c>
      <c r="G2861" s="6" t="s">
        <v>15</v>
      </c>
      <c r="H2861" s="6" t="s">
        <v>37</v>
      </c>
      <c r="I2861" s="6" t="s">
        <v>6867</v>
      </c>
      <c r="J2861" s="6" t="s">
        <v>18</v>
      </c>
      <c r="K2861" s="6" t="s">
        <v>39</v>
      </c>
      <c r="L2861" s="6">
        <v>1</v>
      </c>
      <c r="M2861" s="6" t="s">
        <v>20</v>
      </c>
      <c r="N2861" s="8">
        <v>688</v>
      </c>
      <c r="O2861" s="6" t="s">
        <v>1791</v>
      </c>
      <c r="P2861" s="6" t="s">
        <v>104</v>
      </c>
      <c r="Q2861" s="6">
        <v>201001</v>
      </c>
      <c r="R2861" s="6" t="s">
        <v>23</v>
      </c>
      <c r="S2861" s="6" t="b">
        <v>0</v>
      </c>
      <c r="T2861" s="6"/>
    </row>
    <row r="2862" spans="1:20" x14ac:dyDescent="0.3">
      <c r="A2862" s="6">
        <v>8694</v>
      </c>
      <c r="B2862" s="6" t="s">
        <v>6868</v>
      </c>
      <c r="C2862" s="6">
        <v>3746060</v>
      </c>
      <c r="D2862" s="6" t="s">
        <v>14</v>
      </c>
      <c r="E2862" s="6">
        <v>49</v>
      </c>
      <c r="F2862" s="7">
        <v>44624</v>
      </c>
      <c r="G2862" s="6" t="s">
        <v>15</v>
      </c>
      <c r="H2862" s="6" t="s">
        <v>16</v>
      </c>
      <c r="I2862" s="6" t="s">
        <v>6869</v>
      </c>
      <c r="J2862" s="6" t="s">
        <v>27</v>
      </c>
      <c r="K2862" s="6" t="s">
        <v>39</v>
      </c>
      <c r="L2862" s="6">
        <v>1</v>
      </c>
      <c r="M2862" s="6" t="s">
        <v>20</v>
      </c>
      <c r="N2862" s="8">
        <v>1593</v>
      </c>
      <c r="O2862" s="6" t="s">
        <v>288</v>
      </c>
      <c r="P2862" s="6" t="s">
        <v>64</v>
      </c>
      <c r="Q2862" s="6">
        <v>530002</v>
      </c>
      <c r="R2862" s="6" t="s">
        <v>23</v>
      </c>
      <c r="S2862" s="6" t="b">
        <v>0</v>
      </c>
      <c r="T2862" s="6"/>
    </row>
    <row r="2863" spans="1:20" x14ac:dyDescent="0.3">
      <c r="A2863" s="6">
        <v>8698</v>
      </c>
      <c r="B2863" s="6" t="s">
        <v>6870</v>
      </c>
      <c r="C2863" s="6">
        <v>2706718</v>
      </c>
      <c r="D2863" s="6" t="s">
        <v>14</v>
      </c>
      <c r="E2863" s="6">
        <v>28</v>
      </c>
      <c r="F2863" s="7">
        <v>44624</v>
      </c>
      <c r="G2863" s="6" t="s">
        <v>15</v>
      </c>
      <c r="H2863" s="6" t="s">
        <v>37</v>
      </c>
      <c r="I2863" s="6" t="s">
        <v>6871</v>
      </c>
      <c r="J2863" s="6" t="s">
        <v>18</v>
      </c>
      <c r="K2863" s="6" t="s">
        <v>534</v>
      </c>
      <c r="L2863" s="6">
        <v>1</v>
      </c>
      <c r="M2863" s="6" t="s">
        <v>20</v>
      </c>
      <c r="N2863" s="8">
        <v>452</v>
      </c>
      <c r="O2863" s="6" t="s">
        <v>6872</v>
      </c>
      <c r="P2863" s="6" t="s">
        <v>104</v>
      </c>
      <c r="Q2863" s="6">
        <v>275203</v>
      </c>
      <c r="R2863" s="6" t="s">
        <v>23</v>
      </c>
      <c r="S2863" s="6" t="b">
        <v>0</v>
      </c>
      <c r="T2863" s="6"/>
    </row>
    <row r="2864" spans="1:20" x14ac:dyDescent="0.3">
      <c r="A2864" s="6">
        <v>8700</v>
      </c>
      <c r="B2864" s="6" t="s">
        <v>6873</v>
      </c>
      <c r="C2864" s="6">
        <v>6391570</v>
      </c>
      <c r="D2864" s="6" t="s">
        <v>14</v>
      </c>
      <c r="E2864" s="6">
        <v>24</v>
      </c>
      <c r="F2864" s="7">
        <v>44624</v>
      </c>
      <c r="G2864" s="6" t="s">
        <v>15</v>
      </c>
      <c r="H2864" s="6" t="s">
        <v>25</v>
      </c>
      <c r="I2864" s="6" t="s">
        <v>6874</v>
      </c>
      <c r="J2864" s="6" t="s">
        <v>27</v>
      </c>
      <c r="K2864" s="6" t="s">
        <v>60</v>
      </c>
      <c r="L2864" s="6">
        <v>1</v>
      </c>
      <c r="M2864" s="6" t="s">
        <v>20</v>
      </c>
      <c r="N2864" s="8">
        <v>1649</v>
      </c>
      <c r="O2864" s="6" t="s">
        <v>5981</v>
      </c>
      <c r="P2864" s="6" t="s">
        <v>30</v>
      </c>
      <c r="Q2864" s="6">
        <v>136118</v>
      </c>
      <c r="R2864" s="6" t="s">
        <v>23</v>
      </c>
      <c r="S2864" s="6" t="b">
        <v>0</v>
      </c>
      <c r="T2864" s="6"/>
    </row>
    <row r="2865" spans="1:20" x14ac:dyDescent="0.3">
      <c r="A2865" s="6">
        <v>8704</v>
      </c>
      <c r="B2865" s="6" t="s">
        <v>6875</v>
      </c>
      <c r="C2865" s="6">
        <v>5941558</v>
      </c>
      <c r="D2865" s="6" t="s">
        <v>45</v>
      </c>
      <c r="E2865" s="6">
        <v>36</v>
      </c>
      <c r="F2865" s="7">
        <v>44624</v>
      </c>
      <c r="G2865" s="6" t="s">
        <v>15</v>
      </c>
      <c r="H2865" s="6" t="s">
        <v>46</v>
      </c>
      <c r="I2865" s="6" t="s">
        <v>6876</v>
      </c>
      <c r="J2865" s="6" t="s">
        <v>27</v>
      </c>
      <c r="K2865" s="6" t="s">
        <v>19</v>
      </c>
      <c r="L2865" s="6">
        <v>1</v>
      </c>
      <c r="M2865" s="6" t="s">
        <v>20</v>
      </c>
      <c r="N2865" s="8">
        <v>648</v>
      </c>
      <c r="O2865" s="6" t="s">
        <v>442</v>
      </c>
      <c r="P2865" s="6" t="s">
        <v>67</v>
      </c>
      <c r="Q2865" s="6">
        <v>682020</v>
      </c>
      <c r="R2865" s="6" t="s">
        <v>23</v>
      </c>
      <c r="S2865" s="6" t="b">
        <v>0</v>
      </c>
      <c r="T2865" s="6"/>
    </row>
    <row r="2866" spans="1:20" x14ac:dyDescent="0.3">
      <c r="A2866" s="6">
        <v>8713</v>
      </c>
      <c r="B2866" s="6" t="s">
        <v>6877</v>
      </c>
      <c r="C2866" s="6">
        <v>349555</v>
      </c>
      <c r="D2866" s="6" t="s">
        <v>45</v>
      </c>
      <c r="E2866" s="6">
        <v>46</v>
      </c>
      <c r="F2866" s="7">
        <v>44624</v>
      </c>
      <c r="G2866" s="6" t="s">
        <v>15</v>
      </c>
      <c r="H2866" s="6" t="s">
        <v>81</v>
      </c>
      <c r="I2866" s="6" t="s">
        <v>6878</v>
      </c>
      <c r="J2866" s="6" t="s">
        <v>27</v>
      </c>
      <c r="K2866" s="6" t="s">
        <v>102</v>
      </c>
      <c r="L2866" s="6">
        <v>1</v>
      </c>
      <c r="M2866" s="6" t="s">
        <v>20</v>
      </c>
      <c r="N2866" s="8">
        <v>657</v>
      </c>
      <c r="O2866" s="6" t="s">
        <v>609</v>
      </c>
      <c r="P2866" s="6" t="s">
        <v>22</v>
      </c>
      <c r="Q2866" s="6">
        <v>144003</v>
      </c>
      <c r="R2866" s="6" t="s">
        <v>23</v>
      </c>
      <c r="S2866" s="6" t="b">
        <v>0</v>
      </c>
      <c r="T2866" s="6"/>
    </row>
    <row r="2867" spans="1:20" x14ac:dyDescent="0.3">
      <c r="A2867" s="6">
        <v>8719</v>
      </c>
      <c r="B2867" s="6" t="s">
        <v>6879</v>
      </c>
      <c r="C2867" s="6">
        <v>3979945</v>
      </c>
      <c r="D2867" s="6" t="s">
        <v>14</v>
      </c>
      <c r="E2867" s="6">
        <v>39</v>
      </c>
      <c r="F2867" s="7">
        <v>44624</v>
      </c>
      <c r="G2867" s="6" t="s">
        <v>15</v>
      </c>
      <c r="H2867" s="6" t="s">
        <v>37</v>
      </c>
      <c r="I2867" s="6" t="s">
        <v>6880</v>
      </c>
      <c r="J2867" s="6" t="s">
        <v>18</v>
      </c>
      <c r="K2867" s="6" t="s">
        <v>102</v>
      </c>
      <c r="L2867" s="6">
        <v>1</v>
      </c>
      <c r="M2867" s="6" t="s">
        <v>20</v>
      </c>
      <c r="N2867" s="8">
        <v>405</v>
      </c>
      <c r="O2867" s="6" t="s">
        <v>127</v>
      </c>
      <c r="P2867" s="6" t="s">
        <v>41</v>
      </c>
      <c r="Q2867" s="6">
        <v>600081</v>
      </c>
      <c r="R2867" s="6" t="s">
        <v>23</v>
      </c>
      <c r="S2867" s="6" t="b">
        <v>0</v>
      </c>
      <c r="T2867" s="6"/>
    </row>
    <row r="2868" spans="1:20" x14ac:dyDescent="0.3">
      <c r="A2868" s="6">
        <v>8722</v>
      </c>
      <c r="B2868" s="6" t="s">
        <v>6881</v>
      </c>
      <c r="C2868" s="6">
        <v>5944069</v>
      </c>
      <c r="D2868" s="6" t="s">
        <v>45</v>
      </c>
      <c r="E2868" s="6">
        <v>41</v>
      </c>
      <c r="F2868" s="7">
        <v>44624</v>
      </c>
      <c r="G2868" s="6" t="s">
        <v>15</v>
      </c>
      <c r="H2868" s="6" t="s">
        <v>16</v>
      </c>
      <c r="I2868" s="6" t="s">
        <v>6882</v>
      </c>
      <c r="J2868" s="6" t="s">
        <v>48</v>
      </c>
      <c r="K2868" s="6" t="s">
        <v>19</v>
      </c>
      <c r="L2868" s="6">
        <v>1</v>
      </c>
      <c r="M2868" s="6" t="s">
        <v>20</v>
      </c>
      <c r="N2868" s="8">
        <v>599</v>
      </c>
      <c r="O2868" s="6" t="s">
        <v>127</v>
      </c>
      <c r="P2868" s="6" t="s">
        <v>41</v>
      </c>
      <c r="Q2868" s="6">
        <v>600048</v>
      </c>
      <c r="R2868" s="6" t="s">
        <v>23</v>
      </c>
      <c r="S2868" s="6" t="b">
        <v>0</v>
      </c>
      <c r="T2868" s="6"/>
    </row>
    <row r="2869" spans="1:20" x14ac:dyDescent="0.3">
      <c r="A2869" s="6">
        <v>8723</v>
      </c>
      <c r="B2869" s="6" t="s">
        <v>6883</v>
      </c>
      <c r="C2869" s="6">
        <v>8982480</v>
      </c>
      <c r="D2869" s="6" t="s">
        <v>14</v>
      </c>
      <c r="E2869" s="6">
        <v>42</v>
      </c>
      <c r="F2869" s="7">
        <v>44624</v>
      </c>
      <c r="G2869" s="6" t="s">
        <v>15</v>
      </c>
      <c r="H2869" s="6" t="s">
        <v>37</v>
      </c>
      <c r="I2869" s="6" t="s">
        <v>6884</v>
      </c>
      <c r="J2869" s="6" t="s">
        <v>18</v>
      </c>
      <c r="K2869" s="6" t="s">
        <v>19</v>
      </c>
      <c r="L2869" s="6">
        <v>1</v>
      </c>
      <c r="M2869" s="6" t="s">
        <v>20</v>
      </c>
      <c r="N2869" s="8">
        <v>301</v>
      </c>
      <c r="O2869" s="6" t="s">
        <v>127</v>
      </c>
      <c r="P2869" s="6" t="s">
        <v>41</v>
      </c>
      <c r="Q2869" s="6">
        <v>600118</v>
      </c>
      <c r="R2869" s="6" t="s">
        <v>23</v>
      </c>
      <c r="S2869" s="6" t="b">
        <v>0</v>
      </c>
      <c r="T2869" s="6"/>
    </row>
    <row r="2870" spans="1:20" x14ac:dyDescent="0.3">
      <c r="A2870" s="6">
        <v>8743</v>
      </c>
      <c r="B2870" s="6" t="s">
        <v>6885</v>
      </c>
      <c r="C2870" s="6">
        <v>7861155</v>
      </c>
      <c r="D2870" s="6" t="s">
        <v>45</v>
      </c>
      <c r="E2870" s="6">
        <v>57</v>
      </c>
      <c r="F2870" s="7">
        <v>44624</v>
      </c>
      <c r="G2870" s="6" t="s">
        <v>15</v>
      </c>
      <c r="H2870" s="6" t="s">
        <v>37</v>
      </c>
      <c r="I2870" s="6" t="s">
        <v>6886</v>
      </c>
      <c r="J2870" s="6" t="s">
        <v>27</v>
      </c>
      <c r="K2870" s="6" t="s">
        <v>33</v>
      </c>
      <c r="L2870" s="6">
        <v>1</v>
      </c>
      <c r="M2870" s="6" t="s">
        <v>20</v>
      </c>
      <c r="N2870" s="8">
        <v>511</v>
      </c>
      <c r="O2870" s="6" t="s">
        <v>1273</v>
      </c>
      <c r="P2870" s="6" t="s">
        <v>50</v>
      </c>
      <c r="Q2870" s="6">
        <v>425002</v>
      </c>
      <c r="R2870" s="6" t="s">
        <v>23</v>
      </c>
      <c r="S2870" s="6" t="b">
        <v>0</v>
      </c>
      <c r="T2870" s="6"/>
    </row>
    <row r="2871" spans="1:20" x14ac:dyDescent="0.3">
      <c r="A2871" s="6">
        <v>8751</v>
      </c>
      <c r="B2871" s="6" t="s">
        <v>6887</v>
      </c>
      <c r="C2871" s="6">
        <v>9186222</v>
      </c>
      <c r="D2871" s="6" t="s">
        <v>14</v>
      </c>
      <c r="E2871" s="6">
        <v>66</v>
      </c>
      <c r="F2871" s="7">
        <v>44624</v>
      </c>
      <c r="G2871" s="6" t="s">
        <v>15</v>
      </c>
      <c r="H2871" s="6" t="s">
        <v>46</v>
      </c>
      <c r="I2871" s="6" t="s">
        <v>6888</v>
      </c>
      <c r="J2871" s="6" t="s">
        <v>69</v>
      </c>
      <c r="K2871" s="6" t="s">
        <v>19</v>
      </c>
      <c r="L2871" s="6">
        <v>1</v>
      </c>
      <c r="M2871" s="6" t="s">
        <v>20</v>
      </c>
      <c r="N2871" s="8">
        <v>387</v>
      </c>
      <c r="O2871" s="6" t="s">
        <v>495</v>
      </c>
      <c r="P2871" s="6" t="s">
        <v>50</v>
      </c>
      <c r="Q2871" s="6">
        <v>400050</v>
      </c>
      <c r="R2871" s="6" t="s">
        <v>23</v>
      </c>
      <c r="S2871" s="6" t="b">
        <v>0</v>
      </c>
      <c r="T2871" s="6"/>
    </row>
    <row r="2872" spans="1:20" x14ac:dyDescent="0.3">
      <c r="A2872" s="6">
        <v>8755</v>
      </c>
      <c r="B2872" s="6" t="s">
        <v>6889</v>
      </c>
      <c r="C2872" s="6">
        <v>4329297</v>
      </c>
      <c r="D2872" s="6" t="s">
        <v>14</v>
      </c>
      <c r="E2872" s="6">
        <v>41</v>
      </c>
      <c r="F2872" s="7">
        <v>44624</v>
      </c>
      <c r="G2872" s="6" t="s">
        <v>15</v>
      </c>
      <c r="H2872" s="6" t="s">
        <v>37</v>
      </c>
      <c r="I2872" s="6" t="s">
        <v>6890</v>
      </c>
      <c r="J2872" s="6" t="s">
        <v>18</v>
      </c>
      <c r="K2872" s="6" t="s">
        <v>33</v>
      </c>
      <c r="L2872" s="6">
        <v>1</v>
      </c>
      <c r="M2872" s="6" t="s">
        <v>20</v>
      </c>
      <c r="N2872" s="8">
        <v>259</v>
      </c>
      <c r="O2872" s="6" t="s">
        <v>1970</v>
      </c>
      <c r="P2872" s="6" t="s">
        <v>1971</v>
      </c>
      <c r="Q2872" s="6">
        <v>793002</v>
      </c>
      <c r="R2872" s="6" t="s">
        <v>23</v>
      </c>
      <c r="S2872" s="6" t="b">
        <v>0</v>
      </c>
      <c r="T2872" s="6"/>
    </row>
    <row r="2873" spans="1:20" x14ac:dyDescent="0.3">
      <c r="A2873" s="6">
        <v>8760</v>
      </c>
      <c r="B2873" s="6" t="s">
        <v>6891</v>
      </c>
      <c r="C2873" s="6">
        <v>7167524</v>
      </c>
      <c r="D2873" s="6" t="s">
        <v>14</v>
      </c>
      <c r="E2873" s="6">
        <v>67</v>
      </c>
      <c r="F2873" s="7">
        <v>44624</v>
      </c>
      <c r="G2873" s="6" t="s">
        <v>15</v>
      </c>
      <c r="H2873" s="6" t="s">
        <v>81</v>
      </c>
      <c r="I2873" s="6" t="s">
        <v>6892</v>
      </c>
      <c r="J2873" s="6" t="s">
        <v>27</v>
      </c>
      <c r="K2873" s="6" t="s">
        <v>102</v>
      </c>
      <c r="L2873" s="6">
        <v>1</v>
      </c>
      <c r="M2873" s="6" t="s">
        <v>20</v>
      </c>
      <c r="N2873" s="8">
        <v>631</v>
      </c>
      <c r="O2873" s="6" t="s">
        <v>641</v>
      </c>
      <c r="P2873" s="6" t="s">
        <v>119</v>
      </c>
      <c r="Q2873" s="6">
        <v>482001</v>
      </c>
      <c r="R2873" s="6" t="s">
        <v>23</v>
      </c>
      <c r="S2873" s="6" t="b">
        <v>0</v>
      </c>
      <c r="T2873" s="6"/>
    </row>
    <row r="2874" spans="1:20" x14ac:dyDescent="0.3">
      <c r="A2874" s="6">
        <v>8765</v>
      </c>
      <c r="B2874" s="6" t="s">
        <v>6893</v>
      </c>
      <c r="C2874" s="6">
        <v>672716</v>
      </c>
      <c r="D2874" s="6" t="s">
        <v>14</v>
      </c>
      <c r="E2874" s="6">
        <v>19</v>
      </c>
      <c r="F2874" s="7">
        <v>44624</v>
      </c>
      <c r="G2874" s="6" t="s">
        <v>15</v>
      </c>
      <c r="H2874" s="6" t="s">
        <v>37</v>
      </c>
      <c r="I2874" s="6" t="s">
        <v>6894</v>
      </c>
      <c r="J2874" s="6" t="s">
        <v>18</v>
      </c>
      <c r="K2874" s="6" t="s">
        <v>60</v>
      </c>
      <c r="L2874" s="6">
        <v>1</v>
      </c>
      <c r="M2874" s="6" t="s">
        <v>20</v>
      </c>
      <c r="N2874" s="8">
        <v>459</v>
      </c>
      <c r="O2874" s="6" t="s">
        <v>127</v>
      </c>
      <c r="P2874" s="6" t="s">
        <v>41</v>
      </c>
      <c r="Q2874" s="6">
        <v>600026</v>
      </c>
      <c r="R2874" s="6" t="s">
        <v>23</v>
      </c>
      <c r="S2874" s="6" t="b">
        <v>0</v>
      </c>
      <c r="T2874" s="6"/>
    </row>
    <row r="2875" spans="1:20" x14ac:dyDescent="0.3">
      <c r="A2875" s="6">
        <v>8777</v>
      </c>
      <c r="B2875" s="6" t="s">
        <v>6896</v>
      </c>
      <c r="C2875" s="6">
        <v>8184859</v>
      </c>
      <c r="D2875" s="6" t="s">
        <v>14</v>
      </c>
      <c r="E2875" s="6">
        <v>20</v>
      </c>
      <c r="F2875" s="7">
        <v>44624</v>
      </c>
      <c r="G2875" s="6" t="s">
        <v>15</v>
      </c>
      <c r="H2875" s="6" t="s">
        <v>56</v>
      </c>
      <c r="I2875" s="6" t="s">
        <v>6897</v>
      </c>
      <c r="J2875" s="6" t="s">
        <v>18</v>
      </c>
      <c r="K2875" s="6" t="s">
        <v>28</v>
      </c>
      <c r="L2875" s="6">
        <v>1</v>
      </c>
      <c r="M2875" s="6" t="s">
        <v>20</v>
      </c>
      <c r="N2875" s="8">
        <v>518</v>
      </c>
      <c r="O2875" s="6" t="s">
        <v>53</v>
      </c>
      <c r="P2875" s="6" t="s">
        <v>54</v>
      </c>
      <c r="Q2875" s="6">
        <v>560048</v>
      </c>
      <c r="R2875" s="6" t="s">
        <v>23</v>
      </c>
      <c r="S2875" s="6" t="b">
        <v>0</v>
      </c>
      <c r="T2875" s="6"/>
    </row>
    <row r="2876" spans="1:20" x14ac:dyDescent="0.3">
      <c r="A2876" s="6">
        <v>8787</v>
      </c>
      <c r="B2876" s="6" t="s">
        <v>6898</v>
      </c>
      <c r="C2876" s="6">
        <v>3298672</v>
      </c>
      <c r="D2876" s="6" t="s">
        <v>14</v>
      </c>
      <c r="E2876" s="6">
        <v>23</v>
      </c>
      <c r="F2876" s="7">
        <v>44624</v>
      </c>
      <c r="G2876" s="6" t="s">
        <v>15</v>
      </c>
      <c r="H2876" s="6" t="s">
        <v>16</v>
      </c>
      <c r="I2876" s="6" t="s">
        <v>6899</v>
      </c>
      <c r="J2876" s="6" t="s">
        <v>18</v>
      </c>
      <c r="K2876" s="6" t="s">
        <v>19</v>
      </c>
      <c r="L2876" s="6">
        <v>1</v>
      </c>
      <c r="M2876" s="6" t="s">
        <v>20</v>
      </c>
      <c r="N2876" s="8">
        <v>487</v>
      </c>
      <c r="O2876" s="6" t="s">
        <v>5998</v>
      </c>
      <c r="P2876" s="6" t="s">
        <v>104</v>
      </c>
      <c r="Q2876" s="6">
        <v>210001</v>
      </c>
      <c r="R2876" s="6" t="s">
        <v>23</v>
      </c>
      <c r="S2876" s="6" t="b">
        <v>0</v>
      </c>
      <c r="T2876" s="6"/>
    </row>
    <row r="2877" spans="1:20" x14ac:dyDescent="0.3">
      <c r="A2877" s="6">
        <v>8789</v>
      </c>
      <c r="B2877" s="6" t="s">
        <v>6900</v>
      </c>
      <c r="C2877" s="6">
        <v>9949060</v>
      </c>
      <c r="D2877" s="6" t="s">
        <v>14</v>
      </c>
      <c r="E2877" s="6">
        <v>25</v>
      </c>
      <c r="F2877" s="7">
        <v>44624</v>
      </c>
      <c r="G2877" s="6" t="s">
        <v>216</v>
      </c>
      <c r="H2877" s="6" t="s">
        <v>37</v>
      </c>
      <c r="I2877" s="6" t="s">
        <v>6901</v>
      </c>
      <c r="J2877" s="6" t="s">
        <v>18</v>
      </c>
      <c r="K2877" s="6" t="s">
        <v>28</v>
      </c>
      <c r="L2877" s="6">
        <v>1</v>
      </c>
      <c r="M2877" s="6" t="s">
        <v>20</v>
      </c>
      <c r="N2877" s="8">
        <v>318</v>
      </c>
      <c r="O2877" s="6" t="s">
        <v>83</v>
      </c>
      <c r="P2877" s="6" t="s">
        <v>84</v>
      </c>
      <c r="Q2877" s="6">
        <v>110094</v>
      </c>
      <c r="R2877" s="6" t="s">
        <v>23</v>
      </c>
      <c r="S2877" s="6" t="b">
        <v>0</v>
      </c>
      <c r="T2877" s="6"/>
    </row>
    <row r="2878" spans="1:20" x14ac:dyDescent="0.3">
      <c r="A2878" s="6">
        <v>8791</v>
      </c>
      <c r="B2878" s="6" t="s">
        <v>6902</v>
      </c>
      <c r="C2878" s="6">
        <v>7490717</v>
      </c>
      <c r="D2878" s="6" t="s">
        <v>14</v>
      </c>
      <c r="E2878" s="6">
        <v>40</v>
      </c>
      <c r="F2878" s="7">
        <v>44624</v>
      </c>
      <c r="G2878" s="6" t="s">
        <v>274</v>
      </c>
      <c r="H2878" s="6" t="s">
        <v>81</v>
      </c>
      <c r="I2878" s="6" t="s">
        <v>6903</v>
      </c>
      <c r="J2878" s="6" t="s">
        <v>18</v>
      </c>
      <c r="K2878" s="6" t="s">
        <v>28</v>
      </c>
      <c r="L2878" s="6">
        <v>1</v>
      </c>
      <c r="M2878" s="6" t="s">
        <v>20</v>
      </c>
      <c r="N2878" s="8">
        <v>487</v>
      </c>
      <c r="O2878" s="6" t="s">
        <v>6904</v>
      </c>
      <c r="P2878" s="6" t="s">
        <v>35</v>
      </c>
      <c r="Q2878" s="6">
        <v>700117</v>
      </c>
      <c r="R2878" s="6" t="s">
        <v>23</v>
      </c>
      <c r="S2878" s="6" t="b">
        <v>0</v>
      </c>
      <c r="T2878" s="6"/>
    </row>
    <row r="2879" spans="1:20" x14ac:dyDescent="0.3">
      <c r="A2879" s="6">
        <v>8794</v>
      </c>
      <c r="B2879" s="6" t="s">
        <v>6905</v>
      </c>
      <c r="C2879" s="6">
        <v>480592</v>
      </c>
      <c r="D2879" s="6" t="s">
        <v>14</v>
      </c>
      <c r="E2879" s="6">
        <v>32</v>
      </c>
      <c r="F2879" s="7">
        <v>44624</v>
      </c>
      <c r="G2879" s="6" t="s">
        <v>216</v>
      </c>
      <c r="H2879" s="6" t="s">
        <v>16</v>
      </c>
      <c r="I2879" s="6" t="s">
        <v>6906</v>
      </c>
      <c r="J2879" s="6" t="s">
        <v>27</v>
      </c>
      <c r="K2879" s="6" t="s">
        <v>60</v>
      </c>
      <c r="L2879" s="6">
        <v>1</v>
      </c>
      <c r="M2879" s="6" t="s">
        <v>20</v>
      </c>
      <c r="N2879" s="8">
        <v>824</v>
      </c>
      <c r="O2879" s="6" t="s">
        <v>34</v>
      </c>
      <c r="P2879" s="6" t="s">
        <v>35</v>
      </c>
      <c r="Q2879" s="6">
        <v>700100</v>
      </c>
      <c r="R2879" s="6" t="s">
        <v>23</v>
      </c>
      <c r="S2879" s="6" t="b">
        <v>0</v>
      </c>
      <c r="T2879" s="6"/>
    </row>
    <row r="2880" spans="1:20" x14ac:dyDescent="0.3">
      <c r="A2880" s="6">
        <v>8799</v>
      </c>
      <c r="B2880" s="6" t="s">
        <v>6907</v>
      </c>
      <c r="C2880" s="6">
        <v>743658</v>
      </c>
      <c r="D2880" s="6" t="s">
        <v>45</v>
      </c>
      <c r="E2880" s="6">
        <v>32</v>
      </c>
      <c r="F2880" s="7">
        <v>44624</v>
      </c>
      <c r="G2880" s="6" t="s">
        <v>15</v>
      </c>
      <c r="H2880" s="6" t="s">
        <v>81</v>
      </c>
      <c r="I2880" s="6" t="s">
        <v>6908</v>
      </c>
      <c r="J2880" s="6" t="s">
        <v>27</v>
      </c>
      <c r="K2880" s="6" t="s">
        <v>39</v>
      </c>
      <c r="L2880" s="6">
        <v>1</v>
      </c>
      <c r="M2880" s="6" t="s">
        <v>20</v>
      </c>
      <c r="N2880" s="8">
        <v>888</v>
      </c>
      <c r="O2880" s="6" t="s">
        <v>6909</v>
      </c>
      <c r="P2880" s="6" t="s">
        <v>235</v>
      </c>
      <c r="Q2880" s="6">
        <v>846009</v>
      </c>
      <c r="R2880" s="6" t="s">
        <v>23</v>
      </c>
      <c r="S2880" s="6" t="b">
        <v>0</v>
      </c>
      <c r="T2880" s="6"/>
    </row>
    <row r="2881" spans="1:20" x14ac:dyDescent="0.3">
      <c r="A2881" s="6">
        <v>8815</v>
      </c>
      <c r="B2881" s="6" t="s">
        <v>6911</v>
      </c>
      <c r="C2881" s="6">
        <v>1499521</v>
      </c>
      <c r="D2881" s="6" t="s">
        <v>14</v>
      </c>
      <c r="E2881" s="6">
        <v>42</v>
      </c>
      <c r="F2881" s="7">
        <v>44624</v>
      </c>
      <c r="G2881" s="6" t="s">
        <v>15</v>
      </c>
      <c r="H2881" s="6" t="s">
        <v>37</v>
      </c>
      <c r="I2881" s="6" t="s">
        <v>6912</v>
      </c>
      <c r="J2881" s="6" t="s">
        <v>27</v>
      </c>
      <c r="K2881" s="6" t="s">
        <v>33</v>
      </c>
      <c r="L2881" s="6">
        <v>1</v>
      </c>
      <c r="M2881" s="6" t="s">
        <v>20</v>
      </c>
      <c r="N2881" s="8">
        <v>881</v>
      </c>
      <c r="O2881" s="6" t="s">
        <v>787</v>
      </c>
      <c r="P2881" s="6" t="s">
        <v>84</v>
      </c>
      <c r="Q2881" s="6">
        <v>110024</v>
      </c>
      <c r="R2881" s="6" t="s">
        <v>23</v>
      </c>
      <c r="S2881" s="6" t="b">
        <v>0</v>
      </c>
      <c r="T2881" s="6"/>
    </row>
    <row r="2882" spans="1:20" x14ac:dyDescent="0.3">
      <c r="A2882" s="6">
        <v>8827</v>
      </c>
      <c r="B2882" s="6" t="s">
        <v>6913</v>
      </c>
      <c r="C2882" s="6">
        <v>9842786</v>
      </c>
      <c r="D2882" s="6" t="s">
        <v>14</v>
      </c>
      <c r="E2882" s="6">
        <v>22</v>
      </c>
      <c r="F2882" s="7">
        <v>44624</v>
      </c>
      <c r="G2882" s="6" t="s">
        <v>15</v>
      </c>
      <c r="H2882" s="6" t="s">
        <v>37</v>
      </c>
      <c r="I2882" s="6" t="s">
        <v>6914</v>
      </c>
      <c r="J2882" s="6" t="s">
        <v>27</v>
      </c>
      <c r="K2882" s="6" t="s">
        <v>33</v>
      </c>
      <c r="L2882" s="6">
        <v>1</v>
      </c>
      <c r="M2882" s="6" t="s">
        <v>20</v>
      </c>
      <c r="N2882" s="8">
        <v>475</v>
      </c>
      <c r="O2882" s="6" t="s">
        <v>245</v>
      </c>
      <c r="P2882" s="6" t="s">
        <v>50</v>
      </c>
      <c r="Q2882" s="6">
        <v>410206</v>
      </c>
      <c r="R2882" s="6" t="s">
        <v>23</v>
      </c>
      <c r="S2882" s="6" t="b">
        <v>0</v>
      </c>
      <c r="T2882" s="6"/>
    </row>
    <row r="2883" spans="1:20" x14ac:dyDescent="0.3">
      <c r="A2883" s="6">
        <v>8831</v>
      </c>
      <c r="B2883" s="6" t="s">
        <v>6915</v>
      </c>
      <c r="C2883" s="6">
        <v>7187825</v>
      </c>
      <c r="D2883" s="6" t="s">
        <v>14</v>
      </c>
      <c r="E2883" s="6">
        <v>57</v>
      </c>
      <c r="F2883" s="7">
        <v>44624</v>
      </c>
      <c r="G2883" s="6" t="s">
        <v>15</v>
      </c>
      <c r="H2883" s="6" t="s">
        <v>25</v>
      </c>
      <c r="I2883" s="6" t="s">
        <v>6916</v>
      </c>
      <c r="J2883" s="6" t="s">
        <v>18</v>
      </c>
      <c r="K2883" s="6" t="s">
        <v>33</v>
      </c>
      <c r="L2883" s="6">
        <v>1</v>
      </c>
      <c r="M2883" s="6" t="s">
        <v>20</v>
      </c>
      <c r="N2883" s="8">
        <v>459</v>
      </c>
      <c r="O2883" s="6" t="s">
        <v>716</v>
      </c>
      <c r="P2883" s="6" t="s">
        <v>88</v>
      </c>
      <c r="Q2883" s="6">
        <v>751003</v>
      </c>
      <c r="R2883" s="6" t="s">
        <v>23</v>
      </c>
      <c r="S2883" s="6" t="b">
        <v>0</v>
      </c>
      <c r="T2883" s="6"/>
    </row>
    <row r="2884" spans="1:20" x14ac:dyDescent="0.3">
      <c r="A2884" s="6">
        <v>8839</v>
      </c>
      <c r="B2884" s="6" t="s">
        <v>6918</v>
      </c>
      <c r="C2884" s="6">
        <v>8423821</v>
      </c>
      <c r="D2884" s="6" t="s">
        <v>14</v>
      </c>
      <c r="E2884" s="6">
        <v>29</v>
      </c>
      <c r="F2884" s="7">
        <v>44624</v>
      </c>
      <c r="G2884" s="6" t="s">
        <v>15</v>
      </c>
      <c r="H2884" s="6" t="s">
        <v>46</v>
      </c>
      <c r="I2884" s="6" t="s">
        <v>6919</v>
      </c>
      <c r="J2884" s="6" t="s">
        <v>27</v>
      </c>
      <c r="K2884" s="6" t="s">
        <v>102</v>
      </c>
      <c r="L2884" s="6">
        <v>1</v>
      </c>
      <c r="M2884" s="6" t="s">
        <v>20</v>
      </c>
      <c r="N2884" s="8">
        <v>618</v>
      </c>
      <c r="O2884" s="6" t="s">
        <v>53</v>
      </c>
      <c r="P2884" s="6" t="s">
        <v>54</v>
      </c>
      <c r="Q2884" s="6">
        <v>561203</v>
      </c>
      <c r="R2884" s="6" t="s">
        <v>23</v>
      </c>
      <c r="S2884" s="6" t="b">
        <v>0</v>
      </c>
      <c r="T2884" s="6"/>
    </row>
    <row r="2885" spans="1:20" x14ac:dyDescent="0.3">
      <c r="A2885" s="6">
        <v>8840</v>
      </c>
      <c r="B2885" s="6" t="s">
        <v>6920</v>
      </c>
      <c r="C2885" s="6">
        <v>8378853</v>
      </c>
      <c r="D2885" s="6" t="s">
        <v>14</v>
      </c>
      <c r="E2885" s="6">
        <v>21</v>
      </c>
      <c r="F2885" s="7">
        <v>44624</v>
      </c>
      <c r="G2885" s="6" t="s">
        <v>274</v>
      </c>
      <c r="H2885" s="6" t="s">
        <v>16</v>
      </c>
      <c r="I2885" s="6" t="s">
        <v>6921</v>
      </c>
      <c r="J2885" s="6" t="s">
        <v>18</v>
      </c>
      <c r="K2885" s="6" t="s">
        <v>33</v>
      </c>
      <c r="L2885" s="6">
        <v>1</v>
      </c>
      <c r="M2885" s="6" t="s">
        <v>20</v>
      </c>
      <c r="N2885" s="8">
        <v>435</v>
      </c>
      <c r="O2885" s="6" t="s">
        <v>1196</v>
      </c>
      <c r="P2885" s="6" t="s">
        <v>30</v>
      </c>
      <c r="Q2885" s="6">
        <v>121003</v>
      </c>
      <c r="R2885" s="6" t="s">
        <v>23</v>
      </c>
      <c r="S2885" s="6" t="b">
        <v>0</v>
      </c>
      <c r="T2885" s="6"/>
    </row>
    <row r="2886" spans="1:20" x14ac:dyDescent="0.3">
      <c r="A2886" s="6">
        <v>8845</v>
      </c>
      <c r="B2886" s="6" t="s">
        <v>6922</v>
      </c>
      <c r="C2886" s="6">
        <v>7598474</v>
      </c>
      <c r="D2886" s="6" t="s">
        <v>45</v>
      </c>
      <c r="E2886" s="6">
        <v>32</v>
      </c>
      <c r="F2886" s="7">
        <v>44624</v>
      </c>
      <c r="G2886" s="6" t="s">
        <v>15</v>
      </c>
      <c r="H2886" s="6" t="s">
        <v>16</v>
      </c>
      <c r="I2886" s="6" t="s">
        <v>5362</v>
      </c>
      <c r="J2886" s="6" t="s">
        <v>27</v>
      </c>
      <c r="K2886" s="6" t="s">
        <v>60</v>
      </c>
      <c r="L2886" s="6">
        <v>1</v>
      </c>
      <c r="M2886" s="6" t="s">
        <v>20</v>
      </c>
      <c r="N2886" s="8">
        <v>1125</v>
      </c>
      <c r="O2886" s="6" t="s">
        <v>72</v>
      </c>
      <c r="P2886" s="6" t="s">
        <v>73</v>
      </c>
      <c r="Q2886" s="6">
        <v>781038</v>
      </c>
      <c r="R2886" s="6" t="s">
        <v>23</v>
      </c>
      <c r="S2886" s="6" t="b">
        <v>0</v>
      </c>
      <c r="T2886" s="6"/>
    </row>
    <row r="2887" spans="1:20" x14ac:dyDescent="0.3">
      <c r="A2887" s="6">
        <v>8846</v>
      </c>
      <c r="B2887" s="6" t="s">
        <v>6923</v>
      </c>
      <c r="C2887" s="6">
        <v>759650</v>
      </c>
      <c r="D2887" s="6" t="s">
        <v>14</v>
      </c>
      <c r="E2887" s="6">
        <v>28</v>
      </c>
      <c r="F2887" s="7">
        <v>44624</v>
      </c>
      <c r="G2887" s="6" t="s">
        <v>15</v>
      </c>
      <c r="H2887" s="6" t="s">
        <v>37</v>
      </c>
      <c r="I2887" s="6" t="s">
        <v>6924</v>
      </c>
      <c r="J2887" s="6" t="s">
        <v>489</v>
      </c>
      <c r="K2887" s="6" t="s">
        <v>39</v>
      </c>
      <c r="L2887" s="6">
        <v>1</v>
      </c>
      <c r="M2887" s="6" t="s">
        <v>20</v>
      </c>
      <c r="N2887" s="8">
        <v>999</v>
      </c>
      <c r="O2887" s="6" t="s">
        <v>716</v>
      </c>
      <c r="P2887" s="6" t="s">
        <v>88</v>
      </c>
      <c r="Q2887" s="6">
        <v>751030</v>
      </c>
      <c r="R2887" s="6" t="s">
        <v>23</v>
      </c>
      <c r="S2887" s="6" t="b">
        <v>0</v>
      </c>
      <c r="T2887" s="6"/>
    </row>
    <row r="2888" spans="1:20" x14ac:dyDescent="0.3">
      <c r="A2888" s="6">
        <v>8848</v>
      </c>
      <c r="B2888" s="6" t="s">
        <v>6925</v>
      </c>
      <c r="C2888" s="6">
        <v>5802008</v>
      </c>
      <c r="D2888" s="6" t="s">
        <v>45</v>
      </c>
      <c r="E2888" s="6">
        <v>40</v>
      </c>
      <c r="F2888" s="7">
        <v>44624</v>
      </c>
      <c r="G2888" s="6" t="s">
        <v>15</v>
      </c>
      <c r="H2888" s="6" t="s">
        <v>37</v>
      </c>
      <c r="I2888" s="6" t="s">
        <v>6926</v>
      </c>
      <c r="J2888" s="6" t="s">
        <v>27</v>
      </c>
      <c r="K2888" s="6" t="s">
        <v>60</v>
      </c>
      <c r="L2888" s="6">
        <v>1</v>
      </c>
      <c r="M2888" s="6" t="s">
        <v>20</v>
      </c>
      <c r="N2888" s="8">
        <v>828</v>
      </c>
      <c r="O2888" s="6" t="s">
        <v>53</v>
      </c>
      <c r="P2888" s="6" t="s">
        <v>54</v>
      </c>
      <c r="Q2888" s="6">
        <v>560104</v>
      </c>
      <c r="R2888" s="6" t="s">
        <v>23</v>
      </c>
      <c r="S2888" s="6" t="b">
        <v>0</v>
      </c>
      <c r="T2888" s="6"/>
    </row>
    <row r="2889" spans="1:20" x14ac:dyDescent="0.3">
      <c r="A2889" s="6">
        <v>8852</v>
      </c>
      <c r="B2889" s="6" t="s">
        <v>6927</v>
      </c>
      <c r="C2889" s="6">
        <v>5605037</v>
      </c>
      <c r="D2889" s="6" t="s">
        <v>14</v>
      </c>
      <c r="E2889" s="6">
        <v>20</v>
      </c>
      <c r="F2889" s="7">
        <v>44624</v>
      </c>
      <c r="G2889" s="6" t="s">
        <v>15</v>
      </c>
      <c r="H2889" s="6" t="s">
        <v>37</v>
      </c>
      <c r="I2889" s="6" t="s">
        <v>6928</v>
      </c>
      <c r="J2889" s="6" t="s">
        <v>1724</v>
      </c>
      <c r="K2889" s="6" t="s">
        <v>91</v>
      </c>
      <c r="L2889" s="6">
        <v>1</v>
      </c>
      <c r="M2889" s="6" t="s">
        <v>20</v>
      </c>
      <c r="N2889" s="8">
        <v>297</v>
      </c>
      <c r="O2889" s="6" t="s">
        <v>245</v>
      </c>
      <c r="P2889" s="6" t="s">
        <v>50</v>
      </c>
      <c r="Q2889" s="6">
        <v>400614</v>
      </c>
      <c r="R2889" s="6" t="s">
        <v>23</v>
      </c>
      <c r="S2889" s="6" t="b">
        <v>0</v>
      </c>
      <c r="T2889" s="6"/>
    </row>
    <row r="2890" spans="1:20" x14ac:dyDescent="0.3">
      <c r="A2890" s="6">
        <v>8855</v>
      </c>
      <c r="B2890" s="6" t="s">
        <v>6929</v>
      </c>
      <c r="C2890" s="6">
        <v>8643159</v>
      </c>
      <c r="D2890" s="6" t="s">
        <v>14</v>
      </c>
      <c r="E2890" s="6">
        <v>75</v>
      </c>
      <c r="F2890" s="7">
        <v>44624</v>
      </c>
      <c r="G2890" s="6" t="s">
        <v>15</v>
      </c>
      <c r="H2890" s="6" t="s">
        <v>46</v>
      </c>
      <c r="I2890" s="6" t="s">
        <v>1715</v>
      </c>
      <c r="J2890" s="6" t="s">
        <v>18</v>
      </c>
      <c r="K2890" s="6" t="s">
        <v>28</v>
      </c>
      <c r="L2890" s="6">
        <v>1</v>
      </c>
      <c r="M2890" s="6" t="s">
        <v>20</v>
      </c>
      <c r="N2890" s="8">
        <v>495</v>
      </c>
      <c r="O2890" s="6" t="s">
        <v>390</v>
      </c>
      <c r="P2890" s="6" t="s">
        <v>104</v>
      </c>
      <c r="Q2890" s="6">
        <v>211001</v>
      </c>
      <c r="R2890" s="6" t="s">
        <v>23</v>
      </c>
      <c r="S2890" s="6" t="b">
        <v>0</v>
      </c>
      <c r="T2890" s="6"/>
    </row>
    <row r="2891" spans="1:20" x14ac:dyDescent="0.3">
      <c r="A2891" s="6">
        <v>8864</v>
      </c>
      <c r="B2891" s="6" t="s">
        <v>6930</v>
      </c>
      <c r="C2891" s="6">
        <v>7155420</v>
      </c>
      <c r="D2891" s="6" t="s">
        <v>14</v>
      </c>
      <c r="E2891" s="6">
        <v>20</v>
      </c>
      <c r="F2891" s="7">
        <v>44624</v>
      </c>
      <c r="G2891" s="6" t="s">
        <v>15</v>
      </c>
      <c r="H2891" s="6" t="s">
        <v>46</v>
      </c>
      <c r="I2891" s="6" t="s">
        <v>6931</v>
      </c>
      <c r="J2891" s="6" t="s">
        <v>18</v>
      </c>
      <c r="K2891" s="6" t="s">
        <v>33</v>
      </c>
      <c r="L2891" s="6">
        <v>1</v>
      </c>
      <c r="M2891" s="6" t="s">
        <v>20</v>
      </c>
      <c r="N2891" s="8">
        <v>696</v>
      </c>
      <c r="O2891" s="6" t="s">
        <v>72</v>
      </c>
      <c r="P2891" s="6" t="s">
        <v>73</v>
      </c>
      <c r="Q2891" s="6">
        <v>781014</v>
      </c>
      <c r="R2891" s="6" t="s">
        <v>23</v>
      </c>
      <c r="S2891" s="6" t="b">
        <v>0</v>
      </c>
      <c r="T2891" s="6"/>
    </row>
    <row r="2892" spans="1:20" x14ac:dyDescent="0.3">
      <c r="A2892" s="6">
        <v>8866</v>
      </c>
      <c r="B2892" s="6" t="s">
        <v>6932</v>
      </c>
      <c r="C2892" s="6">
        <v>208118</v>
      </c>
      <c r="D2892" s="6" t="s">
        <v>14</v>
      </c>
      <c r="E2892" s="6">
        <v>71</v>
      </c>
      <c r="F2892" s="7">
        <v>44624</v>
      </c>
      <c r="G2892" s="6" t="s">
        <v>15</v>
      </c>
      <c r="H2892" s="6" t="s">
        <v>46</v>
      </c>
      <c r="I2892" s="6" t="s">
        <v>6933</v>
      </c>
      <c r="J2892" s="6" t="s">
        <v>18</v>
      </c>
      <c r="K2892" s="6" t="s">
        <v>91</v>
      </c>
      <c r="L2892" s="6">
        <v>1</v>
      </c>
      <c r="M2892" s="6" t="s">
        <v>20</v>
      </c>
      <c r="N2892" s="8">
        <v>544</v>
      </c>
      <c r="O2892" s="6" t="s">
        <v>6092</v>
      </c>
      <c r="P2892" s="6" t="s">
        <v>88</v>
      </c>
      <c r="Q2892" s="6">
        <v>758002</v>
      </c>
      <c r="R2892" s="6" t="s">
        <v>23</v>
      </c>
      <c r="S2892" s="6" t="b">
        <v>0</v>
      </c>
      <c r="T2892" s="6"/>
    </row>
    <row r="2893" spans="1:20" x14ac:dyDescent="0.3">
      <c r="A2893" s="6">
        <v>8869</v>
      </c>
      <c r="B2893" s="6" t="s">
        <v>6934</v>
      </c>
      <c r="C2893" s="6">
        <v>1105834</v>
      </c>
      <c r="D2893" s="6" t="s">
        <v>14</v>
      </c>
      <c r="E2893" s="6">
        <v>45</v>
      </c>
      <c r="F2893" s="7">
        <v>44624</v>
      </c>
      <c r="G2893" s="6" t="s">
        <v>15</v>
      </c>
      <c r="H2893" s="6" t="s">
        <v>46</v>
      </c>
      <c r="I2893" s="6" t="s">
        <v>6935</v>
      </c>
      <c r="J2893" s="6" t="s">
        <v>18</v>
      </c>
      <c r="K2893" s="6" t="s">
        <v>28</v>
      </c>
      <c r="L2893" s="6">
        <v>1</v>
      </c>
      <c r="M2893" s="6" t="s">
        <v>20</v>
      </c>
      <c r="N2893" s="8">
        <v>510</v>
      </c>
      <c r="O2893" s="6" t="s">
        <v>6936</v>
      </c>
      <c r="P2893" s="6" t="s">
        <v>30</v>
      </c>
      <c r="Q2893" s="6">
        <v>122105</v>
      </c>
      <c r="R2893" s="6" t="s">
        <v>23</v>
      </c>
      <c r="S2893" s="6" t="b">
        <v>0</v>
      </c>
      <c r="T2893" s="6"/>
    </row>
    <row r="2894" spans="1:20" x14ac:dyDescent="0.3">
      <c r="A2894" s="6">
        <v>8874</v>
      </c>
      <c r="B2894" s="6" t="s">
        <v>6937</v>
      </c>
      <c r="C2894" s="6">
        <v>9750642</v>
      </c>
      <c r="D2894" s="6" t="s">
        <v>14</v>
      </c>
      <c r="E2894" s="6">
        <v>23</v>
      </c>
      <c r="F2894" s="7">
        <v>44624</v>
      </c>
      <c r="G2894" s="6" t="s">
        <v>15</v>
      </c>
      <c r="H2894" s="6" t="s">
        <v>16</v>
      </c>
      <c r="I2894" s="6" t="s">
        <v>6938</v>
      </c>
      <c r="J2894" s="6" t="s">
        <v>27</v>
      </c>
      <c r="K2894" s="6" t="s">
        <v>102</v>
      </c>
      <c r="L2894" s="6">
        <v>1</v>
      </c>
      <c r="M2894" s="6" t="s">
        <v>20</v>
      </c>
      <c r="N2894" s="8">
        <v>581</v>
      </c>
      <c r="O2894" s="6" t="s">
        <v>78</v>
      </c>
      <c r="P2894" s="6" t="s">
        <v>79</v>
      </c>
      <c r="Q2894" s="6">
        <v>500040</v>
      </c>
      <c r="R2894" s="6" t="s">
        <v>23</v>
      </c>
      <c r="S2894" s="6" t="b">
        <v>0</v>
      </c>
      <c r="T2894" s="6"/>
    </row>
    <row r="2895" spans="1:20" x14ac:dyDescent="0.3">
      <c r="A2895" s="6">
        <v>8877</v>
      </c>
      <c r="B2895" s="6" t="s">
        <v>6939</v>
      </c>
      <c r="C2895" s="6">
        <v>321523</v>
      </c>
      <c r="D2895" s="6" t="s">
        <v>14</v>
      </c>
      <c r="E2895" s="6">
        <v>29</v>
      </c>
      <c r="F2895" s="7">
        <v>44624</v>
      </c>
      <c r="G2895" s="6" t="s">
        <v>15</v>
      </c>
      <c r="H2895" s="6" t="s">
        <v>25</v>
      </c>
      <c r="I2895" s="6" t="s">
        <v>6940</v>
      </c>
      <c r="J2895" s="6" t="s">
        <v>18</v>
      </c>
      <c r="K2895" s="6" t="s">
        <v>102</v>
      </c>
      <c r="L2895" s="6">
        <v>1</v>
      </c>
      <c r="M2895" s="6" t="s">
        <v>20</v>
      </c>
      <c r="N2895" s="8">
        <v>614</v>
      </c>
      <c r="O2895" s="6" t="s">
        <v>442</v>
      </c>
      <c r="P2895" s="6" t="s">
        <v>67</v>
      </c>
      <c r="Q2895" s="6">
        <v>682017</v>
      </c>
      <c r="R2895" s="6" t="s">
        <v>23</v>
      </c>
      <c r="S2895" s="6" t="b">
        <v>0</v>
      </c>
      <c r="T2895" s="6"/>
    </row>
    <row r="2896" spans="1:20" x14ac:dyDescent="0.3">
      <c r="A2896" s="6">
        <v>8878</v>
      </c>
      <c r="B2896" s="6" t="s">
        <v>6941</v>
      </c>
      <c r="C2896" s="6">
        <v>7660032</v>
      </c>
      <c r="D2896" s="6" t="s">
        <v>14</v>
      </c>
      <c r="E2896" s="6">
        <v>34</v>
      </c>
      <c r="F2896" s="7">
        <v>44624</v>
      </c>
      <c r="G2896" s="6" t="s">
        <v>15</v>
      </c>
      <c r="H2896" s="6" t="s">
        <v>46</v>
      </c>
      <c r="I2896" s="6" t="s">
        <v>6942</v>
      </c>
      <c r="J2896" s="6" t="s">
        <v>48</v>
      </c>
      <c r="K2896" s="6" t="s">
        <v>39</v>
      </c>
      <c r="L2896" s="6">
        <v>1</v>
      </c>
      <c r="M2896" s="6" t="s">
        <v>20</v>
      </c>
      <c r="N2896" s="8">
        <v>658</v>
      </c>
      <c r="O2896" s="6" t="s">
        <v>53</v>
      </c>
      <c r="P2896" s="6" t="s">
        <v>54</v>
      </c>
      <c r="Q2896" s="6">
        <v>560004</v>
      </c>
      <c r="R2896" s="6" t="s">
        <v>23</v>
      </c>
      <c r="S2896" s="6" t="b">
        <v>0</v>
      </c>
      <c r="T2896" s="6"/>
    </row>
    <row r="2897" spans="1:20" x14ac:dyDescent="0.3">
      <c r="A2897" s="6">
        <v>8879</v>
      </c>
      <c r="B2897" s="6" t="s">
        <v>6943</v>
      </c>
      <c r="C2897" s="6">
        <v>8134869</v>
      </c>
      <c r="D2897" s="6" t="s">
        <v>14</v>
      </c>
      <c r="E2897" s="6">
        <v>56</v>
      </c>
      <c r="F2897" s="7">
        <v>44624</v>
      </c>
      <c r="G2897" s="6" t="s">
        <v>15</v>
      </c>
      <c r="H2897" s="6" t="s">
        <v>37</v>
      </c>
      <c r="I2897" s="6" t="s">
        <v>6944</v>
      </c>
      <c r="J2897" s="6" t="s">
        <v>27</v>
      </c>
      <c r="K2897" s="6" t="s">
        <v>60</v>
      </c>
      <c r="L2897" s="6">
        <v>1</v>
      </c>
      <c r="M2897" s="6" t="s">
        <v>20</v>
      </c>
      <c r="N2897" s="8">
        <v>499</v>
      </c>
      <c r="O2897" s="6" t="s">
        <v>5471</v>
      </c>
      <c r="P2897" s="6" t="s">
        <v>104</v>
      </c>
      <c r="Q2897" s="6">
        <v>281121</v>
      </c>
      <c r="R2897" s="6" t="s">
        <v>23</v>
      </c>
      <c r="S2897" s="6" t="b">
        <v>0</v>
      </c>
      <c r="T2897" s="6"/>
    </row>
    <row r="2898" spans="1:20" x14ac:dyDescent="0.3">
      <c r="A2898" s="6">
        <v>8883</v>
      </c>
      <c r="B2898" s="6" t="s">
        <v>6946</v>
      </c>
      <c r="C2898" s="6">
        <v>2959356</v>
      </c>
      <c r="D2898" s="6" t="s">
        <v>14</v>
      </c>
      <c r="E2898" s="6">
        <v>38</v>
      </c>
      <c r="F2898" s="7">
        <v>44624</v>
      </c>
      <c r="G2898" s="6" t="s">
        <v>15</v>
      </c>
      <c r="H2898" s="6" t="s">
        <v>46</v>
      </c>
      <c r="I2898" s="6" t="s">
        <v>6947</v>
      </c>
      <c r="J2898" s="6" t="s">
        <v>27</v>
      </c>
      <c r="K2898" s="6" t="s">
        <v>91</v>
      </c>
      <c r="L2898" s="6">
        <v>1</v>
      </c>
      <c r="M2898" s="6" t="s">
        <v>20</v>
      </c>
      <c r="N2898" s="8">
        <v>1186</v>
      </c>
      <c r="O2898" s="6" t="s">
        <v>6948</v>
      </c>
      <c r="P2898" s="6" t="s">
        <v>88</v>
      </c>
      <c r="Q2898" s="6">
        <v>752069</v>
      </c>
      <c r="R2898" s="6" t="s">
        <v>23</v>
      </c>
      <c r="S2898" s="6" t="b">
        <v>0</v>
      </c>
      <c r="T2898" s="6"/>
    </row>
    <row r="2899" spans="1:20" x14ac:dyDescent="0.3">
      <c r="A2899" s="6">
        <v>8886</v>
      </c>
      <c r="B2899" s="6" t="s">
        <v>6949</v>
      </c>
      <c r="C2899" s="6">
        <v>6783332</v>
      </c>
      <c r="D2899" s="6" t="s">
        <v>14</v>
      </c>
      <c r="E2899" s="6">
        <v>45</v>
      </c>
      <c r="F2899" s="7">
        <v>44624</v>
      </c>
      <c r="G2899" s="6" t="s">
        <v>15</v>
      </c>
      <c r="H2899" s="6" t="s">
        <v>37</v>
      </c>
      <c r="I2899" s="6" t="s">
        <v>6950</v>
      </c>
      <c r="J2899" s="6" t="s">
        <v>69</v>
      </c>
      <c r="K2899" s="6" t="s">
        <v>28</v>
      </c>
      <c r="L2899" s="6">
        <v>1</v>
      </c>
      <c r="M2899" s="6" t="s">
        <v>20</v>
      </c>
      <c r="N2899" s="8">
        <v>545</v>
      </c>
      <c r="O2899" s="6" t="s">
        <v>53</v>
      </c>
      <c r="P2899" s="6" t="s">
        <v>54</v>
      </c>
      <c r="Q2899" s="6">
        <v>560035</v>
      </c>
      <c r="R2899" s="6" t="s">
        <v>23</v>
      </c>
      <c r="S2899" s="6" t="b">
        <v>0</v>
      </c>
      <c r="T2899" s="6"/>
    </row>
    <row r="2900" spans="1:20" x14ac:dyDescent="0.3">
      <c r="A2900" s="6">
        <v>8891</v>
      </c>
      <c r="B2900" s="6" t="s">
        <v>6951</v>
      </c>
      <c r="C2900" s="6">
        <v>2835307</v>
      </c>
      <c r="D2900" s="6" t="s">
        <v>45</v>
      </c>
      <c r="E2900" s="6">
        <v>63</v>
      </c>
      <c r="F2900" s="7">
        <v>44624</v>
      </c>
      <c r="G2900" s="6" t="s">
        <v>15</v>
      </c>
      <c r="H2900" s="6" t="s">
        <v>16</v>
      </c>
      <c r="I2900" s="6" t="s">
        <v>6952</v>
      </c>
      <c r="J2900" s="6" t="s">
        <v>27</v>
      </c>
      <c r="K2900" s="6" t="s">
        <v>28</v>
      </c>
      <c r="L2900" s="6">
        <v>1</v>
      </c>
      <c r="M2900" s="6" t="s">
        <v>20</v>
      </c>
      <c r="N2900" s="8">
        <v>751</v>
      </c>
      <c r="O2900" s="6" t="s">
        <v>83</v>
      </c>
      <c r="P2900" s="6" t="s">
        <v>84</v>
      </c>
      <c r="Q2900" s="6">
        <v>110096</v>
      </c>
      <c r="R2900" s="6" t="s">
        <v>23</v>
      </c>
      <c r="S2900" s="6" t="b">
        <v>0</v>
      </c>
      <c r="T2900" s="6"/>
    </row>
    <row r="2901" spans="1:20" x14ac:dyDescent="0.3">
      <c r="A2901" s="6">
        <v>8893</v>
      </c>
      <c r="B2901" s="6" t="s">
        <v>6953</v>
      </c>
      <c r="C2901" s="6">
        <v>1393393</v>
      </c>
      <c r="D2901" s="6" t="s">
        <v>45</v>
      </c>
      <c r="E2901" s="6">
        <v>57</v>
      </c>
      <c r="F2901" s="7">
        <v>44624</v>
      </c>
      <c r="G2901" s="6" t="s">
        <v>15</v>
      </c>
      <c r="H2901" s="6" t="s">
        <v>37</v>
      </c>
      <c r="I2901" s="6" t="s">
        <v>6954</v>
      </c>
      <c r="J2901" s="6" t="s">
        <v>27</v>
      </c>
      <c r="K2901" s="6" t="s">
        <v>60</v>
      </c>
      <c r="L2901" s="6">
        <v>1</v>
      </c>
      <c r="M2901" s="6" t="s">
        <v>20</v>
      </c>
      <c r="N2901" s="8">
        <v>1671</v>
      </c>
      <c r="O2901" s="6" t="s">
        <v>337</v>
      </c>
      <c r="P2901" s="6" t="s">
        <v>93</v>
      </c>
      <c r="Q2901" s="6">
        <v>302024</v>
      </c>
      <c r="R2901" s="6" t="s">
        <v>23</v>
      </c>
      <c r="S2901" s="6" t="b">
        <v>0</v>
      </c>
      <c r="T2901" s="6"/>
    </row>
    <row r="2902" spans="1:20" x14ac:dyDescent="0.3">
      <c r="A2902" s="6">
        <v>8915</v>
      </c>
      <c r="B2902" s="6" t="s">
        <v>6956</v>
      </c>
      <c r="C2902" s="6">
        <v>983494</v>
      </c>
      <c r="D2902" s="6" t="s">
        <v>45</v>
      </c>
      <c r="E2902" s="6">
        <v>34</v>
      </c>
      <c r="F2902" s="7">
        <v>44624</v>
      </c>
      <c r="G2902" s="6" t="s">
        <v>15</v>
      </c>
      <c r="H2902" s="6" t="s">
        <v>25</v>
      </c>
      <c r="I2902" s="6" t="s">
        <v>6957</v>
      </c>
      <c r="J2902" s="6" t="s">
        <v>27</v>
      </c>
      <c r="K2902" s="6" t="s">
        <v>19</v>
      </c>
      <c r="L2902" s="6">
        <v>2</v>
      </c>
      <c r="M2902" s="6" t="s">
        <v>20</v>
      </c>
      <c r="N2902" s="8">
        <v>1998</v>
      </c>
      <c r="O2902" s="6" t="s">
        <v>2626</v>
      </c>
      <c r="P2902" s="6" t="s">
        <v>2627</v>
      </c>
      <c r="Q2902" s="6">
        <v>797112</v>
      </c>
      <c r="R2902" s="6" t="s">
        <v>23</v>
      </c>
      <c r="S2902" s="6" t="b">
        <v>0</v>
      </c>
      <c r="T2902" s="6"/>
    </row>
    <row r="2903" spans="1:20" x14ac:dyDescent="0.3">
      <c r="A2903" s="6">
        <v>8917</v>
      </c>
      <c r="B2903" s="6" t="s">
        <v>6958</v>
      </c>
      <c r="C2903" s="6">
        <v>1531203</v>
      </c>
      <c r="D2903" s="6" t="s">
        <v>14</v>
      </c>
      <c r="E2903" s="6">
        <v>22</v>
      </c>
      <c r="F2903" s="7">
        <v>44624</v>
      </c>
      <c r="G2903" s="6" t="s">
        <v>15</v>
      </c>
      <c r="H2903" s="6" t="s">
        <v>25</v>
      </c>
      <c r="I2903" s="6" t="s">
        <v>6959</v>
      </c>
      <c r="J2903" s="6" t="s">
        <v>48</v>
      </c>
      <c r="K2903" s="6" t="s">
        <v>60</v>
      </c>
      <c r="L2903" s="6">
        <v>1</v>
      </c>
      <c r="M2903" s="6" t="s">
        <v>20</v>
      </c>
      <c r="N2903" s="8">
        <v>599</v>
      </c>
      <c r="O2903" s="6" t="s">
        <v>177</v>
      </c>
      <c r="P2903" s="6" t="s">
        <v>104</v>
      </c>
      <c r="Q2903" s="6">
        <v>221003</v>
      </c>
      <c r="R2903" s="6" t="s">
        <v>23</v>
      </c>
      <c r="S2903" s="6" t="b">
        <v>0</v>
      </c>
      <c r="T2903" s="6"/>
    </row>
    <row r="2904" spans="1:20" x14ac:dyDescent="0.3">
      <c r="A2904" s="6">
        <v>8921</v>
      </c>
      <c r="B2904" s="6" t="s">
        <v>6961</v>
      </c>
      <c r="C2904" s="6">
        <v>5933163</v>
      </c>
      <c r="D2904" s="6" t="s">
        <v>14</v>
      </c>
      <c r="E2904" s="6">
        <v>20</v>
      </c>
      <c r="F2904" s="7">
        <v>44624</v>
      </c>
      <c r="G2904" s="6" t="s">
        <v>15</v>
      </c>
      <c r="H2904" s="6" t="s">
        <v>25</v>
      </c>
      <c r="I2904" s="6" t="s">
        <v>6962</v>
      </c>
      <c r="J2904" s="6" t="s">
        <v>18</v>
      </c>
      <c r="K2904" s="6" t="s">
        <v>28</v>
      </c>
      <c r="L2904" s="6">
        <v>1</v>
      </c>
      <c r="M2904" s="6" t="s">
        <v>20</v>
      </c>
      <c r="N2904" s="8">
        <v>688</v>
      </c>
      <c r="O2904" s="6" t="s">
        <v>83</v>
      </c>
      <c r="P2904" s="6" t="s">
        <v>84</v>
      </c>
      <c r="Q2904" s="6">
        <v>110030</v>
      </c>
      <c r="R2904" s="6" t="s">
        <v>23</v>
      </c>
      <c r="S2904" s="6" t="b">
        <v>0</v>
      </c>
      <c r="T2904" s="6"/>
    </row>
    <row r="2905" spans="1:20" x14ac:dyDescent="0.3">
      <c r="A2905" s="6">
        <v>8929</v>
      </c>
      <c r="B2905" s="6" t="s">
        <v>6963</v>
      </c>
      <c r="C2905" s="6">
        <v>3367916</v>
      </c>
      <c r="D2905" s="6" t="s">
        <v>14</v>
      </c>
      <c r="E2905" s="6">
        <v>43</v>
      </c>
      <c r="F2905" s="7">
        <v>44624</v>
      </c>
      <c r="G2905" s="6" t="s">
        <v>15</v>
      </c>
      <c r="H2905" s="6" t="s">
        <v>37</v>
      </c>
      <c r="I2905" s="6" t="s">
        <v>6964</v>
      </c>
      <c r="J2905" s="6" t="s">
        <v>18</v>
      </c>
      <c r="K2905" s="6" t="s">
        <v>60</v>
      </c>
      <c r="L2905" s="6">
        <v>1</v>
      </c>
      <c r="M2905" s="6" t="s">
        <v>20</v>
      </c>
      <c r="N2905" s="8">
        <v>432</v>
      </c>
      <c r="O2905" s="6" t="s">
        <v>159</v>
      </c>
      <c r="P2905" s="6" t="s">
        <v>50</v>
      </c>
      <c r="Q2905" s="6">
        <v>411006</v>
      </c>
      <c r="R2905" s="6" t="s">
        <v>23</v>
      </c>
      <c r="S2905" s="6" t="b">
        <v>0</v>
      </c>
      <c r="T2905" s="6"/>
    </row>
    <row r="2906" spans="1:20" x14ac:dyDescent="0.3">
      <c r="A2906" s="6">
        <v>8933</v>
      </c>
      <c r="B2906" s="6" t="s">
        <v>6965</v>
      </c>
      <c r="C2906" s="6">
        <v>5072935</v>
      </c>
      <c r="D2906" s="6" t="s">
        <v>14</v>
      </c>
      <c r="E2906" s="6">
        <v>40</v>
      </c>
      <c r="F2906" s="7">
        <v>44624</v>
      </c>
      <c r="G2906" s="6" t="s">
        <v>15</v>
      </c>
      <c r="H2906" s="6" t="s">
        <v>16</v>
      </c>
      <c r="I2906" s="6" t="s">
        <v>6966</v>
      </c>
      <c r="J2906" s="6" t="s">
        <v>27</v>
      </c>
      <c r="K2906" s="6" t="s">
        <v>19</v>
      </c>
      <c r="L2906" s="6">
        <v>1</v>
      </c>
      <c r="M2906" s="6" t="s">
        <v>20</v>
      </c>
      <c r="N2906" s="8">
        <v>791</v>
      </c>
      <c r="O2906" s="6" t="s">
        <v>1392</v>
      </c>
      <c r="P2906" s="6" t="s">
        <v>104</v>
      </c>
      <c r="Q2906" s="6">
        <v>282005</v>
      </c>
      <c r="R2906" s="6" t="s">
        <v>23</v>
      </c>
      <c r="S2906" s="6" t="b">
        <v>0</v>
      </c>
      <c r="T2906" s="6"/>
    </row>
    <row r="2907" spans="1:20" x14ac:dyDescent="0.3">
      <c r="A2907" s="6">
        <v>8943</v>
      </c>
      <c r="B2907" s="6" t="s">
        <v>6967</v>
      </c>
      <c r="C2907" s="6">
        <v>7238449</v>
      </c>
      <c r="D2907" s="6" t="s">
        <v>14</v>
      </c>
      <c r="E2907" s="6">
        <v>26</v>
      </c>
      <c r="F2907" s="7">
        <v>44624</v>
      </c>
      <c r="G2907" s="6" t="s">
        <v>15</v>
      </c>
      <c r="H2907" s="6" t="s">
        <v>37</v>
      </c>
      <c r="I2907" s="6" t="s">
        <v>6968</v>
      </c>
      <c r="J2907" s="6" t="s">
        <v>18</v>
      </c>
      <c r="K2907" s="6" t="s">
        <v>60</v>
      </c>
      <c r="L2907" s="6">
        <v>1</v>
      </c>
      <c r="M2907" s="6" t="s">
        <v>20</v>
      </c>
      <c r="N2907" s="8">
        <v>471</v>
      </c>
      <c r="O2907" s="6" t="s">
        <v>63</v>
      </c>
      <c r="P2907" s="6" t="s">
        <v>64</v>
      </c>
      <c r="Q2907" s="6">
        <v>520013</v>
      </c>
      <c r="R2907" s="6" t="s">
        <v>23</v>
      </c>
      <c r="S2907" s="6" t="b">
        <v>0</v>
      </c>
      <c r="T2907" s="6"/>
    </row>
    <row r="2908" spans="1:20" x14ac:dyDescent="0.3">
      <c r="A2908" s="6">
        <v>8953</v>
      </c>
      <c r="B2908" s="6" t="s">
        <v>6970</v>
      </c>
      <c r="C2908" s="6">
        <v>5220084</v>
      </c>
      <c r="D2908" s="6" t="s">
        <v>14</v>
      </c>
      <c r="E2908" s="6">
        <v>20</v>
      </c>
      <c r="F2908" s="7">
        <v>44624</v>
      </c>
      <c r="G2908" s="6" t="s">
        <v>15</v>
      </c>
      <c r="H2908" s="6" t="s">
        <v>81</v>
      </c>
      <c r="I2908" s="6" t="s">
        <v>6971</v>
      </c>
      <c r="J2908" s="6" t="s">
        <v>69</v>
      </c>
      <c r="K2908" s="6" t="s">
        <v>60</v>
      </c>
      <c r="L2908" s="6">
        <v>1</v>
      </c>
      <c r="M2908" s="6" t="s">
        <v>20</v>
      </c>
      <c r="N2908" s="8">
        <v>279</v>
      </c>
      <c r="O2908" s="6" t="s">
        <v>265</v>
      </c>
      <c r="P2908" s="6" t="s">
        <v>104</v>
      </c>
      <c r="Q2908" s="6">
        <v>201304</v>
      </c>
      <c r="R2908" s="6" t="s">
        <v>23</v>
      </c>
      <c r="S2908" s="6" t="b">
        <v>0</v>
      </c>
      <c r="T2908" s="6"/>
    </row>
    <row r="2909" spans="1:20" x14ac:dyDescent="0.3">
      <c r="A2909" s="6">
        <v>8960</v>
      </c>
      <c r="B2909" s="6" t="s">
        <v>6973</v>
      </c>
      <c r="C2909" s="6">
        <v>2569250</v>
      </c>
      <c r="D2909" s="6" t="s">
        <v>14</v>
      </c>
      <c r="E2909" s="6">
        <v>24</v>
      </c>
      <c r="F2909" s="7">
        <v>44624</v>
      </c>
      <c r="G2909" s="6" t="s">
        <v>15</v>
      </c>
      <c r="H2909" s="6" t="s">
        <v>37</v>
      </c>
      <c r="I2909" s="6" t="s">
        <v>6974</v>
      </c>
      <c r="J2909" s="6" t="s">
        <v>18</v>
      </c>
      <c r="K2909" s="6" t="s">
        <v>60</v>
      </c>
      <c r="L2909" s="6">
        <v>1</v>
      </c>
      <c r="M2909" s="6" t="s">
        <v>20</v>
      </c>
      <c r="N2909" s="8">
        <v>376</v>
      </c>
      <c r="O2909" s="6" t="s">
        <v>53</v>
      </c>
      <c r="P2909" s="6" t="s">
        <v>54</v>
      </c>
      <c r="Q2909" s="6">
        <v>560064</v>
      </c>
      <c r="R2909" s="6" t="s">
        <v>23</v>
      </c>
      <c r="S2909" s="6" t="b">
        <v>0</v>
      </c>
      <c r="T2909" s="6"/>
    </row>
    <row r="2910" spans="1:20" x14ac:dyDescent="0.3">
      <c r="A2910" s="6">
        <v>8974</v>
      </c>
      <c r="B2910" s="6" t="s">
        <v>6975</v>
      </c>
      <c r="C2910" s="6">
        <v>132905</v>
      </c>
      <c r="D2910" s="6" t="s">
        <v>14</v>
      </c>
      <c r="E2910" s="6">
        <v>20</v>
      </c>
      <c r="F2910" s="7">
        <v>44624</v>
      </c>
      <c r="G2910" s="6" t="s">
        <v>15</v>
      </c>
      <c r="H2910" s="6" t="s">
        <v>16</v>
      </c>
      <c r="I2910" s="6" t="s">
        <v>6976</v>
      </c>
      <c r="J2910" s="6" t="s">
        <v>18</v>
      </c>
      <c r="K2910" s="6" t="s">
        <v>60</v>
      </c>
      <c r="L2910" s="6">
        <v>1</v>
      </c>
      <c r="M2910" s="6" t="s">
        <v>20</v>
      </c>
      <c r="N2910" s="8">
        <v>474</v>
      </c>
      <c r="O2910" s="6" t="s">
        <v>34</v>
      </c>
      <c r="P2910" s="6" t="s">
        <v>35</v>
      </c>
      <c r="Q2910" s="6">
        <v>700019</v>
      </c>
      <c r="R2910" s="6" t="s">
        <v>23</v>
      </c>
      <c r="S2910" s="6" t="b">
        <v>0</v>
      </c>
      <c r="T2910" s="6"/>
    </row>
    <row r="2911" spans="1:20" x14ac:dyDescent="0.3">
      <c r="A2911" s="6">
        <v>8980</v>
      </c>
      <c r="B2911" s="6" t="s">
        <v>6977</v>
      </c>
      <c r="C2911" s="6">
        <v>1299994</v>
      </c>
      <c r="D2911" s="6" t="s">
        <v>14</v>
      </c>
      <c r="E2911" s="6">
        <v>57</v>
      </c>
      <c r="F2911" s="7">
        <v>44624</v>
      </c>
      <c r="G2911" s="6" t="s">
        <v>15</v>
      </c>
      <c r="H2911" s="6" t="s">
        <v>37</v>
      </c>
      <c r="I2911" s="6" t="s">
        <v>6978</v>
      </c>
      <c r="J2911" s="6" t="s">
        <v>27</v>
      </c>
      <c r="K2911" s="6" t="s">
        <v>91</v>
      </c>
      <c r="L2911" s="6">
        <v>1</v>
      </c>
      <c r="M2911" s="6" t="s">
        <v>20</v>
      </c>
      <c r="N2911" s="8">
        <v>1008</v>
      </c>
      <c r="O2911" s="6" t="s">
        <v>1871</v>
      </c>
      <c r="P2911" s="6" t="s">
        <v>64</v>
      </c>
      <c r="Q2911" s="6">
        <v>533003</v>
      </c>
      <c r="R2911" s="6" t="s">
        <v>23</v>
      </c>
      <c r="S2911" s="6" t="b">
        <v>0</v>
      </c>
      <c r="T2911" s="6"/>
    </row>
    <row r="2912" spans="1:20" x14ac:dyDescent="0.3">
      <c r="A2912" s="6">
        <v>8981</v>
      </c>
      <c r="B2912" s="6" t="s">
        <v>6979</v>
      </c>
      <c r="C2912" s="6">
        <v>9491306</v>
      </c>
      <c r="D2912" s="6" t="s">
        <v>14</v>
      </c>
      <c r="E2912" s="6">
        <v>42</v>
      </c>
      <c r="F2912" s="7">
        <v>44624</v>
      </c>
      <c r="G2912" s="6" t="s">
        <v>15</v>
      </c>
      <c r="H2912" s="6" t="s">
        <v>37</v>
      </c>
      <c r="I2912" s="6" t="s">
        <v>6980</v>
      </c>
      <c r="J2912" s="6" t="s">
        <v>27</v>
      </c>
      <c r="K2912" s="6" t="s">
        <v>19</v>
      </c>
      <c r="L2912" s="6">
        <v>1</v>
      </c>
      <c r="M2912" s="6" t="s">
        <v>20</v>
      </c>
      <c r="N2912" s="8">
        <v>1271</v>
      </c>
      <c r="O2912" s="6" t="s">
        <v>1563</v>
      </c>
      <c r="P2912" s="6" t="s">
        <v>30</v>
      </c>
      <c r="Q2912" s="6">
        <v>122102</v>
      </c>
      <c r="R2912" s="6" t="s">
        <v>23</v>
      </c>
      <c r="S2912" s="6" t="b">
        <v>0</v>
      </c>
      <c r="T2912" s="6"/>
    </row>
    <row r="2913" spans="1:20" x14ac:dyDescent="0.3">
      <c r="A2913" s="6">
        <v>8988</v>
      </c>
      <c r="B2913" s="6" t="s">
        <v>6981</v>
      </c>
      <c r="C2913" s="6">
        <v>6913916</v>
      </c>
      <c r="D2913" s="6" t="s">
        <v>45</v>
      </c>
      <c r="E2913" s="6">
        <v>25</v>
      </c>
      <c r="F2913" s="7">
        <v>44624</v>
      </c>
      <c r="G2913" s="6" t="s">
        <v>15</v>
      </c>
      <c r="H2913" s="6" t="s">
        <v>37</v>
      </c>
      <c r="I2913" s="6" t="s">
        <v>6982</v>
      </c>
      <c r="J2913" s="6" t="s">
        <v>27</v>
      </c>
      <c r="K2913" s="6" t="s">
        <v>19</v>
      </c>
      <c r="L2913" s="6">
        <v>1</v>
      </c>
      <c r="M2913" s="6" t="s">
        <v>20</v>
      </c>
      <c r="N2913" s="8">
        <v>612</v>
      </c>
      <c r="O2913" s="6" t="s">
        <v>6460</v>
      </c>
      <c r="P2913" s="6" t="s">
        <v>50</v>
      </c>
      <c r="Q2913" s="6">
        <v>445302</v>
      </c>
      <c r="R2913" s="6" t="s">
        <v>23</v>
      </c>
      <c r="S2913" s="6" t="b">
        <v>0</v>
      </c>
      <c r="T2913" s="6"/>
    </row>
    <row r="2914" spans="1:20" x14ac:dyDescent="0.3">
      <c r="A2914" s="6">
        <v>8992</v>
      </c>
      <c r="B2914" s="6" t="s">
        <v>6983</v>
      </c>
      <c r="C2914" s="6">
        <v>3488310</v>
      </c>
      <c r="D2914" s="6" t="s">
        <v>14</v>
      </c>
      <c r="E2914" s="6">
        <v>39</v>
      </c>
      <c r="F2914" s="7">
        <v>44624</v>
      </c>
      <c r="G2914" s="6" t="s">
        <v>15</v>
      </c>
      <c r="H2914" s="6" t="s">
        <v>16</v>
      </c>
      <c r="I2914" s="6" t="s">
        <v>6984</v>
      </c>
      <c r="J2914" s="6" t="s">
        <v>27</v>
      </c>
      <c r="K2914" s="6" t="s">
        <v>60</v>
      </c>
      <c r="L2914" s="6">
        <v>1</v>
      </c>
      <c r="M2914" s="6" t="s">
        <v>20</v>
      </c>
      <c r="N2914" s="8">
        <v>543</v>
      </c>
      <c r="O2914" s="6" t="s">
        <v>476</v>
      </c>
      <c r="P2914" s="6" t="s">
        <v>104</v>
      </c>
      <c r="Q2914" s="6">
        <v>208002</v>
      </c>
      <c r="R2914" s="6" t="s">
        <v>23</v>
      </c>
      <c r="S2914" s="6" t="b">
        <v>0</v>
      </c>
      <c r="T2914" s="6"/>
    </row>
    <row r="2915" spans="1:20" x14ac:dyDescent="0.3">
      <c r="A2915" s="6">
        <v>9002</v>
      </c>
      <c r="B2915" s="6" t="s">
        <v>6985</v>
      </c>
      <c r="C2915" s="6">
        <v>6094602</v>
      </c>
      <c r="D2915" s="6" t="s">
        <v>45</v>
      </c>
      <c r="E2915" s="6">
        <v>32</v>
      </c>
      <c r="F2915" s="7">
        <v>44624</v>
      </c>
      <c r="G2915" s="6" t="s">
        <v>15</v>
      </c>
      <c r="H2915" s="6" t="s">
        <v>46</v>
      </c>
      <c r="I2915" s="6" t="s">
        <v>6986</v>
      </c>
      <c r="J2915" s="6" t="s">
        <v>27</v>
      </c>
      <c r="K2915" s="6" t="s">
        <v>60</v>
      </c>
      <c r="L2915" s="6">
        <v>1</v>
      </c>
      <c r="M2915" s="6" t="s">
        <v>20</v>
      </c>
      <c r="N2915" s="8">
        <v>771</v>
      </c>
      <c r="O2915" s="6" t="s">
        <v>4577</v>
      </c>
      <c r="P2915" s="6" t="s">
        <v>67</v>
      </c>
      <c r="Q2915" s="6">
        <v>680564</v>
      </c>
      <c r="R2915" s="6" t="s">
        <v>23</v>
      </c>
      <c r="S2915" s="6" t="b">
        <v>0</v>
      </c>
      <c r="T2915" s="6"/>
    </row>
    <row r="2916" spans="1:20" x14ac:dyDescent="0.3">
      <c r="A2916" s="6">
        <v>9007</v>
      </c>
      <c r="B2916" s="6" t="s">
        <v>6987</v>
      </c>
      <c r="C2916" s="6">
        <v>7929552</v>
      </c>
      <c r="D2916" s="6" t="s">
        <v>14</v>
      </c>
      <c r="E2916" s="6">
        <v>27</v>
      </c>
      <c r="F2916" s="7">
        <v>44624</v>
      </c>
      <c r="G2916" s="6" t="s">
        <v>15</v>
      </c>
      <c r="H2916" s="6" t="s">
        <v>81</v>
      </c>
      <c r="I2916" s="6" t="s">
        <v>6988</v>
      </c>
      <c r="J2916" s="6" t="s">
        <v>18</v>
      </c>
      <c r="K2916" s="6" t="s">
        <v>102</v>
      </c>
      <c r="L2916" s="6">
        <v>1</v>
      </c>
      <c r="M2916" s="6" t="s">
        <v>20</v>
      </c>
      <c r="N2916" s="8">
        <v>526</v>
      </c>
      <c r="O2916" s="6" t="s">
        <v>3164</v>
      </c>
      <c r="P2916" s="6" t="s">
        <v>119</v>
      </c>
      <c r="Q2916" s="6">
        <v>452010</v>
      </c>
      <c r="R2916" s="6" t="s">
        <v>23</v>
      </c>
      <c r="S2916" s="6" t="b">
        <v>0</v>
      </c>
      <c r="T2916" s="6"/>
    </row>
    <row r="2917" spans="1:20" x14ac:dyDescent="0.3">
      <c r="A2917" s="6">
        <v>9008</v>
      </c>
      <c r="B2917" s="6" t="s">
        <v>6989</v>
      </c>
      <c r="C2917" s="6">
        <v>1641864</v>
      </c>
      <c r="D2917" s="6" t="s">
        <v>45</v>
      </c>
      <c r="E2917" s="6">
        <v>43</v>
      </c>
      <c r="F2917" s="7">
        <v>44624</v>
      </c>
      <c r="G2917" s="6" t="s">
        <v>15</v>
      </c>
      <c r="H2917" s="6" t="s">
        <v>37</v>
      </c>
      <c r="I2917" s="6" t="s">
        <v>6990</v>
      </c>
      <c r="J2917" s="6" t="s">
        <v>27</v>
      </c>
      <c r="K2917" s="6" t="s">
        <v>33</v>
      </c>
      <c r="L2917" s="6">
        <v>1</v>
      </c>
      <c r="M2917" s="6" t="s">
        <v>20</v>
      </c>
      <c r="N2917" s="8">
        <v>459</v>
      </c>
      <c r="O2917" s="6" t="s">
        <v>78</v>
      </c>
      <c r="P2917" s="6" t="s">
        <v>79</v>
      </c>
      <c r="Q2917" s="6">
        <v>500054</v>
      </c>
      <c r="R2917" s="6" t="s">
        <v>23</v>
      </c>
      <c r="S2917" s="6" t="b">
        <v>0</v>
      </c>
      <c r="T2917" s="6"/>
    </row>
    <row r="2918" spans="1:20" x14ac:dyDescent="0.3">
      <c r="A2918" s="6">
        <v>9011</v>
      </c>
      <c r="B2918" s="6" t="s">
        <v>6991</v>
      </c>
      <c r="C2918" s="6">
        <v>9926700</v>
      </c>
      <c r="D2918" s="6" t="s">
        <v>14</v>
      </c>
      <c r="E2918" s="6">
        <v>43</v>
      </c>
      <c r="F2918" s="7">
        <v>44624</v>
      </c>
      <c r="G2918" s="6" t="s">
        <v>15</v>
      </c>
      <c r="H2918" s="6" t="s">
        <v>51</v>
      </c>
      <c r="I2918" s="6" t="s">
        <v>6992</v>
      </c>
      <c r="J2918" s="6" t="s">
        <v>18</v>
      </c>
      <c r="K2918" s="6" t="s">
        <v>102</v>
      </c>
      <c r="L2918" s="6">
        <v>1</v>
      </c>
      <c r="M2918" s="6" t="s">
        <v>20</v>
      </c>
      <c r="N2918" s="8">
        <v>626</v>
      </c>
      <c r="O2918" s="6" t="s">
        <v>53</v>
      </c>
      <c r="P2918" s="6" t="s">
        <v>54</v>
      </c>
      <c r="Q2918" s="6">
        <v>560087</v>
      </c>
      <c r="R2918" s="6" t="s">
        <v>23</v>
      </c>
      <c r="S2918" s="6" t="b">
        <v>0</v>
      </c>
      <c r="T2918" s="6"/>
    </row>
    <row r="2919" spans="1:20" x14ac:dyDescent="0.3">
      <c r="A2919" s="6">
        <v>9036</v>
      </c>
      <c r="B2919" s="6" t="s">
        <v>6993</v>
      </c>
      <c r="C2919" s="6">
        <v>5436030</v>
      </c>
      <c r="D2919" s="6" t="s">
        <v>14</v>
      </c>
      <c r="E2919" s="6">
        <v>77</v>
      </c>
      <c r="F2919" s="7">
        <v>44624</v>
      </c>
      <c r="G2919" s="6" t="s">
        <v>15</v>
      </c>
      <c r="H2919" s="6" t="s">
        <v>37</v>
      </c>
      <c r="I2919" s="6" t="s">
        <v>6994</v>
      </c>
      <c r="J2919" s="6" t="s">
        <v>27</v>
      </c>
      <c r="K2919" s="6" t="s">
        <v>60</v>
      </c>
      <c r="L2919" s="6">
        <v>1</v>
      </c>
      <c r="M2919" s="6" t="s">
        <v>20</v>
      </c>
      <c r="N2919" s="8">
        <v>522</v>
      </c>
      <c r="O2919" s="6" t="s">
        <v>29</v>
      </c>
      <c r="P2919" s="6" t="s">
        <v>30</v>
      </c>
      <c r="Q2919" s="6">
        <v>122011</v>
      </c>
      <c r="R2919" s="6" t="s">
        <v>23</v>
      </c>
      <c r="S2919" s="6" t="b">
        <v>0</v>
      </c>
      <c r="T2919" s="6"/>
    </row>
    <row r="2920" spans="1:20" x14ac:dyDescent="0.3">
      <c r="A2920" s="6">
        <v>9038</v>
      </c>
      <c r="B2920" s="6" t="s">
        <v>6995</v>
      </c>
      <c r="C2920" s="6">
        <v>6020412</v>
      </c>
      <c r="D2920" s="6" t="s">
        <v>14</v>
      </c>
      <c r="E2920" s="6">
        <v>31</v>
      </c>
      <c r="F2920" s="7">
        <v>44624</v>
      </c>
      <c r="G2920" s="6" t="s">
        <v>15</v>
      </c>
      <c r="H2920" s="6" t="s">
        <v>46</v>
      </c>
      <c r="I2920" s="6" t="s">
        <v>6996</v>
      </c>
      <c r="J2920" s="6" t="s">
        <v>18</v>
      </c>
      <c r="K2920" s="6" t="s">
        <v>39</v>
      </c>
      <c r="L2920" s="6">
        <v>1</v>
      </c>
      <c r="M2920" s="6" t="s">
        <v>20</v>
      </c>
      <c r="N2920" s="8">
        <v>292</v>
      </c>
      <c r="O2920" s="6" t="s">
        <v>6541</v>
      </c>
      <c r="P2920" s="6" t="s">
        <v>299</v>
      </c>
      <c r="Q2920" s="6">
        <v>174301</v>
      </c>
      <c r="R2920" s="6" t="s">
        <v>23</v>
      </c>
      <c r="S2920" s="6" t="b">
        <v>0</v>
      </c>
      <c r="T2920" s="6"/>
    </row>
    <row r="2921" spans="1:20" x14ac:dyDescent="0.3">
      <c r="A2921" s="6">
        <v>9045</v>
      </c>
      <c r="B2921" s="6" t="s">
        <v>6997</v>
      </c>
      <c r="C2921" s="6">
        <v>9958688</v>
      </c>
      <c r="D2921" s="6" t="s">
        <v>45</v>
      </c>
      <c r="E2921" s="6">
        <v>29</v>
      </c>
      <c r="F2921" s="7">
        <v>44624</v>
      </c>
      <c r="G2921" s="6" t="s">
        <v>216</v>
      </c>
      <c r="H2921" s="6" t="s">
        <v>37</v>
      </c>
      <c r="I2921" s="6" t="s">
        <v>4591</v>
      </c>
      <c r="J2921" s="6" t="s">
        <v>27</v>
      </c>
      <c r="K2921" s="6" t="s">
        <v>39</v>
      </c>
      <c r="L2921" s="6">
        <v>1</v>
      </c>
      <c r="M2921" s="6" t="s">
        <v>20</v>
      </c>
      <c r="N2921" s="8">
        <v>824</v>
      </c>
      <c r="O2921" s="6" t="s">
        <v>609</v>
      </c>
      <c r="P2921" s="6" t="s">
        <v>22</v>
      </c>
      <c r="Q2921" s="6">
        <v>144001</v>
      </c>
      <c r="R2921" s="6" t="s">
        <v>23</v>
      </c>
      <c r="S2921" s="6" t="b">
        <v>0</v>
      </c>
      <c r="T2921" s="6"/>
    </row>
    <row r="2922" spans="1:20" x14ac:dyDescent="0.3">
      <c r="A2922" s="6">
        <v>9048</v>
      </c>
      <c r="B2922" s="6" t="s">
        <v>6998</v>
      </c>
      <c r="C2922" s="6">
        <v>5818181</v>
      </c>
      <c r="D2922" s="6" t="s">
        <v>14</v>
      </c>
      <c r="E2922" s="6">
        <v>46</v>
      </c>
      <c r="F2922" s="7">
        <v>44624</v>
      </c>
      <c r="G2922" s="6" t="s">
        <v>15</v>
      </c>
      <c r="H2922" s="6" t="s">
        <v>37</v>
      </c>
      <c r="I2922" s="6" t="s">
        <v>6999</v>
      </c>
      <c r="J2922" s="6" t="s">
        <v>69</v>
      </c>
      <c r="K2922" s="6" t="s">
        <v>19</v>
      </c>
      <c r="L2922" s="6">
        <v>1</v>
      </c>
      <c r="M2922" s="6" t="s">
        <v>20</v>
      </c>
      <c r="N2922" s="8">
        <v>648</v>
      </c>
      <c r="O2922" s="6" t="s">
        <v>29</v>
      </c>
      <c r="P2922" s="6" t="s">
        <v>30</v>
      </c>
      <c r="Q2922" s="6">
        <v>122001</v>
      </c>
      <c r="R2922" s="6" t="s">
        <v>23</v>
      </c>
      <c r="S2922" s="6" t="b">
        <v>0</v>
      </c>
      <c r="T2922" s="6"/>
    </row>
    <row r="2923" spans="1:20" x14ac:dyDescent="0.3">
      <c r="A2923" s="6">
        <v>9060</v>
      </c>
      <c r="B2923" s="6" t="s">
        <v>7000</v>
      </c>
      <c r="C2923" s="6">
        <v>8222735</v>
      </c>
      <c r="D2923" s="6" t="s">
        <v>14</v>
      </c>
      <c r="E2923" s="6">
        <v>24</v>
      </c>
      <c r="F2923" s="7">
        <v>44624</v>
      </c>
      <c r="G2923" s="6" t="s">
        <v>15</v>
      </c>
      <c r="H2923" s="6" t="s">
        <v>16</v>
      </c>
      <c r="I2923" s="6" t="s">
        <v>6845</v>
      </c>
      <c r="J2923" s="6" t="s">
        <v>18</v>
      </c>
      <c r="K2923" s="6" t="s">
        <v>102</v>
      </c>
      <c r="L2923" s="6">
        <v>1</v>
      </c>
      <c r="M2923" s="6" t="s">
        <v>20</v>
      </c>
      <c r="N2923" s="8">
        <v>486</v>
      </c>
      <c r="O2923" s="6" t="s">
        <v>78</v>
      </c>
      <c r="P2923" s="6" t="s">
        <v>79</v>
      </c>
      <c r="Q2923" s="6">
        <v>500062</v>
      </c>
      <c r="R2923" s="6" t="s">
        <v>23</v>
      </c>
      <c r="S2923" s="6" t="b">
        <v>0</v>
      </c>
      <c r="T2923" s="6"/>
    </row>
    <row r="2924" spans="1:20" x14ac:dyDescent="0.3">
      <c r="A2924" s="6">
        <v>9063</v>
      </c>
      <c r="B2924" s="6" t="s">
        <v>7002</v>
      </c>
      <c r="C2924" s="6">
        <v>904332</v>
      </c>
      <c r="D2924" s="6" t="s">
        <v>14</v>
      </c>
      <c r="E2924" s="6">
        <v>69</v>
      </c>
      <c r="F2924" s="7">
        <v>44624</v>
      </c>
      <c r="G2924" s="6" t="s">
        <v>15</v>
      </c>
      <c r="H2924" s="6" t="s">
        <v>25</v>
      </c>
      <c r="I2924" s="6" t="s">
        <v>7003</v>
      </c>
      <c r="J2924" s="6" t="s">
        <v>27</v>
      </c>
      <c r="K2924" s="6" t="s">
        <v>33</v>
      </c>
      <c r="L2924" s="6">
        <v>1</v>
      </c>
      <c r="M2924" s="6" t="s">
        <v>20</v>
      </c>
      <c r="N2924" s="8">
        <v>788</v>
      </c>
      <c r="O2924" s="6" t="s">
        <v>6830</v>
      </c>
      <c r="P2924" s="6" t="s">
        <v>54</v>
      </c>
      <c r="Q2924" s="6">
        <v>577204</v>
      </c>
      <c r="R2924" s="6" t="s">
        <v>23</v>
      </c>
      <c r="S2924" s="6" t="b">
        <v>0</v>
      </c>
      <c r="T2924" s="6"/>
    </row>
    <row r="2925" spans="1:20" x14ac:dyDescent="0.3">
      <c r="A2925" s="6">
        <v>9067</v>
      </c>
      <c r="B2925" s="6" t="s">
        <v>7004</v>
      </c>
      <c r="C2925" s="6">
        <v>6740665</v>
      </c>
      <c r="D2925" s="6" t="s">
        <v>14</v>
      </c>
      <c r="E2925" s="6">
        <v>34</v>
      </c>
      <c r="F2925" s="7">
        <v>44624</v>
      </c>
      <c r="G2925" s="6" t="s">
        <v>106</v>
      </c>
      <c r="H2925" s="6" t="s">
        <v>37</v>
      </c>
      <c r="I2925" s="6" t="s">
        <v>7005</v>
      </c>
      <c r="J2925" s="6" t="s">
        <v>18</v>
      </c>
      <c r="K2925" s="6" t="s">
        <v>102</v>
      </c>
      <c r="L2925" s="6">
        <v>1</v>
      </c>
      <c r="M2925" s="6" t="s">
        <v>20</v>
      </c>
      <c r="N2925" s="8">
        <v>365</v>
      </c>
      <c r="O2925" s="6" t="s">
        <v>103</v>
      </c>
      <c r="P2925" s="6" t="s">
        <v>104</v>
      </c>
      <c r="Q2925" s="6">
        <v>226016</v>
      </c>
      <c r="R2925" s="6" t="s">
        <v>23</v>
      </c>
      <c r="S2925" s="6" t="b">
        <v>0</v>
      </c>
      <c r="T2925" s="6"/>
    </row>
    <row r="2926" spans="1:20" x14ac:dyDescent="0.3">
      <c r="A2926" s="6">
        <v>9072</v>
      </c>
      <c r="B2926" s="6" t="s">
        <v>7006</v>
      </c>
      <c r="C2926" s="6">
        <v>9370385</v>
      </c>
      <c r="D2926" s="6" t="s">
        <v>14</v>
      </c>
      <c r="E2926" s="6">
        <v>43</v>
      </c>
      <c r="F2926" s="7">
        <v>44624</v>
      </c>
      <c r="G2926" s="6" t="s">
        <v>15</v>
      </c>
      <c r="H2926" s="6" t="s">
        <v>46</v>
      </c>
      <c r="I2926" s="6" t="s">
        <v>7007</v>
      </c>
      <c r="J2926" s="6" t="s">
        <v>18</v>
      </c>
      <c r="K2926" s="6" t="s">
        <v>534</v>
      </c>
      <c r="L2926" s="6">
        <v>1</v>
      </c>
      <c r="M2926" s="6" t="s">
        <v>20</v>
      </c>
      <c r="N2926" s="8">
        <v>534</v>
      </c>
      <c r="O2926" s="6" t="s">
        <v>159</v>
      </c>
      <c r="P2926" s="6" t="s">
        <v>50</v>
      </c>
      <c r="Q2926" s="6">
        <v>411013</v>
      </c>
      <c r="R2926" s="6" t="s">
        <v>23</v>
      </c>
      <c r="S2926" s="6" t="b">
        <v>0</v>
      </c>
      <c r="T2926" s="6"/>
    </row>
    <row r="2927" spans="1:20" x14ac:dyDescent="0.3">
      <c r="A2927" s="6">
        <v>9077</v>
      </c>
      <c r="B2927" s="6" t="s">
        <v>7008</v>
      </c>
      <c r="C2927" s="6">
        <v>6661619</v>
      </c>
      <c r="D2927" s="6" t="s">
        <v>14</v>
      </c>
      <c r="E2927" s="6">
        <v>27</v>
      </c>
      <c r="F2927" s="7">
        <v>44624</v>
      </c>
      <c r="G2927" s="6" t="s">
        <v>15</v>
      </c>
      <c r="H2927" s="6" t="s">
        <v>37</v>
      </c>
      <c r="I2927" s="6" t="s">
        <v>7009</v>
      </c>
      <c r="J2927" s="6" t="s">
        <v>18</v>
      </c>
      <c r="K2927" s="6" t="s">
        <v>806</v>
      </c>
      <c r="L2927" s="6">
        <v>1</v>
      </c>
      <c r="M2927" s="6" t="s">
        <v>20</v>
      </c>
      <c r="N2927" s="8">
        <v>511</v>
      </c>
      <c r="O2927" s="6" t="s">
        <v>418</v>
      </c>
      <c r="P2927" s="6" t="s">
        <v>67</v>
      </c>
      <c r="Q2927" s="6">
        <v>691304</v>
      </c>
      <c r="R2927" s="6" t="s">
        <v>23</v>
      </c>
      <c r="S2927" s="6" t="b">
        <v>0</v>
      </c>
      <c r="T2927" s="6"/>
    </row>
    <row r="2928" spans="1:20" x14ac:dyDescent="0.3">
      <c r="A2928" s="6">
        <v>9101</v>
      </c>
      <c r="B2928" s="6" t="s">
        <v>7010</v>
      </c>
      <c r="C2928" s="6">
        <v>4544672</v>
      </c>
      <c r="D2928" s="6" t="s">
        <v>14</v>
      </c>
      <c r="E2928" s="6">
        <v>22</v>
      </c>
      <c r="F2928" s="7">
        <v>44596</v>
      </c>
      <c r="G2928" s="6" t="s">
        <v>15</v>
      </c>
      <c r="H2928" s="6" t="s">
        <v>37</v>
      </c>
      <c r="I2928" s="6" t="s">
        <v>7011</v>
      </c>
      <c r="J2928" s="6" t="s">
        <v>69</v>
      </c>
      <c r="K2928" s="6" t="s">
        <v>28</v>
      </c>
      <c r="L2928" s="6">
        <v>1</v>
      </c>
      <c r="M2928" s="6" t="s">
        <v>20</v>
      </c>
      <c r="N2928" s="8">
        <v>588</v>
      </c>
      <c r="O2928" s="6" t="s">
        <v>3887</v>
      </c>
      <c r="P2928" s="6" t="s">
        <v>41</v>
      </c>
      <c r="Q2928" s="6">
        <v>643212</v>
      </c>
      <c r="R2928" s="6" t="s">
        <v>23</v>
      </c>
      <c r="S2928" s="6" t="b">
        <v>0</v>
      </c>
      <c r="T2928" s="6"/>
    </row>
    <row r="2929" spans="1:20" x14ac:dyDescent="0.3">
      <c r="A2929" s="6">
        <v>9103</v>
      </c>
      <c r="B2929" s="6" t="s">
        <v>7012</v>
      </c>
      <c r="C2929" s="6">
        <v>8570829</v>
      </c>
      <c r="D2929" s="6" t="s">
        <v>14</v>
      </c>
      <c r="E2929" s="6">
        <v>28</v>
      </c>
      <c r="F2929" s="7">
        <v>44596</v>
      </c>
      <c r="G2929" s="6" t="s">
        <v>15</v>
      </c>
      <c r="H2929" s="6" t="s">
        <v>37</v>
      </c>
      <c r="I2929" s="6" t="s">
        <v>7013</v>
      </c>
      <c r="J2929" s="6" t="s">
        <v>18</v>
      </c>
      <c r="K2929" s="6" t="s">
        <v>39</v>
      </c>
      <c r="L2929" s="6">
        <v>1</v>
      </c>
      <c r="M2929" s="6" t="s">
        <v>20</v>
      </c>
      <c r="N2929" s="8">
        <v>432</v>
      </c>
      <c r="O2929" s="6" t="s">
        <v>326</v>
      </c>
      <c r="P2929" s="6" t="s">
        <v>79</v>
      </c>
      <c r="Q2929" s="6">
        <v>500061</v>
      </c>
      <c r="R2929" s="6" t="s">
        <v>23</v>
      </c>
      <c r="S2929" s="6" t="b">
        <v>0</v>
      </c>
      <c r="T2929" s="6"/>
    </row>
    <row r="2930" spans="1:20" x14ac:dyDescent="0.3">
      <c r="A2930" s="6">
        <v>9108</v>
      </c>
      <c r="B2930" s="6" t="s">
        <v>7014</v>
      </c>
      <c r="C2930" s="6">
        <v>5859474</v>
      </c>
      <c r="D2930" s="6" t="s">
        <v>14</v>
      </c>
      <c r="E2930" s="6">
        <v>25</v>
      </c>
      <c r="F2930" s="7">
        <v>44596</v>
      </c>
      <c r="G2930" s="6" t="s">
        <v>15</v>
      </c>
      <c r="H2930" s="6" t="s">
        <v>16</v>
      </c>
      <c r="I2930" s="6" t="s">
        <v>7015</v>
      </c>
      <c r="J2930" s="6" t="s">
        <v>18</v>
      </c>
      <c r="K2930" s="6" t="s">
        <v>33</v>
      </c>
      <c r="L2930" s="6">
        <v>1</v>
      </c>
      <c r="M2930" s="6" t="s">
        <v>20</v>
      </c>
      <c r="N2930" s="8">
        <v>357</v>
      </c>
      <c r="O2930" s="6" t="s">
        <v>320</v>
      </c>
      <c r="P2930" s="6" t="s">
        <v>320</v>
      </c>
      <c r="Q2930" s="6">
        <v>605005</v>
      </c>
      <c r="R2930" s="6" t="s">
        <v>23</v>
      </c>
      <c r="S2930" s="6" t="b">
        <v>0</v>
      </c>
      <c r="T2930" s="6"/>
    </row>
    <row r="2931" spans="1:20" x14ac:dyDescent="0.3">
      <c r="A2931" s="6">
        <v>9117</v>
      </c>
      <c r="B2931" s="6" t="s">
        <v>7016</v>
      </c>
      <c r="C2931" s="6">
        <v>3181725</v>
      </c>
      <c r="D2931" s="6" t="s">
        <v>14</v>
      </c>
      <c r="E2931" s="6">
        <v>23</v>
      </c>
      <c r="F2931" s="7">
        <v>44596</v>
      </c>
      <c r="G2931" s="6" t="s">
        <v>15</v>
      </c>
      <c r="H2931" s="6" t="s">
        <v>46</v>
      </c>
      <c r="I2931" s="6" t="s">
        <v>7017</v>
      </c>
      <c r="J2931" s="6" t="s">
        <v>27</v>
      </c>
      <c r="K2931" s="6" t="s">
        <v>91</v>
      </c>
      <c r="L2931" s="6">
        <v>1</v>
      </c>
      <c r="M2931" s="6" t="s">
        <v>20</v>
      </c>
      <c r="N2931" s="8">
        <v>459</v>
      </c>
      <c r="O2931" s="6" t="s">
        <v>716</v>
      </c>
      <c r="P2931" s="6" t="s">
        <v>88</v>
      </c>
      <c r="Q2931" s="6">
        <v>751020</v>
      </c>
      <c r="R2931" s="6" t="s">
        <v>23</v>
      </c>
      <c r="S2931" s="6" t="b">
        <v>0</v>
      </c>
      <c r="T2931" s="6"/>
    </row>
    <row r="2932" spans="1:20" x14ac:dyDescent="0.3">
      <c r="A2932" s="6">
        <v>9126</v>
      </c>
      <c r="B2932" s="6" t="s">
        <v>7018</v>
      </c>
      <c r="C2932" s="6">
        <v>4797212</v>
      </c>
      <c r="D2932" s="6" t="s">
        <v>14</v>
      </c>
      <c r="E2932" s="6">
        <v>35</v>
      </c>
      <c r="F2932" s="7">
        <v>44596</v>
      </c>
      <c r="G2932" s="6" t="s">
        <v>15</v>
      </c>
      <c r="H2932" s="6" t="s">
        <v>37</v>
      </c>
      <c r="I2932" s="6" t="s">
        <v>7019</v>
      </c>
      <c r="J2932" s="6" t="s">
        <v>18</v>
      </c>
      <c r="K2932" s="6" t="s">
        <v>33</v>
      </c>
      <c r="L2932" s="6">
        <v>1</v>
      </c>
      <c r="M2932" s="6" t="s">
        <v>20</v>
      </c>
      <c r="N2932" s="8">
        <v>299</v>
      </c>
      <c r="O2932" s="6" t="s">
        <v>632</v>
      </c>
      <c r="P2932" s="6" t="s">
        <v>50</v>
      </c>
      <c r="Q2932" s="6">
        <v>440024</v>
      </c>
      <c r="R2932" s="6" t="s">
        <v>23</v>
      </c>
      <c r="S2932" s="6" t="b">
        <v>0</v>
      </c>
      <c r="T2932" s="6"/>
    </row>
    <row r="2933" spans="1:20" x14ac:dyDescent="0.3">
      <c r="A2933" s="6">
        <v>9133</v>
      </c>
      <c r="B2933" s="6" t="s">
        <v>7020</v>
      </c>
      <c r="C2933" s="6">
        <v>6332571</v>
      </c>
      <c r="D2933" s="6" t="s">
        <v>14</v>
      </c>
      <c r="E2933" s="6">
        <v>56</v>
      </c>
      <c r="F2933" s="7">
        <v>44596</v>
      </c>
      <c r="G2933" s="6" t="s">
        <v>15</v>
      </c>
      <c r="H2933" s="6" t="s">
        <v>37</v>
      </c>
      <c r="I2933" s="6" t="s">
        <v>7021</v>
      </c>
      <c r="J2933" s="6" t="s">
        <v>18</v>
      </c>
      <c r="K2933" s="6" t="s">
        <v>102</v>
      </c>
      <c r="L2933" s="6">
        <v>1</v>
      </c>
      <c r="M2933" s="6" t="s">
        <v>20</v>
      </c>
      <c r="N2933" s="8">
        <v>729</v>
      </c>
      <c r="O2933" s="6" t="s">
        <v>1481</v>
      </c>
      <c r="P2933" s="6" t="s">
        <v>126</v>
      </c>
      <c r="Q2933" s="6">
        <v>248001</v>
      </c>
      <c r="R2933" s="6" t="s">
        <v>23</v>
      </c>
      <c r="S2933" s="6" t="b">
        <v>0</v>
      </c>
      <c r="T2933" s="6"/>
    </row>
    <row r="2934" spans="1:20" x14ac:dyDescent="0.3">
      <c r="A2934" s="6">
        <v>9140</v>
      </c>
      <c r="B2934" s="6" t="s">
        <v>7022</v>
      </c>
      <c r="C2934" s="6">
        <v>937371</v>
      </c>
      <c r="D2934" s="6" t="s">
        <v>14</v>
      </c>
      <c r="E2934" s="6">
        <v>46</v>
      </c>
      <c r="F2934" s="7">
        <v>44596</v>
      </c>
      <c r="G2934" s="6" t="s">
        <v>15</v>
      </c>
      <c r="H2934" s="6" t="s">
        <v>16</v>
      </c>
      <c r="I2934" s="6" t="s">
        <v>7023</v>
      </c>
      <c r="J2934" s="6" t="s">
        <v>69</v>
      </c>
      <c r="K2934" s="6" t="s">
        <v>33</v>
      </c>
      <c r="L2934" s="6">
        <v>1</v>
      </c>
      <c r="M2934" s="6" t="s">
        <v>20</v>
      </c>
      <c r="N2934" s="8">
        <v>339</v>
      </c>
      <c r="O2934" s="6" t="s">
        <v>53</v>
      </c>
      <c r="P2934" s="6" t="s">
        <v>54</v>
      </c>
      <c r="Q2934" s="6">
        <v>560037</v>
      </c>
      <c r="R2934" s="6" t="s">
        <v>23</v>
      </c>
      <c r="S2934" s="6" t="b">
        <v>0</v>
      </c>
      <c r="T2934" s="6"/>
    </row>
    <row r="2935" spans="1:20" x14ac:dyDescent="0.3">
      <c r="A2935" s="6">
        <v>9146</v>
      </c>
      <c r="B2935" s="6" t="s">
        <v>7024</v>
      </c>
      <c r="C2935" s="6">
        <v>7747894</v>
      </c>
      <c r="D2935" s="6" t="s">
        <v>14</v>
      </c>
      <c r="E2935" s="6">
        <v>26</v>
      </c>
      <c r="F2935" s="7">
        <v>44596</v>
      </c>
      <c r="G2935" s="6" t="s">
        <v>15</v>
      </c>
      <c r="H2935" s="6" t="s">
        <v>56</v>
      </c>
      <c r="I2935" s="6" t="s">
        <v>7025</v>
      </c>
      <c r="J2935" s="6" t="s">
        <v>18</v>
      </c>
      <c r="K2935" s="6" t="s">
        <v>39</v>
      </c>
      <c r="L2935" s="6">
        <v>1</v>
      </c>
      <c r="M2935" s="6" t="s">
        <v>20</v>
      </c>
      <c r="N2935" s="8">
        <v>436</v>
      </c>
      <c r="O2935" s="6" t="s">
        <v>145</v>
      </c>
      <c r="P2935" s="6" t="s">
        <v>135</v>
      </c>
      <c r="Q2935" s="6">
        <v>390007</v>
      </c>
      <c r="R2935" s="6" t="s">
        <v>23</v>
      </c>
      <c r="S2935" s="6" t="b">
        <v>0</v>
      </c>
      <c r="T2935" s="6"/>
    </row>
    <row r="2936" spans="1:20" x14ac:dyDescent="0.3">
      <c r="A2936" s="6">
        <v>9161</v>
      </c>
      <c r="B2936" s="6" t="s">
        <v>7026</v>
      </c>
      <c r="C2936" s="6">
        <v>4194718</v>
      </c>
      <c r="D2936" s="6" t="s">
        <v>14</v>
      </c>
      <c r="E2936" s="6">
        <v>18</v>
      </c>
      <c r="F2936" s="7">
        <v>44596</v>
      </c>
      <c r="G2936" s="6" t="s">
        <v>15</v>
      </c>
      <c r="H2936" s="6" t="s">
        <v>37</v>
      </c>
      <c r="I2936" s="6" t="s">
        <v>7027</v>
      </c>
      <c r="J2936" s="6" t="s">
        <v>27</v>
      </c>
      <c r="K2936" s="6" t="s">
        <v>39</v>
      </c>
      <c r="L2936" s="6">
        <v>1</v>
      </c>
      <c r="M2936" s="6" t="s">
        <v>20</v>
      </c>
      <c r="N2936" s="8">
        <v>799</v>
      </c>
      <c r="O2936" s="6" t="s">
        <v>7028</v>
      </c>
      <c r="P2936" s="6" t="s">
        <v>235</v>
      </c>
      <c r="Q2936" s="6">
        <v>853204</v>
      </c>
      <c r="R2936" s="6" t="s">
        <v>23</v>
      </c>
      <c r="S2936" s="6" t="b">
        <v>0</v>
      </c>
      <c r="T2936" s="6"/>
    </row>
    <row r="2937" spans="1:20" x14ac:dyDescent="0.3">
      <c r="A2937" s="6">
        <v>9177</v>
      </c>
      <c r="B2937" s="6" t="s">
        <v>7029</v>
      </c>
      <c r="C2937" s="6">
        <v>2450482</v>
      </c>
      <c r="D2937" s="6" t="s">
        <v>14</v>
      </c>
      <c r="E2937" s="6">
        <v>34</v>
      </c>
      <c r="F2937" s="7">
        <v>44596</v>
      </c>
      <c r="G2937" s="6" t="s">
        <v>216</v>
      </c>
      <c r="H2937" s="6" t="s">
        <v>37</v>
      </c>
      <c r="I2937" s="6" t="s">
        <v>7030</v>
      </c>
      <c r="J2937" s="6" t="s">
        <v>69</v>
      </c>
      <c r="K2937" s="6" t="s">
        <v>39</v>
      </c>
      <c r="L2937" s="6">
        <v>1</v>
      </c>
      <c r="M2937" s="6" t="s">
        <v>20</v>
      </c>
      <c r="N2937" s="8">
        <v>545</v>
      </c>
      <c r="O2937" s="6" t="s">
        <v>96</v>
      </c>
      <c r="P2937" s="6" t="s">
        <v>50</v>
      </c>
      <c r="Q2937" s="6">
        <v>400089</v>
      </c>
      <c r="R2937" s="6" t="s">
        <v>23</v>
      </c>
      <c r="S2937" s="6" t="b">
        <v>0</v>
      </c>
      <c r="T2937" s="6"/>
    </row>
    <row r="2938" spans="1:20" x14ac:dyDescent="0.3">
      <c r="A2938" s="6">
        <v>9181</v>
      </c>
      <c r="B2938" s="6" t="s">
        <v>7031</v>
      </c>
      <c r="C2938" s="6">
        <v>4427711</v>
      </c>
      <c r="D2938" s="6" t="s">
        <v>14</v>
      </c>
      <c r="E2938" s="6">
        <v>29</v>
      </c>
      <c r="F2938" s="7">
        <v>44596</v>
      </c>
      <c r="G2938" s="6" t="s">
        <v>15</v>
      </c>
      <c r="H2938" s="6" t="s">
        <v>16</v>
      </c>
      <c r="I2938" s="6" t="s">
        <v>7032</v>
      </c>
      <c r="J2938" s="6" t="s">
        <v>18</v>
      </c>
      <c r="K2938" s="6" t="s">
        <v>102</v>
      </c>
      <c r="L2938" s="6">
        <v>1</v>
      </c>
      <c r="M2938" s="6" t="s">
        <v>20</v>
      </c>
      <c r="N2938" s="8">
        <v>459</v>
      </c>
      <c r="O2938" s="6" t="s">
        <v>83</v>
      </c>
      <c r="P2938" s="6" t="s">
        <v>84</v>
      </c>
      <c r="Q2938" s="6">
        <v>110058</v>
      </c>
      <c r="R2938" s="6" t="s">
        <v>23</v>
      </c>
      <c r="S2938" s="6" t="b">
        <v>0</v>
      </c>
      <c r="T2938" s="6"/>
    </row>
    <row r="2939" spans="1:20" x14ac:dyDescent="0.3">
      <c r="A2939" s="6">
        <v>9185</v>
      </c>
      <c r="B2939" s="6" t="s">
        <v>7033</v>
      </c>
      <c r="C2939" s="6">
        <v>4658998</v>
      </c>
      <c r="D2939" s="6" t="s">
        <v>14</v>
      </c>
      <c r="E2939" s="6">
        <v>39</v>
      </c>
      <c r="F2939" s="7">
        <v>44596</v>
      </c>
      <c r="G2939" s="6" t="s">
        <v>15</v>
      </c>
      <c r="H2939" s="6" t="s">
        <v>37</v>
      </c>
      <c r="I2939" s="6" t="s">
        <v>7034</v>
      </c>
      <c r="J2939" s="6" t="s">
        <v>18</v>
      </c>
      <c r="K2939" s="6" t="s">
        <v>39</v>
      </c>
      <c r="L2939" s="6">
        <v>1</v>
      </c>
      <c r="M2939" s="6" t="s">
        <v>20</v>
      </c>
      <c r="N2939" s="8">
        <v>431</v>
      </c>
      <c r="O2939" s="6" t="s">
        <v>6541</v>
      </c>
      <c r="P2939" s="6" t="s">
        <v>299</v>
      </c>
      <c r="Q2939" s="6">
        <v>174301</v>
      </c>
      <c r="R2939" s="6" t="s">
        <v>23</v>
      </c>
      <c r="S2939" s="6" t="b">
        <v>0</v>
      </c>
      <c r="T2939" s="6"/>
    </row>
    <row r="2940" spans="1:20" x14ac:dyDescent="0.3">
      <c r="A2940" s="6">
        <v>9188</v>
      </c>
      <c r="B2940" s="6" t="s">
        <v>7035</v>
      </c>
      <c r="C2940" s="6">
        <v>5214247</v>
      </c>
      <c r="D2940" s="6" t="s">
        <v>14</v>
      </c>
      <c r="E2940" s="6">
        <v>25</v>
      </c>
      <c r="F2940" s="7">
        <v>44596</v>
      </c>
      <c r="G2940" s="6" t="s">
        <v>15</v>
      </c>
      <c r="H2940" s="6" t="s">
        <v>51</v>
      </c>
      <c r="I2940" s="6" t="s">
        <v>7036</v>
      </c>
      <c r="J2940" s="6" t="s">
        <v>27</v>
      </c>
      <c r="K2940" s="6" t="s">
        <v>91</v>
      </c>
      <c r="L2940" s="6">
        <v>1</v>
      </c>
      <c r="M2940" s="6" t="s">
        <v>20</v>
      </c>
      <c r="N2940" s="8">
        <v>635</v>
      </c>
      <c r="O2940" s="6" t="s">
        <v>167</v>
      </c>
      <c r="P2940" s="6" t="s">
        <v>64</v>
      </c>
      <c r="Q2940" s="6">
        <v>524137</v>
      </c>
      <c r="R2940" s="6" t="s">
        <v>23</v>
      </c>
      <c r="S2940" s="6" t="b">
        <v>0</v>
      </c>
      <c r="T2940" s="6"/>
    </row>
    <row r="2941" spans="1:20" x14ac:dyDescent="0.3">
      <c r="A2941" s="6">
        <v>9192</v>
      </c>
      <c r="B2941" s="6" t="s">
        <v>7037</v>
      </c>
      <c r="C2941" s="6">
        <v>3353982</v>
      </c>
      <c r="D2941" s="6" t="s">
        <v>14</v>
      </c>
      <c r="E2941" s="6">
        <v>70</v>
      </c>
      <c r="F2941" s="7">
        <v>44596</v>
      </c>
      <c r="G2941" s="6" t="s">
        <v>15</v>
      </c>
      <c r="H2941" s="6" t="s">
        <v>16</v>
      </c>
      <c r="I2941" s="6" t="s">
        <v>5162</v>
      </c>
      <c r="J2941" s="6" t="s">
        <v>454</v>
      </c>
      <c r="K2941" s="6" t="s">
        <v>19</v>
      </c>
      <c r="L2941" s="6">
        <v>1</v>
      </c>
      <c r="M2941" s="6" t="s">
        <v>20</v>
      </c>
      <c r="N2941" s="8">
        <v>665</v>
      </c>
      <c r="O2941" s="6" t="s">
        <v>159</v>
      </c>
      <c r="P2941" s="6" t="s">
        <v>50</v>
      </c>
      <c r="Q2941" s="6">
        <v>411017</v>
      </c>
      <c r="R2941" s="6" t="s">
        <v>23</v>
      </c>
      <c r="S2941" s="6" t="b">
        <v>0</v>
      </c>
      <c r="T2941" s="6"/>
    </row>
    <row r="2942" spans="1:20" x14ac:dyDescent="0.3">
      <c r="A2942" s="6">
        <v>9193</v>
      </c>
      <c r="B2942" s="6" t="s">
        <v>7038</v>
      </c>
      <c r="C2942" s="6">
        <v>635354</v>
      </c>
      <c r="D2942" s="6" t="s">
        <v>45</v>
      </c>
      <c r="E2942" s="6">
        <v>44</v>
      </c>
      <c r="F2942" s="7">
        <v>44596</v>
      </c>
      <c r="G2942" s="6" t="s">
        <v>216</v>
      </c>
      <c r="H2942" s="6" t="s">
        <v>37</v>
      </c>
      <c r="I2942" s="6" t="s">
        <v>4514</v>
      </c>
      <c r="J2942" s="6" t="s">
        <v>48</v>
      </c>
      <c r="K2942" s="6" t="s">
        <v>91</v>
      </c>
      <c r="L2942" s="6">
        <v>1</v>
      </c>
      <c r="M2942" s="6" t="s">
        <v>20</v>
      </c>
      <c r="N2942" s="8">
        <v>744</v>
      </c>
      <c r="O2942" s="6" t="s">
        <v>134</v>
      </c>
      <c r="P2942" s="6" t="s">
        <v>135</v>
      </c>
      <c r="Q2942" s="6">
        <v>380006</v>
      </c>
      <c r="R2942" s="6" t="s">
        <v>23</v>
      </c>
      <c r="S2942" s="6" t="b">
        <v>0</v>
      </c>
      <c r="T2942" s="6"/>
    </row>
    <row r="2943" spans="1:20" x14ac:dyDescent="0.3">
      <c r="A2943" s="6">
        <v>9194</v>
      </c>
      <c r="B2943" s="6" t="s">
        <v>7039</v>
      </c>
      <c r="C2943" s="6">
        <v>4102794</v>
      </c>
      <c r="D2943" s="6" t="s">
        <v>14</v>
      </c>
      <c r="E2943" s="6">
        <v>19</v>
      </c>
      <c r="F2943" s="7">
        <v>44596</v>
      </c>
      <c r="G2943" s="6" t="s">
        <v>15</v>
      </c>
      <c r="H2943" s="6" t="s">
        <v>51</v>
      </c>
      <c r="I2943" s="6" t="s">
        <v>7040</v>
      </c>
      <c r="J2943" s="6" t="s">
        <v>18</v>
      </c>
      <c r="K2943" s="6" t="s">
        <v>28</v>
      </c>
      <c r="L2943" s="6">
        <v>1</v>
      </c>
      <c r="M2943" s="6" t="s">
        <v>20</v>
      </c>
      <c r="N2943" s="8">
        <v>714</v>
      </c>
      <c r="O2943" s="6" t="s">
        <v>2784</v>
      </c>
      <c r="P2943" s="6" t="s">
        <v>64</v>
      </c>
      <c r="Q2943" s="6">
        <v>523157</v>
      </c>
      <c r="R2943" s="6" t="s">
        <v>23</v>
      </c>
      <c r="S2943" s="6" t="b">
        <v>0</v>
      </c>
      <c r="T2943" s="6"/>
    </row>
    <row r="2944" spans="1:20" x14ac:dyDescent="0.3">
      <c r="A2944" s="6">
        <v>9195</v>
      </c>
      <c r="B2944" s="6" t="s">
        <v>7041</v>
      </c>
      <c r="C2944" s="6">
        <v>2538554</v>
      </c>
      <c r="D2944" s="6" t="s">
        <v>14</v>
      </c>
      <c r="E2944" s="6">
        <v>45</v>
      </c>
      <c r="F2944" s="7">
        <v>44596</v>
      </c>
      <c r="G2944" s="6" t="s">
        <v>15</v>
      </c>
      <c r="H2944" s="6" t="s">
        <v>16</v>
      </c>
      <c r="I2944" s="6" t="s">
        <v>7042</v>
      </c>
      <c r="J2944" s="6" t="s">
        <v>18</v>
      </c>
      <c r="K2944" s="6" t="s">
        <v>102</v>
      </c>
      <c r="L2944" s="6">
        <v>1</v>
      </c>
      <c r="M2944" s="6" t="s">
        <v>20</v>
      </c>
      <c r="N2944" s="8">
        <v>348</v>
      </c>
      <c r="O2944" s="6" t="s">
        <v>63</v>
      </c>
      <c r="P2944" s="6" t="s">
        <v>64</v>
      </c>
      <c r="Q2944" s="6">
        <v>520003</v>
      </c>
      <c r="R2944" s="6" t="s">
        <v>23</v>
      </c>
      <c r="S2944" s="6" t="b">
        <v>0</v>
      </c>
      <c r="T2944" s="6"/>
    </row>
    <row r="2945" spans="1:20" x14ac:dyDescent="0.3">
      <c r="A2945" s="6">
        <v>9198</v>
      </c>
      <c r="B2945" s="6" t="s">
        <v>7043</v>
      </c>
      <c r="C2945" s="6">
        <v>4698949</v>
      </c>
      <c r="D2945" s="6" t="s">
        <v>14</v>
      </c>
      <c r="E2945" s="6">
        <v>42</v>
      </c>
      <c r="F2945" s="7">
        <v>44596</v>
      </c>
      <c r="G2945" s="6" t="s">
        <v>15</v>
      </c>
      <c r="H2945" s="6" t="s">
        <v>16</v>
      </c>
      <c r="I2945" s="6" t="s">
        <v>7044</v>
      </c>
      <c r="J2945" s="6" t="s">
        <v>18</v>
      </c>
      <c r="K2945" s="6" t="s">
        <v>91</v>
      </c>
      <c r="L2945" s="6">
        <v>1</v>
      </c>
      <c r="M2945" s="6" t="s">
        <v>20</v>
      </c>
      <c r="N2945" s="8">
        <v>344</v>
      </c>
      <c r="O2945" s="6" t="s">
        <v>245</v>
      </c>
      <c r="P2945" s="6" t="s">
        <v>50</v>
      </c>
      <c r="Q2945" s="6">
        <v>400703</v>
      </c>
      <c r="R2945" s="6" t="s">
        <v>23</v>
      </c>
      <c r="S2945" s="6" t="b">
        <v>0</v>
      </c>
      <c r="T2945" s="6"/>
    </row>
    <row r="2946" spans="1:20" x14ac:dyDescent="0.3">
      <c r="A2946" s="6">
        <v>9208</v>
      </c>
      <c r="B2946" s="6" t="s">
        <v>7045</v>
      </c>
      <c r="C2946" s="6">
        <v>447680</v>
      </c>
      <c r="D2946" s="6" t="s">
        <v>14</v>
      </c>
      <c r="E2946" s="6">
        <v>20</v>
      </c>
      <c r="F2946" s="7">
        <v>44596</v>
      </c>
      <c r="G2946" s="6" t="s">
        <v>15</v>
      </c>
      <c r="H2946" s="6" t="s">
        <v>37</v>
      </c>
      <c r="I2946" s="6" t="s">
        <v>7046</v>
      </c>
      <c r="J2946" s="6" t="s">
        <v>27</v>
      </c>
      <c r="K2946" s="6" t="s">
        <v>39</v>
      </c>
      <c r="L2946" s="6">
        <v>1</v>
      </c>
      <c r="M2946" s="6" t="s">
        <v>20</v>
      </c>
      <c r="N2946" s="8">
        <v>599</v>
      </c>
      <c r="O2946" s="6" t="s">
        <v>1552</v>
      </c>
      <c r="P2946" s="6" t="s">
        <v>226</v>
      </c>
      <c r="Q2946" s="6">
        <v>831005</v>
      </c>
      <c r="R2946" s="6" t="s">
        <v>23</v>
      </c>
      <c r="S2946" s="6" t="b">
        <v>0</v>
      </c>
      <c r="T2946" s="6"/>
    </row>
    <row r="2947" spans="1:20" x14ac:dyDescent="0.3">
      <c r="A2947" s="6">
        <v>9210</v>
      </c>
      <c r="B2947" s="6" t="s">
        <v>7047</v>
      </c>
      <c r="C2947" s="6">
        <v>3260487</v>
      </c>
      <c r="D2947" s="6" t="s">
        <v>45</v>
      </c>
      <c r="E2947" s="6">
        <v>49</v>
      </c>
      <c r="F2947" s="7">
        <v>44596</v>
      </c>
      <c r="G2947" s="6" t="s">
        <v>15</v>
      </c>
      <c r="H2947" s="6" t="s">
        <v>46</v>
      </c>
      <c r="I2947" s="6" t="s">
        <v>7048</v>
      </c>
      <c r="J2947" s="6" t="s">
        <v>27</v>
      </c>
      <c r="K2947" s="6" t="s">
        <v>102</v>
      </c>
      <c r="L2947" s="6">
        <v>1</v>
      </c>
      <c r="M2947" s="6" t="s">
        <v>20</v>
      </c>
      <c r="N2947" s="8">
        <v>1147</v>
      </c>
      <c r="O2947" s="6" t="s">
        <v>83</v>
      </c>
      <c r="P2947" s="6" t="s">
        <v>84</v>
      </c>
      <c r="Q2947" s="6">
        <v>110087</v>
      </c>
      <c r="R2947" s="6" t="s">
        <v>23</v>
      </c>
      <c r="S2947" s="6" t="b">
        <v>0</v>
      </c>
      <c r="T2947" s="6"/>
    </row>
    <row r="2948" spans="1:20" x14ac:dyDescent="0.3">
      <c r="A2948" s="6">
        <v>9217</v>
      </c>
      <c r="B2948" s="6" t="s">
        <v>7049</v>
      </c>
      <c r="C2948" s="6">
        <v>911246</v>
      </c>
      <c r="D2948" s="6" t="s">
        <v>14</v>
      </c>
      <c r="E2948" s="6">
        <v>23</v>
      </c>
      <c r="F2948" s="7">
        <v>44596</v>
      </c>
      <c r="G2948" s="6" t="s">
        <v>15</v>
      </c>
      <c r="H2948" s="6" t="s">
        <v>46</v>
      </c>
      <c r="I2948" s="6" t="s">
        <v>7050</v>
      </c>
      <c r="J2948" s="6" t="s">
        <v>18</v>
      </c>
      <c r="K2948" s="6" t="s">
        <v>39</v>
      </c>
      <c r="L2948" s="6">
        <v>1</v>
      </c>
      <c r="M2948" s="6" t="s">
        <v>20</v>
      </c>
      <c r="N2948" s="8">
        <v>474</v>
      </c>
      <c r="O2948" s="6" t="s">
        <v>754</v>
      </c>
      <c r="P2948" s="6" t="s">
        <v>35</v>
      </c>
      <c r="Q2948" s="6">
        <v>711404</v>
      </c>
      <c r="R2948" s="6" t="s">
        <v>23</v>
      </c>
      <c r="S2948" s="6" t="b">
        <v>0</v>
      </c>
      <c r="T2948" s="6"/>
    </row>
    <row r="2949" spans="1:20" x14ac:dyDescent="0.3">
      <c r="A2949" s="6">
        <v>9220</v>
      </c>
      <c r="B2949" s="6" t="s">
        <v>7051</v>
      </c>
      <c r="C2949" s="6">
        <v>7452375</v>
      </c>
      <c r="D2949" s="6" t="s">
        <v>14</v>
      </c>
      <c r="E2949" s="6">
        <v>49</v>
      </c>
      <c r="F2949" s="7">
        <v>44596</v>
      </c>
      <c r="G2949" s="6" t="s">
        <v>15</v>
      </c>
      <c r="H2949" s="6" t="s">
        <v>37</v>
      </c>
      <c r="I2949" s="6" t="s">
        <v>7052</v>
      </c>
      <c r="J2949" s="6" t="s">
        <v>18</v>
      </c>
      <c r="K2949" s="6" t="s">
        <v>19</v>
      </c>
      <c r="L2949" s="6">
        <v>1</v>
      </c>
      <c r="M2949" s="6" t="s">
        <v>20</v>
      </c>
      <c r="N2949" s="8">
        <v>499</v>
      </c>
      <c r="O2949" s="6" t="s">
        <v>96</v>
      </c>
      <c r="P2949" s="6" t="s">
        <v>50</v>
      </c>
      <c r="Q2949" s="6">
        <v>400052</v>
      </c>
      <c r="R2949" s="6" t="s">
        <v>23</v>
      </c>
      <c r="S2949" s="6" t="b">
        <v>0</v>
      </c>
      <c r="T2949" s="6"/>
    </row>
    <row r="2950" spans="1:20" x14ac:dyDescent="0.3">
      <c r="A2950" s="6">
        <v>9221</v>
      </c>
      <c r="B2950" s="6" t="s">
        <v>7053</v>
      </c>
      <c r="C2950" s="6">
        <v>2432782</v>
      </c>
      <c r="D2950" s="6" t="s">
        <v>45</v>
      </c>
      <c r="E2950" s="6">
        <v>23</v>
      </c>
      <c r="F2950" s="7">
        <v>44596</v>
      </c>
      <c r="G2950" s="6" t="s">
        <v>15</v>
      </c>
      <c r="H2950" s="6" t="s">
        <v>16</v>
      </c>
      <c r="I2950" s="6" t="s">
        <v>7054</v>
      </c>
      <c r="J2950" s="6" t="s">
        <v>27</v>
      </c>
      <c r="K2950" s="6" t="s">
        <v>33</v>
      </c>
      <c r="L2950" s="6">
        <v>1</v>
      </c>
      <c r="M2950" s="6" t="s">
        <v>20</v>
      </c>
      <c r="N2950" s="8">
        <v>499</v>
      </c>
      <c r="O2950" s="6" t="s">
        <v>34</v>
      </c>
      <c r="P2950" s="6" t="s">
        <v>35</v>
      </c>
      <c r="Q2950" s="6">
        <v>700019</v>
      </c>
      <c r="R2950" s="6" t="s">
        <v>23</v>
      </c>
      <c r="S2950" s="6" t="b">
        <v>0</v>
      </c>
      <c r="T2950" s="6"/>
    </row>
    <row r="2951" spans="1:20" x14ac:dyDescent="0.3">
      <c r="A2951" s="6">
        <v>9230</v>
      </c>
      <c r="B2951" s="6" t="s">
        <v>7055</v>
      </c>
      <c r="C2951" s="6">
        <v>4899986</v>
      </c>
      <c r="D2951" s="6" t="s">
        <v>14</v>
      </c>
      <c r="E2951" s="6">
        <v>20</v>
      </c>
      <c r="F2951" s="7">
        <v>44596</v>
      </c>
      <c r="G2951" s="6" t="s">
        <v>15</v>
      </c>
      <c r="H2951" s="6" t="s">
        <v>46</v>
      </c>
      <c r="I2951" s="6" t="s">
        <v>7056</v>
      </c>
      <c r="J2951" s="6" t="s">
        <v>18</v>
      </c>
      <c r="K2951" s="6" t="s">
        <v>39</v>
      </c>
      <c r="L2951" s="6">
        <v>1</v>
      </c>
      <c r="M2951" s="6" t="s">
        <v>20</v>
      </c>
      <c r="N2951" s="8">
        <v>458</v>
      </c>
      <c r="O2951" s="6" t="s">
        <v>4923</v>
      </c>
      <c r="P2951" s="6" t="s">
        <v>135</v>
      </c>
      <c r="Q2951" s="6">
        <v>360005</v>
      </c>
      <c r="R2951" s="6" t="s">
        <v>23</v>
      </c>
      <c r="S2951" s="6" t="b">
        <v>0</v>
      </c>
      <c r="T2951" s="6"/>
    </row>
    <row r="2952" spans="1:20" x14ac:dyDescent="0.3">
      <c r="A2952" s="6">
        <v>9233</v>
      </c>
      <c r="B2952" s="6" t="s">
        <v>7057</v>
      </c>
      <c r="C2952" s="6">
        <v>7010255</v>
      </c>
      <c r="D2952" s="6" t="s">
        <v>45</v>
      </c>
      <c r="E2952" s="6">
        <v>49</v>
      </c>
      <c r="F2952" s="7">
        <v>44596</v>
      </c>
      <c r="G2952" s="6" t="s">
        <v>15</v>
      </c>
      <c r="H2952" s="6" t="s">
        <v>25</v>
      </c>
      <c r="I2952" s="6" t="s">
        <v>7058</v>
      </c>
      <c r="J2952" s="6" t="s">
        <v>27</v>
      </c>
      <c r="K2952" s="6" t="s">
        <v>19</v>
      </c>
      <c r="L2952" s="6">
        <v>1</v>
      </c>
      <c r="M2952" s="6" t="s">
        <v>20</v>
      </c>
      <c r="N2952" s="8">
        <v>682</v>
      </c>
      <c r="O2952" s="6" t="s">
        <v>78</v>
      </c>
      <c r="P2952" s="6" t="s">
        <v>79</v>
      </c>
      <c r="Q2952" s="6">
        <v>500034</v>
      </c>
      <c r="R2952" s="6" t="s">
        <v>23</v>
      </c>
      <c r="S2952" s="6" t="b">
        <v>0</v>
      </c>
      <c r="T2952" s="6"/>
    </row>
    <row r="2953" spans="1:20" x14ac:dyDescent="0.3">
      <c r="A2953" s="6">
        <v>9245</v>
      </c>
      <c r="B2953" s="6" t="s">
        <v>7059</v>
      </c>
      <c r="C2953" s="6">
        <v>7999294</v>
      </c>
      <c r="D2953" s="6" t="s">
        <v>14</v>
      </c>
      <c r="E2953" s="6">
        <v>34</v>
      </c>
      <c r="F2953" s="7">
        <v>44596</v>
      </c>
      <c r="G2953" s="6" t="s">
        <v>15</v>
      </c>
      <c r="H2953" s="6" t="s">
        <v>46</v>
      </c>
      <c r="I2953" s="6" t="s">
        <v>7060</v>
      </c>
      <c r="J2953" s="6" t="s">
        <v>18</v>
      </c>
      <c r="K2953" s="6" t="s">
        <v>19</v>
      </c>
      <c r="L2953" s="6">
        <v>1</v>
      </c>
      <c r="M2953" s="6" t="s">
        <v>20</v>
      </c>
      <c r="N2953" s="8">
        <v>390</v>
      </c>
      <c r="O2953" s="6" t="s">
        <v>78</v>
      </c>
      <c r="P2953" s="6" t="s">
        <v>79</v>
      </c>
      <c r="Q2953" s="6">
        <v>500089</v>
      </c>
      <c r="R2953" s="6" t="s">
        <v>23</v>
      </c>
      <c r="S2953" s="6" t="b">
        <v>0</v>
      </c>
      <c r="T2953" s="6"/>
    </row>
    <row r="2954" spans="1:20" x14ac:dyDescent="0.3">
      <c r="A2954" s="6">
        <v>9246</v>
      </c>
      <c r="B2954" s="6" t="s">
        <v>7061</v>
      </c>
      <c r="C2954" s="6">
        <v>3366613</v>
      </c>
      <c r="D2954" s="6" t="s">
        <v>14</v>
      </c>
      <c r="E2954" s="6">
        <v>24</v>
      </c>
      <c r="F2954" s="7">
        <v>44596</v>
      </c>
      <c r="G2954" s="6" t="s">
        <v>15</v>
      </c>
      <c r="H2954" s="6" t="s">
        <v>46</v>
      </c>
      <c r="I2954" s="6" t="s">
        <v>7062</v>
      </c>
      <c r="J2954" s="6" t="s">
        <v>18</v>
      </c>
      <c r="K2954" s="6" t="s">
        <v>28</v>
      </c>
      <c r="L2954" s="6">
        <v>1</v>
      </c>
      <c r="M2954" s="6" t="s">
        <v>20</v>
      </c>
      <c r="N2954" s="8">
        <v>474</v>
      </c>
      <c r="O2954" s="6" t="s">
        <v>159</v>
      </c>
      <c r="P2954" s="6" t="s">
        <v>50</v>
      </c>
      <c r="Q2954" s="6">
        <v>411038</v>
      </c>
      <c r="R2954" s="6" t="s">
        <v>23</v>
      </c>
      <c r="S2954" s="6" t="b">
        <v>0</v>
      </c>
      <c r="T2954" s="6"/>
    </row>
    <row r="2955" spans="1:20" x14ac:dyDescent="0.3">
      <c r="A2955" s="6">
        <v>9247</v>
      </c>
      <c r="B2955" s="6" t="s">
        <v>7063</v>
      </c>
      <c r="C2955" s="6">
        <v>5408944</v>
      </c>
      <c r="D2955" s="6" t="s">
        <v>14</v>
      </c>
      <c r="E2955" s="6">
        <v>49</v>
      </c>
      <c r="F2955" s="7">
        <v>44596</v>
      </c>
      <c r="G2955" s="6" t="s">
        <v>15</v>
      </c>
      <c r="H2955" s="6" t="s">
        <v>16</v>
      </c>
      <c r="I2955" s="6" t="s">
        <v>7064</v>
      </c>
      <c r="J2955" s="6" t="s">
        <v>69</v>
      </c>
      <c r="K2955" s="6" t="s">
        <v>102</v>
      </c>
      <c r="L2955" s="6">
        <v>1</v>
      </c>
      <c r="M2955" s="6" t="s">
        <v>20</v>
      </c>
      <c r="N2955" s="8">
        <v>568</v>
      </c>
      <c r="O2955" s="6" t="s">
        <v>1911</v>
      </c>
      <c r="P2955" s="6" t="s">
        <v>50</v>
      </c>
      <c r="Q2955" s="6">
        <v>415001</v>
      </c>
      <c r="R2955" s="6" t="s">
        <v>23</v>
      </c>
      <c r="S2955" s="6" t="b">
        <v>0</v>
      </c>
      <c r="T2955" s="6"/>
    </row>
    <row r="2956" spans="1:20" x14ac:dyDescent="0.3">
      <c r="A2956" s="6">
        <v>9257</v>
      </c>
      <c r="B2956" s="6" t="s">
        <v>7065</v>
      </c>
      <c r="C2956" s="6">
        <v>3636062</v>
      </c>
      <c r="D2956" s="6" t="s">
        <v>14</v>
      </c>
      <c r="E2956" s="6">
        <v>54</v>
      </c>
      <c r="F2956" s="7">
        <v>44596</v>
      </c>
      <c r="G2956" s="6" t="s">
        <v>106</v>
      </c>
      <c r="H2956" s="6" t="s">
        <v>16</v>
      </c>
      <c r="I2956" s="6" t="s">
        <v>7066</v>
      </c>
      <c r="J2956" s="6" t="s">
        <v>18</v>
      </c>
      <c r="K2956" s="6" t="s">
        <v>33</v>
      </c>
      <c r="L2956" s="6">
        <v>1</v>
      </c>
      <c r="M2956" s="6" t="s">
        <v>20</v>
      </c>
      <c r="N2956" s="8">
        <v>301</v>
      </c>
      <c r="O2956" s="6" t="s">
        <v>2064</v>
      </c>
      <c r="P2956" s="6" t="s">
        <v>67</v>
      </c>
      <c r="Q2956" s="6">
        <v>673620</v>
      </c>
      <c r="R2956" s="6" t="s">
        <v>23</v>
      </c>
      <c r="S2956" s="6" t="b">
        <v>0</v>
      </c>
      <c r="T2956" s="6"/>
    </row>
    <row r="2957" spans="1:20" x14ac:dyDescent="0.3">
      <c r="A2957" s="6">
        <v>9264</v>
      </c>
      <c r="B2957" s="6" t="s">
        <v>7067</v>
      </c>
      <c r="C2957" s="6">
        <v>5667345</v>
      </c>
      <c r="D2957" s="6" t="s">
        <v>14</v>
      </c>
      <c r="E2957" s="6">
        <v>53</v>
      </c>
      <c r="F2957" s="7">
        <v>44596</v>
      </c>
      <c r="G2957" s="6" t="s">
        <v>15</v>
      </c>
      <c r="H2957" s="6" t="s">
        <v>37</v>
      </c>
      <c r="I2957" s="6" t="s">
        <v>7068</v>
      </c>
      <c r="J2957" s="6" t="s">
        <v>18</v>
      </c>
      <c r="K2957" s="6" t="s">
        <v>806</v>
      </c>
      <c r="L2957" s="6">
        <v>1</v>
      </c>
      <c r="M2957" s="6" t="s">
        <v>20</v>
      </c>
      <c r="N2957" s="8">
        <v>925</v>
      </c>
      <c r="O2957" s="6" t="s">
        <v>1239</v>
      </c>
      <c r="P2957" s="6" t="s">
        <v>54</v>
      </c>
      <c r="Q2957" s="6">
        <v>560016</v>
      </c>
      <c r="R2957" s="6" t="s">
        <v>23</v>
      </c>
      <c r="S2957" s="6" t="b">
        <v>0</v>
      </c>
      <c r="T2957" s="6"/>
    </row>
    <row r="2958" spans="1:20" x14ac:dyDescent="0.3">
      <c r="A2958" s="6">
        <v>9285</v>
      </c>
      <c r="B2958" s="6" t="s">
        <v>7070</v>
      </c>
      <c r="C2958" s="6">
        <v>137342</v>
      </c>
      <c r="D2958" s="6" t="s">
        <v>45</v>
      </c>
      <c r="E2958" s="6">
        <v>70</v>
      </c>
      <c r="F2958" s="7">
        <v>44596</v>
      </c>
      <c r="G2958" s="6" t="s">
        <v>15</v>
      </c>
      <c r="H2958" s="6" t="s">
        <v>37</v>
      </c>
      <c r="I2958" s="6" t="s">
        <v>7071</v>
      </c>
      <c r="J2958" s="6" t="s">
        <v>27</v>
      </c>
      <c r="K2958" s="6" t="s">
        <v>39</v>
      </c>
      <c r="L2958" s="6">
        <v>1</v>
      </c>
      <c r="M2958" s="6" t="s">
        <v>20</v>
      </c>
      <c r="N2958" s="8">
        <v>629</v>
      </c>
      <c r="O2958" s="6" t="s">
        <v>812</v>
      </c>
      <c r="P2958" s="6" t="s">
        <v>126</v>
      </c>
      <c r="Q2958" s="6">
        <v>248008</v>
      </c>
      <c r="R2958" s="6" t="s">
        <v>23</v>
      </c>
      <c r="S2958" s="6" t="b">
        <v>0</v>
      </c>
      <c r="T2958" s="6"/>
    </row>
    <row r="2959" spans="1:20" x14ac:dyDescent="0.3">
      <c r="A2959" s="6">
        <v>9288</v>
      </c>
      <c r="B2959" s="6" t="s">
        <v>7073</v>
      </c>
      <c r="C2959" s="6">
        <v>8263541</v>
      </c>
      <c r="D2959" s="6" t="s">
        <v>14</v>
      </c>
      <c r="E2959" s="6">
        <v>72</v>
      </c>
      <c r="F2959" s="7">
        <v>44596</v>
      </c>
      <c r="G2959" s="6" t="s">
        <v>15</v>
      </c>
      <c r="H2959" s="6" t="s">
        <v>46</v>
      </c>
      <c r="I2959" s="6" t="s">
        <v>7074</v>
      </c>
      <c r="J2959" s="6" t="s">
        <v>18</v>
      </c>
      <c r="K2959" s="6" t="s">
        <v>102</v>
      </c>
      <c r="L2959" s="6">
        <v>1</v>
      </c>
      <c r="M2959" s="6" t="s">
        <v>20</v>
      </c>
      <c r="N2959" s="8">
        <v>696</v>
      </c>
      <c r="O2959" s="6" t="s">
        <v>3131</v>
      </c>
      <c r="P2959" s="6" t="s">
        <v>35</v>
      </c>
      <c r="Q2959" s="6">
        <v>712201</v>
      </c>
      <c r="R2959" s="6" t="s">
        <v>23</v>
      </c>
      <c r="S2959" s="6" t="b">
        <v>0</v>
      </c>
      <c r="T2959" s="6"/>
    </row>
    <row r="2960" spans="1:20" x14ac:dyDescent="0.3">
      <c r="A2960" s="6">
        <v>9293</v>
      </c>
      <c r="B2960" s="6" t="s">
        <v>7075</v>
      </c>
      <c r="C2960" s="6">
        <v>5266860</v>
      </c>
      <c r="D2960" s="6" t="s">
        <v>14</v>
      </c>
      <c r="E2960" s="6">
        <v>55</v>
      </c>
      <c r="F2960" s="7">
        <v>44596</v>
      </c>
      <c r="G2960" s="6" t="s">
        <v>15</v>
      </c>
      <c r="H2960" s="6" t="s">
        <v>81</v>
      </c>
      <c r="I2960" s="6" t="s">
        <v>7076</v>
      </c>
      <c r="J2960" s="6" t="s">
        <v>27</v>
      </c>
      <c r="K2960" s="6" t="s">
        <v>33</v>
      </c>
      <c r="L2960" s="6">
        <v>1</v>
      </c>
      <c r="M2960" s="6" t="s">
        <v>20</v>
      </c>
      <c r="N2960" s="8">
        <v>1089</v>
      </c>
      <c r="O2960" s="6" t="s">
        <v>53</v>
      </c>
      <c r="P2960" s="6" t="s">
        <v>54</v>
      </c>
      <c r="Q2960" s="6">
        <v>560022</v>
      </c>
      <c r="R2960" s="6" t="s">
        <v>23</v>
      </c>
      <c r="S2960" s="6" t="b">
        <v>0</v>
      </c>
      <c r="T2960" s="6"/>
    </row>
    <row r="2961" spans="1:20" x14ac:dyDescent="0.3">
      <c r="A2961" s="6">
        <v>9297</v>
      </c>
      <c r="B2961" s="6" t="s">
        <v>7077</v>
      </c>
      <c r="C2961" s="6">
        <v>6730633</v>
      </c>
      <c r="D2961" s="6" t="s">
        <v>14</v>
      </c>
      <c r="E2961" s="6">
        <v>28</v>
      </c>
      <c r="F2961" s="7">
        <v>44596</v>
      </c>
      <c r="G2961" s="6" t="s">
        <v>15</v>
      </c>
      <c r="H2961" s="6" t="s">
        <v>51</v>
      </c>
      <c r="I2961" s="6" t="s">
        <v>7078</v>
      </c>
      <c r="J2961" s="6" t="s">
        <v>27</v>
      </c>
      <c r="K2961" s="6" t="s">
        <v>33</v>
      </c>
      <c r="L2961" s="6">
        <v>1</v>
      </c>
      <c r="M2961" s="6" t="s">
        <v>20</v>
      </c>
      <c r="N2961" s="8">
        <v>579</v>
      </c>
      <c r="O2961" s="6" t="s">
        <v>96</v>
      </c>
      <c r="P2961" s="6" t="s">
        <v>50</v>
      </c>
      <c r="Q2961" s="6">
        <v>400101</v>
      </c>
      <c r="R2961" s="6" t="s">
        <v>23</v>
      </c>
      <c r="S2961" s="6" t="b">
        <v>0</v>
      </c>
      <c r="T2961" s="6"/>
    </row>
    <row r="2962" spans="1:20" x14ac:dyDescent="0.3">
      <c r="A2962" s="6">
        <v>9302</v>
      </c>
      <c r="B2962" s="6" t="s">
        <v>7079</v>
      </c>
      <c r="C2962" s="6">
        <v>8412855</v>
      </c>
      <c r="D2962" s="6" t="s">
        <v>14</v>
      </c>
      <c r="E2962" s="6">
        <v>38</v>
      </c>
      <c r="F2962" s="7">
        <v>44596</v>
      </c>
      <c r="G2962" s="6" t="s">
        <v>15</v>
      </c>
      <c r="H2962" s="6" t="s">
        <v>46</v>
      </c>
      <c r="I2962" s="6" t="s">
        <v>7080</v>
      </c>
      <c r="J2962" s="6" t="s">
        <v>69</v>
      </c>
      <c r="K2962" s="6" t="s">
        <v>33</v>
      </c>
      <c r="L2962" s="6">
        <v>1</v>
      </c>
      <c r="M2962" s="6" t="s">
        <v>20</v>
      </c>
      <c r="N2962" s="8">
        <v>568</v>
      </c>
      <c r="O2962" s="6" t="s">
        <v>632</v>
      </c>
      <c r="P2962" s="6" t="s">
        <v>50</v>
      </c>
      <c r="Q2962" s="6">
        <v>440022</v>
      </c>
      <c r="R2962" s="6" t="s">
        <v>23</v>
      </c>
      <c r="S2962" s="6" t="b">
        <v>0</v>
      </c>
      <c r="T2962" s="6"/>
    </row>
    <row r="2963" spans="1:20" x14ac:dyDescent="0.3">
      <c r="A2963" s="6">
        <v>9307</v>
      </c>
      <c r="B2963" s="6" t="s">
        <v>7081</v>
      </c>
      <c r="C2963" s="6">
        <v>3672124</v>
      </c>
      <c r="D2963" s="6" t="s">
        <v>14</v>
      </c>
      <c r="E2963" s="6">
        <v>45</v>
      </c>
      <c r="F2963" s="7">
        <v>44596</v>
      </c>
      <c r="G2963" s="6" t="s">
        <v>15</v>
      </c>
      <c r="H2963" s="6" t="s">
        <v>51</v>
      </c>
      <c r="I2963" s="6" t="s">
        <v>5260</v>
      </c>
      <c r="J2963" s="6" t="s">
        <v>454</v>
      </c>
      <c r="K2963" s="6" t="s">
        <v>28</v>
      </c>
      <c r="L2963" s="6">
        <v>1</v>
      </c>
      <c r="M2963" s="6" t="s">
        <v>20</v>
      </c>
      <c r="N2963" s="8">
        <v>301</v>
      </c>
      <c r="O2963" s="6" t="s">
        <v>7082</v>
      </c>
      <c r="P2963" s="6" t="s">
        <v>104</v>
      </c>
      <c r="Q2963" s="6">
        <v>281121</v>
      </c>
      <c r="R2963" s="6" t="s">
        <v>23</v>
      </c>
      <c r="S2963" s="6" t="b">
        <v>0</v>
      </c>
      <c r="T2963" s="6"/>
    </row>
    <row r="2964" spans="1:20" x14ac:dyDescent="0.3">
      <c r="A2964" s="6">
        <v>9321</v>
      </c>
      <c r="B2964" s="6" t="s">
        <v>7083</v>
      </c>
      <c r="C2964" s="6">
        <v>9388922</v>
      </c>
      <c r="D2964" s="6" t="s">
        <v>14</v>
      </c>
      <c r="E2964" s="6">
        <v>23</v>
      </c>
      <c r="F2964" s="7">
        <v>44596</v>
      </c>
      <c r="G2964" s="6" t="s">
        <v>15</v>
      </c>
      <c r="H2964" s="6" t="s">
        <v>46</v>
      </c>
      <c r="I2964" s="6" t="s">
        <v>7084</v>
      </c>
      <c r="J2964" s="6" t="s">
        <v>69</v>
      </c>
      <c r="K2964" s="6" t="s">
        <v>39</v>
      </c>
      <c r="L2964" s="6">
        <v>1</v>
      </c>
      <c r="M2964" s="6" t="s">
        <v>20</v>
      </c>
      <c r="N2964" s="8">
        <v>599</v>
      </c>
      <c r="O2964" s="6" t="s">
        <v>740</v>
      </c>
      <c r="P2964" s="6" t="s">
        <v>104</v>
      </c>
      <c r="Q2964" s="6">
        <v>244001</v>
      </c>
      <c r="R2964" s="6" t="s">
        <v>23</v>
      </c>
      <c r="S2964" s="6" t="b">
        <v>0</v>
      </c>
      <c r="T2964" s="6"/>
    </row>
    <row r="2965" spans="1:20" x14ac:dyDescent="0.3">
      <c r="A2965" s="6">
        <v>9322</v>
      </c>
      <c r="B2965" s="6" t="s">
        <v>7085</v>
      </c>
      <c r="C2965" s="6">
        <v>8985903</v>
      </c>
      <c r="D2965" s="6" t="s">
        <v>14</v>
      </c>
      <c r="E2965" s="6">
        <v>48</v>
      </c>
      <c r="F2965" s="7">
        <v>44596</v>
      </c>
      <c r="G2965" s="6" t="s">
        <v>15</v>
      </c>
      <c r="H2965" s="6" t="s">
        <v>37</v>
      </c>
      <c r="I2965" s="6" t="s">
        <v>7086</v>
      </c>
      <c r="J2965" s="6" t="s">
        <v>69</v>
      </c>
      <c r="K2965" s="6" t="s">
        <v>60</v>
      </c>
      <c r="L2965" s="6">
        <v>1</v>
      </c>
      <c r="M2965" s="6" t="s">
        <v>20</v>
      </c>
      <c r="N2965" s="8">
        <v>568</v>
      </c>
      <c r="O2965" s="6" t="s">
        <v>29</v>
      </c>
      <c r="P2965" s="6" t="s">
        <v>30</v>
      </c>
      <c r="Q2965" s="6">
        <v>122011</v>
      </c>
      <c r="R2965" s="6" t="s">
        <v>23</v>
      </c>
      <c r="S2965" s="6" t="b">
        <v>0</v>
      </c>
      <c r="T2965" s="6"/>
    </row>
    <row r="2966" spans="1:20" x14ac:dyDescent="0.3">
      <c r="A2966" s="6">
        <v>9324</v>
      </c>
      <c r="B2966" s="6" t="s">
        <v>7087</v>
      </c>
      <c r="C2966" s="6">
        <v>8903599</v>
      </c>
      <c r="D2966" s="6" t="s">
        <v>45</v>
      </c>
      <c r="E2966" s="6">
        <v>39</v>
      </c>
      <c r="F2966" s="7">
        <v>44596</v>
      </c>
      <c r="G2966" s="6" t="s">
        <v>15</v>
      </c>
      <c r="H2966" s="6" t="s">
        <v>16</v>
      </c>
      <c r="I2966" s="6" t="s">
        <v>7088</v>
      </c>
      <c r="J2966" s="6" t="s">
        <v>48</v>
      </c>
      <c r="K2966" s="6" t="s">
        <v>39</v>
      </c>
      <c r="L2966" s="6">
        <v>1</v>
      </c>
      <c r="M2966" s="6" t="s">
        <v>20</v>
      </c>
      <c r="N2966" s="8">
        <v>744</v>
      </c>
      <c r="O2966" s="6" t="s">
        <v>323</v>
      </c>
      <c r="P2966" s="6" t="s">
        <v>104</v>
      </c>
      <c r="Q2966" s="6">
        <v>201306</v>
      </c>
      <c r="R2966" s="6" t="s">
        <v>23</v>
      </c>
      <c r="S2966" s="6" t="b">
        <v>0</v>
      </c>
      <c r="T2966" s="6"/>
    </row>
    <row r="2967" spans="1:20" x14ac:dyDescent="0.3">
      <c r="A2967" s="6">
        <v>9340</v>
      </c>
      <c r="B2967" s="6" t="s">
        <v>7089</v>
      </c>
      <c r="C2967" s="6">
        <v>1503720</v>
      </c>
      <c r="D2967" s="6" t="s">
        <v>14</v>
      </c>
      <c r="E2967" s="6">
        <v>41</v>
      </c>
      <c r="F2967" s="7">
        <v>44596</v>
      </c>
      <c r="G2967" s="6" t="s">
        <v>15</v>
      </c>
      <c r="H2967" s="6" t="s">
        <v>56</v>
      </c>
      <c r="I2967" s="6" t="s">
        <v>7090</v>
      </c>
      <c r="J2967" s="6" t="s">
        <v>27</v>
      </c>
      <c r="K2967" s="6" t="s">
        <v>91</v>
      </c>
      <c r="L2967" s="6">
        <v>1</v>
      </c>
      <c r="M2967" s="6" t="s">
        <v>20</v>
      </c>
      <c r="N2967" s="8">
        <v>788</v>
      </c>
      <c r="O2967" s="6" t="s">
        <v>4091</v>
      </c>
      <c r="P2967" s="6" t="s">
        <v>104</v>
      </c>
      <c r="Q2967" s="6">
        <v>221005</v>
      </c>
      <c r="R2967" s="6" t="s">
        <v>23</v>
      </c>
      <c r="S2967" s="6" t="b">
        <v>0</v>
      </c>
      <c r="T2967" s="6"/>
    </row>
    <row r="2968" spans="1:20" x14ac:dyDescent="0.3">
      <c r="A2968" s="6">
        <v>9348</v>
      </c>
      <c r="B2968" s="6" t="s">
        <v>7091</v>
      </c>
      <c r="C2968" s="6">
        <v>6180251</v>
      </c>
      <c r="D2968" s="6" t="s">
        <v>14</v>
      </c>
      <c r="E2968" s="6">
        <v>37</v>
      </c>
      <c r="F2968" s="7">
        <v>44596</v>
      </c>
      <c r="G2968" s="6" t="s">
        <v>15</v>
      </c>
      <c r="H2968" s="6" t="s">
        <v>37</v>
      </c>
      <c r="I2968" s="6" t="s">
        <v>7092</v>
      </c>
      <c r="J2968" s="6" t="s">
        <v>18</v>
      </c>
      <c r="K2968" s="6" t="s">
        <v>91</v>
      </c>
      <c r="L2968" s="6">
        <v>1</v>
      </c>
      <c r="M2968" s="6" t="s">
        <v>20</v>
      </c>
      <c r="N2968" s="8">
        <v>432</v>
      </c>
      <c r="O2968" s="6" t="s">
        <v>53</v>
      </c>
      <c r="P2968" s="6" t="s">
        <v>54</v>
      </c>
      <c r="Q2968" s="6">
        <v>560046</v>
      </c>
      <c r="R2968" s="6" t="s">
        <v>23</v>
      </c>
      <c r="S2968" s="6" t="b">
        <v>0</v>
      </c>
      <c r="T2968" s="6"/>
    </row>
    <row r="2969" spans="1:20" x14ac:dyDescent="0.3">
      <c r="A2969" s="6">
        <v>9354</v>
      </c>
      <c r="B2969" s="6" t="s">
        <v>7093</v>
      </c>
      <c r="C2969" s="6">
        <v>7384105</v>
      </c>
      <c r="D2969" s="6" t="s">
        <v>14</v>
      </c>
      <c r="E2969" s="6">
        <v>24</v>
      </c>
      <c r="F2969" s="7">
        <v>44596</v>
      </c>
      <c r="G2969" s="6" t="s">
        <v>15</v>
      </c>
      <c r="H2969" s="6" t="s">
        <v>46</v>
      </c>
      <c r="I2969" s="6" t="s">
        <v>7094</v>
      </c>
      <c r="J2969" s="6" t="s">
        <v>18</v>
      </c>
      <c r="K2969" s="6" t="s">
        <v>19</v>
      </c>
      <c r="L2969" s="6">
        <v>1</v>
      </c>
      <c r="M2969" s="6" t="s">
        <v>20</v>
      </c>
      <c r="N2969" s="8">
        <v>533</v>
      </c>
      <c r="O2969" s="6" t="s">
        <v>134</v>
      </c>
      <c r="P2969" s="6" t="s">
        <v>135</v>
      </c>
      <c r="Q2969" s="6">
        <v>380055</v>
      </c>
      <c r="R2969" s="6" t="s">
        <v>23</v>
      </c>
      <c r="S2969" s="6" t="b">
        <v>0</v>
      </c>
      <c r="T2969" s="6"/>
    </row>
    <row r="2970" spans="1:20" x14ac:dyDescent="0.3">
      <c r="A2970" s="6">
        <v>9368</v>
      </c>
      <c r="B2970" s="6" t="s">
        <v>7097</v>
      </c>
      <c r="C2970" s="6">
        <v>4334482</v>
      </c>
      <c r="D2970" s="6" t="s">
        <v>45</v>
      </c>
      <c r="E2970" s="6">
        <v>25</v>
      </c>
      <c r="F2970" s="7">
        <v>44596</v>
      </c>
      <c r="G2970" s="6" t="s">
        <v>15</v>
      </c>
      <c r="H2970" s="6" t="s">
        <v>25</v>
      </c>
      <c r="I2970" s="6" t="s">
        <v>7098</v>
      </c>
      <c r="J2970" s="6" t="s">
        <v>27</v>
      </c>
      <c r="K2970" s="6" t="s">
        <v>19</v>
      </c>
      <c r="L2970" s="6">
        <v>1</v>
      </c>
      <c r="M2970" s="6" t="s">
        <v>20</v>
      </c>
      <c r="N2970" s="8">
        <v>648</v>
      </c>
      <c r="O2970" s="6" t="s">
        <v>78</v>
      </c>
      <c r="P2970" s="6" t="s">
        <v>79</v>
      </c>
      <c r="Q2970" s="6">
        <v>500018</v>
      </c>
      <c r="R2970" s="6" t="s">
        <v>23</v>
      </c>
      <c r="S2970" s="6" t="b">
        <v>0</v>
      </c>
      <c r="T2970" s="6"/>
    </row>
    <row r="2971" spans="1:20" x14ac:dyDescent="0.3">
      <c r="A2971" s="6">
        <v>9370</v>
      </c>
      <c r="B2971" s="6" t="s">
        <v>7099</v>
      </c>
      <c r="C2971" s="6">
        <v>7342628</v>
      </c>
      <c r="D2971" s="6" t="s">
        <v>14</v>
      </c>
      <c r="E2971" s="6">
        <v>35</v>
      </c>
      <c r="F2971" s="7">
        <v>44596</v>
      </c>
      <c r="G2971" s="6" t="s">
        <v>106</v>
      </c>
      <c r="H2971" s="6" t="s">
        <v>46</v>
      </c>
      <c r="I2971" s="6" t="s">
        <v>7100</v>
      </c>
      <c r="J2971" s="6" t="s">
        <v>18</v>
      </c>
      <c r="K2971" s="6" t="s">
        <v>39</v>
      </c>
      <c r="L2971" s="6">
        <v>1</v>
      </c>
      <c r="M2971" s="6" t="s">
        <v>20</v>
      </c>
      <c r="N2971" s="8">
        <v>487</v>
      </c>
      <c r="O2971" s="6" t="s">
        <v>1372</v>
      </c>
      <c r="P2971" s="6" t="s">
        <v>79</v>
      </c>
      <c r="Q2971" s="6">
        <v>503001</v>
      </c>
      <c r="R2971" s="6" t="s">
        <v>23</v>
      </c>
      <c r="S2971" s="6" t="b">
        <v>0</v>
      </c>
      <c r="T2971" s="6"/>
    </row>
    <row r="2972" spans="1:20" x14ac:dyDescent="0.3">
      <c r="A2972" s="6">
        <v>9378</v>
      </c>
      <c r="B2972" s="6" t="s">
        <v>7101</v>
      </c>
      <c r="C2972" s="6">
        <v>8241854</v>
      </c>
      <c r="D2972" s="6" t="s">
        <v>14</v>
      </c>
      <c r="E2972" s="6">
        <v>49</v>
      </c>
      <c r="F2972" s="7">
        <v>44596</v>
      </c>
      <c r="G2972" s="6" t="s">
        <v>15</v>
      </c>
      <c r="H2972" s="6" t="s">
        <v>37</v>
      </c>
      <c r="I2972" s="6" t="s">
        <v>7102</v>
      </c>
      <c r="J2972" s="6" t="s">
        <v>18</v>
      </c>
      <c r="K2972" s="6" t="s">
        <v>33</v>
      </c>
      <c r="L2972" s="6">
        <v>1</v>
      </c>
      <c r="M2972" s="6" t="s">
        <v>20</v>
      </c>
      <c r="N2972" s="8">
        <v>545</v>
      </c>
      <c r="O2972" s="6" t="s">
        <v>3587</v>
      </c>
      <c r="P2972" s="6" t="s">
        <v>135</v>
      </c>
      <c r="Q2972" s="6">
        <v>382019</v>
      </c>
      <c r="R2972" s="6" t="s">
        <v>23</v>
      </c>
      <c r="S2972" s="6" t="b">
        <v>0</v>
      </c>
      <c r="T2972" s="6"/>
    </row>
    <row r="2973" spans="1:20" x14ac:dyDescent="0.3">
      <c r="A2973" s="6">
        <v>9379</v>
      </c>
      <c r="B2973" s="6" t="s">
        <v>7103</v>
      </c>
      <c r="C2973" s="6">
        <v>5284589</v>
      </c>
      <c r="D2973" s="6" t="s">
        <v>14</v>
      </c>
      <c r="E2973" s="6">
        <v>18</v>
      </c>
      <c r="F2973" s="7">
        <v>44596</v>
      </c>
      <c r="G2973" s="6" t="s">
        <v>15</v>
      </c>
      <c r="H2973" s="6" t="s">
        <v>37</v>
      </c>
      <c r="I2973" s="6" t="s">
        <v>7104</v>
      </c>
      <c r="J2973" s="6" t="s">
        <v>18</v>
      </c>
      <c r="K2973" s="6" t="s">
        <v>28</v>
      </c>
      <c r="L2973" s="6">
        <v>1</v>
      </c>
      <c r="M2973" s="6" t="s">
        <v>20</v>
      </c>
      <c r="N2973" s="8">
        <v>545</v>
      </c>
      <c r="O2973" s="6" t="s">
        <v>6131</v>
      </c>
      <c r="P2973" s="6" t="s">
        <v>104</v>
      </c>
      <c r="Q2973" s="6">
        <v>282002</v>
      </c>
      <c r="R2973" s="6" t="s">
        <v>23</v>
      </c>
      <c r="S2973" s="6" t="b">
        <v>0</v>
      </c>
      <c r="T2973" s="6"/>
    </row>
    <row r="2974" spans="1:20" x14ac:dyDescent="0.3">
      <c r="A2974" s="6">
        <v>9380</v>
      </c>
      <c r="B2974" s="6" t="s">
        <v>7105</v>
      </c>
      <c r="C2974" s="6">
        <v>7943249</v>
      </c>
      <c r="D2974" s="6" t="s">
        <v>14</v>
      </c>
      <c r="E2974" s="6">
        <v>56</v>
      </c>
      <c r="F2974" s="7">
        <v>44596</v>
      </c>
      <c r="G2974" s="6" t="s">
        <v>15</v>
      </c>
      <c r="H2974" s="6" t="s">
        <v>16</v>
      </c>
      <c r="I2974" s="6" t="s">
        <v>7106</v>
      </c>
      <c r="J2974" s="6" t="s">
        <v>18</v>
      </c>
      <c r="K2974" s="6" t="s">
        <v>91</v>
      </c>
      <c r="L2974" s="6">
        <v>1</v>
      </c>
      <c r="M2974" s="6" t="s">
        <v>20</v>
      </c>
      <c r="N2974" s="8">
        <v>517</v>
      </c>
      <c r="O2974" s="6" t="s">
        <v>159</v>
      </c>
      <c r="P2974" s="6" t="s">
        <v>50</v>
      </c>
      <c r="Q2974" s="6">
        <v>411057</v>
      </c>
      <c r="R2974" s="6" t="s">
        <v>23</v>
      </c>
      <c r="S2974" s="6" t="b">
        <v>0</v>
      </c>
      <c r="T2974" s="6"/>
    </row>
    <row r="2975" spans="1:20" x14ac:dyDescent="0.3">
      <c r="A2975" s="6">
        <v>9384</v>
      </c>
      <c r="B2975" s="6" t="s">
        <v>7107</v>
      </c>
      <c r="C2975" s="6">
        <v>7618699</v>
      </c>
      <c r="D2975" s="6" t="s">
        <v>14</v>
      </c>
      <c r="E2975" s="6">
        <v>29</v>
      </c>
      <c r="F2975" s="7">
        <v>44596</v>
      </c>
      <c r="G2975" s="6" t="s">
        <v>15</v>
      </c>
      <c r="H2975" s="6" t="s">
        <v>25</v>
      </c>
      <c r="I2975" s="6" t="s">
        <v>7108</v>
      </c>
      <c r="J2975" s="6" t="s">
        <v>18</v>
      </c>
      <c r="K2975" s="6" t="s">
        <v>33</v>
      </c>
      <c r="L2975" s="6">
        <v>1</v>
      </c>
      <c r="M2975" s="6" t="s">
        <v>20</v>
      </c>
      <c r="N2975" s="8">
        <v>547</v>
      </c>
      <c r="O2975" s="6" t="s">
        <v>4292</v>
      </c>
      <c r="P2975" s="6" t="s">
        <v>93</v>
      </c>
      <c r="Q2975" s="6">
        <v>333023</v>
      </c>
      <c r="R2975" s="6" t="s">
        <v>23</v>
      </c>
      <c r="S2975" s="6" t="b">
        <v>0</v>
      </c>
      <c r="T2975" s="6"/>
    </row>
    <row r="2976" spans="1:20" x14ac:dyDescent="0.3">
      <c r="A2976" s="6">
        <v>9385</v>
      </c>
      <c r="B2976" s="6" t="s">
        <v>7109</v>
      </c>
      <c r="C2976" s="6">
        <v>9938837</v>
      </c>
      <c r="D2976" s="6" t="s">
        <v>14</v>
      </c>
      <c r="E2976" s="6">
        <v>32</v>
      </c>
      <c r="F2976" s="7">
        <v>44596</v>
      </c>
      <c r="G2976" s="6" t="s">
        <v>15</v>
      </c>
      <c r="H2976" s="6" t="s">
        <v>46</v>
      </c>
      <c r="I2976" s="6" t="s">
        <v>7110</v>
      </c>
      <c r="J2976" s="6" t="s">
        <v>27</v>
      </c>
      <c r="K2976" s="6" t="s">
        <v>91</v>
      </c>
      <c r="L2976" s="6">
        <v>1</v>
      </c>
      <c r="M2976" s="6" t="s">
        <v>20</v>
      </c>
      <c r="N2976" s="8">
        <v>1173</v>
      </c>
      <c r="O2976" s="6" t="s">
        <v>7111</v>
      </c>
      <c r="P2976" s="6" t="s">
        <v>54</v>
      </c>
      <c r="Q2976" s="6">
        <v>574211</v>
      </c>
      <c r="R2976" s="6" t="s">
        <v>23</v>
      </c>
      <c r="S2976" s="6" t="b">
        <v>0</v>
      </c>
      <c r="T2976" s="6"/>
    </row>
    <row r="2977" spans="1:20" x14ac:dyDescent="0.3">
      <c r="A2977" s="6">
        <v>9387</v>
      </c>
      <c r="B2977" s="6" t="s">
        <v>7112</v>
      </c>
      <c r="C2977" s="6">
        <v>5509988</v>
      </c>
      <c r="D2977" s="6" t="s">
        <v>14</v>
      </c>
      <c r="E2977" s="6">
        <v>27</v>
      </c>
      <c r="F2977" s="7">
        <v>44596</v>
      </c>
      <c r="G2977" s="6" t="s">
        <v>15</v>
      </c>
      <c r="H2977" s="6" t="s">
        <v>16</v>
      </c>
      <c r="I2977" s="6" t="s">
        <v>7113</v>
      </c>
      <c r="J2977" s="6" t="s">
        <v>18</v>
      </c>
      <c r="K2977" s="6" t="s">
        <v>28</v>
      </c>
      <c r="L2977" s="6">
        <v>1</v>
      </c>
      <c r="M2977" s="6" t="s">
        <v>20</v>
      </c>
      <c r="N2977" s="8">
        <v>475</v>
      </c>
      <c r="O2977" s="6" t="s">
        <v>6087</v>
      </c>
      <c r="P2977" s="6" t="s">
        <v>67</v>
      </c>
      <c r="Q2977" s="6">
        <v>670007</v>
      </c>
      <c r="R2977" s="6" t="s">
        <v>23</v>
      </c>
      <c r="S2977" s="6" t="b">
        <v>0</v>
      </c>
      <c r="T2977" s="6"/>
    </row>
    <row r="2978" spans="1:20" x14ac:dyDescent="0.3">
      <c r="A2978" s="6">
        <v>9388</v>
      </c>
      <c r="B2978" s="6" t="s">
        <v>7114</v>
      </c>
      <c r="C2978" s="6">
        <v>6951872</v>
      </c>
      <c r="D2978" s="6" t="s">
        <v>14</v>
      </c>
      <c r="E2978" s="6">
        <v>36</v>
      </c>
      <c r="F2978" s="7">
        <v>44596</v>
      </c>
      <c r="G2978" s="6" t="s">
        <v>15</v>
      </c>
      <c r="H2978" s="6" t="s">
        <v>46</v>
      </c>
      <c r="I2978" s="6" t="s">
        <v>7115</v>
      </c>
      <c r="J2978" s="6" t="s">
        <v>18</v>
      </c>
      <c r="K2978" s="6" t="s">
        <v>91</v>
      </c>
      <c r="L2978" s="6">
        <v>1</v>
      </c>
      <c r="M2978" s="6" t="s">
        <v>20</v>
      </c>
      <c r="N2978" s="8">
        <v>449</v>
      </c>
      <c r="O2978" s="6" t="s">
        <v>3802</v>
      </c>
      <c r="P2978" s="6" t="s">
        <v>64</v>
      </c>
      <c r="Q2978" s="6">
        <v>515331</v>
      </c>
      <c r="R2978" s="6" t="s">
        <v>23</v>
      </c>
      <c r="S2978" s="6" t="b">
        <v>0</v>
      </c>
      <c r="T2978" s="6"/>
    </row>
    <row r="2979" spans="1:20" x14ac:dyDescent="0.3">
      <c r="A2979" s="6">
        <v>9401</v>
      </c>
      <c r="B2979" s="6" t="s">
        <v>7116</v>
      </c>
      <c r="C2979" s="6">
        <v>1279190</v>
      </c>
      <c r="D2979" s="6" t="s">
        <v>45</v>
      </c>
      <c r="E2979" s="6">
        <v>54</v>
      </c>
      <c r="F2979" s="7">
        <v>44596</v>
      </c>
      <c r="G2979" s="6" t="s">
        <v>15</v>
      </c>
      <c r="H2979" s="6" t="s">
        <v>16</v>
      </c>
      <c r="I2979" s="6" t="s">
        <v>7117</v>
      </c>
      <c r="J2979" s="6" t="s">
        <v>48</v>
      </c>
      <c r="K2979" s="6" t="s">
        <v>39</v>
      </c>
      <c r="L2979" s="6">
        <v>1</v>
      </c>
      <c r="M2979" s="6" t="s">
        <v>20</v>
      </c>
      <c r="N2979" s="8">
        <v>771</v>
      </c>
      <c r="O2979" s="6" t="s">
        <v>1060</v>
      </c>
      <c r="P2979" s="6" t="s">
        <v>67</v>
      </c>
      <c r="Q2979" s="6">
        <v>673641</v>
      </c>
      <c r="R2979" s="6" t="s">
        <v>23</v>
      </c>
      <c r="S2979" s="6" t="b">
        <v>0</v>
      </c>
      <c r="T2979" s="6"/>
    </row>
    <row r="2980" spans="1:20" x14ac:dyDescent="0.3">
      <c r="A2980" s="6">
        <v>9427</v>
      </c>
      <c r="B2980" s="6" t="s">
        <v>7119</v>
      </c>
      <c r="C2980" s="6">
        <v>6304282</v>
      </c>
      <c r="D2980" s="6" t="s">
        <v>45</v>
      </c>
      <c r="E2980" s="6">
        <v>18</v>
      </c>
      <c r="F2980" s="7">
        <v>44596</v>
      </c>
      <c r="G2980" s="6" t="s">
        <v>15</v>
      </c>
      <c r="H2980" s="6" t="s">
        <v>37</v>
      </c>
      <c r="I2980" s="6" t="s">
        <v>7120</v>
      </c>
      <c r="J2980" s="6" t="s">
        <v>27</v>
      </c>
      <c r="K2980" s="6" t="s">
        <v>39</v>
      </c>
      <c r="L2980" s="6">
        <v>1</v>
      </c>
      <c r="M2980" s="6" t="s">
        <v>20</v>
      </c>
      <c r="N2980" s="8">
        <v>519</v>
      </c>
      <c r="O2980" s="6" t="s">
        <v>21</v>
      </c>
      <c r="P2980" s="6" t="s">
        <v>22</v>
      </c>
      <c r="Q2980" s="6">
        <v>140306</v>
      </c>
      <c r="R2980" s="6" t="s">
        <v>23</v>
      </c>
      <c r="S2980" s="6" t="b">
        <v>0</v>
      </c>
      <c r="T2980" s="6"/>
    </row>
    <row r="2981" spans="1:20" x14ac:dyDescent="0.3">
      <c r="A2981" s="6">
        <v>9431</v>
      </c>
      <c r="B2981" s="6" t="s">
        <v>7121</v>
      </c>
      <c r="C2981" s="6">
        <v>7563018</v>
      </c>
      <c r="D2981" s="6" t="s">
        <v>14</v>
      </c>
      <c r="E2981" s="6">
        <v>48</v>
      </c>
      <c r="F2981" s="7">
        <v>44596</v>
      </c>
      <c r="G2981" s="6" t="s">
        <v>15</v>
      </c>
      <c r="H2981" s="6" t="s">
        <v>16</v>
      </c>
      <c r="I2981" s="6" t="s">
        <v>7122</v>
      </c>
      <c r="J2981" s="6" t="s">
        <v>18</v>
      </c>
      <c r="K2981" s="6" t="s">
        <v>19</v>
      </c>
      <c r="L2981" s="6">
        <v>1</v>
      </c>
      <c r="M2981" s="6" t="s">
        <v>20</v>
      </c>
      <c r="N2981" s="8">
        <v>301</v>
      </c>
      <c r="O2981" s="6" t="s">
        <v>96</v>
      </c>
      <c r="P2981" s="6" t="s">
        <v>50</v>
      </c>
      <c r="Q2981" s="6">
        <v>400095</v>
      </c>
      <c r="R2981" s="6" t="s">
        <v>23</v>
      </c>
      <c r="S2981" s="6" t="b">
        <v>0</v>
      </c>
      <c r="T2981" s="6"/>
    </row>
    <row r="2982" spans="1:20" x14ac:dyDescent="0.3">
      <c r="A2982" s="6">
        <v>9439</v>
      </c>
      <c r="B2982" s="6" t="s">
        <v>7123</v>
      </c>
      <c r="C2982" s="6">
        <v>5615966</v>
      </c>
      <c r="D2982" s="6" t="s">
        <v>14</v>
      </c>
      <c r="E2982" s="6">
        <v>69</v>
      </c>
      <c r="F2982" s="7">
        <v>44596</v>
      </c>
      <c r="G2982" s="6" t="s">
        <v>216</v>
      </c>
      <c r="H2982" s="6" t="s">
        <v>37</v>
      </c>
      <c r="I2982" s="6" t="s">
        <v>7124</v>
      </c>
      <c r="J2982" s="6" t="s">
        <v>69</v>
      </c>
      <c r="K2982" s="6" t="s">
        <v>91</v>
      </c>
      <c r="L2982" s="6">
        <v>1</v>
      </c>
      <c r="M2982" s="6" t="s">
        <v>20</v>
      </c>
      <c r="N2982" s="8">
        <v>545</v>
      </c>
      <c r="O2982" s="6" t="s">
        <v>96</v>
      </c>
      <c r="P2982" s="6" t="s">
        <v>50</v>
      </c>
      <c r="Q2982" s="6">
        <v>400080</v>
      </c>
      <c r="R2982" s="6" t="s">
        <v>23</v>
      </c>
      <c r="S2982" s="6" t="b">
        <v>0</v>
      </c>
      <c r="T2982" s="6"/>
    </row>
    <row r="2983" spans="1:20" x14ac:dyDescent="0.3">
      <c r="A2983" s="6">
        <v>9446</v>
      </c>
      <c r="B2983" s="6" t="s">
        <v>7125</v>
      </c>
      <c r="C2983" s="6">
        <v>2301091</v>
      </c>
      <c r="D2983" s="6" t="s">
        <v>14</v>
      </c>
      <c r="E2983" s="6">
        <v>41</v>
      </c>
      <c r="F2983" s="7">
        <v>44596</v>
      </c>
      <c r="G2983" s="6" t="s">
        <v>15</v>
      </c>
      <c r="H2983" s="6" t="s">
        <v>16</v>
      </c>
      <c r="I2983" s="6" t="s">
        <v>7126</v>
      </c>
      <c r="J2983" s="6" t="s">
        <v>69</v>
      </c>
      <c r="K2983" s="6" t="s">
        <v>60</v>
      </c>
      <c r="L2983" s="6">
        <v>1</v>
      </c>
      <c r="M2983" s="6" t="s">
        <v>20</v>
      </c>
      <c r="N2983" s="8">
        <v>545</v>
      </c>
      <c r="O2983" s="6" t="s">
        <v>78</v>
      </c>
      <c r="P2983" s="6" t="s">
        <v>79</v>
      </c>
      <c r="Q2983" s="6">
        <v>500056</v>
      </c>
      <c r="R2983" s="6" t="s">
        <v>23</v>
      </c>
      <c r="S2983" s="6" t="b">
        <v>0</v>
      </c>
      <c r="T2983" s="6"/>
    </row>
    <row r="2984" spans="1:20" x14ac:dyDescent="0.3">
      <c r="A2984" s="6">
        <v>9452</v>
      </c>
      <c r="B2984" s="6" t="s">
        <v>7127</v>
      </c>
      <c r="C2984" s="6">
        <v>5525343</v>
      </c>
      <c r="D2984" s="6" t="s">
        <v>14</v>
      </c>
      <c r="E2984" s="6">
        <v>48</v>
      </c>
      <c r="F2984" s="7">
        <v>44596</v>
      </c>
      <c r="G2984" s="6" t="s">
        <v>216</v>
      </c>
      <c r="H2984" s="6" t="s">
        <v>37</v>
      </c>
      <c r="I2984" s="6" t="s">
        <v>7128</v>
      </c>
      <c r="J2984" s="6" t="s">
        <v>27</v>
      </c>
      <c r="K2984" s="6" t="s">
        <v>60</v>
      </c>
      <c r="L2984" s="6">
        <v>1</v>
      </c>
      <c r="M2984" s="6" t="s">
        <v>20</v>
      </c>
      <c r="N2984" s="8">
        <v>1338</v>
      </c>
      <c r="O2984" s="6" t="s">
        <v>7129</v>
      </c>
      <c r="P2984" s="6" t="s">
        <v>50</v>
      </c>
      <c r="Q2984" s="6">
        <v>421312</v>
      </c>
      <c r="R2984" s="6" t="s">
        <v>23</v>
      </c>
      <c r="S2984" s="6" t="b">
        <v>0</v>
      </c>
      <c r="T2984" s="6"/>
    </row>
    <row r="2985" spans="1:20" x14ac:dyDescent="0.3">
      <c r="A2985" s="6">
        <v>9467</v>
      </c>
      <c r="B2985" s="6" t="s">
        <v>7131</v>
      </c>
      <c r="C2985" s="6">
        <v>1813160</v>
      </c>
      <c r="D2985" s="6" t="s">
        <v>45</v>
      </c>
      <c r="E2985" s="6">
        <v>23</v>
      </c>
      <c r="F2985" s="7">
        <v>44596</v>
      </c>
      <c r="G2985" s="6" t="s">
        <v>15</v>
      </c>
      <c r="H2985" s="6" t="s">
        <v>46</v>
      </c>
      <c r="I2985" s="6" t="s">
        <v>7132</v>
      </c>
      <c r="J2985" s="6" t="s">
        <v>27</v>
      </c>
      <c r="K2985" s="6" t="s">
        <v>60</v>
      </c>
      <c r="L2985" s="6">
        <v>1</v>
      </c>
      <c r="M2985" s="6" t="s">
        <v>20</v>
      </c>
      <c r="N2985" s="8">
        <v>629</v>
      </c>
      <c r="O2985" s="6" t="s">
        <v>103</v>
      </c>
      <c r="P2985" s="6" t="s">
        <v>104</v>
      </c>
      <c r="Q2985" s="6">
        <v>226005</v>
      </c>
      <c r="R2985" s="6" t="s">
        <v>23</v>
      </c>
      <c r="S2985" s="6" t="b">
        <v>0</v>
      </c>
      <c r="T2985" s="6"/>
    </row>
    <row r="2986" spans="1:20" x14ac:dyDescent="0.3">
      <c r="A2986" s="6">
        <v>9469</v>
      </c>
      <c r="B2986" s="6" t="s">
        <v>7133</v>
      </c>
      <c r="C2986" s="6">
        <v>939435</v>
      </c>
      <c r="D2986" s="6" t="s">
        <v>45</v>
      </c>
      <c r="E2986" s="6">
        <v>41</v>
      </c>
      <c r="F2986" s="7">
        <v>44596</v>
      </c>
      <c r="G2986" s="6" t="s">
        <v>15</v>
      </c>
      <c r="H2986" s="6" t="s">
        <v>16</v>
      </c>
      <c r="I2986" s="6" t="s">
        <v>7134</v>
      </c>
      <c r="J2986" s="6" t="s">
        <v>48</v>
      </c>
      <c r="K2986" s="6" t="s">
        <v>91</v>
      </c>
      <c r="L2986" s="6">
        <v>1</v>
      </c>
      <c r="M2986" s="6" t="s">
        <v>20</v>
      </c>
      <c r="N2986" s="8">
        <v>743</v>
      </c>
      <c r="O2986" s="6" t="s">
        <v>334</v>
      </c>
      <c r="P2986" s="6" t="s">
        <v>54</v>
      </c>
      <c r="Q2986" s="6">
        <v>570008</v>
      </c>
      <c r="R2986" s="6" t="s">
        <v>23</v>
      </c>
      <c r="S2986" s="6" t="b">
        <v>0</v>
      </c>
      <c r="T2986" s="6"/>
    </row>
    <row r="2987" spans="1:20" x14ac:dyDescent="0.3">
      <c r="A2987" s="6">
        <v>9478</v>
      </c>
      <c r="B2987" s="6" t="s">
        <v>7135</v>
      </c>
      <c r="C2987" s="6">
        <v>4399129</v>
      </c>
      <c r="D2987" s="6" t="s">
        <v>14</v>
      </c>
      <c r="E2987" s="6">
        <v>28</v>
      </c>
      <c r="F2987" s="7">
        <v>44596</v>
      </c>
      <c r="G2987" s="6" t="s">
        <v>15</v>
      </c>
      <c r="H2987" s="6" t="s">
        <v>16</v>
      </c>
      <c r="I2987" s="6" t="s">
        <v>7136</v>
      </c>
      <c r="J2987" s="6" t="s">
        <v>69</v>
      </c>
      <c r="K2987" s="6" t="s">
        <v>39</v>
      </c>
      <c r="L2987" s="6">
        <v>1</v>
      </c>
      <c r="M2987" s="6" t="s">
        <v>20</v>
      </c>
      <c r="N2987" s="8">
        <v>649</v>
      </c>
      <c r="O2987" s="6" t="s">
        <v>694</v>
      </c>
      <c r="P2987" s="6" t="s">
        <v>104</v>
      </c>
      <c r="Q2987" s="6">
        <v>201010</v>
      </c>
      <c r="R2987" s="6" t="s">
        <v>23</v>
      </c>
      <c r="S2987" s="6" t="b">
        <v>0</v>
      </c>
      <c r="T2987" s="6"/>
    </row>
    <row r="2988" spans="1:20" x14ac:dyDescent="0.3">
      <c r="A2988" s="6">
        <v>9479</v>
      </c>
      <c r="B2988" s="6" t="s">
        <v>7137</v>
      </c>
      <c r="C2988" s="6">
        <v>6354165</v>
      </c>
      <c r="D2988" s="6" t="s">
        <v>14</v>
      </c>
      <c r="E2988" s="6">
        <v>62</v>
      </c>
      <c r="F2988" s="7">
        <v>44596</v>
      </c>
      <c r="G2988" s="6" t="s">
        <v>15</v>
      </c>
      <c r="H2988" s="6" t="s">
        <v>16</v>
      </c>
      <c r="I2988" s="6" t="s">
        <v>7138</v>
      </c>
      <c r="J2988" s="6" t="s">
        <v>69</v>
      </c>
      <c r="K2988" s="6" t="s">
        <v>33</v>
      </c>
      <c r="L2988" s="6">
        <v>1</v>
      </c>
      <c r="M2988" s="6" t="s">
        <v>20</v>
      </c>
      <c r="N2988" s="8">
        <v>301</v>
      </c>
      <c r="O2988" s="6" t="s">
        <v>53</v>
      </c>
      <c r="P2988" s="6" t="s">
        <v>54</v>
      </c>
      <c r="Q2988" s="6">
        <v>560022</v>
      </c>
      <c r="R2988" s="6" t="s">
        <v>23</v>
      </c>
      <c r="S2988" s="6" t="b">
        <v>0</v>
      </c>
      <c r="T2988" s="6"/>
    </row>
    <row r="2989" spans="1:20" x14ac:dyDescent="0.3">
      <c r="A2989" s="6">
        <v>9485</v>
      </c>
      <c r="B2989" s="6" t="s">
        <v>7139</v>
      </c>
      <c r="C2989" s="6">
        <v>4701421</v>
      </c>
      <c r="D2989" s="6" t="s">
        <v>14</v>
      </c>
      <c r="E2989" s="6">
        <v>46</v>
      </c>
      <c r="F2989" s="7">
        <v>44596</v>
      </c>
      <c r="G2989" s="6" t="s">
        <v>15</v>
      </c>
      <c r="H2989" s="6" t="s">
        <v>37</v>
      </c>
      <c r="I2989" s="6" t="s">
        <v>7140</v>
      </c>
      <c r="J2989" s="6" t="s">
        <v>27</v>
      </c>
      <c r="K2989" s="6" t="s">
        <v>28</v>
      </c>
      <c r="L2989" s="6">
        <v>1</v>
      </c>
      <c r="M2989" s="6" t="s">
        <v>20</v>
      </c>
      <c r="N2989" s="8">
        <v>499</v>
      </c>
      <c r="O2989" s="6" t="s">
        <v>476</v>
      </c>
      <c r="P2989" s="6" t="s">
        <v>104</v>
      </c>
      <c r="Q2989" s="6">
        <v>208025</v>
      </c>
      <c r="R2989" s="6" t="s">
        <v>23</v>
      </c>
      <c r="S2989" s="6" t="b">
        <v>0</v>
      </c>
      <c r="T2989" s="6"/>
    </row>
    <row r="2990" spans="1:20" x14ac:dyDescent="0.3">
      <c r="A2990" s="6">
        <v>9491</v>
      </c>
      <c r="B2990" s="6" t="s">
        <v>7142</v>
      </c>
      <c r="C2990" s="6">
        <v>1745768</v>
      </c>
      <c r="D2990" s="6" t="s">
        <v>14</v>
      </c>
      <c r="E2990" s="6">
        <v>35</v>
      </c>
      <c r="F2990" s="7">
        <v>44596</v>
      </c>
      <c r="G2990" s="6" t="s">
        <v>15</v>
      </c>
      <c r="H2990" s="6" t="s">
        <v>46</v>
      </c>
      <c r="I2990" s="6" t="s">
        <v>7143</v>
      </c>
      <c r="J2990" s="6" t="s">
        <v>18</v>
      </c>
      <c r="K2990" s="6" t="s">
        <v>33</v>
      </c>
      <c r="L2990" s="6">
        <v>1</v>
      </c>
      <c r="M2990" s="6" t="s">
        <v>20</v>
      </c>
      <c r="N2990" s="8">
        <v>283</v>
      </c>
      <c r="O2990" s="6" t="s">
        <v>72</v>
      </c>
      <c r="P2990" s="6" t="s">
        <v>73</v>
      </c>
      <c r="Q2990" s="6">
        <v>781006</v>
      </c>
      <c r="R2990" s="6" t="s">
        <v>23</v>
      </c>
      <c r="S2990" s="6" t="b">
        <v>0</v>
      </c>
      <c r="T2990" s="6"/>
    </row>
    <row r="2991" spans="1:20" x14ac:dyDescent="0.3">
      <c r="A2991" s="6">
        <v>9492</v>
      </c>
      <c r="B2991" s="6" t="s">
        <v>7144</v>
      </c>
      <c r="C2991" s="6">
        <v>6067819</v>
      </c>
      <c r="D2991" s="6" t="s">
        <v>14</v>
      </c>
      <c r="E2991" s="6">
        <v>19</v>
      </c>
      <c r="F2991" s="7">
        <v>44596</v>
      </c>
      <c r="G2991" s="6" t="s">
        <v>15</v>
      </c>
      <c r="H2991" s="6" t="s">
        <v>16</v>
      </c>
      <c r="I2991" s="6" t="s">
        <v>7145</v>
      </c>
      <c r="J2991" s="6" t="s">
        <v>27</v>
      </c>
      <c r="K2991" s="6" t="s">
        <v>60</v>
      </c>
      <c r="L2991" s="6">
        <v>1</v>
      </c>
      <c r="M2991" s="6" t="s">
        <v>20</v>
      </c>
      <c r="N2991" s="8">
        <v>761</v>
      </c>
      <c r="O2991" s="6" t="s">
        <v>78</v>
      </c>
      <c r="P2991" s="6" t="s">
        <v>79</v>
      </c>
      <c r="Q2991" s="6">
        <v>500090</v>
      </c>
      <c r="R2991" s="6" t="s">
        <v>23</v>
      </c>
      <c r="S2991" s="6" t="b">
        <v>0</v>
      </c>
      <c r="T2991" s="6"/>
    </row>
    <row r="2992" spans="1:20" x14ac:dyDescent="0.3">
      <c r="A2992" s="6">
        <v>9498</v>
      </c>
      <c r="B2992" s="6" t="s">
        <v>7146</v>
      </c>
      <c r="C2992" s="6">
        <v>268768</v>
      </c>
      <c r="D2992" s="6" t="s">
        <v>45</v>
      </c>
      <c r="E2992" s="6">
        <v>63</v>
      </c>
      <c r="F2992" s="7">
        <v>44596</v>
      </c>
      <c r="G2992" s="6" t="s">
        <v>15</v>
      </c>
      <c r="H2992" s="6" t="s">
        <v>37</v>
      </c>
      <c r="I2992" s="6" t="s">
        <v>7147</v>
      </c>
      <c r="J2992" s="6" t="s">
        <v>27</v>
      </c>
      <c r="K2992" s="6" t="s">
        <v>91</v>
      </c>
      <c r="L2992" s="6">
        <v>1</v>
      </c>
      <c r="M2992" s="6" t="s">
        <v>20</v>
      </c>
      <c r="N2992" s="8">
        <v>702</v>
      </c>
      <c r="O2992" s="6" t="s">
        <v>3164</v>
      </c>
      <c r="P2992" s="6" t="s">
        <v>119</v>
      </c>
      <c r="Q2992" s="6">
        <v>452001</v>
      </c>
      <c r="R2992" s="6" t="s">
        <v>23</v>
      </c>
      <c r="S2992" s="6" t="b">
        <v>0</v>
      </c>
      <c r="T2992" s="6"/>
    </row>
    <row r="2993" spans="1:20" x14ac:dyDescent="0.3">
      <c r="A2993" s="6">
        <v>9499</v>
      </c>
      <c r="B2993" s="6" t="s">
        <v>7148</v>
      </c>
      <c r="C2993" s="6">
        <v>4415229</v>
      </c>
      <c r="D2993" s="6" t="s">
        <v>45</v>
      </c>
      <c r="E2993" s="6">
        <v>39</v>
      </c>
      <c r="F2993" s="7">
        <v>44596</v>
      </c>
      <c r="G2993" s="6" t="s">
        <v>15</v>
      </c>
      <c r="H2993" s="6" t="s">
        <v>37</v>
      </c>
      <c r="I2993" s="6" t="s">
        <v>7149</v>
      </c>
      <c r="J2993" s="6" t="s">
        <v>27</v>
      </c>
      <c r="K2993" s="6" t="s">
        <v>209</v>
      </c>
      <c r="L2993" s="6">
        <v>1</v>
      </c>
      <c r="M2993" s="6" t="s">
        <v>20</v>
      </c>
      <c r="N2993" s="8">
        <v>1078</v>
      </c>
      <c r="O2993" s="6" t="s">
        <v>83</v>
      </c>
      <c r="P2993" s="6" t="s">
        <v>84</v>
      </c>
      <c r="Q2993" s="6">
        <v>110034</v>
      </c>
      <c r="R2993" s="6" t="s">
        <v>23</v>
      </c>
      <c r="S2993" s="6" t="b">
        <v>0</v>
      </c>
      <c r="T2993" s="6"/>
    </row>
    <row r="2994" spans="1:20" x14ac:dyDescent="0.3">
      <c r="A2994" s="6">
        <v>9507</v>
      </c>
      <c r="B2994" s="6" t="s">
        <v>7150</v>
      </c>
      <c r="C2994" s="6">
        <v>6146170</v>
      </c>
      <c r="D2994" s="6" t="s">
        <v>14</v>
      </c>
      <c r="E2994" s="6">
        <v>48</v>
      </c>
      <c r="F2994" s="7">
        <v>44596</v>
      </c>
      <c r="G2994" s="6" t="s">
        <v>15</v>
      </c>
      <c r="H2994" s="6" t="s">
        <v>51</v>
      </c>
      <c r="I2994" s="6" t="s">
        <v>7151</v>
      </c>
      <c r="J2994" s="6" t="s">
        <v>18</v>
      </c>
      <c r="K2994" s="6" t="s">
        <v>28</v>
      </c>
      <c r="L2994" s="6">
        <v>1</v>
      </c>
      <c r="M2994" s="6" t="s">
        <v>20</v>
      </c>
      <c r="N2994" s="8">
        <v>481</v>
      </c>
      <c r="O2994" s="6" t="s">
        <v>1637</v>
      </c>
      <c r="P2994" s="6" t="s">
        <v>299</v>
      </c>
      <c r="Q2994" s="6">
        <v>176314</v>
      </c>
      <c r="R2994" s="6" t="s">
        <v>23</v>
      </c>
      <c r="S2994" s="6" t="b">
        <v>0</v>
      </c>
      <c r="T2994" s="6"/>
    </row>
    <row r="2995" spans="1:20" x14ac:dyDescent="0.3">
      <c r="A2995" s="6">
        <v>9517</v>
      </c>
      <c r="B2995" s="6" t="s">
        <v>7152</v>
      </c>
      <c r="C2995" s="6">
        <v>8279267</v>
      </c>
      <c r="D2995" s="6" t="s">
        <v>45</v>
      </c>
      <c r="E2995" s="6">
        <v>20</v>
      </c>
      <c r="F2995" s="7">
        <v>44596</v>
      </c>
      <c r="G2995" s="6" t="s">
        <v>15</v>
      </c>
      <c r="H2995" s="6" t="s">
        <v>16</v>
      </c>
      <c r="I2995" s="6" t="s">
        <v>7153</v>
      </c>
      <c r="J2995" s="6" t="s">
        <v>27</v>
      </c>
      <c r="K2995" s="6" t="s">
        <v>91</v>
      </c>
      <c r="L2995" s="6">
        <v>1</v>
      </c>
      <c r="M2995" s="6" t="s">
        <v>20</v>
      </c>
      <c r="N2995" s="8">
        <v>429</v>
      </c>
      <c r="O2995" s="6" t="s">
        <v>127</v>
      </c>
      <c r="P2995" s="6" t="s">
        <v>41</v>
      </c>
      <c r="Q2995" s="6">
        <v>600045</v>
      </c>
      <c r="R2995" s="6" t="s">
        <v>23</v>
      </c>
      <c r="S2995" s="6" t="b">
        <v>0</v>
      </c>
      <c r="T2995" s="6"/>
    </row>
    <row r="2996" spans="1:20" x14ac:dyDescent="0.3">
      <c r="A2996" s="6">
        <v>9518</v>
      </c>
      <c r="B2996" s="6" t="s">
        <v>7154</v>
      </c>
      <c r="C2996" s="6">
        <v>2758041</v>
      </c>
      <c r="D2996" s="6" t="s">
        <v>14</v>
      </c>
      <c r="E2996" s="6">
        <v>20</v>
      </c>
      <c r="F2996" s="7">
        <v>44596</v>
      </c>
      <c r="G2996" s="6" t="s">
        <v>15</v>
      </c>
      <c r="H2996" s="6" t="s">
        <v>37</v>
      </c>
      <c r="I2996" s="6" t="s">
        <v>7155</v>
      </c>
      <c r="J2996" s="6" t="s">
        <v>18</v>
      </c>
      <c r="K2996" s="6" t="s">
        <v>60</v>
      </c>
      <c r="L2996" s="6">
        <v>1</v>
      </c>
      <c r="M2996" s="6" t="s">
        <v>20</v>
      </c>
      <c r="N2996" s="8">
        <v>487</v>
      </c>
      <c r="O2996" s="6" t="s">
        <v>479</v>
      </c>
      <c r="P2996" s="6" t="s">
        <v>79</v>
      </c>
      <c r="Q2996" s="6">
        <v>500029</v>
      </c>
      <c r="R2996" s="6" t="s">
        <v>23</v>
      </c>
      <c r="S2996" s="6" t="b">
        <v>0</v>
      </c>
      <c r="T2996" s="6"/>
    </row>
    <row r="2997" spans="1:20" x14ac:dyDescent="0.3">
      <c r="A2997" s="6">
        <v>9539</v>
      </c>
      <c r="B2997" s="6" t="s">
        <v>7158</v>
      </c>
      <c r="C2997" s="6">
        <v>9654518</v>
      </c>
      <c r="D2997" s="6" t="s">
        <v>14</v>
      </c>
      <c r="E2997" s="6">
        <v>21</v>
      </c>
      <c r="F2997" s="7">
        <v>44596</v>
      </c>
      <c r="G2997" s="6" t="s">
        <v>15</v>
      </c>
      <c r="H2997" s="6" t="s">
        <v>16</v>
      </c>
      <c r="I2997" s="6" t="s">
        <v>7159</v>
      </c>
      <c r="J2997" s="6" t="s">
        <v>18</v>
      </c>
      <c r="K2997" s="6" t="s">
        <v>28</v>
      </c>
      <c r="L2997" s="6">
        <v>1</v>
      </c>
      <c r="M2997" s="6" t="s">
        <v>20</v>
      </c>
      <c r="N2997" s="8">
        <v>323</v>
      </c>
      <c r="O2997" s="6" t="s">
        <v>110</v>
      </c>
      <c r="P2997" s="6" t="s">
        <v>41</v>
      </c>
      <c r="Q2997" s="6">
        <v>625007</v>
      </c>
      <c r="R2997" s="6" t="s">
        <v>23</v>
      </c>
      <c r="S2997" s="6" t="b">
        <v>0</v>
      </c>
      <c r="T2997" s="6"/>
    </row>
    <row r="2998" spans="1:20" x14ac:dyDescent="0.3">
      <c r="A2998" s="6">
        <v>9541</v>
      </c>
      <c r="B2998" s="6" t="s">
        <v>7160</v>
      </c>
      <c r="C2998" s="6">
        <v>2029545</v>
      </c>
      <c r="D2998" s="6" t="s">
        <v>14</v>
      </c>
      <c r="E2998" s="6">
        <v>61</v>
      </c>
      <c r="F2998" s="7">
        <v>44596</v>
      </c>
      <c r="G2998" s="6" t="s">
        <v>15</v>
      </c>
      <c r="H2998" s="6" t="s">
        <v>37</v>
      </c>
      <c r="I2998" s="6" t="s">
        <v>7161</v>
      </c>
      <c r="J2998" s="6" t="s">
        <v>27</v>
      </c>
      <c r="K2998" s="6" t="s">
        <v>534</v>
      </c>
      <c r="L2998" s="6">
        <v>1</v>
      </c>
      <c r="M2998" s="6" t="s">
        <v>20</v>
      </c>
      <c r="N2998" s="8">
        <v>1325</v>
      </c>
      <c r="O2998" s="6" t="s">
        <v>83</v>
      </c>
      <c r="P2998" s="6" t="s">
        <v>84</v>
      </c>
      <c r="Q2998" s="6">
        <v>110013</v>
      </c>
      <c r="R2998" s="6" t="s">
        <v>23</v>
      </c>
      <c r="S2998" s="6" t="b">
        <v>0</v>
      </c>
      <c r="T2998" s="6"/>
    </row>
    <row r="2999" spans="1:20" x14ac:dyDescent="0.3">
      <c r="A2999" s="6">
        <v>9545</v>
      </c>
      <c r="B2999" s="6" t="s">
        <v>7162</v>
      </c>
      <c r="C2999" s="6">
        <v>7184050</v>
      </c>
      <c r="D2999" s="6" t="s">
        <v>14</v>
      </c>
      <c r="E2999" s="6">
        <v>23</v>
      </c>
      <c r="F2999" s="7">
        <v>44596</v>
      </c>
      <c r="G2999" s="6" t="s">
        <v>15</v>
      </c>
      <c r="H2999" s="6" t="s">
        <v>16</v>
      </c>
      <c r="I2999" s="6" t="s">
        <v>6736</v>
      </c>
      <c r="J2999" s="6" t="s">
        <v>18</v>
      </c>
      <c r="K2999" s="6" t="s">
        <v>102</v>
      </c>
      <c r="L2999" s="6">
        <v>1</v>
      </c>
      <c r="M2999" s="6" t="s">
        <v>20</v>
      </c>
      <c r="N2999" s="8">
        <v>301</v>
      </c>
      <c r="O2999" s="6" t="s">
        <v>96</v>
      </c>
      <c r="P2999" s="6" t="s">
        <v>50</v>
      </c>
      <c r="Q2999" s="6">
        <v>400043</v>
      </c>
      <c r="R2999" s="6" t="s">
        <v>23</v>
      </c>
      <c r="S2999" s="6" t="b">
        <v>0</v>
      </c>
      <c r="T2999" s="6"/>
    </row>
    <row r="3000" spans="1:20" x14ac:dyDescent="0.3">
      <c r="A3000" s="6">
        <v>9547</v>
      </c>
      <c r="B3000" s="6" t="s">
        <v>7163</v>
      </c>
      <c r="C3000" s="6">
        <v>7168835</v>
      </c>
      <c r="D3000" s="6" t="s">
        <v>14</v>
      </c>
      <c r="E3000" s="6">
        <v>24</v>
      </c>
      <c r="F3000" s="7">
        <v>44596</v>
      </c>
      <c r="G3000" s="6" t="s">
        <v>15</v>
      </c>
      <c r="H3000" s="6" t="s">
        <v>16</v>
      </c>
      <c r="I3000" s="6" t="s">
        <v>7164</v>
      </c>
      <c r="J3000" s="6" t="s">
        <v>18</v>
      </c>
      <c r="K3000" s="6" t="s">
        <v>39</v>
      </c>
      <c r="L3000" s="6">
        <v>1</v>
      </c>
      <c r="M3000" s="6" t="s">
        <v>20</v>
      </c>
      <c r="N3000" s="8">
        <v>568</v>
      </c>
      <c r="O3000" s="6" t="s">
        <v>1948</v>
      </c>
      <c r="P3000" s="6" t="s">
        <v>104</v>
      </c>
      <c r="Q3000" s="6">
        <v>273012</v>
      </c>
      <c r="R3000" s="6" t="s">
        <v>23</v>
      </c>
      <c r="S3000" s="6" t="b">
        <v>0</v>
      </c>
      <c r="T3000" s="6"/>
    </row>
    <row r="3001" spans="1:20" x14ac:dyDescent="0.3">
      <c r="A3001" s="6">
        <v>9553</v>
      </c>
      <c r="B3001" s="6" t="s">
        <v>7165</v>
      </c>
      <c r="C3001" s="6">
        <v>2339788</v>
      </c>
      <c r="D3001" s="6" t="s">
        <v>14</v>
      </c>
      <c r="E3001" s="6">
        <v>32</v>
      </c>
      <c r="F3001" s="7">
        <v>44596</v>
      </c>
      <c r="G3001" s="6" t="s">
        <v>15</v>
      </c>
      <c r="H3001" s="6" t="s">
        <v>16</v>
      </c>
      <c r="I3001" s="6" t="s">
        <v>7166</v>
      </c>
      <c r="J3001" s="6" t="s">
        <v>18</v>
      </c>
      <c r="K3001" s="6" t="s">
        <v>209</v>
      </c>
      <c r="L3001" s="6">
        <v>1</v>
      </c>
      <c r="M3001" s="6" t="s">
        <v>20</v>
      </c>
      <c r="N3001" s="8">
        <v>481</v>
      </c>
      <c r="O3001" s="6" t="s">
        <v>7167</v>
      </c>
      <c r="P3001" s="6" t="s">
        <v>50</v>
      </c>
      <c r="Q3001" s="6">
        <v>411027</v>
      </c>
      <c r="R3001" s="6" t="s">
        <v>23</v>
      </c>
      <c r="S3001" s="6" t="b">
        <v>0</v>
      </c>
      <c r="T3001" s="6"/>
    </row>
    <row r="3002" spans="1:20" x14ac:dyDescent="0.3">
      <c r="A3002" s="6">
        <v>9558</v>
      </c>
      <c r="B3002" s="6" t="s">
        <v>7168</v>
      </c>
      <c r="C3002" s="6">
        <v>6048207</v>
      </c>
      <c r="D3002" s="6" t="s">
        <v>45</v>
      </c>
      <c r="E3002" s="6">
        <v>19</v>
      </c>
      <c r="F3002" s="7">
        <v>44596</v>
      </c>
      <c r="G3002" s="6" t="s">
        <v>15</v>
      </c>
      <c r="H3002" s="6" t="s">
        <v>37</v>
      </c>
      <c r="I3002" s="6" t="s">
        <v>7169</v>
      </c>
      <c r="J3002" s="6" t="s">
        <v>27</v>
      </c>
      <c r="K3002" s="6" t="s">
        <v>19</v>
      </c>
      <c r="L3002" s="6">
        <v>1</v>
      </c>
      <c r="M3002" s="6" t="s">
        <v>20</v>
      </c>
      <c r="N3002" s="8">
        <v>684</v>
      </c>
      <c r="O3002" s="6" t="s">
        <v>53</v>
      </c>
      <c r="P3002" s="6" t="s">
        <v>54</v>
      </c>
      <c r="Q3002" s="6">
        <v>560066</v>
      </c>
      <c r="R3002" s="6" t="s">
        <v>23</v>
      </c>
      <c r="S3002" s="6" t="b">
        <v>0</v>
      </c>
      <c r="T3002" s="6"/>
    </row>
    <row r="3003" spans="1:20" x14ac:dyDescent="0.3">
      <c r="A3003" s="6">
        <v>9561</v>
      </c>
      <c r="B3003" s="6" t="s">
        <v>7170</v>
      </c>
      <c r="C3003" s="6">
        <v>5948869</v>
      </c>
      <c r="D3003" s="6" t="s">
        <v>14</v>
      </c>
      <c r="E3003" s="6">
        <v>20</v>
      </c>
      <c r="F3003" s="7">
        <v>44596</v>
      </c>
      <c r="G3003" s="6" t="s">
        <v>15</v>
      </c>
      <c r="H3003" s="6" t="s">
        <v>46</v>
      </c>
      <c r="I3003" s="6" t="s">
        <v>6186</v>
      </c>
      <c r="J3003" s="6" t="s">
        <v>18</v>
      </c>
      <c r="K3003" s="6" t="s">
        <v>534</v>
      </c>
      <c r="L3003" s="6">
        <v>1</v>
      </c>
      <c r="M3003" s="6" t="s">
        <v>20</v>
      </c>
      <c r="N3003" s="8">
        <v>505</v>
      </c>
      <c r="O3003" s="6" t="s">
        <v>787</v>
      </c>
      <c r="P3003" s="6" t="s">
        <v>84</v>
      </c>
      <c r="Q3003" s="6">
        <v>110060</v>
      </c>
      <c r="R3003" s="6" t="s">
        <v>23</v>
      </c>
      <c r="S3003" s="6" t="b">
        <v>0</v>
      </c>
      <c r="T3003" s="6"/>
    </row>
    <row r="3004" spans="1:20" x14ac:dyDescent="0.3">
      <c r="A3004" s="6">
        <v>9565</v>
      </c>
      <c r="B3004" s="6" t="s">
        <v>7171</v>
      </c>
      <c r="C3004" s="6">
        <v>7232207</v>
      </c>
      <c r="D3004" s="6" t="s">
        <v>45</v>
      </c>
      <c r="E3004" s="6">
        <v>21</v>
      </c>
      <c r="F3004" s="7">
        <v>44596</v>
      </c>
      <c r="G3004" s="6" t="s">
        <v>15</v>
      </c>
      <c r="H3004" s="6" t="s">
        <v>25</v>
      </c>
      <c r="I3004" s="6" t="s">
        <v>6044</v>
      </c>
      <c r="J3004" s="6" t="s">
        <v>48</v>
      </c>
      <c r="K3004" s="6" t="s">
        <v>28</v>
      </c>
      <c r="L3004" s="6">
        <v>1</v>
      </c>
      <c r="M3004" s="6" t="s">
        <v>20</v>
      </c>
      <c r="N3004" s="8">
        <v>998</v>
      </c>
      <c r="O3004" s="6" t="s">
        <v>78</v>
      </c>
      <c r="P3004" s="6" t="s">
        <v>79</v>
      </c>
      <c r="Q3004" s="6">
        <v>500072</v>
      </c>
      <c r="R3004" s="6" t="s">
        <v>23</v>
      </c>
      <c r="S3004" s="6" t="b">
        <v>0</v>
      </c>
      <c r="T3004" s="6"/>
    </row>
    <row r="3005" spans="1:20" x14ac:dyDescent="0.3">
      <c r="A3005" s="6">
        <v>9569</v>
      </c>
      <c r="B3005" s="6" t="s">
        <v>7172</v>
      </c>
      <c r="C3005" s="6">
        <v>5481149</v>
      </c>
      <c r="D3005" s="6" t="s">
        <v>45</v>
      </c>
      <c r="E3005" s="6">
        <v>75</v>
      </c>
      <c r="F3005" s="7">
        <v>44596</v>
      </c>
      <c r="G3005" s="6" t="s">
        <v>15</v>
      </c>
      <c r="H3005" s="6" t="s">
        <v>37</v>
      </c>
      <c r="I3005" s="6" t="s">
        <v>7173</v>
      </c>
      <c r="J3005" s="6" t="s">
        <v>27</v>
      </c>
      <c r="K3005" s="6" t="s">
        <v>19</v>
      </c>
      <c r="L3005" s="6">
        <v>1</v>
      </c>
      <c r="M3005" s="6" t="s">
        <v>20</v>
      </c>
      <c r="N3005" s="8">
        <v>1072</v>
      </c>
      <c r="O3005" s="6" t="s">
        <v>1239</v>
      </c>
      <c r="P3005" s="6" t="s">
        <v>54</v>
      </c>
      <c r="Q3005" s="6">
        <v>560102</v>
      </c>
      <c r="R3005" s="6" t="s">
        <v>23</v>
      </c>
      <c r="S3005" s="6" t="b">
        <v>0</v>
      </c>
      <c r="T3005" s="6"/>
    </row>
    <row r="3006" spans="1:20" x14ac:dyDescent="0.3">
      <c r="A3006" s="6">
        <v>9577</v>
      </c>
      <c r="B3006" s="6" t="s">
        <v>7175</v>
      </c>
      <c r="C3006" s="6">
        <v>4453481</v>
      </c>
      <c r="D3006" s="6" t="s">
        <v>14</v>
      </c>
      <c r="E3006" s="6">
        <v>54</v>
      </c>
      <c r="F3006" s="7">
        <v>44596</v>
      </c>
      <c r="G3006" s="6" t="s">
        <v>15</v>
      </c>
      <c r="H3006" s="6" t="s">
        <v>46</v>
      </c>
      <c r="I3006" s="6" t="s">
        <v>7176</v>
      </c>
      <c r="J3006" s="6" t="s">
        <v>18</v>
      </c>
      <c r="K3006" s="6" t="s">
        <v>19</v>
      </c>
      <c r="L3006" s="6">
        <v>1</v>
      </c>
      <c r="M3006" s="6" t="s">
        <v>20</v>
      </c>
      <c r="N3006" s="8">
        <v>301</v>
      </c>
      <c r="O3006" s="6" t="s">
        <v>127</v>
      </c>
      <c r="P3006" s="6" t="s">
        <v>41</v>
      </c>
      <c r="Q3006" s="6">
        <v>600096</v>
      </c>
      <c r="R3006" s="6" t="s">
        <v>23</v>
      </c>
      <c r="S3006" s="6" t="b">
        <v>0</v>
      </c>
      <c r="T3006" s="6"/>
    </row>
    <row r="3007" spans="1:20" x14ac:dyDescent="0.3">
      <c r="A3007" s="6">
        <v>9583</v>
      </c>
      <c r="B3007" s="6" t="s">
        <v>7178</v>
      </c>
      <c r="C3007" s="6">
        <v>4262383</v>
      </c>
      <c r="D3007" s="6" t="s">
        <v>14</v>
      </c>
      <c r="E3007" s="6">
        <v>24</v>
      </c>
      <c r="F3007" s="7">
        <v>44596</v>
      </c>
      <c r="G3007" s="6" t="s">
        <v>106</v>
      </c>
      <c r="H3007" s="6" t="s">
        <v>16</v>
      </c>
      <c r="I3007" s="6" t="s">
        <v>7179</v>
      </c>
      <c r="J3007" s="6" t="s">
        <v>18</v>
      </c>
      <c r="K3007" s="6" t="s">
        <v>33</v>
      </c>
      <c r="L3007" s="6">
        <v>1</v>
      </c>
      <c r="M3007" s="6" t="s">
        <v>20</v>
      </c>
      <c r="N3007" s="8">
        <v>368</v>
      </c>
      <c r="O3007" s="6" t="s">
        <v>1051</v>
      </c>
      <c r="P3007" s="6" t="s">
        <v>64</v>
      </c>
      <c r="Q3007" s="6">
        <v>524305</v>
      </c>
      <c r="R3007" s="6" t="s">
        <v>23</v>
      </c>
      <c r="S3007" s="6" t="b">
        <v>0</v>
      </c>
      <c r="T3007" s="6"/>
    </row>
    <row r="3008" spans="1:20" x14ac:dyDescent="0.3">
      <c r="A3008" s="6">
        <v>9601</v>
      </c>
      <c r="B3008" s="6" t="s">
        <v>7182</v>
      </c>
      <c r="C3008" s="6">
        <v>2939739</v>
      </c>
      <c r="D3008" s="6" t="s">
        <v>14</v>
      </c>
      <c r="E3008" s="6">
        <v>68</v>
      </c>
      <c r="F3008" s="7">
        <v>44596</v>
      </c>
      <c r="G3008" s="6" t="s">
        <v>15</v>
      </c>
      <c r="H3008" s="6" t="s">
        <v>46</v>
      </c>
      <c r="I3008" s="6" t="s">
        <v>7183</v>
      </c>
      <c r="J3008" s="6" t="s">
        <v>18</v>
      </c>
      <c r="K3008" s="6" t="s">
        <v>60</v>
      </c>
      <c r="L3008" s="6">
        <v>1</v>
      </c>
      <c r="M3008" s="6" t="s">
        <v>20</v>
      </c>
      <c r="N3008" s="8">
        <v>696</v>
      </c>
      <c r="O3008" s="6" t="s">
        <v>118</v>
      </c>
      <c r="P3008" s="6" t="s">
        <v>119</v>
      </c>
      <c r="Q3008" s="6">
        <v>452010</v>
      </c>
      <c r="R3008" s="6" t="s">
        <v>23</v>
      </c>
      <c r="S3008" s="6" t="b">
        <v>1</v>
      </c>
      <c r="T3008" s="6"/>
    </row>
    <row r="3009" spans="1:20" x14ac:dyDescent="0.3">
      <c r="A3009" s="6">
        <v>9602</v>
      </c>
      <c r="B3009" s="6" t="s">
        <v>7184</v>
      </c>
      <c r="C3009" s="6">
        <v>1609117</v>
      </c>
      <c r="D3009" s="6" t="s">
        <v>14</v>
      </c>
      <c r="E3009" s="6">
        <v>23</v>
      </c>
      <c r="F3009" s="7">
        <v>44596</v>
      </c>
      <c r="G3009" s="6" t="s">
        <v>15</v>
      </c>
      <c r="H3009" s="6" t="s">
        <v>16</v>
      </c>
      <c r="I3009" s="6" t="s">
        <v>7185</v>
      </c>
      <c r="J3009" s="6" t="s">
        <v>18</v>
      </c>
      <c r="K3009" s="6" t="s">
        <v>102</v>
      </c>
      <c r="L3009" s="6">
        <v>1</v>
      </c>
      <c r="M3009" s="6" t="s">
        <v>20</v>
      </c>
      <c r="N3009" s="8">
        <v>568</v>
      </c>
      <c r="O3009" s="6" t="s">
        <v>2144</v>
      </c>
      <c r="P3009" s="6" t="s">
        <v>88</v>
      </c>
      <c r="Q3009" s="6">
        <v>764001</v>
      </c>
      <c r="R3009" s="6" t="s">
        <v>23</v>
      </c>
      <c r="S3009" s="6" t="b">
        <v>0</v>
      </c>
      <c r="T3009" s="6"/>
    </row>
    <row r="3010" spans="1:20" x14ac:dyDescent="0.3">
      <c r="A3010" s="6">
        <v>9605</v>
      </c>
      <c r="B3010" s="6" t="s">
        <v>7186</v>
      </c>
      <c r="C3010" s="6">
        <v>4806185</v>
      </c>
      <c r="D3010" s="6" t="s">
        <v>14</v>
      </c>
      <c r="E3010" s="6">
        <v>49</v>
      </c>
      <c r="F3010" s="7">
        <v>44596</v>
      </c>
      <c r="G3010" s="6" t="s">
        <v>15</v>
      </c>
      <c r="H3010" s="6" t="s">
        <v>37</v>
      </c>
      <c r="I3010" s="6" t="s">
        <v>2614</v>
      </c>
      <c r="J3010" s="6" t="s">
        <v>18</v>
      </c>
      <c r="K3010" s="6" t="s">
        <v>102</v>
      </c>
      <c r="L3010" s="6">
        <v>1</v>
      </c>
      <c r="M3010" s="6" t="s">
        <v>20</v>
      </c>
      <c r="N3010" s="8">
        <v>521</v>
      </c>
      <c r="O3010" s="6" t="s">
        <v>1136</v>
      </c>
      <c r="P3010" s="6" t="s">
        <v>104</v>
      </c>
      <c r="Q3010" s="6">
        <v>274001</v>
      </c>
      <c r="R3010" s="6" t="s">
        <v>23</v>
      </c>
      <c r="S3010" s="6" t="b">
        <v>0</v>
      </c>
      <c r="T3010" s="6"/>
    </row>
    <row r="3011" spans="1:20" x14ac:dyDescent="0.3">
      <c r="A3011" s="6">
        <v>9606</v>
      </c>
      <c r="B3011" s="6" t="s">
        <v>7187</v>
      </c>
      <c r="C3011" s="6">
        <v>672874</v>
      </c>
      <c r="D3011" s="6" t="s">
        <v>45</v>
      </c>
      <c r="E3011" s="6">
        <v>46</v>
      </c>
      <c r="F3011" s="7">
        <v>44596</v>
      </c>
      <c r="G3011" s="6" t="s">
        <v>15</v>
      </c>
      <c r="H3011" s="6" t="s">
        <v>37</v>
      </c>
      <c r="I3011" s="6" t="s">
        <v>7188</v>
      </c>
      <c r="J3011" s="6" t="s">
        <v>48</v>
      </c>
      <c r="K3011" s="6" t="s">
        <v>91</v>
      </c>
      <c r="L3011" s="6">
        <v>1</v>
      </c>
      <c r="M3011" s="6" t="s">
        <v>20</v>
      </c>
      <c r="N3011" s="8">
        <v>499</v>
      </c>
      <c r="O3011" s="6" t="s">
        <v>53</v>
      </c>
      <c r="P3011" s="6" t="s">
        <v>54</v>
      </c>
      <c r="Q3011" s="6">
        <v>560035</v>
      </c>
      <c r="R3011" s="6" t="s">
        <v>23</v>
      </c>
      <c r="S3011" s="6" t="b">
        <v>0</v>
      </c>
      <c r="T3011" s="6"/>
    </row>
    <row r="3012" spans="1:20" x14ac:dyDescent="0.3">
      <c r="A3012" s="6">
        <v>9607</v>
      </c>
      <c r="B3012" s="6" t="s">
        <v>7189</v>
      </c>
      <c r="C3012" s="6">
        <v>3996146</v>
      </c>
      <c r="D3012" s="6" t="s">
        <v>14</v>
      </c>
      <c r="E3012" s="6">
        <v>40</v>
      </c>
      <c r="F3012" s="7">
        <v>44596</v>
      </c>
      <c r="G3012" s="6" t="s">
        <v>15</v>
      </c>
      <c r="H3012" s="6" t="s">
        <v>16</v>
      </c>
      <c r="I3012" s="6" t="s">
        <v>7190</v>
      </c>
      <c r="J3012" s="6" t="s">
        <v>18</v>
      </c>
      <c r="K3012" s="6" t="s">
        <v>60</v>
      </c>
      <c r="L3012" s="6">
        <v>1</v>
      </c>
      <c r="M3012" s="6" t="s">
        <v>20</v>
      </c>
      <c r="N3012" s="8">
        <v>379</v>
      </c>
      <c r="O3012" s="6" t="s">
        <v>4499</v>
      </c>
      <c r="P3012" s="6" t="s">
        <v>104</v>
      </c>
      <c r="Q3012" s="6">
        <v>276001</v>
      </c>
      <c r="R3012" s="6" t="s">
        <v>23</v>
      </c>
      <c r="S3012" s="6" t="b">
        <v>0</v>
      </c>
      <c r="T3012" s="6"/>
    </row>
    <row r="3013" spans="1:20" x14ac:dyDescent="0.3">
      <c r="A3013" s="6">
        <v>9614</v>
      </c>
      <c r="B3013" s="6" t="s">
        <v>7191</v>
      </c>
      <c r="C3013" s="6">
        <v>5666781</v>
      </c>
      <c r="D3013" s="6" t="s">
        <v>14</v>
      </c>
      <c r="E3013" s="6">
        <v>52</v>
      </c>
      <c r="F3013" s="7">
        <v>44596</v>
      </c>
      <c r="G3013" s="6" t="s">
        <v>15</v>
      </c>
      <c r="H3013" s="6" t="s">
        <v>16</v>
      </c>
      <c r="I3013" s="6" t="s">
        <v>7192</v>
      </c>
      <c r="J3013" s="6" t="s">
        <v>18</v>
      </c>
      <c r="K3013" s="6" t="s">
        <v>102</v>
      </c>
      <c r="L3013" s="6">
        <v>1</v>
      </c>
      <c r="M3013" s="6" t="s">
        <v>20</v>
      </c>
      <c r="N3013" s="8">
        <v>714</v>
      </c>
      <c r="O3013" s="6" t="s">
        <v>78</v>
      </c>
      <c r="P3013" s="6" t="s">
        <v>79</v>
      </c>
      <c r="Q3013" s="6">
        <v>500085</v>
      </c>
      <c r="R3013" s="6" t="s">
        <v>23</v>
      </c>
      <c r="S3013" s="6" t="b">
        <v>0</v>
      </c>
      <c r="T3013" s="6"/>
    </row>
    <row r="3014" spans="1:20" x14ac:dyDescent="0.3">
      <c r="A3014" s="6">
        <v>9621</v>
      </c>
      <c r="B3014" s="6" t="s">
        <v>7193</v>
      </c>
      <c r="C3014" s="6">
        <v>9783812</v>
      </c>
      <c r="D3014" s="6" t="s">
        <v>14</v>
      </c>
      <c r="E3014" s="6">
        <v>43</v>
      </c>
      <c r="F3014" s="7">
        <v>44596</v>
      </c>
      <c r="G3014" s="6" t="s">
        <v>15</v>
      </c>
      <c r="H3014" s="6" t="s">
        <v>46</v>
      </c>
      <c r="I3014" s="6" t="s">
        <v>7194</v>
      </c>
      <c r="J3014" s="6" t="s">
        <v>27</v>
      </c>
      <c r="K3014" s="6" t="s">
        <v>60</v>
      </c>
      <c r="L3014" s="6">
        <v>1</v>
      </c>
      <c r="M3014" s="6" t="s">
        <v>20</v>
      </c>
      <c r="N3014" s="8">
        <v>1238</v>
      </c>
      <c r="O3014" s="6" t="s">
        <v>787</v>
      </c>
      <c r="P3014" s="6" t="s">
        <v>84</v>
      </c>
      <c r="Q3014" s="6">
        <v>110018</v>
      </c>
      <c r="R3014" s="6" t="s">
        <v>23</v>
      </c>
      <c r="S3014" s="6" t="b">
        <v>0</v>
      </c>
      <c r="T3014" s="6"/>
    </row>
    <row r="3015" spans="1:20" x14ac:dyDescent="0.3">
      <c r="A3015" s="6">
        <v>9632</v>
      </c>
      <c r="B3015" s="6" t="s">
        <v>7195</v>
      </c>
      <c r="C3015" s="6">
        <v>5200319</v>
      </c>
      <c r="D3015" s="6" t="s">
        <v>14</v>
      </c>
      <c r="E3015" s="6">
        <v>46</v>
      </c>
      <c r="F3015" s="7">
        <v>44596</v>
      </c>
      <c r="G3015" s="6" t="s">
        <v>15</v>
      </c>
      <c r="H3015" s="6" t="s">
        <v>37</v>
      </c>
      <c r="I3015" s="6" t="s">
        <v>7196</v>
      </c>
      <c r="J3015" s="6" t="s">
        <v>18</v>
      </c>
      <c r="K3015" s="6" t="s">
        <v>28</v>
      </c>
      <c r="L3015" s="6">
        <v>1</v>
      </c>
      <c r="M3015" s="6" t="s">
        <v>20</v>
      </c>
      <c r="N3015" s="8">
        <v>458</v>
      </c>
      <c r="O3015" s="6" t="s">
        <v>96</v>
      </c>
      <c r="P3015" s="6" t="s">
        <v>50</v>
      </c>
      <c r="Q3015" s="6">
        <v>400064</v>
      </c>
      <c r="R3015" s="6" t="s">
        <v>23</v>
      </c>
      <c r="S3015" s="6" t="b">
        <v>0</v>
      </c>
      <c r="T3015" s="6"/>
    </row>
    <row r="3016" spans="1:20" x14ac:dyDescent="0.3">
      <c r="A3016" s="6">
        <v>9634</v>
      </c>
      <c r="B3016" s="6" t="s">
        <v>7197</v>
      </c>
      <c r="C3016" s="6">
        <v>4447218</v>
      </c>
      <c r="D3016" s="6" t="s">
        <v>14</v>
      </c>
      <c r="E3016" s="6">
        <v>43</v>
      </c>
      <c r="F3016" s="7">
        <v>44596</v>
      </c>
      <c r="G3016" s="6" t="s">
        <v>15</v>
      </c>
      <c r="H3016" s="6" t="s">
        <v>37</v>
      </c>
      <c r="I3016" s="6" t="s">
        <v>7198</v>
      </c>
      <c r="J3016" s="6" t="s">
        <v>18</v>
      </c>
      <c r="K3016" s="6" t="s">
        <v>28</v>
      </c>
      <c r="L3016" s="6">
        <v>1</v>
      </c>
      <c r="M3016" s="6" t="s">
        <v>20</v>
      </c>
      <c r="N3016" s="8">
        <v>590</v>
      </c>
      <c r="O3016" s="6" t="s">
        <v>83</v>
      </c>
      <c r="P3016" s="6" t="s">
        <v>84</v>
      </c>
      <c r="Q3016" s="6">
        <v>110073</v>
      </c>
      <c r="R3016" s="6" t="s">
        <v>23</v>
      </c>
      <c r="S3016" s="6" t="b">
        <v>0</v>
      </c>
      <c r="T3016" s="6"/>
    </row>
    <row r="3017" spans="1:20" x14ac:dyDescent="0.3">
      <c r="A3017" s="6">
        <v>9641</v>
      </c>
      <c r="B3017" s="6" t="s">
        <v>7199</v>
      </c>
      <c r="C3017" s="6">
        <v>5421946</v>
      </c>
      <c r="D3017" s="6" t="s">
        <v>14</v>
      </c>
      <c r="E3017" s="6">
        <v>24</v>
      </c>
      <c r="F3017" s="7">
        <v>44596</v>
      </c>
      <c r="G3017" s="6" t="s">
        <v>15</v>
      </c>
      <c r="H3017" s="6" t="s">
        <v>25</v>
      </c>
      <c r="I3017" s="6" t="s">
        <v>7200</v>
      </c>
      <c r="J3017" s="6" t="s">
        <v>27</v>
      </c>
      <c r="K3017" s="6" t="s">
        <v>28</v>
      </c>
      <c r="L3017" s="6">
        <v>1</v>
      </c>
      <c r="M3017" s="6" t="s">
        <v>20</v>
      </c>
      <c r="N3017" s="8">
        <v>999</v>
      </c>
      <c r="O3017" s="6" t="s">
        <v>3384</v>
      </c>
      <c r="P3017" s="6" t="s">
        <v>67</v>
      </c>
      <c r="Q3017" s="6">
        <v>680731</v>
      </c>
      <c r="R3017" s="6" t="s">
        <v>23</v>
      </c>
      <c r="S3017" s="6" t="b">
        <v>0</v>
      </c>
      <c r="T3017" s="6"/>
    </row>
    <row r="3018" spans="1:20" x14ac:dyDescent="0.3">
      <c r="A3018" s="6">
        <v>9644</v>
      </c>
      <c r="B3018" s="6" t="s">
        <v>7201</v>
      </c>
      <c r="C3018" s="6">
        <v>897966</v>
      </c>
      <c r="D3018" s="6" t="s">
        <v>45</v>
      </c>
      <c r="E3018" s="6">
        <v>39</v>
      </c>
      <c r="F3018" s="7">
        <v>44596</v>
      </c>
      <c r="G3018" s="6" t="s">
        <v>15</v>
      </c>
      <c r="H3018" s="6" t="s">
        <v>16</v>
      </c>
      <c r="I3018" s="6" t="s">
        <v>7202</v>
      </c>
      <c r="J3018" s="6" t="s">
        <v>27</v>
      </c>
      <c r="K3018" s="6" t="s">
        <v>33</v>
      </c>
      <c r="L3018" s="6">
        <v>1</v>
      </c>
      <c r="M3018" s="6" t="s">
        <v>20</v>
      </c>
      <c r="N3018" s="8">
        <v>1199</v>
      </c>
      <c r="O3018" s="6" t="s">
        <v>53</v>
      </c>
      <c r="P3018" s="6" t="s">
        <v>54</v>
      </c>
      <c r="Q3018" s="6">
        <v>560001</v>
      </c>
      <c r="R3018" s="6" t="s">
        <v>23</v>
      </c>
      <c r="S3018" s="6" t="b">
        <v>0</v>
      </c>
      <c r="T3018" s="6"/>
    </row>
    <row r="3019" spans="1:20" x14ac:dyDescent="0.3">
      <c r="A3019" s="6">
        <v>9645</v>
      </c>
      <c r="B3019" s="6" t="s">
        <v>7203</v>
      </c>
      <c r="C3019" s="6">
        <v>3730352</v>
      </c>
      <c r="D3019" s="6" t="s">
        <v>14</v>
      </c>
      <c r="E3019" s="6">
        <v>47</v>
      </c>
      <c r="F3019" s="7">
        <v>44596</v>
      </c>
      <c r="G3019" s="6" t="s">
        <v>15</v>
      </c>
      <c r="H3019" s="6" t="s">
        <v>37</v>
      </c>
      <c r="I3019" s="6" t="s">
        <v>7204</v>
      </c>
      <c r="J3019" s="6" t="s">
        <v>69</v>
      </c>
      <c r="K3019" s="6" t="s">
        <v>102</v>
      </c>
      <c r="L3019" s="6">
        <v>1</v>
      </c>
      <c r="M3019" s="6" t="s">
        <v>20</v>
      </c>
      <c r="N3019" s="8">
        <v>648</v>
      </c>
      <c r="O3019" s="6" t="s">
        <v>3967</v>
      </c>
      <c r="P3019" s="6" t="s">
        <v>73</v>
      </c>
      <c r="Q3019" s="6">
        <v>786602</v>
      </c>
      <c r="R3019" s="6" t="s">
        <v>23</v>
      </c>
      <c r="S3019" s="6" t="b">
        <v>0</v>
      </c>
      <c r="T3019" s="6"/>
    </row>
    <row r="3020" spans="1:20" x14ac:dyDescent="0.3">
      <c r="A3020" s="6">
        <v>9647</v>
      </c>
      <c r="B3020" s="6" t="s">
        <v>7205</v>
      </c>
      <c r="C3020" s="6">
        <v>7890214</v>
      </c>
      <c r="D3020" s="6" t="s">
        <v>14</v>
      </c>
      <c r="E3020" s="6">
        <v>18</v>
      </c>
      <c r="F3020" s="7">
        <v>44596</v>
      </c>
      <c r="G3020" s="6" t="s">
        <v>15</v>
      </c>
      <c r="H3020" s="6" t="s">
        <v>16</v>
      </c>
      <c r="I3020" s="6" t="s">
        <v>7206</v>
      </c>
      <c r="J3020" s="6" t="s">
        <v>27</v>
      </c>
      <c r="K3020" s="6" t="s">
        <v>102</v>
      </c>
      <c r="L3020" s="6">
        <v>1</v>
      </c>
      <c r="M3020" s="6" t="s">
        <v>20</v>
      </c>
      <c r="N3020" s="8">
        <v>999</v>
      </c>
      <c r="O3020" s="6" t="s">
        <v>3089</v>
      </c>
      <c r="P3020" s="6" t="s">
        <v>79</v>
      </c>
      <c r="Q3020" s="6">
        <v>505001</v>
      </c>
      <c r="R3020" s="6" t="s">
        <v>23</v>
      </c>
      <c r="S3020" s="6" t="b">
        <v>0</v>
      </c>
      <c r="T3020" s="6"/>
    </row>
    <row r="3021" spans="1:20" x14ac:dyDescent="0.3">
      <c r="A3021" s="6">
        <v>9652</v>
      </c>
      <c r="B3021" s="6" t="s">
        <v>7207</v>
      </c>
      <c r="C3021" s="6">
        <v>3801466</v>
      </c>
      <c r="D3021" s="6" t="s">
        <v>14</v>
      </c>
      <c r="E3021" s="6">
        <v>60</v>
      </c>
      <c r="F3021" s="7">
        <v>44596</v>
      </c>
      <c r="G3021" s="6" t="s">
        <v>15</v>
      </c>
      <c r="H3021" s="6" t="s">
        <v>37</v>
      </c>
      <c r="I3021" s="6" t="s">
        <v>7208</v>
      </c>
      <c r="J3021" s="6" t="s">
        <v>18</v>
      </c>
      <c r="K3021" s="6" t="s">
        <v>60</v>
      </c>
      <c r="L3021" s="6">
        <v>1</v>
      </c>
      <c r="M3021" s="6" t="s">
        <v>20</v>
      </c>
      <c r="N3021" s="8">
        <v>399</v>
      </c>
      <c r="O3021" s="6" t="s">
        <v>245</v>
      </c>
      <c r="P3021" s="6" t="s">
        <v>50</v>
      </c>
      <c r="Q3021" s="6">
        <v>410206</v>
      </c>
      <c r="R3021" s="6" t="s">
        <v>23</v>
      </c>
      <c r="S3021" s="6" t="b">
        <v>0</v>
      </c>
      <c r="T3021" s="6"/>
    </row>
    <row r="3022" spans="1:20" x14ac:dyDescent="0.3">
      <c r="A3022" s="6">
        <v>9658</v>
      </c>
      <c r="B3022" s="6" t="s">
        <v>7209</v>
      </c>
      <c r="C3022" s="6">
        <v>9474468</v>
      </c>
      <c r="D3022" s="6" t="s">
        <v>45</v>
      </c>
      <c r="E3022" s="6">
        <v>44</v>
      </c>
      <c r="F3022" s="7">
        <v>44596</v>
      </c>
      <c r="G3022" s="6" t="s">
        <v>15</v>
      </c>
      <c r="H3022" s="6" t="s">
        <v>37</v>
      </c>
      <c r="I3022" s="6" t="s">
        <v>7210</v>
      </c>
      <c r="J3022" s="6" t="s">
        <v>27</v>
      </c>
      <c r="K3022" s="6" t="s">
        <v>39</v>
      </c>
      <c r="L3022" s="6">
        <v>1</v>
      </c>
      <c r="M3022" s="6" t="s">
        <v>20</v>
      </c>
      <c r="N3022" s="8">
        <v>999</v>
      </c>
      <c r="O3022" s="6" t="s">
        <v>417</v>
      </c>
      <c r="P3022" s="6" t="s">
        <v>50</v>
      </c>
      <c r="Q3022" s="6">
        <v>412105</v>
      </c>
      <c r="R3022" s="6" t="s">
        <v>23</v>
      </c>
      <c r="S3022" s="6" t="b">
        <v>0</v>
      </c>
      <c r="T3022" s="6"/>
    </row>
    <row r="3023" spans="1:20" x14ac:dyDescent="0.3">
      <c r="A3023" s="6">
        <v>9663</v>
      </c>
      <c r="B3023" s="6" t="s">
        <v>7211</v>
      </c>
      <c r="C3023" s="6">
        <v>5367366</v>
      </c>
      <c r="D3023" s="6" t="s">
        <v>14</v>
      </c>
      <c r="E3023" s="6">
        <v>26</v>
      </c>
      <c r="F3023" s="7">
        <v>44596</v>
      </c>
      <c r="G3023" s="6" t="s">
        <v>15</v>
      </c>
      <c r="H3023" s="6" t="s">
        <v>56</v>
      </c>
      <c r="I3023" s="6" t="s">
        <v>7212</v>
      </c>
      <c r="J3023" s="6" t="s">
        <v>27</v>
      </c>
      <c r="K3023" s="6" t="s">
        <v>19</v>
      </c>
      <c r="L3023" s="6">
        <v>1</v>
      </c>
      <c r="M3023" s="6" t="s">
        <v>20</v>
      </c>
      <c r="N3023" s="8">
        <v>1099</v>
      </c>
      <c r="O3023" s="6" t="s">
        <v>83</v>
      </c>
      <c r="P3023" s="6" t="s">
        <v>84</v>
      </c>
      <c r="Q3023" s="6">
        <v>110014</v>
      </c>
      <c r="R3023" s="6" t="s">
        <v>23</v>
      </c>
      <c r="S3023" s="6" t="b">
        <v>0</v>
      </c>
      <c r="T3023" s="6"/>
    </row>
    <row r="3024" spans="1:20" x14ac:dyDescent="0.3">
      <c r="A3024" s="6">
        <v>9671</v>
      </c>
      <c r="B3024" s="6" t="s">
        <v>7214</v>
      </c>
      <c r="C3024" s="6">
        <v>5008750</v>
      </c>
      <c r="D3024" s="6" t="s">
        <v>45</v>
      </c>
      <c r="E3024" s="6">
        <v>34</v>
      </c>
      <c r="F3024" s="7">
        <v>44596</v>
      </c>
      <c r="G3024" s="6" t="s">
        <v>15</v>
      </c>
      <c r="H3024" s="6" t="s">
        <v>46</v>
      </c>
      <c r="I3024" s="6" t="s">
        <v>7215</v>
      </c>
      <c r="J3024" s="6" t="s">
        <v>48</v>
      </c>
      <c r="K3024" s="6" t="s">
        <v>102</v>
      </c>
      <c r="L3024" s="6">
        <v>1</v>
      </c>
      <c r="M3024" s="6" t="s">
        <v>20</v>
      </c>
      <c r="N3024" s="8">
        <v>690</v>
      </c>
      <c r="O3024" s="6" t="s">
        <v>1016</v>
      </c>
      <c r="P3024" s="6" t="s">
        <v>135</v>
      </c>
      <c r="Q3024" s="6">
        <v>395001</v>
      </c>
      <c r="R3024" s="6" t="s">
        <v>23</v>
      </c>
      <c r="S3024" s="6" t="b">
        <v>0</v>
      </c>
      <c r="T3024" s="6"/>
    </row>
    <row r="3025" spans="1:20" x14ac:dyDescent="0.3">
      <c r="A3025" s="6">
        <v>9680</v>
      </c>
      <c r="B3025" s="6" t="s">
        <v>7216</v>
      </c>
      <c r="C3025" s="6">
        <v>5231583</v>
      </c>
      <c r="D3025" s="6" t="s">
        <v>14</v>
      </c>
      <c r="E3025" s="6">
        <v>73</v>
      </c>
      <c r="F3025" s="7">
        <v>44596</v>
      </c>
      <c r="G3025" s="6" t="s">
        <v>15</v>
      </c>
      <c r="H3025" s="6" t="s">
        <v>81</v>
      </c>
      <c r="I3025" s="6" t="s">
        <v>7217</v>
      </c>
      <c r="J3025" s="6" t="s">
        <v>18</v>
      </c>
      <c r="K3025" s="6" t="s">
        <v>39</v>
      </c>
      <c r="L3025" s="6">
        <v>1</v>
      </c>
      <c r="M3025" s="6" t="s">
        <v>20</v>
      </c>
      <c r="N3025" s="8">
        <v>521</v>
      </c>
      <c r="O3025" s="6" t="s">
        <v>96</v>
      </c>
      <c r="P3025" s="6" t="s">
        <v>50</v>
      </c>
      <c r="Q3025" s="6">
        <v>400078</v>
      </c>
      <c r="R3025" s="6" t="s">
        <v>23</v>
      </c>
      <c r="S3025" s="6" t="b">
        <v>0</v>
      </c>
      <c r="T3025" s="6"/>
    </row>
    <row r="3026" spans="1:20" x14ac:dyDescent="0.3">
      <c r="A3026" s="6">
        <v>9683</v>
      </c>
      <c r="B3026" s="6" t="s">
        <v>7218</v>
      </c>
      <c r="C3026" s="6">
        <v>837162</v>
      </c>
      <c r="D3026" s="6" t="s">
        <v>14</v>
      </c>
      <c r="E3026" s="6">
        <v>48</v>
      </c>
      <c r="F3026" s="7">
        <v>44596</v>
      </c>
      <c r="G3026" s="6" t="s">
        <v>15</v>
      </c>
      <c r="H3026" s="6" t="s">
        <v>37</v>
      </c>
      <c r="I3026" s="6" t="s">
        <v>7219</v>
      </c>
      <c r="J3026" s="6" t="s">
        <v>69</v>
      </c>
      <c r="K3026" s="6" t="s">
        <v>33</v>
      </c>
      <c r="L3026" s="6">
        <v>1</v>
      </c>
      <c r="M3026" s="6" t="s">
        <v>20</v>
      </c>
      <c r="N3026" s="8">
        <v>493</v>
      </c>
      <c r="O3026" s="6" t="s">
        <v>337</v>
      </c>
      <c r="P3026" s="6" t="s">
        <v>93</v>
      </c>
      <c r="Q3026" s="6">
        <v>302020</v>
      </c>
      <c r="R3026" s="6" t="s">
        <v>23</v>
      </c>
      <c r="S3026" s="6" t="b">
        <v>0</v>
      </c>
      <c r="T3026" s="6"/>
    </row>
    <row r="3027" spans="1:20" x14ac:dyDescent="0.3">
      <c r="A3027" s="6">
        <v>9686</v>
      </c>
      <c r="B3027" s="6" t="s">
        <v>7220</v>
      </c>
      <c r="C3027" s="6">
        <v>1827677</v>
      </c>
      <c r="D3027" s="6" t="s">
        <v>14</v>
      </c>
      <c r="E3027" s="6">
        <v>45</v>
      </c>
      <c r="F3027" s="7">
        <v>44596</v>
      </c>
      <c r="G3027" s="6" t="s">
        <v>15</v>
      </c>
      <c r="H3027" s="6" t="s">
        <v>37</v>
      </c>
      <c r="I3027" s="6" t="s">
        <v>7130</v>
      </c>
      <c r="J3027" s="6" t="s">
        <v>18</v>
      </c>
      <c r="K3027" s="6" t="s">
        <v>33</v>
      </c>
      <c r="L3027" s="6">
        <v>1</v>
      </c>
      <c r="M3027" s="6" t="s">
        <v>20</v>
      </c>
      <c r="N3027" s="8">
        <v>316</v>
      </c>
      <c r="O3027" s="6" t="s">
        <v>479</v>
      </c>
      <c r="P3027" s="6" t="s">
        <v>79</v>
      </c>
      <c r="Q3027" s="6">
        <v>500055</v>
      </c>
      <c r="R3027" s="6" t="s">
        <v>23</v>
      </c>
      <c r="S3027" s="6" t="b">
        <v>0</v>
      </c>
      <c r="T3027" s="6"/>
    </row>
    <row r="3028" spans="1:20" x14ac:dyDescent="0.3">
      <c r="A3028" s="6">
        <v>9699</v>
      </c>
      <c r="B3028" s="6" t="s">
        <v>7221</v>
      </c>
      <c r="C3028" s="6">
        <v>9915288</v>
      </c>
      <c r="D3028" s="6" t="s">
        <v>14</v>
      </c>
      <c r="E3028" s="6">
        <v>47</v>
      </c>
      <c r="F3028" s="7">
        <v>44596</v>
      </c>
      <c r="G3028" s="6" t="s">
        <v>15</v>
      </c>
      <c r="H3028" s="6" t="s">
        <v>37</v>
      </c>
      <c r="I3028" s="6" t="s">
        <v>7222</v>
      </c>
      <c r="J3028" s="6" t="s">
        <v>18</v>
      </c>
      <c r="K3028" s="6" t="s">
        <v>33</v>
      </c>
      <c r="L3028" s="6">
        <v>1</v>
      </c>
      <c r="M3028" s="6" t="s">
        <v>20</v>
      </c>
      <c r="N3028" s="8">
        <v>269</v>
      </c>
      <c r="O3028" s="6" t="s">
        <v>490</v>
      </c>
      <c r="P3028" s="6" t="s">
        <v>35</v>
      </c>
      <c r="Q3028" s="6">
        <v>712248</v>
      </c>
      <c r="R3028" s="6" t="s">
        <v>23</v>
      </c>
      <c r="S3028" s="6" t="b">
        <v>0</v>
      </c>
      <c r="T3028" s="6"/>
    </row>
    <row r="3029" spans="1:20" x14ac:dyDescent="0.3">
      <c r="A3029" s="6">
        <v>9702</v>
      </c>
      <c r="B3029" s="6" t="s">
        <v>7223</v>
      </c>
      <c r="C3029" s="6">
        <v>4958015</v>
      </c>
      <c r="D3029" s="6" t="s">
        <v>14</v>
      </c>
      <c r="E3029" s="6">
        <v>30</v>
      </c>
      <c r="F3029" s="7">
        <v>44596</v>
      </c>
      <c r="G3029" s="6" t="s">
        <v>15</v>
      </c>
      <c r="H3029" s="6" t="s">
        <v>16</v>
      </c>
      <c r="I3029" s="6" t="s">
        <v>7224</v>
      </c>
      <c r="J3029" s="6" t="s">
        <v>18</v>
      </c>
      <c r="K3029" s="6" t="s">
        <v>33</v>
      </c>
      <c r="L3029" s="6">
        <v>1</v>
      </c>
      <c r="M3029" s="6" t="s">
        <v>20</v>
      </c>
      <c r="N3029" s="8">
        <v>696</v>
      </c>
      <c r="O3029" s="6" t="s">
        <v>2342</v>
      </c>
      <c r="P3029" s="6" t="s">
        <v>30</v>
      </c>
      <c r="Q3029" s="6">
        <v>121010</v>
      </c>
      <c r="R3029" s="6" t="s">
        <v>23</v>
      </c>
      <c r="S3029" s="6" t="b">
        <v>0</v>
      </c>
      <c r="T3029" s="6"/>
    </row>
    <row r="3030" spans="1:20" x14ac:dyDescent="0.3">
      <c r="A3030" s="6">
        <v>9703</v>
      </c>
      <c r="B3030" s="6" t="s">
        <v>7225</v>
      </c>
      <c r="C3030" s="6">
        <v>2064018</v>
      </c>
      <c r="D3030" s="6" t="s">
        <v>14</v>
      </c>
      <c r="E3030" s="6">
        <v>58</v>
      </c>
      <c r="F3030" s="7">
        <v>44596</v>
      </c>
      <c r="G3030" s="6" t="s">
        <v>15</v>
      </c>
      <c r="H3030" s="6" t="s">
        <v>16</v>
      </c>
      <c r="I3030" s="6" t="s">
        <v>7226</v>
      </c>
      <c r="J3030" s="6" t="s">
        <v>18</v>
      </c>
      <c r="K3030" s="6" t="s">
        <v>102</v>
      </c>
      <c r="L3030" s="6">
        <v>1</v>
      </c>
      <c r="M3030" s="6" t="s">
        <v>20</v>
      </c>
      <c r="N3030" s="8">
        <v>627</v>
      </c>
      <c r="O3030" s="6" t="s">
        <v>78</v>
      </c>
      <c r="P3030" s="6" t="s">
        <v>79</v>
      </c>
      <c r="Q3030" s="6">
        <v>500097</v>
      </c>
      <c r="R3030" s="6" t="s">
        <v>23</v>
      </c>
      <c r="S3030" s="6" t="b">
        <v>0</v>
      </c>
      <c r="T3030" s="6"/>
    </row>
    <row r="3031" spans="1:20" x14ac:dyDescent="0.3">
      <c r="A3031" s="6">
        <v>9708</v>
      </c>
      <c r="B3031" s="6" t="s">
        <v>7227</v>
      </c>
      <c r="C3031" s="6">
        <v>9943623</v>
      </c>
      <c r="D3031" s="6" t="s">
        <v>14</v>
      </c>
      <c r="E3031" s="6">
        <v>30</v>
      </c>
      <c r="F3031" s="7">
        <v>44596</v>
      </c>
      <c r="G3031" s="6" t="s">
        <v>15</v>
      </c>
      <c r="H3031" s="6" t="s">
        <v>37</v>
      </c>
      <c r="I3031" s="6" t="s">
        <v>7228</v>
      </c>
      <c r="J3031" s="6" t="s">
        <v>18</v>
      </c>
      <c r="K3031" s="6" t="s">
        <v>60</v>
      </c>
      <c r="L3031" s="6">
        <v>1</v>
      </c>
      <c r="M3031" s="6" t="s">
        <v>20</v>
      </c>
      <c r="N3031" s="8">
        <v>449</v>
      </c>
      <c r="O3031" s="6" t="s">
        <v>234</v>
      </c>
      <c r="P3031" s="6" t="s">
        <v>235</v>
      </c>
      <c r="Q3031" s="6">
        <v>801505</v>
      </c>
      <c r="R3031" s="6" t="s">
        <v>23</v>
      </c>
      <c r="S3031" s="6" t="b">
        <v>0</v>
      </c>
      <c r="T3031" s="6"/>
    </row>
    <row r="3032" spans="1:20" x14ac:dyDescent="0.3">
      <c r="A3032" s="6">
        <v>9711</v>
      </c>
      <c r="B3032" s="6" t="s">
        <v>7229</v>
      </c>
      <c r="C3032" s="6">
        <v>6647671</v>
      </c>
      <c r="D3032" s="6" t="s">
        <v>45</v>
      </c>
      <c r="E3032" s="6">
        <v>78</v>
      </c>
      <c r="F3032" s="7">
        <v>44596</v>
      </c>
      <c r="G3032" s="6" t="s">
        <v>15</v>
      </c>
      <c r="H3032" s="6" t="s">
        <v>56</v>
      </c>
      <c r="I3032" s="6" t="s">
        <v>7230</v>
      </c>
      <c r="J3032" s="6" t="s">
        <v>27</v>
      </c>
      <c r="K3032" s="6" t="s">
        <v>60</v>
      </c>
      <c r="L3032" s="6">
        <v>1</v>
      </c>
      <c r="M3032" s="6" t="s">
        <v>20</v>
      </c>
      <c r="N3032" s="8">
        <v>548</v>
      </c>
      <c r="O3032" s="6" t="s">
        <v>127</v>
      </c>
      <c r="P3032" s="6" t="s">
        <v>41</v>
      </c>
      <c r="Q3032" s="6">
        <v>600037</v>
      </c>
      <c r="R3032" s="6" t="s">
        <v>23</v>
      </c>
      <c r="S3032" s="6" t="b">
        <v>0</v>
      </c>
      <c r="T3032" s="6"/>
    </row>
    <row r="3033" spans="1:20" x14ac:dyDescent="0.3">
      <c r="A3033" s="6">
        <v>9716</v>
      </c>
      <c r="B3033" s="6" t="s">
        <v>7231</v>
      </c>
      <c r="C3033" s="6">
        <v>4657852</v>
      </c>
      <c r="D3033" s="6" t="s">
        <v>14</v>
      </c>
      <c r="E3033" s="6">
        <v>37</v>
      </c>
      <c r="F3033" s="7">
        <v>44596</v>
      </c>
      <c r="G3033" s="6" t="s">
        <v>15</v>
      </c>
      <c r="H3033" s="6" t="s">
        <v>16</v>
      </c>
      <c r="I3033" s="6" t="s">
        <v>7232</v>
      </c>
      <c r="J3033" s="6" t="s">
        <v>18</v>
      </c>
      <c r="K3033" s="6" t="s">
        <v>28</v>
      </c>
      <c r="L3033" s="6">
        <v>1</v>
      </c>
      <c r="M3033" s="6" t="s">
        <v>20</v>
      </c>
      <c r="N3033" s="8">
        <v>620</v>
      </c>
      <c r="O3033" s="6" t="s">
        <v>159</v>
      </c>
      <c r="P3033" s="6" t="s">
        <v>50</v>
      </c>
      <c r="Q3033" s="6">
        <v>412308</v>
      </c>
      <c r="R3033" s="6" t="s">
        <v>23</v>
      </c>
      <c r="S3033" s="6" t="b">
        <v>0</v>
      </c>
      <c r="T3033" s="6"/>
    </row>
    <row r="3034" spans="1:20" x14ac:dyDescent="0.3">
      <c r="A3034" s="6">
        <v>9722</v>
      </c>
      <c r="B3034" s="6" t="s">
        <v>7233</v>
      </c>
      <c r="C3034" s="6">
        <v>1920222</v>
      </c>
      <c r="D3034" s="6" t="s">
        <v>14</v>
      </c>
      <c r="E3034" s="6">
        <v>68</v>
      </c>
      <c r="F3034" s="7">
        <v>44596</v>
      </c>
      <c r="G3034" s="6" t="s">
        <v>15</v>
      </c>
      <c r="H3034" s="6" t="s">
        <v>16</v>
      </c>
      <c r="I3034" s="6" t="s">
        <v>3973</v>
      </c>
      <c r="J3034" s="6" t="s">
        <v>18</v>
      </c>
      <c r="K3034" s="6" t="s">
        <v>28</v>
      </c>
      <c r="L3034" s="6">
        <v>1</v>
      </c>
      <c r="M3034" s="6" t="s">
        <v>20</v>
      </c>
      <c r="N3034" s="8">
        <v>380</v>
      </c>
      <c r="O3034" s="6" t="s">
        <v>78</v>
      </c>
      <c r="P3034" s="6" t="s">
        <v>79</v>
      </c>
      <c r="Q3034" s="6">
        <v>500064</v>
      </c>
      <c r="R3034" s="6" t="s">
        <v>23</v>
      </c>
      <c r="S3034" s="6" t="b">
        <v>0</v>
      </c>
      <c r="T3034" s="6"/>
    </row>
    <row r="3035" spans="1:20" x14ac:dyDescent="0.3">
      <c r="A3035" s="6">
        <v>9725</v>
      </c>
      <c r="B3035" s="6" t="s">
        <v>7234</v>
      </c>
      <c r="C3035" s="6">
        <v>5947560</v>
      </c>
      <c r="D3035" s="6" t="s">
        <v>45</v>
      </c>
      <c r="E3035" s="6">
        <v>39</v>
      </c>
      <c r="F3035" s="7">
        <v>44596</v>
      </c>
      <c r="G3035" s="6" t="s">
        <v>15</v>
      </c>
      <c r="H3035" s="6" t="s">
        <v>37</v>
      </c>
      <c r="I3035" s="6" t="s">
        <v>7235</v>
      </c>
      <c r="J3035" s="6" t="s">
        <v>27</v>
      </c>
      <c r="K3035" s="6" t="s">
        <v>102</v>
      </c>
      <c r="L3035" s="6">
        <v>1</v>
      </c>
      <c r="M3035" s="6" t="s">
        <v>20</v>
      </c>
      <c r="N3035" s="8">
        <v>792</v>
      </c>
      <c r="O3035" s="6" t="s">
        <v>1651</v>
      </c>
      <c r="P3035" s="6" t="s">
        <v>864</v>
      </c>
      <c r="Q3035" s="6">
        <v>492001</v>
      </c>
      <c r="R3035" s="6" t="s">
        <v>23</v>
      </c>
      <c r="S3035" s="6" t="b">
        <v>0</v>
      </c>
      <c r="T3035" s="6"/>
    </row>
    <row r="3036" spans="1:20" x14ac:dyDescent="0.3">
      <c r="A3036" s="6">
        <v>9727</v>
      </c>
      <c r="B3036" s="6" t="s">
        <v>7236</v>
      </c>
      <c r="C3036" s="6">
        <v>7627081</v>
      </c>
      <c r="D3036" s="6" t="s">
        <v>14</v>
      </c>
      <c r="E3036" s="6">
        <v>22</v>
      </c>
      <c r="F3036" s="7">
        <v>44596</v>
      </c>
      <c r="G3036" s="6" t="s">
        <v>15</v>
      </c>
      <c r="H3036" s="6" t="s">
        <v>46</v>
      </c>
      <c r="I3036" s="6" t="s">
        <v>7237</v>
      </c>
      <c r="J3036" s="6" t="s">
        <v>27</v>
      </c>
      <c r="K3036" s="6" t="s">
        <v>28</v>
      </c>
      <c r="L3036" s="6">
        <v>1</v>
      </c>
      <c r="M3036" s="6" t="s">
        <v>20</v>
      </c>
      <c r="N3036" s="8">
        <v>499</v>
      </c>
      <c r="O3036" s="6" t="s">
        <v>7238</v>
      </c>
      <c r="P3036" s="6" t="s">
        <v>54</v>
      </c>
      <c r="Q3036" s="6">
        <v>587101</v>
      </c>
      <c r="R3036" s="6" t="s">
        <v>23</v>
      </c>
      <c r="S3036" s="6" t="b">
        <v>0</v>
      </c>
      <c r="T3036" s="6"/>
    </row>
    <row r="3037" spans="1:20" x14ac:dyDescent="0.3">
      <c r="A3037" s="6">
        <v>9746</v>
      </c>
      <c r="B3037" s="6" t="s">
        <v>7239</v>
      </c>
      <c r="C3037" s="6">
        <v>7306978</v>
      </c>
      <c r="D3037" s="6" t="s">
        <v>45</v>
      </c>
      <c r="E3037" s="6">
        <v>28</v>
      </c>
      <c r="F3037" s="7">
        <v>44596</v>
      </c>
      <c r="G3037" s="6" t="s">
        <v>15</v>
      </c>
      <c r="H3037" s="6" t="s">
        <v>16</v>
      </c>
      <c r="I3037" s="6" t="s">
        <v>1910</v>
      </c>
      <c r="J3037" s="6" t="s">
        <v>27</v>
      </c>
      <c r="K3037" s="6" t="s">
        <v>28</v>
      </c>
      <c r="L3037" s="6">
        <v>1</v>
      </c>
      <c r="M3037" s="6" t="s">
        <v>20</v>
      </c>
      <c r="N3037" s="8">
        <v>549</v>
      </c>
      <c r="O3037" s="6" t="s">
        <v>637</v>
      </c>
      <c r="P3037" s="6" t="s">
        <v>638</v>
      </c>
      <c r="Q3037" s="6">
        <v>795126</v>
      </c>
      <c r="R3037" s="6" t="s">
        <v>23</v>
      </c>
      <c r="S3037" s="6" t="b">
        <v>0</v>
      </c>
      <c r="T3037" s="6"/>
    </row>
    <row r="3038" spans="1:20" x14ac:dyDescent="0.3">
      <c r="A3038" s="6">
        <v>9755</v>
      </c>
      <c r="B3038" s="6" t="s">
        <v>7240</v>
      </c>
      <c r="C3038" s="6">
        <v>501602</v>
      </c>
      <c r="D3038" s="6" t="s">
        <v>45</v>
      </c>
      <c r="E3038" s="6">
        <v>39</v>
      </c>
      <c r="F3038" s="7">
        <v>44596</v>
      </c>
      <c r="G3038" s="6" t="s">
        <v>15</v>
      </c>
      <c r="H3038" s="6" t="s">
        <v>16</v>
      </c>
      <c r="I3038" s="6" t="s">
        <v>7241</v>
      </c>
      <c r="J3038" s="6" t="s">
        <v>27</v>
      </c>
      <c r="K3038" s="6" t="s">
        <v>91</v>
      </c>
      <c r="L3038" s="6">
        <v>1</v>
      </c>
      <c r="M3038" s="6" t="s">
        <v>20</v>
      </c>
      <c r="N3038" s="8">
        <v>771</v>
      </c>
      <c r="O3038" s="6" t="s">
        <v>288</v>
      </c>
      <c r="P3038" s="6" t="s">
        <v>64</v>
      </c>
      <c r="Q3038" s="6">
        <v>530017</v>
      </c>
      <c r="R3038" s="6" t="s">
        <v>23</v>
      </c>
      <c r="S3038" s="6" t="b">
        <v>0</v>
      </c>
      <c r="T3038" s="6"/>
    </row>
    <row r="3039" spans="1:20" x14ac:dyDescent="0.3">
      <c r="A3039" s="6">
        <v>9759</v>
      </c>
      <c r="B3039" s="6" t="s">
        <v>7242</v>
      </c>
      <c r="C3039" s="6">
        <v>4244685</v>
      </c>
      <c r="D3039" s="6" t="s">
        <v>14</v>
      </c>
      <c r="E3039" s="6">
        <v>22</v>
      </c>
      <c r="F3039" s="7">
        <v>44596</v>
      </c>
      <c r="G3039" s="6" t="s">
        <v>15</v>
      </c>
      <c r="H3039" s="6" t="s">
        <v>46</v>
      </c>
      <c r="I3039" s="6" t="s">
        <v>7243</v>
      </c>
      <c r="J3039" s="6" t="s">
        <v>18</v>
      </c>
      <c r="K3039" s="6" t="s">
        <v>28</v>
      </c>
      <c r="L3039" s="6">
        <v>1</v>
      </c>
      <c r="M3039" s="6" t="s">
        <v>20</v>
      </c>
      <c r="N3039" s="8">
        <v>399</v>
      </c>
      <c r="O3039" s="6" t="s">
        <v>2199</v>
      </c>
      <c r="P3039" s="6" t="s">
        <v>35</v>
      </c>
      <c r="Q3039" s="6">
        <v>700156</v>
      </c>
      <c r="R3039" s="6" t="s">
        <v>23</v>
      </c>
      <c r="S3039" s="6" t="b">
        <v>0</v>
      </c>
      <c r="T3039" s="6"/>
    </row>
    <row r="3040" spans="1:20" x14ac:dyDescent="0.3">
      <c r="A3040" s="6">
        <v>9762</v>
      </c>
      <c r="B3040" s="6" t="s">
        <v>7245</v>
      </c>
      <c r="C3040" s="6">
        <v>364083</v>
      </c>
      <c r="D3040" s="6" t="s">
        <v>14</v>
      </c>
      <c r="E3040" s="6">
        <v>31</v>
      </c>
      <c r="F3040" s="7">
        <v>44596</v>
      </c>
      <c r="G3040" s="6" t="s">
        <v>15</v>
      </c>
      <c r="H3040" s="6" t="s">
        <v>16</v>
      </c>
      <c r="I3040" s="6" t="s">
        <v>3291</v>
      </c>
      <c r="J3040" s="6" t="s">
        <v>69</v>
      </c>
      <c r="K3040" s="6" t="s">
        <v>91</v>
      </c>
      <c r="L3040" s="6">
        <v>1</v>
      </c>
      <c r="M3040" s="6" t="s">
        <v>20</v>
      </c>
      <c r="N3040" s="8">
        <v>359</v>
      </c>
      <c r="O3040" s="6" t="s">
        <v>337</v>
      </c>
      <c r="P3040" s="6" t="s">
        <v>93</v>
      </c>
      <c r="Q3040" s="6">
        <v>302022</v>
      </c>
      <c r="R3040" s="6" t="s">
        <v>23</v>
      </c>
      <c r="S3040" s="6" t="b">
        <v>0</v>
      </c>
      <c r="T3040" s="6"/>
    </row>
    <row r="3041" spans="1:20" x14ac:dyDescent="0.3">
      <c r="A3041" s="6">
        <v>9773</v>
      </c>
      <c r="B3041" s="6" t="s">
        <v>7246</v>
      </c>
      <c r="C3041" s="6">
        <v>3995276</v>
      </c>
      <c r="D3041" s="6" t="s">
        <v>14</v>
      </c>
      <c r="E3041" s="6">
        <v>54</v>
      </c>
      <c r="F3041" s="7">
        <v>44596</v>
      </c>
      <c r="G3041" s="6" t="s">
        <v>274</v>
      </c>
      <c r="H3041" s="6" t="s">
        <v>46</v>
      </c>
      <c r="I3041" s="6" t="s">
        <v>7247</v>
      </c>
      <c r="J3041" s="6" t="s">
        <v>18</v>
      </c>
      <c r="K3041" s="6" t="s">
        <v>39</v>
      </c>
      <c r="L3041" s="6">
        <v>1</v>
      </c>
      <c r="M3041" s="6" t="s">
        <v>20</v>
      </c>
      <c r="N3041" s="8">
        <v>357</v>
      </c>
      <c r="O3041" s="6" t="s">
        <v>242</v>
      </c>
      <c r="P3041" s="6" t="s">
        <v>54</v>
      </c>
      <c r="Q3041" s="6">
        <v>560076</v>
      </c>
      <c r="R3041" s="6" t="s">
        <v>23</v>
      </c>
      <c r="S3041" s="6" t="b">
        <v>0</v>
      </c>
      <c r="T3041" s="6"/>
    </row>
    <row r="3042" spans="1:20" x14ac:dyDescent="0.3">
      <c r="A3042" s="6">
        <v>9777</v>
      </c>
      <c r="B3042" s="6" t="s">
        <v>7248</v>
      </c>
      <c r="C3042" s="6">
        <v>3641770</v>
      </c>
      <c r="D3042" s="6" t="s">
        <v>14</v>
      </c>
      <c r="E3042" s="6">
        <v>33</v>
      </c>
      <c r="F3042" s="7">
        <v>44596</v>
      </c>
      <c r="G3042" s="6" t="s">
        <v>15</v>
      </c>
      <c r="H3042" s="6" t="s">
        <v>16</v>
      </c>
      <c r="I3042" s="6" t="s">
        <v>7249</v>
      </c>
      <c r="J3042" s="6" t="s">
        <v>18</v>
      </c>
      <c r="K3042" s="6" t="s">
        <v>19</v>
      </c>
      <c r="L3042" s="6">
        <v>1</v>
      </c>
      <c r="M3042" s="6" t="s">
        <v>20</v>
      </c>
      <c r="N3042" s="8">
        <v>399</v>
      </c>
      <c r="O3042" s="6" t="s">
        <v>34</v>
      </c>
      <c r="P3042" s="6" t="s">
        <v>35</v>
      </c>
      <c r="Q3042" s="6">
        <v>700031</v>
      </c>
      <c r="R3042" s="6" t="s">
        <v>23</v>
      </c>
      <c r="S3042" s="6" t="b">
        <v>0</v>
      </c>
      <c r="T3042" s="6"/>
    </row>
    <row r="3043" spans="1:20" x14ac:dyDescent="0.3">
      <c r="A3043" s="6">
        <v>9781</v>
      </c>
      <c r="B3043" s="6" t="s">
        <v>7250</v>
      </c>
      <c r="C3043" s="6">
        <v>5544849</v>
      </c>
      <c r="D3043" s="6" t="s">
        <v>14</v>
      </c>
      <c r="E3043" s="6">
        <v>33</v>
      </c>
      <c r="F3043" s="7">
        <v>44596</v>
      </c>
      <c r="G3043" s="6" t="s">
        <v>15</v>
      </c>
      <c r="H3043" s="6" t="s">
        <v>16</v>
      </c>
      <c r="I3043" s="6" t="s">
        <v>7251</v>
      </c>
      <c r="J3043" s="6" t="s">
        <v>18</v>
      </c>
      <c r="K3043" s="6" t="s">
        <v>60</v>
      </c>
      <c r="L3043" s="6">
        <v>1</v>
      </c>
      <c r="M3043" s="6" t="s">
        <v>20</v>
      </c>
      <c r="N3043" s="8">
        <v>394</v>
      </c>
      <c r="O3043" s="6" t="s">
        <v>2369</v>
      </c>
      <c r="P3043" s="6" t="s">
        <v>135</v>
      </c>
      <c r="Q3043" s="6">
        <v>360007</v>
      </c>
      <c r="R3043" s="6" t="s">
        <v>23</v>
      </c>
      <c r="S3043" s="6" t="b">
        <v>0</v>
      </c>
      <c r="T3043" s="6"/>
    </row>
    <row r="3044" spans="1:20" x14ac:dyDescent="0.3">
      <c r="A3044" s="6">
        <v>9787</v>
      </c>
      <c r="B3044" s="6" t="s">
        <v>7253</v>
      </c>
      <c r="C3044" s="6">
        <v>1524866</v>
      </c>
      <c r="D3044" s="6" t="s">
        <v>14</v>
      </c>
      <c r="E3044" s="6">
        <v>23</v>
      </c>
      <c r="F3044" s="7">
        <v>44596</v>
      </c>
      <c r="G3044" s="6" t="s">
        <v>15</v>
      </c>
      <c r="H3044" s="6" t="s">
        <v>16</v>
      </c>
      <c r="I3044" s="6" t="s">
        <v>7254</v>
      </c>
      <c r="J3044" s="6" t="s">
        <v>69</v>
      </c>
      <c r="K3044" s="6" t="s">
        <v>19</v>
      </c>
      <c r="L3044" s="6">
        <v>1</v>
      </c>
      <c r="M3044" s="6" t="s">
        <v>20</v>
      </c>
      <c r="N3044" s="8">
        <v>625</v>
      </c>
      <c r="O3044" s="6" t="s">
        <v>7255</v>
      </c>
      <c r="P3044" s="6" t="s">
        <v>104</v>
      </c>
      <c r="Q3044" s="6">
        <v>244412</v>
      </c>
      <c r="R3044" s="6" t="s">
        <v>23</v>
      </c>
      <c r="S3044" s="6" t="b">
        <v>0</v>
      </c>
      <c r="T3044" s="6"/>
    </row>
    <row r="3045" spans="1:20" x14ac:dyDescent="0.3">
      <c r="A3045" s="6">
        <v>9790</v>
      </c>
      <c r="B3045" s="6" t="s">
        <v>7256</v>
      </c>
      <c r="C3045" s="6">
        <v>8521496</v>
      </c>
      <c r="D3045" s="6" t="s">
        <v>14</v>
      </c>
      <c r="E3045" s="6">
        <v>41</v>
      </c>
      <c r="F3045" s="7">
        <v>44596</v>
      </c>
      <c r="G3045" s="6" t="s">
        <v>15</v>
      </c>
      <c r="H3045" s="6" t="s">
        <v>81</v>
      </c>
      <c r="I3045" s="6" t="s">
        <v>7257</v>
      </c>
      <c r="J3045" s="6" t="s">
        <v>69</v>
      </c>
      <c r="K3045" s="6" t="s">
        <v>91</v>
      </c>
      <c r="L3045" s="6">
        <v>1</v>
      </c>
      <c r="M3045" s="6" t="s">
        <v>20</v>
      </c>
      <c r="N3045" s="8">
        <v>545</v>
      </c>
      <c r="O3045" s="6" t="s">
        <v>767</v>
      </c>
      <c r="P3045" s="6" t="s">
        <v>79</v>
      </c>
      <c r="Q3045" s="6">
        <v>509103</v>
      </c>
      <c r="R3045" s="6" t="s">
        <v>23</v>
      </c>
      <c r="S3045" s="6" t="b">
        <v>0</v>
      </c>
      <c r="T3045" s="6"/>
    </row>
    <row r="3046" spans="1:20" x14ac:dyDescent="0.3">
      <c r="A3046" s="6">
        <v>9791</v>
      </c>
      <c r="B3046" s="6" t="s">
        <v>7258</v>
      </c>
      <c r="C3046" s="6">
        <v>5100180</v>
      </c>
      <c r="D3046" s="6" t="s">
        <v>45</v>
      </c>
      <c r="E3046" s="6">
        <v>72</v>
      </c>
      <c r="F3046" s="7">
        <v>44596</v>
      </c>
      <c r="G3046" s="6" t="s">
        <v>15</v>
      </c>
      <c r="H3046" s="6" t="s">
        <v>37</v>
      </c>
      <c r="I3046" s="6" t="s">
        <v>7259</v>
      </c>
      <c r="J3046" s="6" t="s">
        <v>27</v>
      </c>
      <c r="K3046" s="6" t="s">
        <v>102</v>
      </c>
      <c r="L3046" s="6">
        <v>1</v>
      </c>
      <c r="M3046" s="6" t="s">
        <v>20</v>
      </c>
      <c r="N3046" s="8">
        <v>399</v>
      </c>
      <c r="O3046" s="6" t="s">
        <v>83</v>
      </c>
      <c r="P3046" s="6" t="s">
        <v>84</v>
      </c>
      <c r="Q3046" s="6">
        <v>110078</v>
      </c>
      <c r="R3046" s="6" t="s">
        <v>23</v>
      </c>
      <c r="S3046" s="6" t="b">
        <v>0</v>
      </c>
      <c r="T3046" s="6"/>
    </row>
    <row r="3047" spans="1:20" x14ac:dyDescent="0.3">
      <c r="A3047" s="6">
        <v>9797</v>
      </c>
      <c r="B3047" s="6" t="s">
        <v>7260</v>
      </c>
      <c r="C3047" s="6">
        <v>22547</v>
      </c>
      <c r="D3047" s="6" t="s">
        <v>45</v>
      </c>
      <c r="E3047" s="6">
        <v>47</v>
      </c>
      <c r="F3047" s="7">
        <v>44596</v>
      </c>
      <c r="G3047" s="6" t="s">
        <v>15</v>
      </c>
      <c r="H3047" s="6" t="s">
        <v>51</v>
      </c>
      <c r="I3047" s="6" t="s">
        <v>7261</v>
      </c>
      <c r="J3047" s="6" t="s">
        <v>48</v>
      </c>
      <c r="K3047" s="6" t="s">
        <v>60</v>
      </c>
      <c r="L3047" s="6">
        <v>1</v>
      </c>
      <c r="M3047" s="6" t="s">
        <v>20</v>
      </c>
      <c r="N3047" s="8">
        <v>668</v>
      </c>
      <c r="O3047" s="6" t="s">
        <v>78</v>
      </c>
      <c r="P3047" s="6" t="s">
        <v>79</v>
      </c>
      <c r="Q3047" s="6">
        <v>500033</v>
      </c>
      <c r="R3047" s="6" t="s">
        <v>23</v>
      </c>
      <c r="S3047" s="6" t="b">
        <v>0</v>
      </c>
      <c r="T3047" s="6"/>
    </row>
    <row r="3048" spans="1:20" x14ac:dyDescent="0.3">
      <c r="A3048" s="6">
        <v>9801</v>
      </c>
      <c r="B3048" s="6" t="s">
        <v>7262</v>
      </c>
      <c r="C3048" s="6">
        <v>2297679</v>
      </c>
      <c r="D3048" s="6" t="s">
        <v>14</v>
      </c>
      <c r="E3048" s="6">
        <v>46</v>
      </c>
      <c r="F3048" s="7">
        <v>44596</v>
      </c>
      <c r="G3048" s="6" t="s">
        <v>15</v>
      </c>
      <c r="H3048" s="6" t="s">
        <v>16</v>
      </c>
      <c r="I3048" s="6" t="s">
        <v>7263</v>
      </c>
      <c r="J3048" s="6" t="s">
        <v>69</v>
      </c>
      <c r="K3048" s="6" t="s">
        <v>33</v>
      </c>
      <c r="L3048" s="6">
        <v>1</v>
      </c>
      <c r="M3048" s="6" t="s">
        <v>20</v>
      </c>
      <c r="N3048" s="8">
        <v>574</v>
      </c>
      <c r="O3048" s="6" t="s">
        <v>495</v>
      </c>
      <c r="P3048" s="6" t="s">
        <v>50</v>
      </c>
      <c r="Q3048" s="6">
        <v>400059</v>
      </c>
      <c r="R3048" s="6" t="s">
        <v>23</v>
      </c>
      <c r="S3048" s="6" t="b">
        <v>0</v>
      </c>
      <c r="T3048" s="6"/>
    </row>
    <row r="3049" spans="1:20" x14ac:dyDescent="0.3">
      <c r="A3049" s="6">
        <v>9806</v>
      </c>
      <c r="B3049" s="6" t="s">
        <v>7264</v>
      </c>
      <c r="C3049" s="6">
        <v>3768114</v>
      </c>
      <c r="D3049" s="6" t="s">
        <v>14</v>
      </c>
      <c r="E3049" s="6">
        <v>37</v>
      </c>
      <c r="F3049" s="7">
        <v>44596</v>
      </c>
      <c r="G3049" s="6" t="s">
        <v>15</v>
      </c>
      <c r="H3049" s="6" t="s">
        <v>16</v>
      </c>
      <c r="I3049" s="6" t="s">
        <v>7265</v>
      </c>
      <c r="J3049" s="6" t="s">
        <v>1724</v>
      </c>
      <c r="K3049" s="6" t="s">
        <v>19</v>
      </c>
      <c r="L3049" s="6">
        <v>1</v>
      </c>
      <c r="M3049" s="6" t="s">
        <v>20</v>
      </c>
      <c r="N3049" s="8">
        <v>377</v>
      </c>
      <c r="O3049" s="6" t="s">
        <v>1069</v>
      </c>
      <c r="P3049" s="6" t="s">
        <v>41</v>
      </c>
      <c r="Q3049" s="6">
        <v>631501</v>
      </c>
      <c r="R3049" s="6" t="s">
        <v>23</v>
      </c>
      <c r="S3049" s="6" t="b">
        <v>0</v>
      </c>
      <c r="T3049" s="6"/>
    </row>
    <row r="3050" spans="1:20" x14ac:dyDescent="0.3">
      <c r="A3050" s="6">
        <v>9819</v>
      </c>
      <c r="B3050" s="6" t="s">
        <v>7267</v>
      </c>
      <c r="C3050" s="6">
        <v>2448946</v>
      </c>
      <c r="D3050" s="6" t="s">
        <v>45</v>
      </c>
      <c r="E3050" s="6">
        <v>72</v>
      </c>
      <c r="F3050" s="7">
        <v>44596</v>
      </c>
      <c r="G3050" s="6" t="s">
        <v>15</v>
      </c>
      <c r="H3050" s="6" t="s">
        <v>37</v>
      </c>
      <c r="I3050" s="6" t="s">
        <v>7268</v>
      </c>
      <c r="J3050" s="6" t="s">
        <v>1724</v>
      </c>
      <c r="K3050" s="6" t="s">
        <v>19</v>
      </c>
      <c r="L3050" s="6">
        <v>1</v>
      </c>
      <c r="M3050" s="6" t="s">
        <v>20</v>
      </c>
      <c r="N3050" s="8">
        <v>329</v>
      </c>
      <c r="O3050" s="6" t="s">
        <v>29</v>
      </c>
      <c r="P3050" s="6" t="s">
        <v>30</v>
      </c>
      <c r="Q3050" s="6">
        <v>122002</v>
      </c>
      <c r="R3050" s="6" t="s">
        <v>23</v>
      </c>
      <c r="S3050" s="6" t="b">
        <v>0</v>
      </c>
      <c r="T3050" s="6"/>
    </row>
    <row r="3051" spans="1:20" x14ac:dyDescent="0.3">
      <c r="A3051" s="6">
        <v>9825</v>
      </c>
      <c r="B3051" s="6" t="s">
        <v>7269</v>
      </c>
      <c r="C3051" s="6">
        <v>6533000</v>
      </c>
      <c r="D3051" s="6" t="s">
        <v>14</v>
      </c>
      <c r="E3051" s="6">
        <v>18</v>
      </c>
      <c r="F3051" s="7">
        <v>44596</v>
      </c>
      <c r="G3051" s="6" t="s">
        <v>15</v>
      </c>
      <c r="H3051" s="6" t="s">
        <v>81</v>
      </c>
      <c r="I3051" s="6" t="s">
        <v>7270</v>
      </c>
      <c r="J3051" s="6" t="s">
        <v>18</v>
      </c>
      <c r="K3051" s="6" t="s">
        <v>91</v>
      </c>
      <c r="L3051" s="6">
        <v>1</v>
      </c>
      <c r="M3051" s="6" t="s">
        <v>20</v>
      </c>
      <c r="N3051" s="8">
        <v>487</v>
      </c>
      <c r="O3051" s="6" t="s">
        <v>66</v>
      </c>
      <c r="P3051" s="6" t="s">
        <v>67</v>
      </c>
      <c r="Q3051" s="6">
        <v>695011</v>
      </c>
      <c r="R3051" s="6" t="s">
        <v>23</v>
      </c>
      <c r="S3051" s="6" t="b">
        <v>0</v>
      </c>
      <c r="T3051" s="6"/>
    </row>
    <row r="3052" spans="1:20" x14ac:dyDescent="0.3">
      <c r="A3052" s="6">
        <v>9827</v>
      </c>
      <c r="B3052" s="6" t="s">
        <v>7271</v>
      </c>
      <c r="C3052" s="6">
        <v>6356287</v>
      </c>
      <c r="D3052" s="6" t="s">
        <v>45</v>
      </c>
      <c r="E3052" s="6">
        <v>45</v>
      </c>
      <c r="F3052" s="7">
        <v>44596</v>
      </c>
      <c r="G3052" s="6" t="s">
        <v>15</v>
      </c>
      <c r="H3052" s="6" t="s">
        <v>16</v>
      </c>
      <c r="I3052" s="6" t="s">
        <v>7272</v>
      </c>
      <c r="J3052" s="6" t="s">
        <v>27</v>
      </c>
      <c r="K3052" s="6" t="s">
        <v>19</v>
      </c>
      <c r="L3052" s="6">
        <v>1</v>
      </c>
      <c r="M3052" s="6" t="s">
        <v>20</v>
      </c>
      <c r="N3052" s="8">
        <v>771</v>
      </c>
      <c r="O3052" s="6" t="s">
        <v>1481</v>
      </c>
      <c r="P3052" s="6" t="s">
        <v>126</v>
      </c>
      <c r="Q3052" s="6">
        <v>248009</v>
      </c>
      <c r="R3052" s="6" t="s">
        <v>23</v>
      </c>
      <c r="S3052" s="6" t="b">
        <v>0</v>
      </c>
      <c r="T3052" s="6"/>
    </row>
    <row r="3053" spans="1:20" x14ac:dyDescent="0.3">
      <c r="A3053" s="6">
        <v>9834</v>
      </c>
      <c r="B3053" s="6" t="s">
        <v>7273</v>
      </c>
      <c r="C3053" s="6">
        <v>1232432</v>
      </c>
      <c r="D3053" s="6" t="s">
        <v>14</v>
      </c>
      <c r="E3053" s="6">
        <v>29</v>
      </c>
      <c r="F3053" s="7">
        <v>44596</v>
      </c>
      <c r="G3053" s="6" t="s">
        <v>15</v>
      </c>
      <c r="H3053" s="6" t="s">
        <v>16</v>
      </c>
      <c r="I3053" s="6" t="s">
        <v>7274</v>
      </c>
      <c r="J3053" s="6" t="s">
        <v>27</v>
      </c>
      <c r="K3053" s="6" t="s">
        <v>19</v>
      </c>
      <c r="L3053" s="6">
        <v>1</v>
      </c>
      <c r="M3053" s="6" t="s">
        <v>20</v>
      </c>
      <c r="N3053" s="8">
        <v>685</v>
      </c>
      <c r="O3053" s="6" t="s">
        <v>78</v>
      </c>
      <c r="P3053" s="6" t="s">
        <v>79</v>
      </c>
      <c r="Q3053" s="6">
        <v>500082</v>
      </c>
      <c r="R3053" s="6" t="s">
        <v>23</v>
      </c>
      <c r="S3053" s="6" t="b">
        <v>0</v>
      </c>
      <c r="T3053" s="6"/>
    </row>
    <row r="3054" spans="1:20" x14ac:dyDescent="0.3">
      <c r="A3054" s="6">
        <v>9841</v>
      </c>
      <c r="B3054" s="6" t="s">
        <v>7275</v>
      </c>
      <c r="C3054" s="6">
        <v>8932138</v>
      </c>
      <c r="D3054" s="6" t="s">
        <v>14</v>
      </c>
      <c r="E3054" s="6">
        <v>44</v>
      </c>
      <c r="F3054" s="7">
        <v>44596</v>
      </c>
      <c r="G3054" s="6" t="s">
        <v>15</v>
      </c>
      <c r="H3054" s="6" t="s">
        <v>51</v>
      </c>
      <c r="I3054" s="6" t="s">
        <v>7276</v>
      </c>
      <c r="J3054" s="6" t="s">
        <v>454</v>
      </c>
      <c r="K3054" s="6" t="s">
        <v>19</v>
      </c>
      <c r="L3054" s="6">
        <v>1</v>
      </c>
      <c r="M3054" s="6" t="s">
        <v>20</v>
      </c>
      <c r="N3054" s="8">
        <v>518</v>
      </c>
      <c r="O3054" s="6" t="s">
        <v>6229</v>
      </c>
      <c r="P3054" s="6" t="s">
        <v>135</v>
      </c>
      <c r="Q3054" s="6">
        <v>364290</v>
      </c>
      <c r="R3054" s="6" t="s">
        <v>23</v>
      </c>
      <c r="S3054" s="6" t="b">
        <v>0</v>
      </c>
      <c r="T3054" s="6"/>
    </row>
    <row r="3055" spans="1:20" x14ac:dyDescent="0.3">
      <c r="A3055" s="6">
        <v>9843</v>
      </c>
      <c r="B3055" s="6" t="s">
        <v>7277</v>
      </c>
      <c r="C3055" s="6">
        <v>3759199</v>
      </c>
      <c r="D3055" s="6" t="s">
        <v>14</v>
      </c>
      <c r="E3055" s="6">
        <v>27</v>
      </c>
      <c r="F3055" s="7">
        <v>44596</v>
      </c>
      <c r="G3055" s="6" t="s">
        <v>15</v>
      </c>
      <c r="H3055" s="6" t="s">
        <v>46</v>
      </c>
      <c r="I3055" s="6" t="s">
        <v>7278</v>
      </c>
      <c r="J3055" s="6" t="s">
        <v>18</v>
      </c>
      <c r="K3055" s="6" t="s">
        <v>33</v>
      </c>
      <c r="L3055" s="6">
        <v>1</v>
      </c>
      <c r="M3055" s="6" t="s">
        <v>20</v>
      </c>
      <c r="N3055" s="8">
        <v>626</v>
      </c>
      <c r="O3055" s="6" t="s">
        <v>4653</v>
      </c>
      <c r="P3055" s="6" t="s">
        <v>67</v>
      </c>
      <c r="Q3055" s="6">
        <v>680569</v>
      </c>
      <c r="R3055" s="6" t="s">
        <v>23</v>
      </c>
      <c r="S3055" s="6" t="b">
        <v>0</v>
      </c>
      <c r="T3055" s="6"/>
    </row>
    <row r="3056" spans="1:20" x14ac:dyDescent="0.3">
      <c r="A3056" s="6">
        <v>9848</v>
      </c>
      <c r="B3056" s="6" t="s">
        <v>7280</v>
      </c>
      <c r="C3056" s="6">
        <v>4827691</v>
      </c>
      <c r="D3056" s="6" t="s">
        <v>14</v>
      </c>
      <c r="E3056" s="6">
        <v>48</v>
      </c>
      <c r="F3056" s="7">
        <v>44596</v>
      </c>
      <c r="G3056" s="6" t="s">
        <v>15</v>
      </c>
      <c r="H3056" s="6" t="s">
        <v>37</v>
      </c>
      <c r="I3056" s="6" t="s">
        <v>7281</v>
      </c>
      <c r="J3056" s="6" t="s">
        <v>69</v>
      </c>
      <c r="K3056" s="6" t="s">
        <v>28</v>
      </c>
      <c r="L3056" s="6">
        <v>1</v>
      </c>
      <c r="M3056" s="6" t="s">
        <v>20</v>
      </c>
      <c r="N3056" s="8">
        <v>499</v>
      </c>
      <c r="O3056" s="6" t="s">
        <v>1450</v>
      </c>
      <c r="P3056" s="6" t="s">
        <v>22</v>
      </c>
      <c r="Q3056" s="6">
        <v>141004</v>
      </c>
      <c r="R3056" s="6" t="s">
        <v>23</v>
      </c>
      <c r="S3056" s="6" t="b">
        <v>1</v>
      </c>
      <c r="T3056" s="6"/>
    </row>
    <row r="3057" spans="1:20" x14ac:dyDescent="0.3">
      <c r="A3057" s="6">
        <v>9856</v>
      </c>
      <c r="B3057" s="6" t="s">
        <v>7282</v>
      </c>
      <c r="C3057" s="6">
        <v>4410167</v>
      </c>
      <c r="D3057" s="6" t="s">
        <v>45</v>
      </c>
      <c r="E3057" s="6">
        <v>25</v>
      </c>
      <c r="F3057" s="7">
        <v>44596</v>
      </c>
      <c r="G3057" s="6" t="s">
        <v>15</v>
      </c>
      <c r="H3057" s="6" t="s">
        <v>25</v>
      </c>
      <c r="I3057" s="6" t="s">
        <v>7283</v>
      </c>
      <c r="J3057" s="6" t="s">
        <v>27</v>
      </c>
      <c r="K3057" s="6" t="s">
        <v>33</v>
      </c>
      <c r="L3057" s="6">
        <v>1</v>
      </c>
      <c r="M3057" s="6" t="s">
        <v>20</v>
      </c>
      <c r="N3057" s="8">
        <v>2598</v>
      </c>
      <c r="O3057" s="6" t="s">
        <v>7284</v>
      </c>
      <c r="P3057" s="6" t="s">
        <v>50</v>
      </c>
      <c r="Q3057" s="6">
        <v>445203</v>
      </c>
      <c r="R3057" s="6" t="s">
        <v>23</v>
      </c>
      <c r="S3057" s="6" t="b">
        <v>0</v>
      </c>
      <c r="T3057" s="6"/>
    </row>
    <row r="3058" spans="1:20" x14ac:dyDescent="0.3">
      <c r="A3058" s="6">
        <v>9868</v>
      </c>
      <c r="B3058" s="6" t="s">
        <v>7286</v>
      </c>
      <c r="C3058" s="6">
        <v>1836366</v>
      </c>
      <c r="D3058" s="6" t="s">
        <v>45</v>
      </c>
      <c r="E3058" s="6">
        <v>64</v>
      </c>
      <c r="F3058" s="7">
        <v>44596</v>
      </c>
      <c r="G3058" s="6" t="s">
        <v>15</v>
      </c>
      <c r="H3058" s="6" t="s">
        <v>37</v>
      </c>
      <c r="I3058" s="6" t="s">
        <v>7287</v>
      </c>
      <c r="J3058" s="6" t="s">
        <v>27</v>
      </c>
      <c r="K3058" s="6" t="s">
        <v>39</v>
      </c>
      <c r="L3058" s="6">
        <v>1</v>
      </c>
      <c r="M3058" s="6" t="s">
        <v>20</v>
      </c>
      <c r="N3058" s="8">
        <v>771</v>
      </c>
      <c r="O3058" s="6" t="s">
        <v>7288</v>
      </c>
      <c r="P3058" s="6" t="s">
        <v>88</v>
      </c>
      <c r="Q3058" s="6">
        <v>770001</v>
      </c>
      <c r="R3058" s="6" t="s">
        <v>23</v>
      </c>
      <c r="S3058" s="6" t="b">
        <v>0</v>
      </c>
      <c r="T3058" s="6"/>
    </row>
    <row r="3059" spans="1:20" x14ac:dyDescent="0.3">
      <c r="A3059" s="6">
        <v>9875</v>
      </c>
      <c r="B3059" s="6" t="s">
        <v>7289</v>
      </c>
      <c r="C3059" s="6">
        <v>5122248</v>
      </c>
      <c r="D3059" s="6" t="s">
        <v>14</v>
      </c>
      <c r="E3059" s="6">
        <v>29</v>
      </c>
      <c r="F3059" s="7">
        <v>44596</v>
      </c>
      <c r="G3059" s="6" t="s">
        <v>15</v>
      </c>
      <c r="H3059" s="6" t="s">
        <v>16</v>
      </c>
      <c r="I3059" s="6" t="s">
        <v>7290</v>
      </c>
      <c r="J3059" s="6" t="s">
        <v>27</v>
      </c>
      <c r="K3059" s="6" t="s">
        <v>91</v>
      </c>
      <c r="L3059" s="6">
        <v>1</v>
      </c>
      <c r="M3059" s="6" t="s">
        <v>20</v>
      </c>
      <c r="N3059" s="8">
        <v>852</v>
      </c>
      <c r="O3059" s="6" t="s">
        <v>609</v>
      </c>
      <c r="P3059" s="6" t="s">
        <v>22</v>
      </c>
      <c r="Q3059" s="6">
        <v>144039</v>
      </c>
      <c r="R3059" s="6" t="s">
        <v>23</v>
      </c>
      <c r="S3059" s="6" t="b">
        <v>0</v>
      </c>
      <c r="T3059" s="6"/>
    </row>
    <row r="3060" spans="1:20" x14ac:dyDescent="0.3">
      <c r="A3060" s="6">
        <v>9881</v>
      </c>
      <c r="B3060" s="6" t="s">
        <v>7291</v>
      </c>
      <c r="C3060" s="6">
        <v>5734358</v>
      </c>
      <c r="D3060" s="6" t="s">
        <v>14</v>
      </c>
      <c r="E3060" s="6">
        <v>78</v>
      </c>
      <c r="F3060" s="7">
        <v>44596</v>
      </c>
      <c r="G3060" s="6" t="s">
        <v>15</v>
      </c>
      <c r="H3060" s="6" t="s">
        <v>16</v>
      </c>
      <c r="I3060" s="6" t="s">
        <v>7292</v>
      </c>
      <c r="J3060" s="6" t="s">
        <v>27</v>
      </c>
      <c r="K3060" s="6" t="s">
        <v>91</v>
      </c>
      <c r="L3060" s="6">
        <v>1</v>
      </c>
      <c r="M3060" s="6" t="s">
        <v>20</v>
      </c>
      <c r="N3060" s="8">
        <v>939</v>
      </c>
      <c r="O3060" s="6" t="s">
        <v>96</v>
      </c>
      <c r="P3060" s="6" t="s">
        <v>50</v>
      </c>
      <c r="Q3060" s="6">
        <v>400018</v>
      </c>
      <c r="R3060" s="6" t="s">
        <v>23</v>
      </c>
      <c r="S3060" s="6" t="b">
        <v>0</v>
      </c>
      <c r="T3060" s="6"/>
    </row>
    <row r="3061" spans="1:20" x14ac:dyDescent="0.3">
      <c r="A3061" s="6">
        <v>9889</v>
      </c>
      <c r="B3061" s="6" t="s">
        <v>7294</v>
      </c>
      <c r="C3061" s="6">
        <v>8848852</v>
      </c>
      <c r="D3061" s="6" t="s">
        <v>14</v>
      </c>
      <c r="E3061" s="6">
        <v>56</v>
      </c>
      <c r="F3061" s="7">
        <v>44596</v>
      </c>
      <c r="G3061" s="6" t="s">
        <v>15</v>
      </c>
      <c r="H3061" s="6" t="s">
        <v>81</v>
      </c>
      <c r="I3061" s="6" t="s">
        <v>7295</v>
      </c>
      <c r="J3061" s="6" t="s">
        <v>18</v>
      </c>
      <c r="K3061" s="6" t="s">
        <v>102</v>
      </c>
      <c r="L3061" s="6">
        <v>1</v>
      </c>
      <c r="M3061" s="6" t="s">
        <v>20</v>
      </c>
      <c r="N3061" s="8">
        <v>487</v>
      </c>
      <c r="O3061" s="6" t="s">
        <v>7296</v>
      </c>
      <c r="P3061" s="6" t="s">
        <v>50</v>
      </c>
      <c r="Q3061" s="6">
        <v>401202</v>
      </c>
      <c r="R3061" s="6" t="s">
        <v>23</v>
      </c>
      <c r="S3061" s="6" t="b">
        <v>0</v>
      </c>
      <c r="T3061" s="6"/>
    </row>
    <row r="3062" spans="1:20" x14ac:dyDescent="0.3">
      <c r="A3062" s="6">
        <v>9897</v>
      </c>
      <c r="B3062" s="6" t="s">
        <v>7297</v>
      </c>
      <c r="C3062" s="6">
        <v>1086331</v>
      </c>
      <c r="D3062" s="6" t="s">
        <v>14</v>
      </c>
      <c r="E3062" s="6">
        <v>31</v>
      </c>
      <c r="F3062" s="7">
        <v>44596</v>
      </c>
      <c r="G3062" s="6" t="s">
        <v>15</v>
      </c>
      <c r="H3062" s="6" t="s">
        <v>25</v>
      </c>
      <c r="I3062" s="6" t="s">
        <v>7298</v>
      </c>
      <c r="J3062" s="6" t="s">
        <v>18</v>
      </c>
      <c r="K3062" s="6" t="s">
        <v>19</v>
      </c>
      <c r="L3062" s="6">
        <v>1</v>
      </c>
      <c r="M3062" s="6" t="s">
        <v>20</v>
      </c>
      <c r="N3062" s="8">
        <v>259</v>
      </c>
      <c r="O3062" s="6" t="s">
        <v>78</v>
      </c>
      <c r="P3062" s="6" t="s">
        <v>79</v>
      </c>
      <c r="Q3062" s="6">
        <v>500089</v>
      </c>
      <c r="R3062" s="6" t="s">
        <v>23</v>
      </c>
      <c r="S3062" s="6" t="b">
        <v>0</v>
      </c>
      <c r="T3062" s="6"/>
    </row>
    <row r="3063" spans="1:20" x14ac:dyDescent="0.3">
      <c r="A3063" s="6">
        <v>9903</v>
      </c>
      <c r="B3063" s="6" t="s">
        <v>7299</v>
      </c>
      <c r="C3063" s="6">
        <v>4811195</v>
      </c>
      <c r="D3063" s="6" t="s">
        <v>14</v>
      </c>
      <c r="E3063" s="6">
        <v>49</v>
      </c>
      <c r="F3063" s="7">
        <v>44596</v>
      </c>
      <c r="G3063" s="6" t="s">
        <v>15</v>
      </c>
      <c r="H3063" s="6" t="s">
        <v>16</v>
      </c>
      <c r="I3063" s="6" t="s">
        <v>7300</v>
      </c>
      <c r="J3063" s="6" t="s">
        <v>18</v>
      </c>
      <c r="K3063" s="6" t="s">
        <v>209</v>
      </c>
      <c r="L3063" s="6">
        <v>1</v>
      </c>
      <c r="M3063" s="6" t="s">
        <v>20</v>
      </c>
      <c r="N3063" s="8">
        <v>511</v>
      </c>
      <c r="O3063" s="6" t="s">
        <v>7301</v>
      </c>
      <c r="P3063" s="6" t="s">
        <v>41</v>
      </c>
      <c r="Q3063" s="6">
        <v>621215</v>
      </c>
      <c r="R3063" s="6" t="s">
        <v>23</v>
      </c>
      <c r="S3063" s="6" t="b">
        <v>0</v>
      </c>
      <c r="T3063" s="6"/>
    </row>
    <row r="3064" spans="1:20" x14ac:dyDescent="0.3">
      <c r="A3064" s="6">
        <v>9904</v>
      </c>
      <c r="B3064" s="6" t="s">
        <v>7302</v>
      </c>
      <c r="C3064" s="6">
        <v>6049371</v>
      </c>
      <c r="D3064" s="6" t="s">
        <v>14</v>
      </c>
      <c r="E3064" s="6">
        <v>33</v>
      </c>
      <c r="F3064" s="7">
        <v>44596</v>
      </c>
      <c r="G3064" s="6" t="s">
        <v>15</v>
      </c>
      <c r="H3064" s="6" t="s">
        <v>37</v>
      </c>
      <c r="I3064" s="6" t="s">
        <v>7303</v>
      </c>
      <c r="J3064" s="6" t="s">
        <v>27</v>
      </c>
      <c r="K3064" s="6" t="s">
        <v>209</v>
      </c>
      <c r="L3064" s="6">
        <v>1</v>
      </c>
      <c r="M3064" s="6" t="s">
        <v>20</v>
      </c>
      <c r="N3064" s="8">
        <v>909</v>
      </c>
      <c r="O3064" s="6" t="s">
        <v>1658</v>
      </c>
      <c r="P3064" s="6" t="s">
        <v>126</v>
      </c>
      <c r="Q3064" s="6">
        <v>244715</v>
      </c>
      <c r="R3064" s="6" t="s">
        <v>23</v>
      </c>
      <c r="S3064" s="6" t="b">
        <v>0</v>
      </c>
      <c r="T3064" s="6"/>
    </row>
    <row r="3065" spans="1:20" x14ac:dyDescent="0.3">
      <c r="A3065" s="6">
        <v>9920</v>
      </c>
      <c r="B3065" s="6" t="s">
        <v>7305</v>
      </c>
      <c r="C3065" s="6">
        <v>6657720</v>
      </c>
      <c r="D3065" s="6" t="s">
        <v>14</v>
      </c>
      <c r="E3065" s="6">
        <v>43</v>
      </c>
      <c r="F3065" s="7">
        <v>44565</v>
      </c>
      <c r="G3065" s="6" t="s">
        <v>15</v>
      </c>
      <c r="H3065" s="6" t="s">
        <v>16</v>
      </c>
      <c r="I3065" s="6" t="s">
        <v>7306</v>
      </c>
      <c r="J3065" s="6" t="s">
        <v>18</v>
      </c>
      <c r="K3065" s="6" t="s">
        <v>33</v>
      </c>
      <c r="L3065" s="6">
        <v>1</v>
      </c>
      <c r="M3065" s="6" t="s">
        <v>20</v>
      </c>
      <c r="N3065" s="8">
        <v>487</v>
      </c>
      <c r="O3065" s="6" t="s">
        <v>476</v>
      </c>
      <c r="P3065" s="6" t="s">
        <v>104</v>
      </c>
      <c r="Q3065" s="6">
        <v>208025</v>
      </c>
      <c r="R3065" s="6" t="s">
        <v>23</v>
      </c>
      <c r="S3065" s="6" t="b">
        <v>0</v>
      </c>
      <c r="T3065" s="6"/>
    </row>
    <row r="3066" spans="1:20" x14ac:dyDescent="0.3">
      <c r="A3066" s="6">
        <v>9927</v>
      </c>
      <c r="B3066" s="6" t="s">
        <v>7307</v>
      </c>
      <c r="C3066" s="6">
        <v>5197504</v>
      </c>
      <c r="D3066" s="6" t="s">
        <v>45</v>
      </c>
      <c r="E3066" s="6">
        <v>75</v>
      </c>
      <c r="F3066" s="7">
        <v>44565</v>
      </c>
      <c r="G3066" s="6" t="s">
        <v>15</v>
      </c>
      <c r="H3066" s="6" t="s">
        <v>37</v>
      </c>
      <c r="I3066" s="6" t="s">
        <v>7308</v>
      </c>
      <c r="J3066" s="6" t="s">
        <v>27</v>
      </c>
      <c r="K3066" s="6" t="s">
        <v>19</v>
      </c>
      <c r="L3066" s="6">
        <v>1</v>
      </c>
      <c r="M3066" s="6" t="s">
        <v>20</v>
      </c>
      <c r="N3066" s="8">
        <v>1138</v>
      </c>
      <c r="O3066" s="6" t="s">
        <v>824</v>
      </c>
      <c r="P3066" s="6" t="s">
        <v>226</v>
      </c>
      <c r="Q3066" s="6">
        <v>825301</v>
      </c>
      <c r="R3066" s="6" t="s">
        <v>23</v>
      </c>
      <c r="S3066" s="6" t="b">
        <v>0</v>
      </c>
      <c r="T3066" s="6"/>
    </row>
    <row r="3067" spans="1:20" x14ac:dyDescent="0.3">
      <c r="A3067" s="6">
        <v>9929</v>
      </c>
      <c r="B3067" s="6" t="s">
        <v>7309</v>
      </c>
      <c r="C3067" s="6">
        <v>1601642</v>
      </c>
      <c r="D3067" s="6" t="s">
        <v>14</v>
      </c>
      <c r="E3067" s="6">
        <v>54</v>
      </c>
      <c r="F3067" s="7">
        <v>44565</v>
      </c>
      <c r="G3067" s="6" t="s">
        <v>15</v>
      </c>
      <c r="H3067" s="6" t="s">
        <v>51</v>
      </c>
      <c r="I3067" s="6" t="s">
        <v>7310</v>
      </c>
      <c r="J3067" s="6" t="s">
        <v>18</v>
      </c>
      <c r="K3067" s="6" t="s">
        <v>33</v>
      </c>
      <c r="L3067" s="6">
        <v>1</v>
      </c>
      <c r="M3067" s="6" t="s">
        <v>20</v>
      </c>
      <c r="N3067" s="8">
        <v>264</v>
      </c>
      <c r="O3067" s="6" t="s">
        <v>3767</v>
      </c>
      <c r="P3067" s="6" t="s">
        <v>104</v>
      </c>
      <c r="Q3067" s="6">
        <v>242001</v>
      </c>
      <c r="R3067" s="6" t="s">
        <v>23</v>
      </c>
      <c r="S3067" s="6" t="b">
        <v>0</v>
      </c>
      <c r="T3067" s="6"/>
    </row>
    <row r="3068" spans="1:20" x14ac:dyDescent="0.3">
      <c r="A3068" s="6">
        <v>9933</v>
      </c>
      <c r="B3068" s="6" t="s">
        <v>7311</v>
      </c>
      <c r="C3068" s="6">
        <v>4047604</v>
      </c>
      <c r="D3068" s="6" t="s">
        <v>14</v>
      </c>
      <c r="E3068" s="6">
        <v>36</v>
      </c>
      <c r="F3068" s="7">
        <v>44565</v>
      </c>
      <c r="G3068" s="6" t="s">
        <v>15</v>
      </c>
      <c r="H3068" s="6" t="s">
        <v>46</v>
      </c>
      <c r="I3068" s="6" t="s">
        <v>7312</v>
      </c>
      <c r="J3068" s="6" t="s">
        <v>27</v>
      </c>
      <c r="K3068" s="6" t="s">
        <v>102</v>
      </c>
      <c r="L3068" s="6">
        <v>1</v>
      </c>
      <c r="M3068" s="6" t="s">
        <v>20</v>
      </c>
      <c r="N3068" s="8">
        <v>537</v>
      </c>
      <c r="O3068" s="6" t="s">
        <v>7313</v>
      </c>
      <c r="P3068" s="6" t="s">
        <v>35</v>
      </c>
      <c r="Q3068" s="6">
        <v>734427</v>
      </c>
      <c r="R3068" s="6" t="s">
        <v>23</v>
      </c>
      <c r="S3068" s="6" t="b">
        <v>0</v>
      </c>
      <c r="T3068" s="6"/>
    </row>
    <row r="3069" spans="1:20" x14ac:dyDescent="0.3">
      <c r="A3069" s="6">
        <v>9935</v>
      </c>
      <c r="B3069" s="6" t="s">
        <v>7314</v>
      </c>
      <c r="C3069" s="6">
        <v>294178</v>
      </c>
      <c r="D3069" s="6" t="s">
        <v>14</v>
      </c>
      <c r="E3069" s="6">
        <v>64</v>
      </c>
      <c r="F3069" s="7">
        <v>44565</v>
      </c>
      <c r="G3069" s="6" t="s">
        <v>106</v>
      </c>
      <c r="H3069" s="6" t="s">
        <v>81</v>
      </c>
      <c r="I3069" s="6" t="s">
        <v>7315</v>
      </c>
      <c r="J3069" s="6" t="s">
        <v>18</v>
      </c>
      <c r="K3069" s="6" t="s">
        <v>28</v>
      </c>
      <c r="L3069" s="6">
        <v>1</v>
      </c>
      <c r="M3069" s="6" t="s">
        <v>20</v>
      </c>
      <c r="N3069" s="8">
        <v>376</v>
      </c>
      <c r="O3069" s="6" t="s">
        <v>53</v>
      </c>
      <c r="P3069" s="6" t="s">
        <v>54</v>
      </c>
      <c r="Q3069" s="6">
        <v>560102</v>
      </c>
      <c r="R3069" s="6" t="s">
        <v>23</v>
      </c>
      <c r="S3069" s="6" t="b">
        <v>0</v>
      </c>
      <c r="T3069" s="6"/>
    </row>
    <row r="3070" spans="1:20" x14ac:dyDescent="0.3">
      <c r="A3070" s="6">
        <v>9936</v>
      </c>
      <c r="B3070" s="6" t="s">
        <v>7316</v>
      </c>
      <c r="C3070" s="6">
        <v>5141477</v>
      </c>
      <c r="D3070" s="6" t="s">
        <v>14</v>
      </c>
      <c r="E3070" s="6">
        <v>44</v>
      </c>
      <c r="F3070" s="7">
        <v>44565</v>
      </c>
      <c r="G3070" s="6" t="s">
        <v>274</v>
      </c>
      <c r="H3070" s="6" t="s">
        <v>37</v>
      </c>
      <c r="I3070" s="6" t="s">
        <v>7317</v>
      </c>
      <c r="J3070" s="6" t="s">
        <v>18</v>
      </c>
      <c r="K3070" s="6" t="s">
        <v>91</v>
      </c>
      <c r="L3070" s="6">
        <v>1</v>
      </c>
      <c r="M3070" s="6" t="s">
        <v>20</v>
      </c>
      <c r="N3070" s="8">
        <v>569</v>
      </c>
      <c r="O3070" s="6" t="s">
        <v>78</v>
      </c>
      <c r="P3070" s="6" t="s">
        <v>79</v>
      </c>
      <c r="Q3070" s="6">
        <v>500076</v>
      </c>
      <c r="R3070" s="6" t="s">
        <v>23</v>
      </c>
      <c r="S3070" s="6" t="b">
        <v>0</v>
      </c>
      <c r="T3070" s="6"/>
    </row>
    <row r="3071" spans="1:20" x14ac:dyDescent="0.3">
      <c r="A3071" s="6">
        <v>9937</v>
      </c>
      <c r="B3071" s="6" t="s">
        <v>7318</v>
      </c>
      <c r="C3071" s="6">
        <v>2625081</v>
      </c>
      <c r="D3071" s="6" t="s">
        <v>45</v>
      </c>
      <c r="E3071" s="6">
        <v>49</v>
      </c>
      <c r="F3071" s="7">
        <v>44565</v>
      </c>
      <c r="G3071" s="6" t="s">
        <v>15</v>
      </c>
      <c r="H3071" s="6" t="s">
        <v>16</v>
      </c>
      <c r="I3071" s="6" t="s">
        <v>7319</v>
      </c>
      <c r="J3071" s="6" t="s">
        <v>27</v>
      </c>
      <c r="K3071" s="6" t="s">
        <v>91</v>
      </c>
      <c r="L3071" s="6">
        <v>1</v>
      </c>
      <c r="M3071" s="6" t="s">
        <v>20</v>
      </c>
      <c r="N3071" s="8">
        <v>999</v>
      </c>
      <c r="O3071" s="6" t="s">
        <v>7320</v>
      </c>
      <c r="P3071" s="6" t="s">
        <v>41</v>
      </c>
      <c r="Q3071" s="6">
        <v>629159</v>
      </c>
      <c r="R3071" s="6" t="s">
        <v>23</v>
      </c>
      <c r="S3071" s="6" t="b">
        <v>0</v>
      </c>
      <c r="T3071" s="6"/>
    </row>
    <row r="3072" spans="1:20" x14ac:dyDescent="0.3">
      <c r="A3072" s="6">
        <v>9940</v>
      </c>
      <c r="B3072" s="6" t="s">
        <v>7321</v>
      </c>
      <c r="C3072" s="6">
        <v>8783173</v>
      </c>
      <c r="D3072" s="6" t="s">
        <v>14</v>
      </c>
      <c r="E3072" s="6">
        <v>62</v>
      </c>
      <c r="F3072" s="7">
        <v>44565</v>
      </c>
      <c r="G3072" s="6" t="s">
        <v>15</v>
      </c>
      <c r="H3072" s="6" t="s">
        <v>46</v>
      </c>
      <c r="I3072" s="6" t="s">
        <v>7322</v>
      </c>
      <c r="J3072" s="6" t="s">
        <v>27</v>
      </c>
      <c r="K3072" s="6" t="s">
        <v>91</v>
      </c>
      <c r="L3072" s="6">
        <v>1</v>
      </c>
      <c r="M3072" s="6" t="s">
        <v>20</v>
      </c>
      <c r="N3072" s="8">
        <v>1199</v>
      </c>
      <c r="O3072" s="6" t="s">
        <v>83</v>
      </c>
      <c r="P3072" s="6" t="s">
        <v>84</v>
      </c>
      <c r="Q3072" s="6">
        <v>110018</v>
      </c>
      <c r="R3072" s="6" t="s">
        <v>23</v>
      </c>
      <c r="S3072" s="6" t="b">
        <v>0</v>
      </c>
      <c r="T3072" s="6"/>
    </row>
    <row r="3073" spans="1:20" x14ac:dyDescent="0.3">
      <c r="A3073" s="6">
        <v>9941</v>
      </c>
      <c r="B3073" s="6" t="s">
        <v>7323</v>
      </c>
      <c r="C3073" s="6">
        <v>2515774</v>
      </c>
      <c r="D3073" s="6" t="s">
        <v>14</v>
      </c>
      <c r="E3073" s="6">
        <v>29</v>
      </c>
      <c r="F3073" s="7">
        <v>44565</v>
      </c>
      <c r="G3073" s="6" t="s">
        <v>274</v>
      </c>
      <c r="H3073" s="6" t="s">
        <v>37</v>
      </c>
      <c r="I3073" s="6" t="s">
        <v>7324</v>
      </c>
      <c r="J3073" s="6" t="s">
        <v>18</v>
      </c>
      <c r="K3073" s="6" t="s">
        <v>28</v>
      </c>
      <c r="L3073" s="6">
        <v>1</v>
      </c>
      <c r="M3073" s="6" t="s">
        <v>20</v>
      </c>
      <c r="N3073" s="8">
        <v>347</v>
      </c>
      <c r="O3073" s="6" t="s">
        <v>7325</v>
      </c>
      <c r="P3073" s="6" t="s">
        <v>104</v>
      </c>
      <c r="Q3073" s="6">
        <v>223101</v>
      </c>
      <c r="R3073" s="6" t="s">
        <v>23</v>
      </c>
      <c r="S3073" s="6" t="b">
        <v>0</v>
      </c>
      <c r="T3073" s="6"/>
    </row>
    <row r="3074" spans="1:20" x14ac:dyDescent="0.3">
      <c r="A3074" s="6">
        <v>9959</v>
      </c>
      <c r="B3074" s="6" t="s">
        <v>7326</v>
      </c>
      <c r="C3074" s="6">
        <v>2473772</v>
      </c>
      <c r="D3074" s="6" t="s">
        <v>14</v>
      </c>
      <c r="E3074" s="6">
        <v>52</v>
      </c>
      <c r="F3074" s="7">
        <v>44565</v>
      </c>
      <c r="G3074" s="6" t="s">
        <v>106</v>
      </c>
      <c r="H3074" s="6" t="s">
        <v>16</v>
      </c>
      <c r="I3074" s="6" t="s">
        <v>7327</v>
      </c>
      <c r="J3074" s="6" t="s">
        <v>69</v>
      </c>
      <c r="K3074" s="6" t="s">
        <v>91</v>
      </c>
      <c r="L3074" s="6">
        <v>1</v>
      </c>
      <c r="M3074" s="6" t="s">
        <v>20</v>
      </c>
      <c r="N3074" s="8">
        <v>574</v>
      </c>
      <c r="O3074" s="6" t="s">
        <v>3658</v>
      </c>
      <c r="P3074" s="6" t="s">
        <v>35</v>
      </c>
      <c r="Q3074" s="6">
        <v>735202</v>
      </c>
      <c r="R3074" s="6" t="s">
        <v>23</v>
      </c>
      <c r="S3074" s="6" t="b">
        <v>0</v>
      </c>
      <c r="T3074" s="6"/>
    </row>
    <row r="3075" spans="1:20" x14ac:dyDescent="0.3">
      <c r="A3075" s="6">
        <v>9962</v>
      </c>
      <c r="B3075" s="6" t="s">
        <v>7328</v>
      </c>
      <c r="C3075" s="6">
        <v>51186</v>
      </c>
      <c r="D3075" s="6" t="s">
        <v>45</v>
      </c>
      <c r="E3075" s="6">
        <v>38</v>
      </c>
      <c r="F3075" s="7">
        <v>44565</v>
      </c>
      <c r="G3075" s="6" t="s">
        <v>15</v>
      </c>
      <c r="H3075" s="6" t="s">
        <v>25</v>
      </c>
      <c r="I3075" s="6" t="s">
        <v>7329</v>
      </c>
      <c r="J3075" s="6" t="s">
        <v>27</v>
      </c>
      <c r="K3075" s="6" t="s">
        <v>28</v>
      </c>
      <c r="L3075" s="6">
        <v>1</v>
      </c>
      <c r="M3075" s="6" t="s">
        <v>20</v>
      </c>
      <c r="N3075" s="8">
        <v>633</v>
      </c>
      <c r="O3075" s="6" t="s">
        <v>797</v>
      </c>
      <c r="P3075" s="6" t="s">
        <v>22</v>
      </c>
      <c r="Q3075" s="6">
        <v>140603</v>
      </c>
      <c r="R3075" s="6" t="s">
        <v>23</v>
      </c>
      <c r="S3075" s="6" t="b">
        <v>0</v>
      </c>
      <c r="T3075" s="6"/>
    </row>
    <row r="3076" spans="1:20" x14ac:dyDescent="0.3">
      <c r="A3076" s="6">
        <v>9964</v>
      </c>
      <c r="B3076" s="6" t="s">
        <v>7330</v>
      </c>
      <c r="C3076" s="6">
        <v>4393273</v>
      </c>
      <c r="D3076" s="6" t="s">
        <v>14</v>
      </c>
      <c r="E3076" s="6">
        <v>48</v>
      </c>
      <c r="F3076" s="7">
        <v>44565</v>
      </c>
      <c r="G3076" s="6" t="s">
        <v>15</v>
      </c>
      <c r="H3076" s="6" t="s">
        <v>16</v>
      </c>
      <c r="I3076" s="6" t="s">
        <v>7331</v>
      </c>
      <c r="J3076" s="6" t="s">
        <v>18</v>
      </c>
      <c r="K3076" s="6" t="s">
        <v>91</v>
      </c>
      <c r="L3076" s="6">
        <v>1</v>
      </c>
      <c r="M3076" s="6" t="s">
        <v>20</v>
      </c>
      <c r="N3076" s="8">
        <v>295</v>
      </c>
      <c r="O3076" s="6" t="s">
        <v>118</v>
      </c>
      <c r="P3076" s="6" t="s">
        <v>119</v>
      </c>
      <c r="Q3076" s="6">
        <v>452001</v>
      </c>
      <c r="R3076" s="6" t="s">
        <v>23</v>
      </c>
      <c r="S3076" s="6" t="b">
        <v>0</v>
      </c>
      <c r="T3076" s="6"/>
    </row>
    <row r="3077" spans="1:20" x14ac:dyDescent="0.3">
      <c r="A3077" s="6">
        <v>9966</v>
      </c>
      <c r="B3077" s="6" t="s">
        <v>7332</v>
      </c>
      <c r="C3077" s="6">
        <v>9319892</v>
      </c>
      <c r="D3077" s="6" t="s">
        <v>45</v>
      </c>
      <c r="E3077" s="6">
        <v>39</v>
      </c>
      <c r="F3077" s="7">
        <v>44565</v>
      </c>
      <c r="G3077" s="6" t="s">
        <v>15</v>
      </c>
      <c r="H3077" s="6" t="s">
        <v>16</v>
      </c>
      <c r="I3077" s="6" t="s">
        <v>7333</v>
      </c>
      <c r="J3077" s="6" t="s">
        <v>27</v>
      </c>
      <c r="K3077" s="6" t="s">
        <v>33</v>
      </c>
      <c r="L3077" s="6">
        <v>1</v>
      </c>
      <c r="M3077" s="6" t="s">
        <v>20</v>
      </c>
      <c r="N3077" s="8">
        <v>598</v>
      </c>
      <c r="O3077" s="6" t="s">
        <v>53</v>
      </c>
      <c r="P3077" s="6" t="s">
        <v>54</v>
      </c>
      <c r="Q3077" s="6">
        <v>562149</v>
      </c>
      <c r="R3077" s="6" t="s">
        <v>23</v>
      </c>
      <c r="S3077" s="6" t="b">
        <v>0</v>
      </c>
      <c r="T3077" s="6"/>
    </row>
    <row r="3078" spans="1:20" x14ac:dyDescent="0.3">
      <c r="A3078" s="6">
        <v>9976</v>
      </c>
      <c r="B3078" s="6" t="s">
        <v>7334</v>
      </c>
      <c r="C3078" s="6">
        <v>7690402</v>
      </c>
      <c r="D3078" s="6" t="s">
        <v>14</v>
      </c>
      <c r="E3078" s="6">
        <v>30</v>
      </c>
      <c r="F3078" s="7">
        <v>44565</v>
      </c>
      <c r="G3078" s="6" t="s">
        <v>15</v>
      </c>
      <c r="H3078" s="6" t="s">
        <v>46</v>
      </c>
      <c r="I3078" s="6" t="s">
        <v>7335</v>
      </c>
      <c r="J3078" s="6" t="s">
        <v>18</v>
      </c>
      <c r="K3078" s="6" t="s">
        <v>19</v>
      </c>
      <c r="L3078" s="6">
        <v>1</v>
      </c>
      <c r="M3078" s="6" t="s">
        <v>20</v>
      </c>
      <c r="N3078" s="8">
        <v>487</v>
      </c>
      <c r="O3078" s="6" t="s">
        <v>127</v>
      </c>
      <c r="P3078" s="6" t="s">
        <v>41</v>
      </c>
      <c r="Q3078" s="6">
        <v>600094</v>
      </c>
      <c r="R3078" s="6" t="s">
        <v>23</v>
      </c>
      <c r="S3078" s="6" t="b">
        <v>0</v>
      </c>
      <c r="T3078" s="6"/>
    </row>
    <row r="3079" spans="1:20" x14ac:dyDescent="0.3">
      <c r="A3079" s="6">
        <v>9979</v>
      </c>
      <c r="B3079" s="6" t="s">
        <v>7336</v>
      </c>
      <c r="C3079" s="6">
        <v>9900766</v>
      </c>
      <c r="D3079" s="6" t="s">
        <v>45</v>
      </c>
      <c r="E3079" s="6">
        <v>18</v>
      </c>
      <c r="F3079" s="7">
        <v>44565</v>
      </c>
      <c r="G3079" s="6" t="s">
        <v>15</v>
      </c>
      <c r="H3079" s="6" t="s">
        <v>46</v>
      </c>
      <c r="I3079" s="6" t="s">
        <v>7337</v>
      </c>
      <c r="J3079" s="6" t="s">
        <v>27</v>
      </c>
      <c r="K3079" s="6" t="s">
        <v>102</v>
      </c>
      <c r="L3079" s="6">
        <v>1</v>
      </c>
      <c r="M3079" s="6" t="s">
        <v>20</v>
      </c>
      <c r="N3079" s="8">
        <v>495</v>
      </c>
      <c r="O3079" s="6" t="s">
        <v>83</v>
      </c>
      <c r="P3079" s="6" t="s">
        <v>84</v>
      </c>
      <c r="Q3079" s="6">
        <v>110086</v>
      </c>
      <c r="R3079" s="6" t="s">
        <v>23</v>
      </c>
      <c r="S3079" s="6" t="b">
        <v>0</v>
      </c>
      <c r="T3079" s="6"/>
    </row>
    <row r="3080" spans="1:20" x14ac:dyDescent="0.3">
      <c r="A3080" s="6">
        <v>9980</v>
      </c>
      <c r="B3080" s="6" t="s">
        <v>7338</v>
      </c>
      <c r="C3080" s="6">
        <v>7197529</v>
      </c>
      <c r="D3080" s="6" t="s">
        <v>14</v>
      </c>
      <c r="E3080" s="6">
        <v>18</v>
      </c>
      <c r="F3080" s="7">
        <v>44565</v>
      </c>
      <c r="G3080" s="6" t="s">
        <v>15</v>
      </c>
      <c r="H3080" s="6" t="s">
        <v>51</v>
      </c>
      <c r="I3080" s="6" t="s">
        <v>7339</v>
      </c>
      <c r="J3080" s="6" t="s">
        <v>27</v>
      </c>
      <c r="K3080" s="6" t="s">
        <v>39</v>
      </c>
      <c r="L3080" s="6">
        <v>1</v>
      </c>
      <c r="M3080" s="6" t="s">
        <v>20</v>
      </c>
      <c r="N3080" s="8">
        <v>717</v>
      </c>
      <c r="O3080" s="6" t="s">
        <v>1651</v>
      </c>
      <c r="P3080" s="6" t="s">
        <v>864</v>
      </c>
      <c r="Q3080" s="6">
        <v>492001</v>
      </c>
      <c r="R3080" s="6" t="s">
        <v>23</v>
      </c>
      <c r="S3080" s="6" t="b">
        <v>0</v>
      </c>
      <c r="T3080" s="6"/>
    </row>
    <row r="3081" spans="1:20" x14ac:dyDescent="0.3">
      <c r="A3081" s="6">
        <v>9981</v>
      </c>
      <c r="B3081" s="6" t="s">
        <v>7340</v>
      </c>
      <c r="C3081" s="6">
        <v>9213235</v>
      </c>
      <c r="D3081" s="6" t="s">
        <v>14</v>
      </c>
      <c r="E3081" s="6">
        <v>41</v>
      </c>
      <c r="F3081" s="7">
        <v>44565</v>
      </c>
      <c r="G3081" s="6" t="s">
        <v>106</v>
      </c>
      <c r="H3081" s="6" t="s">
        <v>16</v>
      </c>
      <c r="I3081" s="6" t="s">
        <v>7341</v>
      </c>
      <c r="J3081" s="6" t="s">
        <v>69</v>
      </c>
      <c r="K3081" s="6" t="s">
        <v>19</v>
      </c>
      <c r="L3081" s="6">
        <v>1</v>
      </c>
      <c r="M3081" s="6" t="s">
        <v>20</v>
      </c>
      <c r="N3081" s="8">
        <v>599</v>
      </c>
      <c r="O3081" s="6" t="s">
        <v>7255</v>
      </c>
      <c r="P3081" s="6" t="s">
        <v>104</v>
      </c>
      <c r="Q3081" s="6">
        <v>244412</v>
      </c>
      <c r="R3081" s="6" t="s">
        <v>23</v>
      </c>
      <c r="S3081" s="6" t="b">
        <v>0</v>
      </c>
      <c r="T3081" s="6"/>
    </row>
    <row r="3082" spans="1:20" x14ac:dyDescent="0.3">
      <c r="A3082" s="6">
        <v>9984</v>
      </c>
      <c r="B3082" s="6" t="s">
        <v>7342</v>
      </c>
      <c r="C3082" s="6">
        <v>764533</v>
      </c>
      <c r="D3082" s="6" t="s">
        <v>14</v>
      </c>
      <c r="E3082" s="6">
        <v>68</v>
      </c>
      <c r="F3082" s="7">
        <v>44565</v>
      </c>
      <c r="G3082" s="6" t="s">
        <v>15</v>
      </c>
      <c r="H3082" s="6" t="s">
        <v>37</v>
      </c>
      <c r="I3082" s="6" t="s">
        <v>7343</v>
      </c>
      <c r="J3082" s="6" t="s">
        <v>27</v>
      </c>
      <c r="K3082" s="6" t="s">
        <v>28</v>
      </c>
      <c r="L3082" s="6">
        <v>1</v>
      </c>
      <c r="M3082" s="6" t="s">
        <v>20</v>
      </c>
      <c r="N3082" s="8">
        <v>519</v>
      </c>
      <c r="O3082" s="6" t="s">
        <v>83</v>
      </c>
      <c r="P3082" s="6" t="s">
        <v>84</v>
      </c>
      <c r="Q3082" s="6">
        <v>110068</v>
      </c>
      <c r="R3082" s="6" t="s">
        <v>23</v>
      </c>
      <c r="S3082" s="6" t="b">
        <v>0</v>
      </c>
      <c r="T3082" s="6"/>
    </row>
    <row r="3083" spans="1:20" x14ac:dyDescent="0.3">
      <c r="A3083" s="6">
        <v>9985</v>
      </c>
      <c r="B3083" s="6" t="s">
        <v>7344</v>
      </c>
      <c r="C3083" s="6">
        <v>2034214</v>
      </c>
      <c r="D3083" s="6" t="s">
        <v>14</v>
      </c>
      <c r="E3083" s="6">
        <v>31</v>
      </c>
      <c r="F3083" s="7">
        <v>44565</v>
      </c>
      <c r="G3083" s="6" t="s">
        <v>15</v>
      </c>
      <c r="H3083" s="6" t="s">
        <v>16</v>
      </c>
      <c r="I3083" s="6" t="s">
        <v>7345</v>
      </c>
      <c r="J3083" s="6" t="s">
        <v>18</v>
      </c>
      <c r="K3083" s="6" t="s">
        <v>33</v>
      </c>
      <c r="L3083" s="6">
        <v>1</v>
      </c>
      <c r="M3083" s="6" t="s">
        <v>20</v>
      </c>
      <c r="N3083" s="8">
        <v>442</v>
      </c>
      <c r="O3083" s="6" t="s">
        <v>3502</v>
      </c>
      <c r="P3083" s="6" t="s">
        <v>41</v>
      </c>
      <c r="Q3083" s="6">
        <v>629401</v>
      </c>
      <c r="R3083" s="6" t="s">
        <v>23</v>
      </c>
      <c r="S3083" s="6" t="b">
        <v>0</v>
      </c>
      <c r="T3083" s="6"/>
    </row>
    <row r="3084" spans="1:20" x14ac:dyDescent="0.3">
      <c r="A3084" s="6">
        <v>9992</v>
      </c>
      <c r="B3084" s="6" t="s">
        <v>7346</v>
      </c>
      <c r="C3084" s="6">
        <v>501801</v>
      </c>
      <c r="D3084" s="6" t="s">
        <v>14</v>
      </c>
      <c r="E3084" s="6">
        <v>41</v>
      </c>
      <c r="F3084" s="7">
        <v>44565</v>
      </c>
      <c r="G3084" s="6" t="s">
        <v>15</v>
      </c>
      <c r="H3084" s="6" t="s">
        <v>46</v>
      </c>
      <c r="I3084" s="6" t="s">
        <v>7347</v>
      </c>
      <c r="J3084" s="6" t="s">
        <v>18</v>
      </c>
      <c r="K3084" s="6" t="s">
        <v>33</v>
      </c>
      <c r="L3084" s="6">
        <v>1</v>
      </c>
      <c r="M3084" s="6" t="s">
        <v>20</v>
      </c>
      <c r="N3084" s="8">
        <v>499</v>
      </c>
      <c r="O3084" s="6" t="s">
        <v>3483</v>
      </c>
      <c r="P3084" s="6" t="s">
        <v>67</v>
      </c>
      <c r="Q3084" s="6">
        <v>682021</v>
      </c>
      <c r="R3084" s="6" t="s">
        <v>23</v>
      </c>
      <c r="S3084" s="6" t="b">
        <v>0</v>
      </c>
      <c r="T3084" s="6"/>
    </row>
    <row r="3085" spans="1:20" x14ac:dyDescent="0.3">
      <c r="A3085" s="6">
        <v>9998</v>
      </c>
      <c r="B3085" s="6" t="s">
        <v>7348</v>
      </c>
      <c r="C3085" s="6">
        <v>8235010</v>
      </c>
      <c r="D3085" s="6" t="s">
        <v>45</v>
      </c>
      <c r="E3085" s="6">
        <v>26</v>
      </c>
      <c r="F3085" s="7">
        <v>44565</v>
      </c>
      <c r="G3085" s="6" t="s">
        <v>15</v>
      </c>
      <c r="H3085" s="6" t="s">
        <v>46</v>
      </c>
      <c r="I3085" s="6" t="s">
        <v>7349</v>
      </c>
      <c r="J3085" s="6" t="s">
        <v>27</v>
      </c>
      <c r="K3085" s="6" t="s">
        <v>19</v>
      </c>
      <c r="L3085" s="6">
        <v>1</v>
      </c>
      <c r="M3085" s="6" t="s">
        <v>20</v>
      </c>
      <c r="N3085" s="8">
        <v>1132</v>
      </c>
      <c r="O3085" s="6" t="s">
        <v>3656</v>
      </c>
      <c r="P3085" s="6" t="s">
        <v>79</v>
      </c>
      <c r="Q3085" s="6">
        <v>509375</v>
      </c>
      <c r="R3085" s="6" t="s">
        <v>23</v>
      </c>
      <c r="S3085" s="6" t="b">
        <v>0</v>
      </c>
      <c r="T3085" s="6"/>
    </row>
    <row r="3086" spans="1:20" x14ac:dyDescent="0.3">
      <c r="A3086" s="6">
        <v>10004</v>
      </c>
      <c r="B3086" s="6" t="s">
        <v>7350</v>
      </c>
      <c r="C3086" s="6">
        <v>5885777</v>
      </c>
      <c r="D3086" s="6" t="s">
        <v>14</v>
      </c>
      <c r="E3086" s="6">
        <v>38</v>
      </c>
      <c r="F3086" s="7">
        <v>44565</v>
      </c>
      <c r="G3086" s="6" t="s">
        <v>15</v>
      </c>
      <c r="H3086" s="6" t="s">
        <v>56</v>
      </c>
      <c r="I3086" s="6" t="s">
        <v>7351</v>
      </c>
      <c r="J3086" s="6" t="s">
        <v>18</v>
      </c>
      <c r="K3086" s="6" t="s">
        <v>28</v>
      </c>
      <c r="L3086" s="6">
        <v>1</v>
      </c>
      <c r="M3086" s="6" t="s">
        <v>20</v>
      </c>
      <c r="N3086" s="8">
        <v>399</v>
      </c>
      <c r="O3086" s="6" t="s">
        <v>898</v>
      </c>
      <c r="P3086" s="6" t="s">
        <v>88</v>
      </c>
      <c r="Q3086" s="6">
        <v>760001</v>
      </c>
      <c r="R3086" s="6" t="s">
        <v>23</v>
      </c>
      <c r="S3086" s="6" t="b">
        <v>0</v>
      </c>
      <c r="T3086" s="6"/>
    </row>
    <row r="3087" spans="1:20" x14ac:dyDescent="0.3">
      <c r="A3087" s="6">
        <v>10042</v>
      </c>
      <c r="B3087" s="6" t="s">
        <v>7352</v>
      </c>
      <c r="C3087" s="6">
        <v>1573792</v>
      </c>
      <c r="D3087" s="6" t="s">
        <v>45</v>
      </c>
      <c r="E3087" s="6">
        <v>23</v>
      </c>
      <c r="F3087" s="7">
        <v>44565</v>
      </c>
      <c r="G3087" s="6" t="s">
        <v>15</v>
      </c>
      <c r="H3087" s="6" t="s">
        <v>16</v>
      </c>
      <c r="I3087" s="6" t="s">
        <v>7353</v>
      </c>
      <c r="J3087" s="6" t="s">
        <v>27</v>
      </c>
      <c r="K3087" s="6" t="s">
        <v>28</v>
      </c>
      <c r="L3087" s="6">
        <v>1</v>
      </c>
      <c r="M3087" s="6" t="s">
        <v>20</v>
      </c>
      <c r="N3087" s="8">
        <v>567</v>
      </c>
      <c r="O3087" s="6" t="s">
        <v>3767</v>
      </c>
      <c r="P3087" s="6" t="s">
        <v>104</v>
      </c>
      <c r="Q3087" s="6">
        <v>242001</v>
      </c>
      <c r="R3087" s="6" t="s">
        <v>23</v>
      </c>
      <c r="S3087" s="6" t="b">
        <v>0</v>
      </c>
      <c r="T3087" s="6"/>
    </row>
    <row r="3088" spans="1:20" x14ac:dyDescent="0.3">
      <c r="A3088" s="6">
        <v>10048</v>
      </c>
      <c r="B3088" s="6" t="s">
        <v>7354</v>
      </c>
      <c r="C3088" s="6">
        <v>2212096</v>
      </c>
      <c r="D3088" s="6" t="s">
        <v>14</v>
      </c>
      <c r="E3088" s="6">
        <v>19</v>
      </c>
      <c r="F3088" s="7">
        <v>44565</v>
      </c>
      <c r="G3088" s="6" t="s">
        <v>15</v>
      </c>
      <c r="H3088" s="6" t="s">
        <v>16</v>
      </c>
      <c r="I3088" s="6" t="s">
        <v>7355</v>
      </c>
      <c r="J3088" s="6" t="s">
        <v>18</v>
      </c>
      <c r="K3088" s="6" t="s">
        <v>39</v>
      </c>
      <c r="L3088" s="6">
        <v>1</v>
      </c>
      <c r="M3088" s="6" t="s">
        <v>20</v>
      </c>
      <c r="N3088" s="8">
        <v>699</v>
      </c>
      <c r="O3088" s="6" t="s">
        <v>317</v>
      </c>
      <c r="P3088" s="6" t="s">
        <v>93</v>
      </c>
      <c r="Q3088" s="6">
        <v>313001</v>
      </c>
      <c r="R3088" s="6" t="s">
        <v>23</v>
      </c>
      <c r="S3088" s="6" t="b">
        <v>0</v>
      </c>
      <c r="T3088" s="6"/>
    </row>
    <row r="3089" spans="1:20" x14ac:dyDescent="0.3">
      <c r="A3089" s="6">
        <v>10052</v>
      </c>
      <c r="B3089" s="6" t="s">
        <v>7356</v>
      </c>
      <c r="C3089" s="6">
        <v>809474</v>
      </c>
      <c r="D3089" s="6" t="s">
        <v>45</v>
      </c>
      <c r="E3089" s="6">
        <v>43</v>
      </c>
      <c r="F3089" s="7">
        <v>44565</v>
      </c>
      <c r="G3089" s="6" t="s">
        <v>15</v>
      </c>
      <c r="H3089" s="6" t="s">
        <v>37</v>
      </c>
      <c r="I3089" s="6" t="s">
        <v>7357</v>
      </c>
      <c r="J3089" s="6" t="s">
        <v>48</v>
      </c>
      <c r="K3089" s="6" t="s">
        <v>91</v>
      </c>
      <c r="L3089" s="6">
        <v>1</v>
      </c>
      <c r="M3089" s="6" t="s">
        <v>20</v>
      </c>
      <c r="N3089" s="8">
        <v>599</v>
      </c>
      <c r="O3089" s="6" t="s">
        <v>7118</v>
      </c>
      <c r="P3089" s="6" t="s">
        <v>41</v>
      </c>
      <c r="Q3089" s="6">
        <v>629251</v>
      </c>
      <c r="R3089" s="6" t="s">
        <v>23</v>
      </c>
      <c r="S3089" s="6" t="b">
        <v>0</v>
      </c>
      <c r="T3089" s="6"/>
    </row>
    <row r="3090" spans="1:20" x14ac:dyDescent="0.3">
      <c r="A3090" s="6">
        <v>10055</v>
      </c>
      <c r="B3090" s="6" t="s">
        <v>7358</v>
      </c>
      <c r="C3090" s="6">
        <v>4227366</v>
      </c>
      <c r="D3090" s="6" t="s">
        <v>45</v>
      </c>
      <c r="E3090" s="6">
        <v>20</v>
      </c>
      <c r="F3090" s="7">
        <v>44565</v>
      </c>
      <c r="G3090" s="6" t="s">
        <v>15</v>
      </c>
      <c r="H3090" s="6" t="s">
        <v>37</v>
      </c>
      <c r="I3090" s="6" t="s">
        <v>7359</v>
      </c>
      <c r="J3090" s="6" t="s">
        <v>27</v>
      </c>
      <c r="K3090" s="6" t="s">
        <v>91</v>
      </c>
      <c r="L3090" s="6">
        <v>1</v>
      </c>
      <c r="M3090" s="6" t="s">
        <v>20</v>
      </c>
      <c r="N3090" s="8">
        <v>999</v>
      </c>
      <c r="O3090" s="6" t="s">
        <v>53</v>
      </c>
      <c r="P3090" s="6" t="s">
        <v>54</v>
      </c>
      <c r="Q3090" s="6">
        <v>560034</v>
      </c>
      <c r="R3090" s="6" t="s">
        <v>23</v>
      </c>
      <c r="S3090" s="6" t="b">
        <v>0</v>
      </c>
      <c r="T3090" s="6"/>
    </row>
    <row r="3091" spans="1:20" x14ac:dyDescent="0.3">
      <c r="A3091" s="6">
        <v>10073</v>
      </c>
      <c r="B3091" s="6" t="s">
        <v>7361</v>
      </c>
      <c r="C3091" s="6">
        <v>7550680</v>
      </c>
      <c r="D3091" s="6" t="s">
        <v>14</v>
      </c>
      <c r="E3091" s="6">
        <v>36</v>
      </c>
      <c r="F3091" s="7">
        <v>44565</v>
      </c>
      <c r="G3091" s="6" t="s">
        <v>15</v>
      </c>
      <c r="H3091" s="6" t="s">
        <v>37</v>
      </c>
      <c r="I3091" s="6" t="s">
        <v>7362</v>
      </c>
      <c r="J3091" s="6" t="s">
        <v>27</v>
      </c>
      <c r="K3091" s="6" t="s">
        <v>28</v>
      </c>
      <c r="L3091" s="6">
        <v>1</v>
      </c>
      <c r="M3091" s="6" t="s">
        <v>20</v>
      </c>
      <c r="N3091" s="8">
        <v>542</v>
      </c>
      <c r="O3091" s="6" t="s">
        <v>127</v>
      </c>
      <c r="P3091" s="6" t="s">
        <v>41</v>
      </c>
      <c r="Q3091" s="6">
        <v>600102</v>
      </c>
      <c r="R3091" s="6" t="s">
        <v>23</v>
      </c>
      <c r="S3091" s="6" t="b">
        <v>0</v>
      </c>
      <c r="T3091" s="6"/>
    </row>
    <row r="3092" spans="1:20" x14ac:dyDescent="0.3">
      <c r="A3092" s="6">
        <v>10080</v>
      </c>
      <c r="B3092" s="6" t="s">
        <v>7363</v>
      </c>
      <c r="C3092" s="6">
        <v>1876449</v>
      </c>
      <c r="D3092" s="6" t="s">
        <v>14</v>
      </c>
      <c r="E3092" s="6">
        <v>64</v>
      </c>
      <c r="F3092" s="7">
        <v>44565</v>
      </c>
      <c r="G3092" s="6" t="s">
        <v>15</v>
      </c>
      <c r="H3092" s="6" t="s">
        <v>46</v>
      </c>
      <c r="I3092" s="6" t="s">
        <v>7364</v>
      </c>
      <c r="J3092" s="6" t="s">
        <v>18</v>
      </c>
      <c r="K3092" s="6" t="s">
        <v>60</v>
      </c>
      <c r="L3092" s="6">
        <v>1</v>
      </c>
      <c r="M3092" s="6" t="s">
        <v>20</v>
      </c>
      <c r="N3092" s="8">
        <v>299</v>
      </c>
      <c r="O3092" s="6" t="s">
        <v>4388</v>
      </c>
      <c r="P3092" s="6" t="s">
        <v>22</v>
      </c>
      <c r="Q3092" s="6">
        <v>141123</v>
      </c>
      <c r="R3092" s="6" t="s">
        <v>23</v>
      </c>
      <c r="S3092" s="6" t="b">
        <v>0</v>
      </c>
      <c r="T3092" s="6"/>
    </row>
    <row r="3093" spans="1:20" x14ac:dyDescent="0.3">
      <c r="A3093" s="6">
        <v>10085</v>
      </c>
      <c r="B3093" s="6" t="s">
        <v>7365</v>
      </c>
      <c r="C3093" s="6">
        <v>3409150</v>
      </c>
      <c r="D3093" s="6" t="s">
        <v>14</v>
      </c>
      <c r="E3093" s="6">
        <v>37</v>
      </c>
      <c r="F3093" s="7">
        <v>44565</v>
      </c>
      <c r="G3093" s="6" t="s">
        <v>15</v>
      </c>
      <c r="H3093" s="6" t="s">
        <v>37</v>
      </c>
      <c r="I3093" s="6" t="s">
        <v>7366</v>
      </c>
      <c r="J3093" s="6" t="s">
        <v>18</v>
      </c>
      <c r="K3093" s="6" t="s">
        <v>39</v>
      </c>
      <c r="L3093" s="6">
        <v>1</v>
      </c>
      <c r="M3093" s="6" t="s">
        <v>20</v>
      </c>
      <c r="N3093" s="8">
        <v>399</v>
      </c>
      <c r="O3093" s="6" t="s">
        <v>145</v>
      </c>
      <c r="P3093" s="6" t="s">
        <v>135</v>
      </c>
      <c r="Q3093" s="6">
        <v>390010</v>
      </c>
      <c r="R3093" s="6" t="s">
        <v>23</v>
      </c>
      <c r="S3093" s="6" t="b">
        <v>0</v>
      </c>
      <c r="T3093" s="6"/>
    </row>
    <row r="3094" spans="1:20" x14ac:dyDescent="0.3">
      <c r="A3094" s="6">
        <v>10090</v>
      </c>
      <c r="B3094" s="6" t="s">
        <v>7367</v>
      </c>
      <c r="C3094" s="6">
        <v>8006493</v>
      </c>
      <c r="D3094" s="6" t="s">
        <v>14</v>
      </c>
      <c r="E3094" s="6">
        <v>25</v>
      </c>
      <c r="F3094" s="7">
        <v>44565</v>
      </c>
      <c r="G3094" s="6" t="s">
        <v>15</v>
      </c>
      <c r="H3094" s="6" t="s">
        <v>37</v>
      </c>
      <c r="I3094" s="6" t="s">
        <v>7368</v>
      </c>
      <c r="J3094" s="6" t="s">
        <v>18</v>
      </c>
      <c r="K3094" s="6" t="s">
        <v>33</v>
      </c>
      <c r="L3094" s="6">
        <v>1</v>
      </c>
      <c r="M3094" s="6" t="s">
        <v>20</v>
      </c>
      <c r="N3094" s="8">
        <v>565</v>
      </c>
      <c r="O3094" s="6" t="s">
        <v>78</v>
      </c>
      <c r="P3094" s="6" t="s">
        <v>79</v>
      </c>
      <c r="Q3094" s="6">
        <v>501510</v>
      </c>
      <c r="R3094" s="6" t="s">
        <v>23</v>
      </c>
      <c r="S3094" s="6" t="b">
        <v>0</v>
      </c>
      <c r="T3094" s="6"/>
    </row>
    <row r="3095" spans="1:20" x14ac:dyDescent="0.3">
      <c r="A3095" s="6">
        <v>10097</v>
      </c>
      <c r="B3095" s="6" t="s">
        <v>7369</v>
      </c>
      <c r="C3095" s="6">
        <v>1541669</v>
      </c>
      <c r="D3095" s="6" t="s">
        <v>14</v>
      </c>
      <c r="E3095" s="6">
        <v>43</v>
      </c>
      <c r="F3095" s="7">
        <v>44565</v>
      </c>
      <c r="G3095" s="6" t="s">
        <v>15</v>
      </c>
      <c r="H3095" s="6" t="s">
        <v>37</v>
      </c>
      <c r="I3095" s="6" t="s">
        <v>7370</v>
      </c>
      <c r="J3095" s="6" t="s">
        <v>454</v>
      </c>
      <c r="K3095" s="6" t="s">
        <v>199</v>
      </c>
      <c r="L3095" s="6">
        <v>1</v>
      </c>
      <c r="M3095" s="6" t="s">
        <v>20</v>
      </c>
      <c r="N3095" s="8">
        <v>412</v>
      </c>
      <c r="O3095" s="6" t="s">
        <v>1392</v>
      </c>
      <c r="P3095" s="6" t="s">
        <v>104</v>
      </c>
      <c r="Q3095" s="6">
        <v>282007</v>
      </c>
      <c r="R3095" s="6" t="s">
        <v>23</v>
      </c>
      <c r="S3095" s="6" t="b">
        <v>0</v>
      </c>
      <c r="T3095" s="6"/>
    </row>
    <row r="3096" spans="1:20" x14ac:dyDescent="0.3">
      <c r="A3096" s="6">
        <v>10098</v>
      </c>
      <c r="B3096" s="6" t="s">
        <v>7371</v>
      </c>
      <c r="C3096" s="6">
        <v>5810870</v>
      </c>
      <c r="D3096" s="6" t="s">
        <v>14</v>
      </c>
      <c r="E3096" s="6">
        <v>23</v>
      </c>
      <c r="F3096" s="7">
        <v>44565</v>
      </c>
      <c r="G3096" s="6" t="s">
        <v>15</v>
      </c>
      <c r="H3096" s="6" t="s">
        <v>46</v>
      </c>
      <c r="I3096" s="6" t="s">
        <v>7372</v>
      </c>
      <c r="J3096" s="6" t="s">
        <v>18</v>
      </c>
      <c r="K3096" s="6" t="s">
        <v>33</v>
      </c>
      <c r="L3096" s="6">
        <v>1</v>
      </c>
      <c r="M3096" s="6" t="s">
        <v>20</v>
      </c>
      <c r="N3096" s="8">
        <v>301</v>
      </c>
      <c r="O3096" s="6" t="s">
        <v>83</v>
      </c>
      <c r="P3096" s="6" t="s">
        <v>84</v>
      </c>
      <c r="Q3096" s="6">
        <v>110092</v>
      </c>
      <c r="R3096" s="6" t="s">
        <v>23</v>
      </c>
      <c r="S3096" s="6" t="b">
        <v>0</v>
      </c>
      <c r="T3096" s="6"/>
    </row>
    <row r="3097" spans="1:20" x14ac:dyDescent="0.3">
      <c r="A3097" s="6">
        <v>10107</v>
      </c>
      <c r="B3097" s="6" t="s">
        <v>7373</v>
      </c>
      <c r="C3097" s="6">
        <v>6177334</v>
      </c>
      <c r="D3097" s="6" t="s">
        <v>14</v>
      </c>
      <c r="E3097" s="6">
        <v>32</v>
      </c>
      <c r="F3097" s="7">
        <v>44565</v>
      </c>
      <c r="G3097" s="6" t="s">
        <v>15</v>
      </c>
      <c r="H3097" s="6" t="s">
        <v>16</v>
      </c>
      <c r="I3097" s="6" t="s">
        <v>7374</v>
      </c>
      <c r="J3097" s="6" t="s">
        <v>18</v>
      </c>
      <c r="K3097" s="6" t="s">
        <v>60</v>
      </c>
      <c r="L3097" s="6">
        <v>1</v>
      </c>
      <c r="M3097" s="6" t="s">
        <v>20</v>
      </c>
      <c r="N3097" s="8">
        <v>301</v>
      </c>
      <c r="O3097" s="6" t="s">
        <v>7375</v>
      </c>
      <c r="P3097" s="6" t="s">
        <v>235</v>
      </c>
      <c r="Q3097" s="6">
        <v>800001</v>
      </c>
      <c r="R3097" s="6" t="s">
        <v>23</v>
      </c>
      <c r="S3097" s="6" t="b">
        <v>0</v>
      </c>
      <c r="T3097" s="6"/>
    </row>
    <row r="3098" spans="1:20" x14ac:dyDescent="0.3">
      <c r="A3098" s="6">
        <v>10114</v>
      </c>
      <c r="B3098" s="6" t="s">
        <v>7376</v>
      </c>
      <c r="C3098" s="6">
        <v>8871168</v>
      </c>
      <c r="D3098" s="6" t="s">
        <v>45</v>
      </c>
      <c r="E3098" s="6">
        <v>32</v>
      </c>
      <c r="F3098" s="7">
        <v>44565</v>
      </c>
      <c r="G3098" s="6" t="s">
        <v>15</v>
      </c>
      <c r="H3098" s="6" t="s">
        <v>37</v>
      </c>
      <c r="I3098" s="6" t="s">
        <v>4274</v>
      </c>
      <c r="J3098" s="6" t="s">
        <v>27</v>
      </c>
      <c r="K3098" s="6" t="s">
        <v>91</v>
      </c>
      <c r="L3098" s="6">
        <v>1</v>
      </c>
      <c r="M3098" s="6" t="s">
        <v>20</v>
      </c>
      <c r="N3098" s="8">
        <v>1126</v>
      </c>
      <c r="O3098" s="6" t="s">
        <v>134</v>
      </c>
      <c r="P3098" s="6" t="s">
        <v>135</v>
      </c>
      <c r="Q3098" s="6">
        <v>380013</v>
      </c>
      <c r="R3098" s="6" t="s">
        <v>23</v>
      </c>
      <c r="S3098" s="6" t="b">
        <v>0</v>
      </c>
      <c r="T3098" s="6"/>
    </row>
    <row r="3099" spans="1:20" x14ac:dyDescent="0.3">
      <c r="A3099" s="6">
        <v>10122</v>
      </c>
      <c r="B3099" s="6" t="s">
        <v>7377</v>
      </c>
      <c r="C3099" s="6">
        <v>5953067</v>
      </c>
      <c r="D3099" s="6" t="s">
        <v>14</v>
      </c>
      <c r="E3099" s="6">
        <v>23</v>
      </c>
      <c r="F3099" s="7">
        <v>44565</v>
      </c>
      <c r="G3099" s="6" t="s">
        <v>15</v>
      </c>
      <c r="H3099" s="6" t="s">
        <v>81</v>
      </c>
      <c r="I3099" s="6" t="s">
        <v>7378</v>
      </c>
      <c r="J3099" s="6" t="s">
        <v>18</v>
      </c>
      <c r="K3099" s="6" t="s">
        <v>19</v>
      </c>
      <c r="L3099" s="6">
        <v>1</v>
      </c>
      <c r="M3099" s="6" t="s">
        <v>20</v>
      </c>
      <c r="N3099" s="8">
        <v>345</v>
      </c>
      <c r="O3099" s="6" t="s">
        <v>1239</v>
      </c>
      <c r="P3099" s="6" t="s">
        <v>54</v>
      </c>
      <c r="Q3099" s="6">
        <v>560023</v>
      </c>
      <c r="R3099" s="6" t="s">
        <v>23</v>
      </c>
      <c r="S3099" s="6" t="b">
        <v>0</v>
      </c>
      <c r="T3099" s="6"/>
    </row>
    <row r="3100" spans="1:20" x14ac:dyDescent="0.3">
      <c r="A3100" s="6">
        <v>10124</v>
      </c>
      <c r="B3100" s="6" t="s">
        <v>7379</v>
      </c>
      <c r="C3100" s="6">
        <v>4962833</v>
      </c>
      <c r="D3100" s="6" t="s">
        <v>45</v>
      </c>
      <c r="E3100" s="6">
        <v>25</v>
      </c>
      <c r="F3100" s="7">
        <v>44565</v>
      </c>
      <c r="G3100" s="6" t="s">
        <v>15</v>
      </c>
      <c r="H3100" s="6" t="s">
        <v>25</v>
      </c>
      <c r="I3100" s="6" t="s">
        <v>7380</v>
      </c>
      <c r="J3100" s="6" t="s">
        <v>27</v>
      </c>
      <c r="K3100" s="6" t="s">
        <v>28</v>
      </c>
      <c r="L3100" s="6">
        <v>1</v>
      </c>
      <c r="M3100" s="6" t="s">
        <v>20</v>
      </c>
      <c r="N3100" s="8">
        <v>676</v>
      </c>
      <c r="O3100" s="6" t="s">
        <v>83</v>
      </c>
      <c r="P3100" s="6" t="s">
        <v>84</v>
      </c>
      <c r="Q3100" s="6">
        <v>110053</v>
      </c>
      <c r="R3100" s="6" t="s">
        <v>23</v>
      </c>
      <c r="S3100" s="6" t="b">
        <v>0</v>
      </c>
      <c r="T3100" s="6"/>
    </row>
    <row r="3101" spans="1:20" x14ac:dyDescent="0.3">
      <c r="A3101" s="6">
        <v>10125</v>
      </c>
      <c r="B3101" s="6" t="s">
        <v>7381</v>
      </c>
      <c r="C3101" s="6">
        <v>1359123</v>
      </c>
      <c r="D3101" s="6" t="s">
        <v>14</v>
      </c>
      <c r="E3101" s="6">
        <v>40</v>
      </c>
      <c r="F3101" s="7">
        <v>44565</v>
      </c>
      <c r="G3101" s="6" t="s">
        <v>15</v>
      </c>
      <c r="H3101" s="6" t="s">
        <v>46</v>
      </c>
      <c r="I3101" s="6" t="s">
        <v>7382</v>
      </c>
      <c r="J3101" s="6" t="s">
        <v>27</v>
      </c>
      <c r="K3101" s="6" t="s">
        <v>91</v>
      </c>
      <c r="L3101" s="6">
        <v>1</v>
      </c>
      <c r="M3101" s="6" t="s">
        <v>20</v>
      </c>
      <c r="N3101" s="8">
        <v>888</v>
      </c>
      <c r="O3101" s="6" t="s">
        <v>4629</v>
      </c>
      <c r="P3101" s="6" t="s">
        <v>864</v>
      </c>
      <c r="Q3101" s="6">
        <v>491441</v>
      </c>
      <c r="R3101" s="6" t="s">
        <v>23</v>
      </c>
      <c r="S3101" s="6" t="b">
        <v>0</v>
      </c>
      <c r="T3101" s="6"/>
    </row>
    <row r="3102" spans="1:20" x14ac:dyDescent="0.3">
      <c r="A3102" s="6">
        <v>10128</v>
      </c>
      <c r="B3102" s="6" t="s">
        <v>7383</v>
      </c>
      <c r="C3102" s="6">
        <v>6071333</v>
      </c>
      <c r="D3102" s="6" t="s">
        <v>45</v>
      </c>
      <c r="E3102" s="6">
        <v>19</v>
      </c>
      <c r="F3102" s="7">
        <v>44565</v>
      </c>
      <c r="G3102" s="6" t="s">
        <v>15</v>
      </c>
      <c r="H3102" s="6" t="s">
        <v>37</v>
      </c>
      <c r="I3102" s="6" t="s">
        <v>7384</v>
      </c>
      <c r="J3102" s="6" t="s">
        <v>27</v>
      </c>
      <c r="K3102" s="6" t="s">
        <v>28</v>
      </c>
      <c r="L3102" s="6">
        <v>1</v>
      </c>
      <c r="M3102" s="6" t="s">
        <v>20</v>
      </c>
      <c r="N3102" s="8">
        <v>1298</v>
      </c>
      <c r="O3102" s="6" t="s">
        <v>337</v>
      </c>
      <c r="P3102" s="6" t="s">
        <v>93</v>
      </c>
      <c r="Q3102" s="6">
        <v>302021</v>
      </c>
      <c r="R3102" s="6" t="s">
        <v>23</v>
      </c>
      <c r="S3102" s="6" t="b">
        <v>0</v>
      </c>
      <c r="T3102" s="6"/>
    </row>
    <row r="3103" spans="1:20" x14ac:dyDescent="0.3">
      <c r="A3103" s="6">
        <v>10136</v>
      </c>
      <c r="B3103" s="6" t="s">
        <v>7386</v>
      </c>
      <c r="C3103" s="6">
        <v>7304375</v>
      </c>
      <c r="D3103" s="6" t="s">
        <v>45</v>
      </c>
      <c r="E3103" s="6">
        <v>34</v>
      </c>
      <c r="F3103" s="7">
        <v>44565</v>
      </c>
      <c r="G3103" s="6" t="s">
        <v>15</v>
      </c>
      <c r="H3103" s="6" t="s">
        <v>37</v>
      </c>
      <c r="I3103" s="6" t="s">
        <v>7387</v>
      </c>
      <c r="J3103" s="6" t="s">
        <v>27</v>
      </c>
      <c r="K3103" s="6" t="s">
        <v>28</v>
      </c>
      <c r="L3103" s="6">
        <v>1</v>
      </c>
      <c r="M3103" s="6" t="s">
        <v>20</v>
      </c>
      <c r="N3103" s="8">
        <v>573</v>
      </c>
      <c r="O3103" s="6" t="s">
        <v>283</v>
      </c>
      <c r="P3103" s="6" t="s">
        <v>226</v>
      </c>
      <c r="Q3103" s="6">
        <v>834003</v>
      </c>
      <c r="R3103" s="6" t="s">
        <v>23</v>
      </c>
      <c r="S3103" s="6" t="b">
        <v>0</v>
      </c>
      <c r="T3103" s="6"/>
    </row>
    <row r="3104" spans="1:20" x14ac:dyDescent="0.3">
      <c r="A3104" s="6">
        <v>10164</v>
      </c>
      <c r="B3104" s="6" t="s">
        <v>7388</v>
      </c>
      <c r="C3104" s="6">
        <v>5781405</v>
      </c>
      <c r="D3104" s="6" t="s">
        <v>14</v>
      </c>
      <c r="E3104" s="6">
        <v>48</v>
      </c>
      <c r="F3104" s="7">
        <v>44565</v>
      </c>
      <c r="G3104" s="6" t="s">
        <v>15</v>
      </c>
      <c r="H3104" s="6" t="s">
        <v>51</v>
      </c>
      <c r="I3104" s="6" t="s">
        <v>7389</v>
      </c>
      <c r="J3104" s="6" t="s">
        <v>27</v>
      </c>
      <c r="K3104" s="6" t="s">
        <v>91</v>
      </c>
      <c r="L3104" s="6">
        <v>1</v>
      </c>
      <c r="M3104" s="6" t="s">
        <v>20</v>
      </c>
      <c r="N3104" s="8">
        <v>680</v>
      </c>
      <c r="O3104" s="6" t="s">
        <v>96</v>
      </c>
      <c r="P3104" s="6" t="s">
        <v>50</v>
      </c>
      <c r="Q3104" s="6">
        <v>400064</v>
      </c>
      <c r="R3104" s="6" t="s">
        <v>23</v>
      </c>
      <c r="S3104" s="6" t="b">
        <v>0</v>
      </c>
      <c r="T3104" s="6"/>
    </row>
    <row r="3105" spans="1:20" x14ac:dyDescent="0.3">
      <c r="A3105" s="6">
        <v>10166</v>
      </c>
      <c r="B3105" s="6" t="s">
        <v>7390</v>
      </c>
      <c r="C3105" s="6">
        <v>6650175</v>
      </c>
      <c r="D3105" s="6" t="s">
        <v>14</v>
      </c>
      <c r="E3105" s="6">
        <v>31</v>
      </c>
      <c r="F3105" s="7">
        <v>44565</v>
      </c>
      <c r="G3105" s="6" t="s">
        <v>216</v>
      </c>
      <c r="H3105" s="6" t="s">
        <v>25</v>
      </c>
      <c r="I3105" s="6" t="s">
        <v>7391</v>
      </c>
      <c r="J3105" s="6" t="s">
        <v>18</v>
      </c>
      <c r="K3105" s="6" t="s">
        <v>39</v>
      </c>
      <c r="L3105" s="6">
        <v>1</v>
      </c>
      <c r="M3105" s="6" t="s">
        <v>20</v>
      </c>
      <c r="N3105" s="8">
        <v>333</v>
      </c>
      <c r="O3105" s="6" t="s">
        <v>177</v>
      </c>
      <c r="P3105" s="6" t="s">
        <v>104</v>
      </c>
      <c r="Q3105" s="6">
        <v>221010</v>
      </c>
      <c r="R3105" s="6" t="s">
        <v>23</v>
      </c>
      <c r="S3105" s="6" t="b">
        <v>0</v>
      </c>
      <c r="T3105" s="6"/>
    </row>
    <row r="3106" spans="1:20" x14ac:dyDescent="0.3">
      <c r="A3106" s="6">
        <v>10179</v>
      </c>
      <c r="B3106" s="6" t="s">
        <v>7393</v>
      </c>
      <c r="C3106" s="6">
        <v>1072171</v>
      </c>
      <c r="D3106" s="6" t="s">
        <v>14</v>
      </c>
      <c r="E3106" s="6">
        <v>46</v>
      </c>
      <c r="F3106" s="7">
        <v>44565</v>
      </c>
      <c r="G3106" s="6" t="s">
        <v>15</v>
      </c>
      <c r="H3106" s="6" t="s">
        <v>51</v>
      </c>
      <c r="I3106" s="6" t="s">
        <v>7394</v>
      </c>
      <c r="J3106" s="6" t="s">
        <v>18</v>
      </c>
      <c r="K3106" s="6" t="s">
        <v>28</v>
      </c>
      <c r="L3106" s="6">
        <v>1</v>
      </c>
      <c r="M3106" s="6" t="s">
        <v>20</v>
      </c>
      <c r="N3106" s="8">
        <v>345</v>
      </c>
      <c r="O3106" s="6" t="s">
        <v>53</v>
      </c>
      <c r="P3106" s="6" t="s">
        <v>54</v>
      </c>
      <c r="Q3106" s="6">
        <v>560056</v>
      </c>
      <c r="R3106" s="6" t="s">
        <v>23</v>
      </c>
      <c r="S3106" s="6" t="b">
        <v>0</v>
      </c>
      <c r="T3106" s="6"/>
    </row>
    <row r="3107" spans="1:20" x14ac:dyDescent="0.3">
      <c r="A3107" s="6">
        <v>10187</v>
      </c>
      <c r="B3107" s="6" t="s">
        <v>7395</v>
      </c>
      <c r="C3107" s="6">
        <v>5731630</v>
      </c>
      <c r="D3107" s="6" t="s">
        <v>14</v>
      </c>
      <c r="E3107" s="6">
        <v>38</v>
      </c>
      <c r="F3107" s="7">
        <v>44565</v>
      </c>
      <c r="G3107" s="6" t="s">
        <v>274</v>
      </c>
      <c r="H3107" s="6" t="s">
        <v>25</v>
      </c>
      <c r="I3107" s="6" t="s">
        <v>7396</v>
      </c>
      <c r="J3107" s="6" t="s">
        <v>18</v>
      </c>
      <c r="K3107" s="6" t="s">
        <v>91</v>
      </c>
      <c r="L3107" s="6">
        <v>1</v>
      </c>
      <c r="M3107" s="6" t="s">
        <v>20</v>
      </c>
      <c r="N3107" s="8">
        <v>342</v>
      </c>
      <c r="O3107" s="6" t="s">
        <v>53</v>
      </c>
      <c r="P3107" s="6" t="s">
        <v>54</v>
      </c>
      <c r="Q3107" s="6">
        <v>560033</v>
      </c>
      <c r="R3107" s="6" t="s">
        <v>23</v>
      </c>
      <c r="S3107" s="6" t="b">
        <v>0</v>
      </c>
      <c r="T3107" s="6"/>
    </row>
    <row r="3108" spans="1:20" x14ac:dyDescent="0.3">
      <c r="A3108" s="6">
        <v>10208</v>
      </c>
      <c r="B3108" s="6" t="s">
        <v>7397</v>
      </c>
      <c r="C3108" s="6">
        <v>5511163</v>
      </c>
      <c r="D3108" s="6" t="s">
        <v>45</v>
      </c>
      <c r="E3108" s="6">
        <v>21</v>
      </c>
      <c r="F3108" s="7">
        <v>44565</v>
      </c>
      <c r="G3108" s="6" t="s">
        <v>15</v>
      </c>
      <c r="H3108" s="6" t="s">
        <v>37</v>
      </c>
      <c r="I3108" s="6" t="s">
        <v>7398</v>
      </c>
      <c r="J3108" s="6" t="s">
        <v>27</v>
      </c>
      <c r="K3108" s="6" t="s">
        <v>60</v>
      </c>
      <c r="L3108" s="6">
        <v>1</v>
      </c>
      <c r="M3108" s="6" t="s">
        <v>20</v>
      </c>
      <c r="N3108" s="8">
        <v>1126</v>
      </c>
      <c r="O3108" s="6" t="s">
        <v>34</v>
      </c>
      <c r="P3108" s="6" t="s">
        <v>35</v>
      </c>
      <c r="Q3108" s="6">
        <v>700008</v>
      </c>
      <c r="R3108" s="6" t="s">
        <v>23</v>
      </c>
      <c r="S3108" s="6" t="b">
        <v>0</v>
      </c>
      <c r="T3108" s="6"/>
    </row>
    <row r="3109" spans="1:20" x14ac:dyDescent="0.3">
      <c r="A3109" s="6">
        <v>10214</v>
      </c>
      <c r="B3109" s="6" t="s">
        <v>7399</v>
      </c>
      <c r="C3109" s="6">
        <v>5982361</v>
      </c>
      <c r="D3109" s="6" t="s">
        <v>45</v>
      </c>
      <c r="E3109" s="6">
        <v>36</v>
      </c>
      <c r="F3109" s="7">
        <v>44565</v>
      </c>
      <c r="G3109" s="6" t="s">
        <v>15</v>
      </c>
      <c r="H3109" s="6" t="s">
        <v>46</v>
      </c>
      <c r="I3109" s="6" t="s">
        <v>7400</v>
      </c>
      <c r="J3109" s="6" t="s">
        <v>48</v>
      </c>
      <c r="K3109" s="6" t="s">
        <v>19</v>
      </c>
      <c r="L3109" s="6">
        <v>1</v>
      </c>
      <c r="M3109" s="6" t="s">
        <v>20</v>
      </c>
      <c r="N3109" s="8">
        <v>581</v>
      </c>
      <c r="O3109" s="6" t="s">
        <v>83</v>
      </c>
      <c r="P3109" s="6" t="s">
        <v>84</v>
      </c>
      <c r="Q3109" s="6">
        <v>110019</v>
      </c>
      <c r="R3109" s="6" t="s">
        <v>23</v>
      </c>
      <c r="S3109" s="6" t="b">
        <v>0</v>
      </c>
      <c r="T3109" s="6"/>
    </row>
    <row r="3110" spans="1:20" x14ac:dyDescent="0.3">
      <c r="A3110" s="6">
        <v>10226</v>
      </c>
      <c r="B3110" s="6" t="s">
        <v>7401</v>
      </c>
      <c r="C3110" s="6">
        <v>6614382</v>
      </c>
      <c r="D3110" s="6" t="s">
        <v>14</v>
      </c>
      <c r="E3110" s="6">
        <v>58</v>
      </c>
      <c r="F3110" s="7">
        <v>44565</v>
      </c>
      <c r="G3110" s="6" t="s">
        <v>15</v>
      </c>
      <c r="H3110" s="6" t="s">
        <v>37</v>
      </c>
      <c r="I3110" s="6" t="s">
        <v>7402</v>
      </c>
      <c r="J3110" s="6" t="s">
        <v>69</v>
      </c>
      <c r="K3110" s="6" t="s">
        <v>102</v>
      </c>
      <c r="L3110" s="6">
        <v>1</v>
      </c>
      <c r="M3110" s="6" t="s">
        <v>20</v>
      </c>
      <c r="N3110" s="8">
        <v>749</v>
      </c>
      <c r="O3110" s="6" t="s">
        <v>145</v>
      </c>
      <c r="P3110" s="6" t="s">
        <v>135</v>
      </c>
      <c r="Q3110" s="6">
        <v>390011</v>
      </c>
      <c r="R3110" s="6" t="s">
        <v>23</v>
      </c>
      <c r="S3110" s="6" t="b">
        <v>0</v>
      </c>
      <c r="T3110" s="6"/>
    </row>
    <row r="3111" spans="1:20" x14ac:dyDescent="0.3">
      <c r="A3111" s="6">
        <v>10233</v>
      </c>
      <c r="B3111" s="6" t="s">
        <v>7403</v>
      </c>
      <c r="C3111" s="6">
        <v>1134078</v>
      </c>
      <c r="D3111" s="6" t="s">
        <v>14</v>
      </c>
      <c r="E3111" s="6">
        <v>28</v>
      </c>
      <c r="F3111" s="7">
        <v>44565</v>
      </c>
      <c r="G3111" s="6" t="s">
        <v>15</v>
      </c>
      <c r="H3111" s="6" t="s">
        <v>37</v>
      </c>
      <c r="I3111" s="6" t="s">
        <v>7404</v>
      </c>
      <c r="J3111" s="6" t="s">
        <v>27</v>
      </c>
      <c r="K3111" s="6" t="s">
        <v>33</v>
      </c>
      <c r="L3111" s="6">
        <v>1</v>
      </c>
      <c r="M3111" s="6" t="s">
        <v>20</v>
      </c>
      <c r="N3111" s="8">
        <v>550</v>
      </c>
      <c r="O3111" s="6" t="s">
        <v>870</v>
      </c>
      <c r="P3111" s="6" t="s">
        <v>30</v>
      </c>
      <c r="Q3111" s="6">
        <v>122008</v>
      </c>
      <c r="R3111" s="6" t="s">
        <v>23</v>
      </c>
      <c r="S3111" s="6" t="b">
        <v>0</v>
      </c>
      <c r="T3111" s="6"/>
    </row>
    <row r="3112" spans="1:20" x14ac:dyDescent="0.3">
      <c r="A3112" s="6">
        <v>10246</v>
      </c>
      <c r="B3112" s="6" t="s">
        <v>7405</v>
      </c>
      <c r="C3112" s="6">
        <v>1121593</v>
      </c>
      <c r="D3112" s="6" t="s">
        <v>14</v>
      </c>
      <c r="E3112" s="6">
        <v>27</v>
      </c>
      <c r="F3112" s="7">
        <v>44565</v>
      </c>
      <c r="G3112" s="6" t="s">
        <v>15</v>
      </c>
      <c r="H3112" s="6" t="s">
        <v>56</v>
      </c>
      <c r="I3112" s="6" t="s">
        <v>7406</v>
      </c>
      <c r="J3112" s="6" t="s">
        <v>18</v>
      </c>
      <c r="K3112" s="6" t="s">
        <v>19</v>
      </c>
      <c r="L3112" s="6">
        <v>1</v>
      </c>
      <c r="M3112" s="6" t="s">
        <v>20</v>
      </c>
      <c r="N3112" s="8">
        <v>487</v>
      </c>
      <c r="O3112" s="6" t="s">
        <v>3827</v>
      </c>
      <c r="P3112" s="6" t="s">
        <v>79</v>
      </c>
      <c r="Q3112" s="6">
        <v>500093</v>
      </c>
      <c r="R3112" s="6" t="s">
        <v>23</v>
      </c>
      <c r="S3112" s="6" t="b">
        <v>0</v>
      </c>
      <c r="T3112" s="6"/>
    </row>
    <row r="3113" spans="1:20" x14ac:dyDescent="0.3">
      <c r="A3113" s="6">
        <v>10259</v>
      </c>
      <c r="B3113" s="6" t="s">
        <v>7407</v>
      </c>
      <c r="C3113" s="6">
        <v>4084044</v>
      </c>
      <c r="D3113" s="6" t="s">
        <v>14</v>
      </c>
      <c r="E3113" s="6">
        <v>43</v>
      </c>
      <c r="F3113" s="7">
        <v>44565</v>
      </c>
      <c r="G3113" s="6" t="s">
        <v>15</v>
      </c>
      <c r="H3113" s="6" t="s">
        <v>16</v>
      </c>
      <c r="I3113" s="6" t="s">
        <v>7408</v>
      </c>
      <c r="J3113" s="6" t="s">
        <v>18</v>
      </c>
      <c r="K3113" s="6" t="s">
        <v>534</v>
      </c>
      <c r="L3113" s="6">
        <v>1</v>
      </c>
      <c r="M3113" s="6" t="s">
        <v>20</v>
      </c>
      <c r="N3113" s="8">
        <v>452</v>
      </c>
      <c r="O3113" s="6" t="s">
        <v>2944</v>
      </c>
      <c r="P3113" s="6" t="s">
        <v>104</v>
      </c>
      <c r="Q3113" s="6">
        <v>206001</v>
      </c>
      <c r="R3113" s="6" t="s">
        <v>23</v>
      </c>
      <c r="S3113" s="6" t="b">
        <v>0</v>
      </c>
      <c r="T3113" s="6"/>
    </row>
    <row r="3114" spans="1:20" x14ac:dyDescent="0.3">
      <c r="A3114" s="6">
        <v>10277</v>
      </c>
      <c r="B3114" s="6" t="s">
        <v>7409</v>
      </c>
      <c r="C3114" s="6">
        <v>7860542</v>
      </c>
      <c r="D3114" s="6" t="s">
        <v>14</v>
      </c>
      <c r="E3114" s="6">
        <v>66</v>
      </c>
      <c r="F3114" s="7">
        <v>44565</v>
      </c>
      <c r="G3114" s="6" t="s">
        <v>15</v>
      </c>
      <c r="H3114" s="6" t="s">
        <v>56</v>
      </c>
      <c r="I3114" s="6" t="s">
        <v>7410</v>
      </c>
      <c r="J3114" s="6" t="s">
        <v>18</v>
      </c>
      <c r="K3114" s="6" t="s">
        <v>60</v>
      </c>
      <c r="L3114" s="6">
        <v>1</v>
      </c>
      <c r="M3114" s="6" t="s">
        <v>20</v>
      </c>
      <c r="N3114" s="8">
        <v>399</v>
      </c>
      <c r="O3114" s="6" t="s">
        <v>53</v>
      </c>
      <c r="P3114" s="6" t="s">
        <v>54</v>
      </c>
      <c r="Q3114" s="6">
        <v>560024</v>
      </c>
      <c r="R3114" s="6" t="s">
        <v>23</v>
      </c>
      <c r="S3114" s="6" t="b">
        <v>0</v>
      </c>
      <c r="T3114" s="6"/>
    </row>
    <row r="3115" spans="1:20" x14ac:dyDescent="0.3">
      <c r="A3115" s="6">
        <v>10279</v>
      </c>
      <c r="B3115" s="6" t="s">
        <v>7411</v>
      </c>
      <c r="C3115" s="6">
        <v>5022845</v>
      </c>
      <c r="D3115" s="6" t="s">
        <v>45</v>
      </c>
      <c r="E3115" s="6">
        <v>40</v>
      </c>
      <c r="F3115" s="7">
        <v>44565</v>
      </c>
      <c r="G3115" s="6" t="s">
        <v>15</v>
      </c>
      <c r="H3115" s="6" t="s">
        <v>16</v>
      </c>
      <c r="I3115" s="6" t="s">
        <v>7412</v>
      </c>
      <c r="J3115" s="6" t="s">
        <v>27</v>
      </c>
      <c r="K3115" s="6" t="s">
        <v>60</v>
      </c>
      <c r="L3115" s="6">
        <v>1</v>
      </c>
      <c r="M3115" s="6" t="s">
        <v>20</v>
      </c>
      <c r="N3115" s="8">
        <v>699</v>
      </c>
      <c r="O3115" s="6" t="s">
        <v>53</v>
      </c>
      <c r="P3115" s="6" t="s">
        <v>54</v>
      </c>
      <c r="Q3115" s="6">
        <v>560105</v>
      </c>
      <c r="R3115" s="6" t="s">
        <v>23</v>
      </c>
      <c r="S3115" s="6" t="b">
        <v>0</v>
      </c>
      <c r="T3115" s="6"/>
    </row>
    <row r="3116" spans="1:20" x14ac:dyDescent="0.3">
      <c r="A3116" s="6">
        <v>10285</v>
      </c>
      <c r="B3116" s="6" t="s">
        <v>7413</v>
      </c>
      <c r="C3116" s="6">
        <v>3215188</v>
      </c>
      <c r="D3116" s="6" t="s">
        <v>14</v>
      </c>
      <c r="E3116" s="6">
        <v>31</v>
      </c>
      <c r="F3116" s="7">
        <v>44565</v>
      </c>
      <c r="G3116" s="6" t="s">
        <v>15</v>
      </c>
      <c r="H3116" s="6" t="s">
        <v>16</v>
      </c>
      <c r="I3116" s="6" t="s">
        <v>7414</v>
      </c>
      <c r="J3116" s="6" t="s">
        <v>454</v>
      </c>
      <c r="K3116" s="6" t="s">
        <v>33</v>
      </c>
      <c r="L3116" s="6">
        <v>1</v>
      </c>
      <c r="M3116" s="6" t="s">
        <v>20</v>
      </c>
      <c r="N3116" s="8">
        <v>625</v>
      </c>
      <c r="O3116" s="6" t="s">
        <v>78</v>
      </c>
      <c r="P3116" s="6" t="s">
        <v>79</v>
      </c>
      <c r="Q3116" s="6">
        <v>500074</v>
      </c>
      <c r="R3116" s="6" t="s">
        <v>23</v>
      </c>
      <c r="S3116" s="6" t="b">
        <v>0</v>
      </c>
      <c r="T3116" s="6"/>
    </row>
    <row r="3117" spans="1:20" x14ac:dyDescent="0.3">
      <c r="A3117" s="6">
        <v>10293</v>
      </c>
      <c r="B3117" s="6" t="s">
        <v>7415</v>
      </c>
      <c r="C3117" s="6">
        <v>7339406</v>
      </c>
      <c r="D3117" s="6" t="s">
        <v>14</v>
      </c>
      <c r="E3117" s="6">
        <v>22</v>
      </c>
      <c r="F3117" s="7">
        <v>44565</v>
      </c>
      <c r="G3117" s="6" t="s">
        <v>15</v>
      </c>
      <c r="H3117" s="6" t="s">
        <v>81</v>
      </c>
      <c r="I3117" s="6" t="s">
        <v>7416</v>
      </c>
      <c r="J3117" s="6" t="s">
        <v>27</v>
      </c>
      <c r="K3117" s="6" t="s">
        <v>39</v>
      </c>
      <c r="L3117" s="6">
        <v>1</v>
      </c>
      <c r="M3117" s="6" t="s">
        <v>20</v>
      </c>
      <c r="N3117" s="8">
        <v>1499</v>
      </c>
      <c r="O3117" s="6" t="s">
        <v>66</v>
      </c>
      <c r="P3117" s="6" t="s">
        <v>67</v>
      </c>
      <c r="Q3117" s="6">
        <v>695043</v>
      </c>
      <c r="R3117" s="6" t="s">
        <v>23</v>
      </c>
      <c r="S3117" s="6" t="b">
        <v>0</v>
      </c>
      <c r="T3117" s="6"/>
    </row>
    <row r="3118" spans="1:20" x14ac:dyDescent="0.3">
      <c r="A3118" s="6">
        <v>10304</v>
      </c>
      <c r="B3118" s="6" t="s">
        <v>7417</v>
      </c>
      <c r="C3118" s="6">
        <v>7119913</v>
      </c>
      <c r="D3118" s="6" t="s">
        <v>14</v>
      </c>
      <c r="E3118" s="6">
        <v>28</v>
      </c>
      <c r="F3118" s="7">
        <v>44565</v>
      </c>
      <c r="G3118" s="6" t="s">
        <v>15</v>
      </c>
      <c r="H3118" s="6" t="s">
        <v>46</v>
      </c>
      <c r="I3118" s="6" t="s">
        <v>7418</v>
      </c>
      <c r="J3118" s="6" t="s">
        <v>69</v>
      </c>
      <c r="K3118" s="6" t="s">
        <v>19</v>
      </c>
      <c r="L3118" s="6">
        <v>1</v>
      </c>
      <c r="M3118" s="6" t="s">
        <v>20</v>
      </c>
      <c r="N3118" s="8">
        <v>321</v>
      </c>
      <c r="O3118" s="6" t="s">
        <v>1489</v>
      </c>
      <c r="P3118" s="6" t="s">
        <v>50</v>
      </c>
      <c r="Q3118" s="6">
        <v>422013</v>
      </c>
      <c r="R3118" s="6" t="s">
        <v>23</v>
      </c>
      <c r="S3118" s="6" t="b">
        <v>0</v>
      </c>
      <c r="T3118" s="6"/>
    </row>
    <row r="3119" spans="1:20" x14ac:dyDescent="0.3">
      <c r="A3119" s="6">
        <v>10308</v>
      </c>
      <c r="B3119" s="6" t="s">
        <v>7419</v>
      </c>
      <c r="C3119" s="6">
        <v>7265144</v>
      </c>
      <c r="D3119" s="6" t="s">
        <v>14</v>
      </c>
      <c r="E3119" s="6">
        <v>59</v>
      </c>
      <c r="F3119" s="7">
        <v>44565</v>
      </c>
      <c r="G3119" s="6" t="s">
        <v>15</v>
      </c>
      <c r="H3119" s="6" t="s">
        <v>16</v>
      </c>
      <c r="I3119" s="6" t="s">
        <v>7420</v>
      </c>
      <c r="J3119" s="6" t="s">
        <v>18</v>
      </c>
      <c r="K3119" s="6" t="s">
        <v>33</v>
      </c>
      <c r="L3119" s="6">
        <v>1</v>
      </c>
      <c r="M3119" s="6" t="s">
        <v>20</v>
      </c>
      <c r="N3119" s="8">
        <v>499</v>
      </c>
      <c r="O3119" s="6" t="s">
        <v>323</v>
      </c>
      <c r="P3119" s="6" t="s">
        <v>104</v>
      </c>
      <c r="Q3119" s="6">
        <v>201310</v>
      </c>
      <c r="R3119" s="6" t="s">
        <v>23</v>
      </c>
      <c r="S3119" s="6" t="b">
        <v>0</v>
      </c>
      <c r="T3119" s="6"/>
    </row>
    <row r="3120" spans="1:20" x14ac:dyDescent="0.3">
      <c r="A3120" s="6">
        <v>10333</v>
      </c>
      <c r="B3120" s="6" t="s">
        <v>7421</v>
      </c>
      <c r="C3120" s="6">
        <v>7874771</v>
      </c>
      <c r="D3120" s="6" t="s">
        <v>14</v>
      </c>
      <c r="E3120" s="6">
        <v>28</v>
      </c>
      <c r="F3120" s="7">
        <v>44565</v>
      </c>
      <c r="G3120" s="6" t="s">
        <v>15</v>
      </c>
      <c r="H3120" s="6" t="s">
        <v>37</v>
      </c>
      <c r="I3120" s="6" t="s">
        <v>7422</v>
      </c>
      <c r="J3120" s="6" t="s">
        <v>18</v>
      </c>
      <c r="K3120" s="6" t="s">
        <v>28</v>
      </c>
      <c r="L3120" s="6">
        <v>1</v>
      </c>
      <c r="M3120" s="6" t="s">
        <v>20</v>
      </c>
      <c r="N3120" s="8">
        <v>431</v>
      </c>
      <c r="O3120" s="6" t="s">
        <v>78</v>
      </c>
      <c r="P3120" s="6" t="s">
        <v>79</v>
      </c>
      <c r="Q3120" s="6">
        <v>500040</v>
      </c>
      <c r="R3120" s="6" t="s">
        <v>23</v>
      </c>
      <c r="S3120" s="6" t="b">
        <v>0</v>
      </c>
      <c r="T3120" s="6"/>
    </row>
    <row r="3121" spans="1:20" x14ac:dyDescent="0.3">
      <c r="A3121" s="6">
        <v>10340</v>
      </c>
      <c r="B3121" s="6" t="s">
        <v>7423</v>
      </c>
      <c r="C3121" s="6">
        <v>8952912</v>
      </c>
      <c r="D3121" s="6" t="s">
        <v>14</v>
      </c>
      <c r="E3121" s="6">
        <v>40</v>
      </c>
      <c r="F3121" s="7">
        <v>44565</v>
      </c>
      <c r="G3121" s="6" t="s">
        <v>15</v>
      </c>
      <c r="H3121" s="6" t="s">
        <v>37</v>
      </c>
      <c r="I3121" s="6" t="s">
        <v>7424</v>
      </c>
      <c r="J3121" s="6" t="s">
        <v>69</v>
      </c>
      <c r="K3121" s="6" t="s">
        <v>19</v>
      </c>
      <c r="L3121" s="6">
        <v>1</v>
      </c>
      <c r="M3121" s="6" t="s">
        <v>20</v>
      </c>
      <c r="N3121" s="8">
        <v>499</v>
      </c>
      <c r="O3121" s="6" t="s">
        <v>103</v>
      </c>
      <c r="P3121" s="6" t="s">
        <v>104</v>
      </c>
      <c r="Q3121" s="6">
        <v>226010</v>
      </c>
      <c r="R3121" s="6" t="s">
        <v>23</v>
      </c>
      <c r="S3121" s="6" t="b">
        <v>0</v>
      </c>
      <c r="T3121" s="6"/>
    </row>
    <row r="3122" spans="1:20" x14ac:dyDescent="0.3">
      <c r="A3122" s="6">
        <v>10349</v>
      </c>
      <c r="B3122" s="6" t="s">
        <v>7425</v>
      </c>
      <c r="C3122" s="6">
        <v>154426</v>
      </c>
      <c r="D3122" s="6" t="s">
        <v>14</v>
      </c>
      <c r="E3122" s="6">
        <v>45</v>
      </c>
      <c r="F3122" s="7">
        <v>44565</v>
      </c>
      <c r="G3122" s="6" t="s">
        <v>15</v>
      </c>
      <c r="H3122" s="6" t="s">
        <v>51</v>
      </c>
      <c r="I3122" s="6" t="s">
        <v>7426</v>
      </c>
      <c r="J3122" s="6" t="s">
        <v>27</v>
      </c>
      <c r="K3122" s="6" t="s">
        <v>91</v>
      </c>
      <c r="L3122" s="6">
        <v>1</v>
      </c>
      <c r="M3122" s="6" t="s">
        <v>20</v>
      </c>
      <c r="N3122" s="8">
        <v>594</v>
      </c>
      <c r="O3122" s="6" t="s">
        <v>66</v>
      </c>
      <c r="P3122" s="6" t="s">
        <v>67</v>
      </c>
      <c r="Q3122" s="6">
        <v>695586</v>
      </c>
      <c r="R3122" s="6" t="s">
        <v>23</v>
      </c>
      <c r="S3122" s="6" t="b">
        <v>0</v>
      </c>
      <c r="T3122" s="6"/>
    </row>
    <row r="3123" spans="1:20" x14ac:dyDescent="0.3">
      <c r="A3123" s="6">
        <v>10357</v>
      </c>
      <c r="B3123" s="6" t="s">
        <v>7427</v>
      </c>
      <c r="C3123" s="6">
        <v>2486511</v>
      </c>
      <c r="D3123" s="6" t="s">
        <v>14</v>
      </c>
      <c r="E3123" s="6">
        <v>40</v>
      </c>
      <c r="F3123" s="7">
        <v>44565</v>
      </c>
      <c r="G3123" s="6" t="s">
        <v>15</v>
      </c>
      <c r="H3123" s="6" t="s">
        <v>37</v>
      </c>
      <c r="I3123" s="6" t="s">
        <v>7428</v>
      </c>
      <c r="J3123" s="6" t="s">
        <v>27</v>
      </c>
      <c r="K3123" s="6" t="s">
        <v>102</v>
      </c>
      <c r="L3123" s="6">
        <v>1</v>
      </c>
      <c r="M3123" s="6" t="s">
        <v>20</v>
      </c>
      <c r="N3123" s="8">
        <v>832</v>
      </c>
      <c r="O3123" s="6" t="s">
        <v>870</v>
      </c>
      <c r="P3123" s="6" t="s">
        <v>30</v>
      </c>
      <c r="Q3123" s="6">
        <v>122001</v>
      </c>
      <c r="R3123" s="6" t="s">
        <v>23</v>
      </c>
      <c r="S3123" s="6" t="b">
        <v>0</v>
      </c>
      <c r="T3123" s="6"/>
    </row>
    <row r="3124" spans="1:20" x14ac:dyDescent="0.3">
      <c r="A3124" s="6">
        <v>10358</v>
      </c>
      <c r="B3124" s="6" t="s">
        <v>7429</v>
      </c>
      <c r="C3124" s="6">
        <v>268826</v>
      </c>
      <c r="D3124" s="6" t="s">
        <v>45</v>
      </c>
      <c r="E3124" s="6">
        <v>38</v>
      </c>
      <c r="F3124" s="7">
        <v>44565</v>
      </c>
      <c r="G3124" s="6" t="s">
        <v>15</v>
      </c>
      <c r="H3124" s="6" t="s">
        <v>16</v>
      </c>
      <c r="I3124" s="6" t="s">
        <v>7430</v>
      </c>
      <c r="J3124" s="6" t="s">
        <v>27</v>
      </c>
      <c r="K3124" s="6" t="s">
        <v>33</v>
      </c>
      <c r="L3124" s="6">
        <v>1</v>
      </c>
      <c r="M3124" s="6" t="s">
        <v>20</v>
      </c>
      <c r="N3124" s="8">
        <v>1115</v>
      </c>
      <c r="O3124" s="6" t="s">
        <v>53</v>
      </c>
      <c r="P3124" s="6" t="s">
        <v>54</v>
      </c>
      <c r="Q3124" s="6">
        <v>560027</v>
      </c>
      <c r="R3124" s="6" t="s">
        <v>23</v>
      </c>
      <c r="S3124" s="6" t="b">
        <v>0</v>
      </c>
      <c r="T3124" s="6"/>
    </row>
    <row r="3125" spans="1:20" x14ac:dyDescent="0.3">
      <c r="A3125" s="6">
        <v>10371</v>
      </c>
      <c r="B3125" s="6" t="s">
        <v>7431</v>
      </c>
      <c r="C3125" s="6">
        <v>8096144</v>
      </c>
      <c r="D3125" s="6" t="s">
        <v>14</v>
      </c>
      <c r="E3125" s="6">
        <v>74</v>
      </c>
      <c r="F3125" s="7">
        <v>44565</v>
      </c>
      <c r="G3125" s="6" t="s">
        <v>15</v>
      </c>
      <c r="H3125" s="6" t="s">
        <v>46</v>
      </c>
      <c r="I3125" s="6" t="s">
        <v>4221</v>
      </c>
      <c r="J3125" s="6" t="s">
        <v>18</v>
      </c>
      <c r="K3125" s="6" t="s">
        <v>28</v>
      </c>
      <c r="L3125" s="6">
        <v>1</v>
      </c>
      <c r="M3125" s="6" t="s">
        <v>20</v>
      </c>
      <c r="N3125" s="8">
        <v>496</v>
      </c>
      <c r="O3125" s="6" t="s">
        <v>2975</v>
      </c>
      <c r="P3125" s="6" t="s">
        <v>119</v>
      </c>
      <c r="Q3125" s="6">
        <v>480001</v>
      </c>
      <c r="R3125" s="6" t="s">
        <v>23</v>
      </c>
      <c r="S3125" s="6" t="b">
        <v>0</v>
      </c>
      <c r="T3125" s="6"/>
    </row>
    <row r="3126" spans="1:20" x14ac:dyDescent="0.3">
      <c r="A3126" s="6">
        <v>10385</v>
      </c>
      <c r="B3126" s="6" t="s">
        <v>7432</v>
      </c>
      <c r="C3126" s="6">
        <v>4650648</v>
      </c>
      <c r="D3126" s="6" t="s">
        <v>14</v>
      </c>
      <c r="E3126" s="6">
        <v>34</v>
      </c>
      <c r="F3126" s="7">
        <v>44565</v>
      </c>
      <c r="G3126" s="6" t="s">
        <v>15</v>
      </c>
      <c r="H3126" s="6" t="s">
        <v>16</v>
      </c>
      <c r="I3126" s="6" t="s">
        <v>7433</v>
      </c>
      <c r="J3126" s="6" t="s">
        <v>69</v>
      </c>
      <c r="K3126" s="6" t="s">
        <v>39</v>
      </c>
      <c r="L3126" s="6">
        <v>1</v>
      </c>
      <c r="M3126" s="6" t="s">
        <v>20</v>
      </c>
      <c r="N3126" s="8">
        <v>574</v>
      </c>
      <c r="O3126" s="6" t="s">
        <v>2111</v>
      </c>
      <c r="P3126" s="6" t="s">
        <v>41</v>
      </c>
      <c r="Q3126" s="6">
        <v>639113</v>
      </c>
      <c r="R3126" s="6" t="s">
        <v>23</v>
      </c>
      <c r="S3126" s="6" t="b">
        <v>0</v>
      </c>
      <c r="T3126" s="6"/>
    </row>
    <row r="3127" spans="1:20" x14ac:dyDescent="0.3">
      <c r="A3127" s="6">
        <v>10386</v>
      </c>
      <c r="B3127" s="6" t="s">
        <v>7434</v>
      </c>
      <c r="C3127" s="6">
        <v>661478</v>
      </c>
      <c r="D3127" s="6" t="s">
        <v>14</v>
      </c>
      <c r="E3127" s="6">
        <v>48</v>
      </c>
      <c r="F3127" s="7">
        <v>44565</v>
      </c>
      <c r="G3127" s="6" t="s">
        <v>15</v>
      </c>
      <c r="H3127" s="6" t="s">
        <v>46</v>
      </c>
      <c r="I3127" s="6" t="s">
        <v>7435</v>
      </c>
      <c r="J3127" s="6" t="s">
        <v>27</v>
      </c>
      <c r="K3127" s="6" t="s">
        <v>102</v>
      </c>
      <c r="L3127" s="6">
        <v>1</v>
      </c>
      <c r="M3127" s="6" t="s">
        <v>20</v>
      </c>
      <c r="N3127" s="8">
        <v>1133</v>
      </c>
      <c r="O3127" s="6" t="s">
        <v>34</v>
      </c>
      <c r="P3127" s="6" t="s">
        <v>35</v>
      </c>
      <c r="Q3127" s="6">
        <v>700154</v>
      </c>
      <c r="R3127" s="6" t="s">
        <v>23</v>
      </c>
      <c r="S3127" s="6" t="b">
        <v>0</v>
      </c>
      <c r="T3127" s="6"/>
    </row>
    <row r="3128" spans="1:20" x14ac:dyDescent="0.3">
      <c r="A3128" s="6">
        <v>10388</v>
      </c>
      <c r="B3128" s="6" t="s">
        <v>7436</v>
      </c>
      <c r="C3128" s="6">
        <v>4594470</v>
      </c>
      <c r="D3128" s="6" t="s">
        <v>14</v>
      </c>
      <c r="E3128" s="6">
        <v>43</v>
      </c>
      <c r="F3128" s="7">
        <v>44565</v>
      </c>
      <c r="G3128" s="6" t="s">
        <v>15</v>
      </c>
      <c r="H3128" s="6" t="s">
        <v>51</v>
      </c>
      <c r="I3128" s="6" t="s">
        <v>7437</v>
      </c>
      <c r="J3128" s="6" t="s">
        <v>27</v>
      </c>
      <c r="K3128" s="6" t="s">
        <v>33</v>
      </c>
      <c r="L3128" s="6">
        <v>1</v>
      </c>
      <c r="M3128" s="6" t="s">
        <v>20</v>
      </c>
      <c r="N3128" s="8">
        <v>677</v>
      </c>
      <c r="O3128" s="6" t="s">
        <v>1392</v>
      </c>
      <c r="P3128" s="6" t="s">
        <v>104</v>
      </c>
      <c r="Q3128" s="6">
        <v>282005</v>
      </c>
      <c r="R3128" s="6" t="s">
        <v>23</v>
      </c>
      <c r="S3128" s="6" t="b">
        <v>0</v>
      </c>
      <c r="T3128" s="6"/>
    </row>
    <row r="3129" spans="1:20" x14ac:dyDescent="0.3">
      <c r="A3129" s="6">
        <v>10401</v>
      </c>
      <c r="B3129" s="6" t="s">
        <v>7438</v>
      </c>
      <c r="C3129" s="6">
        <v>9719537</v>
      </c>
      <c r="D3129" s="6" t="s">
        <v>14</v>
      </c>
      <c r="E3129" s="6">
        <v>48</v>
      </c>
      <c r="F3129" s="7">
        <v>44565</v>
      </c>
      <c r="G3129" s="6" t="s">
        <v>15</v>
      </c>
      <c r="H3129" s="6" t="s">
        <v>37</v>
      </c>
      <c r="I3129" s="6" t="s">
        <v>7439</v>
      </c>
      <c r="J3129" s="6" t="s">
        <v>18</v>
      </c>
      <c r="K3129" s="6" t="s">
        <v>19</v>
      </c>
      <c r="L3129" s="6">
        <v>1</v>
      </c>
      <c r="M3129" s="6" t="s">
        <v>20</v>
      </c>
      <c r="N3129" s="8">
        <v>277</v>
      </c>
      <c r="O3129" s="6" t="s">
        <v>34</v>
      </c>
      <c r="P3129" s="6" t="s">
        <v>35</v>
      </c>
      <c r="Q3129" s="6">
        <v>700016</v>
      </c>
      <c r="R3129" s="6" t="s">
        <v>23</v>
      </c>
      <c r="S3129" s="6" t="b">
        <v>1</v>
      </c>
      <c r="T3129" s="6"/>
    </row>
    <row r="3130" spans="1:20" x14ac:dyDescent="0.3">
      <c r="A3130" s="6">
        <v>10407</v>
      </c>
      <c r="B3130" s="6" t="s">
        <v>7440</v>
      </c>
      <c r="C3130" s="6">
        <v>7211803</v>
      </c>
      <c r="D3130" s="6" t="s">
        <v>45</v>
      </c>
      <c r="E3130" s="6">
        <v>27</v>
      </c>
      <c r="F3130" s="7">
        <v>44565</v>
      </c>
      <c r="G3130" s="6" t="s">
        <v>15</v>
      </c>
      <c r="H3130" s="6" t="s">
        <v>16</v>
      </c>
      <c r="I3130" s="6" t="s">
        <v>7441</v>
      </c>
      <c r="J3130" s="6" t="s">
        <v>48</v>
      </c>
      <c r="K3130" s="6" t="s">
        <v>19</v>
      </c>
      <c r="L3130" s="6">
        <v>1</v>
      </c>
      <c r="M3130" s="6" t="s">
        <v>20</v>
      </c>
      <c r="N3130" s="8">
        <v>825</v>
      </c>
      <c r="O3130" s="6" t="s">
        <v>63</v>
      </c>
      <c r="P3130" s="6" t="s">
        <v>64</v>
      </c>
      <c r="Q3130" s="6">
        <v>521137</v>
      </c>
      <c r="R3130" s="6" t="s">
        <v>23</v>
      </c>
      <c r="S3130" s="6" t="b">
        <v>0</v>
      </c>
      <c r="T3130" s="6"/>
    </row>
    <row r="3131" spans="1:20" x14ac:dyDescent="0.3">
      <c r="A3131" s="6">
        <v>10414</v>
      </c>
      <c r="B3131" s="6" t="s">
        <v>7442</v>
      </c>
      <c r="C3131" s="6">
        <v>482812</v>
      </c>
      <c r="D3131" s="6" t="s">
        <v>14</v>
      </c>
      <c r="E3131" s="6">
        <v>42</v>
      </c>
      <c r="F3131" s="7">
        <v>44565</v>
      </c>
      <c r="G3131" s="6" t="s">
        <v>15</v>
      </c>
      <c r="H3131" s="6" t="s">
        <v>81</v>
      </c>
      <c r="I3131" s="6" t="s">
        <v>7443</v>
      </c>
      <c r="J3131" s="6" t="s">
        <v>18</v>
      </c>
      <c r="K3131" s="6" t="s">
        <v>19</v>
      </c>
      <c r="L3131" s="6">
        <v>1</v>
      </c>
      <c r="M3131" s="6" t="s">
        <v>20</v>
      </c>
      <c r="N3131" s="8">
        <v>383</v>
      </c>
      <c r="O3131" s="6" t="s">
        <v>78</v>
      </c>
      <c r="P3131" s="6" t="s">
        <v>79</v>
      </c>
      <c r="Q3131" s="6">
        <v>500049</v>
      </c>
      <c r="R3131" s="6" t="s">
        <v>23</v>
      </c>
      <c r="S3131" s="6" t="b">
        <v>0</v>
      </c>
      <c r="T3131" s="6"/>
    </row>
    <row r="3132" spans="1:20" x14ac:dyDescent="0.3">
      <c r="A3132" s="6">
        <v>10422</v>
      </c>
      <c r="B3132" s="6" t="s">
        <v>7444</v>
      </c>
      <c r="C3132" s="6">
        <v>8610656</v>
      </c>
      <c r="D3132" s="6" t="s">
        <v>14</v>
      </c>
      <c r="E3132" s="6">
        <v>25</v>
      </c>
      <c r="F3132" s="7">
        <v>44565</v>
      </c>
      <c r="G3132" s="6" t="s">
        <v>15</v>
      </c>
      <c r="H3132" s="6" t="s">
        <v>51</v>
      </c>
      <c r="I3132" s="6" t="s">
        <v>7445</v>
      </c>
      <c r="J3132" s="6" t="s">
        <v>18</v>
      </c>
      <c r="K3132" s="6" t="s">
        <v>91</v>
      </c>
      <c r="L3132" s="6">
        <v>1</v>
      </c>
      <c r="M3132" s="6" t="s">
        <v>20</v>
      </c>
      <c r="N3132" s="8">
        <v>399</v>
      </c>
      <c r="O3132" s="6" t="s">
        <v>586</v>
      </c>
      <c r="P3132" s="6" t="s">
        <v>64</v>
      </c>
      <c r="Q3132" s="6">
        <v>522002</v>
      </c>
      <c r="R3132" s="6" t="s">
        <v>23</v>
      </c>
      <c r="S3132" s="6" t="b">
        <v>0</v>
      </c>
      <c r="T3132" s="6"/>
    </row>
    <row r="3133" spans="1:20" x14ac:dyDescent="0.3">
      <c r="A3133" s="6">
        <v>10424</v>
      </c>
      <c r="B3133" s="6" t="s">
        <v>7446</v>
      </c>
      <c r="C3133" s="6">
        <v>666543</v>
      </c>
      <c r="D3133" s="6" t="s">
        <v>14</v>
      </c>
      <c r="E3133" s="6">
        <v>73</v>
      </c>
      <c r="F3133" s="7">
        <v>44565</v>
      </c>
      <c r="G3133" s="6" t="s">
        <v>15</v>
      </c>
      <c r="H3133" s="6" t="s">
        <v>25</v>
      </c>
      <c r="I3133" s="6" t="s">
        <v>7447</v>
      </c>
      <c r="J3133" s="6" t="s">
        <v>69</v>
      </c>
      <c r="K3133" s="6" t="s">
        <v>28</v>
      </c>
      <c r="L3133" s="6">
        <v>1</v>
      </c>
      <c r="M3133" s="6" t="s">
        <v>20</v>
      </c>
      <c r="N3133" s="8">
        <v>549</v>
      </c>
      <c r="O3133" s="6" t="s">
        <v>2732</v>
      </c>
      <c r="P3133" s="6" t="s">
        <v>35</v>
      </c>
      <c r="Q3133" s="6">
        <v>713104</v>
      </c>
      <c r="R3133" s="6" t="s">
        <v>23</v>
      </c>
      <c r="S3133" s="6" t="b">
        <v>0</v>
      </c>
      <c r="T3133" s="6"/>
    </row>
    <row r="3134" spans="1:20" x14ac:dyDescent="0.3">
      <c r="A3134" s="6">
        <v>10434</v>
      </c>
      <c r="B3134" s="6" t="s">
        <v>7448</v>
      </c>
      <c r="C3134" s="6">
        <v>7394482</v>
      </c>
      <c r="D3134" s="6" t="s">
        <v>45</v>
      </c>
      <c r="E3134" s="6">
        <v>48</v>
      </c>
      <c r="F3134" s="7">
        <v>44565</v>
      </c>
      <c r="G3134" s="6" t="s">
        <v>15</v>
      </c>
      <c r="H3134" s="6" t="s">
        <v>51</v>
      </c>
      <c r="I3134" s="6" t="s">
        <v>7449</v>
      </c>
      <c r="J3134" s="6" t="s">
        <v>27</v>
      </c>
      <c r="K3134" s="6" t="s">
        <v>28</v>
      </c>
      <c r="L3134" s="6">
        <v>1</v>
      </c>
      <c r="M3134" s="6" t="s">
        <v>20</v>
      </c>
      <c r="N3134" s="8">
        <v>517</v>
      </c>
      <c r="O3134" s="6" t="s">
        <v>6357</v>
      </c>
      <c r="P3134" s="6" t="s">
        <v>30</v>
      </c>
      <c r="Q3134" s="6">
        <v>121102</v>
      </c>
      <c r="R3134" s="6" t="s">
        <v>23</v>
      </c>
      <c r="S3134" s="6" t="b">
        <v>0</v>
      </c>
      <c r="T3134" s="6"/>
    </row>
    <row r="3135" spans="1:20" x14ac:dyDescent="0.3">
      <c r="A3135" s="6">
        <v>10437</v>
      </c>
      <c r="B3135" s="6" t="s">
        <v>7450</v>
      </c>
      <c r="C3135" s="6">
        <v>9913480</v>
      </c>
      <c r="D3135" s="6" t="s">
        <v>14</v>
      </c>
      <c r="E3135" s="6">
        <v>49</v>
      </c>
      <c r="F3135" s="7">
        <v>44565</v>
      </c>
      <c r="G3135" s="6" t="s">
        <v>15</v>
      </c>
      <c r="H3135" s="6" t="s">
        <v>37</v>
      </c>
      <c r="I3135" s="6" t="s">
        <v>7451</v>
      </c>
      <c r="J3135" s="6" t="s">
        <v>27</v>
      </c>
      <c r="K3135" s="6" t="s">
        <v>91</v>
      </c>
      <c r="L3135" s="6">
        <v>1</v>
      </c>
      <c r="M3135" s="6" t="s">
        <v>20</v>
      </c>
      <c r="N3135" s="8">
        <v>511</v>
      </c>
      <c r="O3135" s="6" t="s">
        <v>372</v>
      </c>
      <c r="P3135" s="6" t="s">
        <v>41</v>
      </c>
      <c r="Q3135" s="6">
        <v>641001</v>
      </c>
      <c r="R3135" s="6" t="s">
        <v>23</v>
      </c>
      <c r="S3135" s="6" t="b">
        <v>0</v>
      </c>
      <c r="T3135" s="6"/>
    </row>
    <row r="3136" spans="1:20" x14ac:dyDescent="0.3">
      <c r="A3136" s="6">
        <v>10444</v>
      </c>
      <c r="B3136" s="6" t="s">
        <v>7452</v>
      </c>
      <c r="C3136" s="6">
        <v>57788</v>
      </c>
      <c r="D3136" s="6" t="s">
        <v>45</v>
      </c>
      <c r="E3136" s="6">
        <v>39</v>
      </c>
      <c r="F3136" s="7">
        <v>44565</v>
      </c>
      <c r="G3136" s="6" t="s">
        <v>15</v>
      </c>
      <c r="H3136" s="6" t="s">
        <v>16</v>
      </c>
      <c r="I3136" s="6" t="s">
        <v>7453</v>
      </c>
      <c r="J3136" s="6" t="s">
        <v>27</v>
      </c>
      <c r="K3136" s="6" t="s">
        <v>28</v>
      </c>
      <c r="L3136" s="6">
        <v>1</v>
      </c>
      <c r="M3136" s="6" t="s">
        <v>20</v>
      </c>
      <c r="N3136" s="8">
        <v>1099</v>
      </c>
      <c r="O3136" s="6" t="s">
        <v>442</v>
      </c>
      <c r="P3136" s="6" t="s">
        <v>67</v>
      </c>
      <c r="Q3136" s="6">
        <v>685607</v>
      </c>
      <c r="R3136" s="6" t="s">
        <v>23</v>
      </c>
      <c r="S3136" s="6" t="b">
        <v>0</v>
      </c>
      <c r="T3136" s="6"/>
    </row>
    <row r="3137" spans="1:20" x14ac:dyDescent="0.3">
      <c r="A3137" s="6">
        <v>10446</v>
      </c>
      <c r="B3137" s="6" t="s">
        <v>7454</v>
      </c>
      <c r="C3137" s="6">
        <v>6838835</v>
      </c>
      <c r="D3137" s="6" t="s">
        <v>14</v>
      </c>
      <c r="E3137" s="6">
        <v>26</v>
      </c>
      <c r="F3137" s="7">
        <v>44565</v>
      </c>
      <c r="G3137" s="6" t="s">
        <v>15</v>
      </c>
      <c r="H3137" s="6" t="s">
        <v>46</v>
      </c>
      <c r="I3137" s="6" t="s">
        <v>7455</v>
      </c>
      <c r="J3137" s="6" t="s">
        <v>18</v>
      </c>
      <c r="K3137" s="6" t="s">
        <v>28</v>
      </c>
      <c r="L3137" s="6">
        <v>1</v>
      </c>
      <c r="M3137" s="6" t="s">
        <v>20</v>
      </c>
      <c r="N3137" s="8">
        <v>459</v>
      </c>
      <c r="O3137" s="6" t="s">
        <v>716</v>
      </c>
      <c r="P3137" s="6" t="s">
        <v>88</v>
      </c>
      <c r="Q3137" s="6">
        <v>751019</v>
      </c>
      <c r="R3137" s="6" t="s">
        <v>23</v>
      </c>
      <c r="S3137" s="6" t="b">
        <v>0</v>
      </c>
      <c r="T3137" s="6"/>
    </row>
    <row r="3138" spans="1:20" x14ac:dyDescent="0.3">
      <c r="A3138" s="6">
        <v>10447</v>
      </c>
      <c r="B3138" s="6" t="s">
        <v>7456</v>
      </c>
      <c r="C3138" s="6">
        <v>7810532</v>
      </c>
      <c r="D3138" s="6" t="s">
        <v>14</v>
      </c>
      <c r="E3138" s="6">
        <v>47</v>
      </c>
      <c r="F3138" s="7">
        <v>44565</v>
      </c>
      <c r="G3138" s="6" t="s">
        <v>15</v>
      </c>
      <c r="H3138" s="6" t="s">
        <v>56</v>
      </c>
      <c r="I3138" s="6" t="s">
        <v>7457</v>
      </c>
      <c r="J3138" s="6" t="s">
        <v>27</v>
      </c>
      <c r="K3138" s="6" t="s">
        <v>60</v>
      </c>
      <c r="L3138" s="6">
        <v>1</v>
      </c>
      <c r="M3138" s="6" t="s">
        <v>20</v>
      </c>
      <c r="N3138" s="8">
        <v>1089</v>
      </c>
      <c r="O3138" s="6" t="s">
        <v>53</v>
      </c>
      <c r="P3138" s="6" t="s">
        <v>54</v>
      </c>
      <c r="Q3138" s="6">
        <v>560023</v>
      </c>
      <c r="R3138" s="6" t="s">
        <v>23</v>
      </c>
      <c r="S3138" s="6" t="b">
        <v>0</v>
      </c>
      <c r="T3138" s="6"/>
    </row>
    <row r="3139" spans="1:20" x14ac:dyDescent="0.3">
      <c r="A3139" s="6">
        <v>10449</v>
      </c>
      <c r="B3139" s="6" t="s">
        <v>7459</v>
      </c>
      <c r="C3139" s="6">
        <v>4575614</v>
      </c>
      <c r="D3139" s="6" t="s">
        <v>14</v>
      </c>
      <c r="E3139" s="6">
        <v>37</v>
      </c>
      <c r="F3139" s="7">
        <v>44565</v>
      </c>
      <c r="G3139" s="6" t="s">
        <v>15</v>
      </c>
      <c r="H3139" s="6" t="s">
        <v>81</v>
      </c>
      <c r="I3139" s="6" t="s">
        <v>7460</v>
      </c>
      <c r="J3139" s="6" t="s">
        <v>69</v>
      </c>
      <c r="K3139" s="6" t="s">
        <v>28</v>
      </c>
      <c r="L3139" s="6">
        <v>1</v>
      </c>
      <c r="M3139" s="6" t="s">
        <v>20</v>
      </c>
      <c r="N3139" s="8">
        <v>425</v>
      </c>
      <c r="O3139" s="6" t="s">
        <v>1202</v>
      </c>
      <c r="P3139" s="6" t="s">
        <v>119</v>
      </c>
      <c r="Q3139" s="6">
        <v>462043</v>
      </c>
      <c r="R3139" s="6" t="s">
        <v>23</v>
      </c>
      <c r="S3139" s="6" t="b">
        <v>0</v>
      </c>
      <c r="T3139" s="6"/>
    </row>
    <row r="3140" spans="1:20" x14ac:dyDescent="0.3">
      <c r="A3140" s="6">
        <v>10456</v>
      </c>
      <c r="B3140" s="6" t="s">
        <v>7461</v>
      </c>
      <c r="C3140" s="6">
        <v>2557323</v>
      </c>
      <c r="D3140" s="6" t="s">
        <v>45</v>
      </c>
      <c r="E3140" s="6">
        <v>33</v>
      </c>
      <c r="F3140" s="7">
        <v>44565</v>
      </c>
      <c r="G3140" s="6" t="s">
        <v>15</v>
      </c>
      <c r="H3140" s="6" t="s">
        <v>46</v>
      </c>
      <c r="I3140" s="6" t="s">
        <v>7462</v>
      </c>
      <c r="J3140" s="6" t="s">
        <v>27</v>
      </c>
      <c r="K3140" s="6" t="s">
        <v>39</v>
      </c>
      <c r="L3140" s="6">
        <v>1</v>
      </c>
      <c r="M3140" s="6" t="s">
        <v>20</v>
      </c>
      <c r="N3140" s="8">
        <v>568</v>
      </c>
      <c r="O3140" s="6" t="s">
        <v>1800</v>
      </c>
      <c r="P3140" s="6" t="s">
        <v>104</v>
      </c>
      <c r="Q3140" s="6">
        <v>212665</v>
      </c>
      <c r="R3140" s="6" t="s">
        <v>23</v>
      </c>
      <c r="S3140" s="6" t="b">
        <v>0</v>
      </c>
      <c r="T3140" s="6"/>
    </row>
    <row r="3141" spans="1:20" x14ac:dyDescent="0.3">
      <c r="A3141" s="6">
        <v>10458</v>
      </c>
      <c r="B3141" s="6" t="s">
        <v>7463</v>
      </c>
      <c r="C3141" s="6">
        <v>2920126</v>
      </c>
      <c r="D3141" s="6" t="s">
        <v>14</v>
      </c>
      <c r="E3141" s="6">
        <v>27</v>
      </c>
      <c r="F3141" s="7">
        <v>44565</v>
      </c>
      <c r="G3141" s="6" t="s">
        <v>15</v>
      </c>
      <c r="H3141" s="6" t="s">
        <v>56</v>
      </c>
      <c r="I3141" s="6" t="s">
        <v>7464</v>
      </c>
      <c r="J3141" s="6" t="s">
        <v>18</v>
      </c>
      <c r="K3141" s="6" t="s">
        <v>60</v>
      </c>
      <c r="L3141" s="6">
        <v>1</v>
      </c>
      <c r="M3141" s="6" t="s">
        <v>20</v>
      </c>
      <c r="N3141" s="8">
        <v>363</v>
      </c>
      <c r="O3141" s="6" t="s">
        <v>343</v>
      </c>
      <c r="P3141" s="6" t="s">
        <v>50</v>
      </c>
      <c r="Q3141" s="6">
        <v>400610</v>
      </c>
      <c r="R3141" s="6" t="s">
        <v>23</v>
      </c>
      <c r="S3141" s="6" t="b">
        <v>0</v>
      </c>
      <c r="T3141" s="6"/>
    </row>
    <row r="3142" spans="1:20" x14ac:dyDescent="0.3">
      <c r="A3142" s="6">
        <v>10463</v>
      </c>
      <c r="B3142" s="6" t="s">
        <v>7466</v>
      </c>
      <c r="C3142" s="6">
        <v>386174</v>
      </c>
      <c r="D3142" s="6" t="s">
        <v>14</v>
      </c>
      <c r="E3142" s="6">
        <v>40</v>
      </c>
      <c r="F3142" s="7">
        <v>44565</v>
      </c>
      <c r="G3142" s="6" t="s">
        <v>15</v>
      </c>
      <c r="H3142" s="6" t="s">
        <v>37</v>
      </c>
      <c r="I3142" s="6" t="s">
        <v>7467</v>
      </c>
      <c r="J3142" s="6" t="s">
        <v>69</v>
      </c>
      <c r="K3142" s="6" t="s">
        <v>102</v>
      </c>
      <c r="L3142" s="6">
        <v>1</v>
      </c>
      <c r="M3142" s="6" t="s">
        <v>20</v>
      </c>
      <c r="N3142" s="8">
        <v>377</v>
      </c>
      <c r="O3142" s="6" t="s">
        <v>4220</v>
      </c>
      <c r="P3142" s="6" t="s">
        <v>73</v>
      </c>
      <c r="Q3142" s="6">
        <v>781019</v>
      </c>
      <c r="R3142" s="6" t="s">
        <v>23</v>
      </c>
      <c r="S3142" s="6" t="b">
        <v>0</v>
      </c>
      <c r="T3142" s="6"/>
    </row>
    <row r="3143" spans="1:20" x14ac:dyDescent="0.3">
      <c r="A3143" s="6">
        <v>10479</v>
      </c>
      <c r="B3143" s="6" t="s">
        <v>7468</v>
      </c>
      <c r="C3143" s="6">
        <v>9382179</v>
      </c>
      <c r="D3143" s="6" t="s">
        <v>14</v>
      </c>
      <c r="E3143" s="6">
        <v>41</v>
      </c>
      <c r="F3143" s="7">
        <v>44565</v>
      </c>
      <c r="G3143" s="6" t="s">
        <v>15</v>
      </c>
      <c r="H3143" s="6" t="s">
        <v>37</v>
      </c>
      <c r="I3143" s="6" t="s">
        <v>7469</v>
      </c>
      <c r="J3143" s="6" t="s">
        <v>18</v>
      </c>
      <c r="K3143" s="6" t="s">
        <v>39</v>
      </c>
      <c r="L3143" s="6">
        <v>1</v>
      </c>
      <c r="M3143" s="6" t="s">
        <v>20</v>
      </c>
      <c r="N3143" s="8">
        <v>432</v>
      </c>
      <c r="O3143" s="6" t="s">
        <v>2821</v>
      </c>
      <c r="P3143" s="6" t="s">
        <v>64</v>
      </c>
      <c r="Q3143" s="6">
        <v>521001</v>
      </c>
      <c r="R3143" s="6" t="s">
        <v>23</v>
      </c>
      <c r="S3143" s="6" t="b">
        <v>0</v>
      </c>
      <c r="T3143" s="6"/>
    </row>
    <row r="3144" spans="1:20" x14ac:dyDescent="0.3">
      <c r="A3144" s="6">
        <v>10483</v>
      </c>
      <c r="B3144" s="6" t="s">
        <v>7470</v>
      </c>
      <c r="C3144" s="6">
        <v>7617896</v>
      </c>
      <c r="D3144" s="6" t="s">
        <v>14</v>
      </c>
      <c r="E3144" s="6">
        <v>33</v>
      </c>
      <c r="F3144" s="7">
        <v>44565</v>
      </c>
      <c r="G3144" s="6" t="s">
        <v>15</v>
      </c>
      <c r="H3144" s="6" t="s">
        <v>81</v>
      </c>
      <c r="I3144" s="6" t="s">
        <v>7471</v>
      </c>
      <c r="J3144" s="6" t="s">
        <v>27</v>
      </c>
      <c r="K3144" s="6" t="s">
        <v>91</v>
      </c>
      <c r="L3144" s="6">
        <v>1</v>
      </c>
      <c r="M3144" s="6" t="s">
        <v>20</v>
      </c>
      <c r="N3144" s="8">
        <v>999</v>
      </c>
      <c r="O3144" s="6" t="s">
        <v>96</v>
      </c>
      <c r="P3144" s="6" t="s">
        <v>50</v>
      </c>
      <c r="Q3144" s="6">
        <v>400089</v>
      </c>
      <c r="R3144" s="6" t="s">
        <v>23</v>
      </c>
      <c r="S3144" s="6" t="b">
        <v>0</v>
      </c>
      <c r="T3144" s="6"/>
    </row>
    <row r="3145" spans="1:20" x14ac:dyDescent="0.3">
      <c r="A3145" s="6">
        <v>10484</v>
      </c>
      <c r="B3145" s="6" t="s">
        <v>7472</v>
      </c>
      <c r="C3145" s="6">
        <v>1845076</v>
      </c>
      <c r="D3145" s="6" t="s">
        <v>45</v>
      </c>
      <c r="E3145" s="6">
        <v>64</v>
      </c>
      <c r="F3145" s="7">
        <v>44565</v>
      </c>
      <c r="G3145" s="6" t="s">
        <v>15</v>
      </c>
      <c r="H3145" s="6" t="s">
        <v>25</v>
      </c>
      <c r="I3145" s="6" t="s">
        <v>7473</v>
      </c>
      <c r="J3145" s="6" t="s">
        <v>27</v>
      </c>
      <c r="K3145" s="6" t="s">
        <v>60</v>
      </c>
      <c r="L3145" s="6">
        <v>1</v>
      </c>
      <c r="M3145" s="6" t="s">
        <v>20</v>
      </c>
      <c r="N3145" s="8">
        <v>682</v>
      </c>
      <c r="O3145" s="6" t="s">
        <v>83</v>
      </c>
      <c r="P3145" s="6" t="s">
        <v>84</v>
      </c>
      <c r="Q3145" s="6">
        <v>110059</v>
      </c>
      <c r="R3145" s="6" t="s">
        <v>23</v>
      </c>
      <c r="S3145" s="6" t="b">
        <v>0</v>
      </c>
      <c r="T3145" s="6"/>
    </row>
    <row r="3146" spans="1:20" x14ac:dyDescent="0.3">
      <c r="A3146" s="6">
        <v>10489</v>
      </c>
      <c r="B3146" s="6" t="s">
        <v>7474</v>
      </c>
      <c r="C3146" s="6">
        <v>4576641</v>
      </c>
      <c r="D3146" s="6" t="s">
        <v>14</v>
      </c>
      <c r="E3146" s="6">
        <v>28</v>
      </c>
      <c r="F3146" s="7">
        <v>44565</v>
      </c>
      <c r="G3146" s="6" t="s">
        <v>15</v>
      </c>
      <c r="H3146" s="6" t="s">
        <v>37</v>
      </c>
      <c r="I3146" s="6" t="s">
        <v>7475</v>
      </c>
      <c r="J3146" s="6" t="s">
        <v>69</v>
      </c>
      <c r="K3146" s="6" t="s">
        <v>28</v>
      </c>
      <c r="L3146" s="6">
        <v>1</v>
      </c>
      <c r="M3146" s="6" t="s">
        <v>20</v>
      </c>
      <c r="N3146" s="8">
        <v>568</v>
      </c>
      <c r="O3146" s="6" t="s">
        <v>83</v>
      </c>
      <c r="P3146" s="6" t="s">
        <v>84</v>
      </c>
      <c r="Q3146" s="6">
        <v>110092</v>
      </c>
      <c r="R3146" s="6" t="s">
        <v>23</v>
      </c>
      <c r="S3146" s="6" t="b">
        <v>0</v>
      </c>
      <c r="T3146" s="6"/>
    </row>
    <row r="3147" spans="1:20" x14ac:dyDescent="0.3">
      <c r="A3147" s="6">
        <v>10493</v>
      </c>
      <c r="B3147" s="6" t="s">
        <v>7477</v>
      </c>
      <c r="C3147" s="6">
        <v>1200820</v>
      </c>
      <c r="D3147" s="6" t="s">
        <v>14</v>
      </c>
      <c r="E3147" s="6">
        <v>65</v>
      </c>
      <c r="F3147" s="7">
        <v>44565</v>
      </c>
      <c r="G3147" s="6" t="s">
        <v>15</v>
      </c>
      <c r="H3147" s="6" t="s">
        <v>16</v>
      </c>
      <c r="I3147" s="6" t="s">
        <v>7478</v>
      </c>
      <c r="J3147" s="6" t="s">
        <v>18</v>
      </c>
      <c r="K3147" s="6" t="s">
        <v>102</v>
      </c>
      <c r="L3147" s="6">
        <v>1</v>
      </c>
      <c r="M3147" s="6" t="s">
        <v>20</v>
      </c>
      <c r="N3147" s="8">
        <v>487</v>
      </c>
      <c r="O3147" s="6" t="s">
        <v>903</v>
      </c>
      <c r="P3147" s="6" t="s">
        <v>50</v>
      </c>
      <c r="Q3147" s="6">
        <v>413002</v>
      </c>
      <c r="R3147" s="6" t="s">
        <v>23</v>
      </c>
      <c r="S3147" s="6" t="b">
        <v>0</v>
      </c>
      <c r="T3147" s="6"/>
    </row>
    <row r="3148" spans="1:20" x14ac:dyDescent="0.3">
      <c r="A3148" s="6">
        <v>10512</v>
      </c>
      <c r="B3148" s="6" t="s">
        <v>7480</v>
      </c>
      <c r="C3148" s="6">
        <v>836582</v>
      </c>
      <c r="D3148" s="6" t="s">
        <v>14</v>
      </c>
      <c r="E3148" s="6">
        <v>48</v>
      </c>
      <c r="F3148" s="7">
        <v>44565</v>
      </c>
      <c r="G3148" s="6" t="s">
        <v>15</v>
      </c>
      <c r="H3148" s="6" t="s">
        <v>16</v>
      </c>
      <c r="I3148" s="6" t="s">
        <v>7481</v>
      </c>
      <c r="J3148" s="6" t="s">
        <v>69</v>
      </c>
      <c r="K3148" s="6" t="s">
        <v>91</v>
      </c>
      <c r="L3148" s="6">
        <v>1</v>
      </c>
      <c r="M3148" s="6" t="s">
        <v>20</v>
      </c>
      <c r="N3148" s="8">
        <v>360</v>
      </c>
      <c r="O3148" s="6" t="s">
        <v>1239</v>
      </c>
      <c r="P3148" s="6" t="s">
        <v>54</v>
      </c>
      <c r="Q3148" s="6">
        <v>560032</v>
      </c>
      <c r="R3148" s="6" t="s">
        <v>23</v>
      </c>
      <c r="S3148" s="6" t="b">
        <v>0</v>
      </c>
      <c r="T3148" s="6"/>
    </row>
    <row r="3149" spans="1:20" x14ac:dyDescent="0.3">
      <c r="A3149" s="6">
        <v>10531</v>
      </c>
      <c r="B3149" s="6" t="s">
        <v>7482</v>
      </c>
      <c r="C3149" s="6">
        <v>243343</v>
      </c>
      <c r="D3149" s="6" t="s">
        <v>14</v>
      </c>
      <c r="E3149" s="6">
        <v>30</v>
      </c>
      <c r="F3149" s="7">
        <v>44565</v>
      </c>
      <c r="G3149" s="6" t="s">
        <v>15</v>
      </c>
      <c r="H3149" s="6" t="s">
        <v>16</v>
      </c>
      <c r="I3149" s="6" t="s">
        <v>7483</v>
      </c>
      <c r="J3149" s="6" t="s">
        <v>27</v>
      </c>
      <c r="K3149" s="6" t="s">
        <v>102</v>
      </c>
      <c r="L3149" s="6">
        <v>1</v>
      </c>
      <c r="M3149" s="6" t="s">
        <v>20</v>
      </c>
      <c r="N3149" s="8">
        <v>882</v>
      </c>
      <c r="O3149" s="6" t="s">
        <v>3221</v>
      </c>
      <c r="P3149" s="6" t="s">
        <v>67</v>
      </c>
      <c r="Q3149" s="6">
        <v>683511</v>
      </c>
      <c r="R3149" s="6" t="s">
        <v>23</v>
      </c>
      <c r="S3149" s="6" t="b">
        <v>0</v>
      </c>
      <c r="T3149" s="6"/>
    </row>
    <row r="3150" spans="1:20" x14ac:dyDescent="0.3">
      <c r="A3150" s="6">
        <v>10533</v>
      </c>
      <c r="B3150" s="6" t="s">
        <v>7484</v>
      </c>
      <c r="C3150" s="6">
        <v>9272846</v>
      </c>
      <c r="D3150" s="6" t="s">
        <v>14</v>
      </c>
      <c r="E3150" s="6">
        <v>47</v>
      </c>
      <c r="F3150" s="7">
        <v>44565</v>
      </c>
      <c r="G3150" s="6" t="s">
        <v>15</v>
      </c>
      <c r="H3150" s="6" t="s">
        <v>16</v>
      </c>
      <c r="I3150" s="6" t="s">
        <v>7485</v>
      </c>
      <c r="J3150" s="6" t="s">
        <v>18</v>
      </c>
      <c r="K3150" s="6" t="s">
        <v>91</v>
      </c>
      <c r="L3150" s="6">
        <v>1</v>
      </c>
      <c r="M3150" s="6" t="s">
        <v>20</v>
      </c>
      <c r="N3150" s="8">
        <v>487</v>
      </c>
      <c r="O3150" s="6" t="s">
        <v>159</v>
      </c>
      <c r="P3150" s="6" t="s">
        <v>50</v>
      </c>
      <c r="Q3150" s="6">
        <v>411032</v>
      </c>
      <c r="R3150" s="6" t="s">
        <v>23</v>
      </c>
      <c r="S3150" s="6" t="b">
        <v>0</v>
      </c>
      <c r="T3150" s="6"/>
    </row>
    <row r="3151" spans="1:20" x14ac:dyDescent="0.3">
      <c r="A3151" s="6">
        <v>10541</v>
      </c>
      <c r="B3151" s="6" t="s">
        <v>7486</v>
      </c>
      <c r="C3151" s="6">
        <v>6570417</v>
      </c>
      <c r="D3151" s="6" t="s">
        <v>14</v>
      </c>
      <c r="E3151" s="6">
        <v>48</v>
      </c>
      <c r="F3151" s="7">
        <v>44565</v>
      </c>
      <c r="G3151" s="6" t="s">
        <v>15</v>
      </c>
      <c r="H3151" s="6" t="s">
        <v>37</v>
      </c>
      <c r="I3151" s="6" t="s">
        <v>7487</v>
      </c>
      <c r="J3151" s="6" t="s">
        <v>27</v>
      </c>
      <c r="K3151" s="6" t="s">
        <v>28</v>
      </c>
      <c r="L3151" s="6">
        <v>1</v>
      </c>
      <c r="M3151" s="6" t="s">
        <v>20</v>
      </c>
      <c r="N3151" s="8">
        <v>939</v>
      </c>
      <c r="O3151" s="6" t="s">
        <v>78</v>
      </c>
      <c r="P3151" s="6" t="s">
        <v>79</v>
      </c>
      <c r="Q3151" s="6">
        <v>500044</v>
      </c>
      <c r="R3151" s="6" t="s">
        <v>23</v>
      </c>
      <c r="S3151" s="6" t="b">
        <v>0</v>
      </c>
      <c r="T3151" s="6"/>
    </row>
    <row r="3152" spans="1:20" x14ac:dyDescent="0.3">
      <c r="A3152" s="6">
        <v>10547</v>
      </c>
      <c r="B3152" s="6" t="s">
        <v>7488</v>
      </c>
      <c r="C3152" s="6">
        <v>5360460</v>
      </c>
      <c r="D3152" s="6" t="s">
        <v>14</v>
      </c>
      <c r="E3152" s="6">
        <v>32</v>
      </c>
      <c r="F3152" s="7">
        <v>44565</v>
      </c>
      <c r="G3152" s="6" t="s">
        <v>15</v>
      </c>
      <c r="H3152" s="6" t="s">
        <v>51</v>
      </c>
      <c r="I3152" s="6" t="s">
        <v>7489</v>
      </c>
      <c r="J3152" s="6" t="s">
        <v>18</v>
      </c>
      <c r="K3152" s="6" t="s">
        <v>19</v>
      </c>
      <c r="L3152" s="6">
        <v>1</v>
      </c>
      <c r="M3152" s="6" t="s">
        <v>20</v>
      </c>
      <c r="N3152" s="8">
        <v>696</v>
      </c>
      <c r="O3152" s="6" t="s">
        <v>127</v>
      </c>
      <c r="P3152" s="6" t="s">
        <v>41</v>
      </c>
      <c r="Q3152" s="6">
        <v>600092</v>
      </c>
      <c r="R3152" s="6" t="s">
        <v>23</v>
      </c>
      <c r="S3152" s="6" t="b">
        <v>0</v>
      </c>
      <c r="T3152" s="6"/>
    </row>
    <row r="3153" spans="1:20" x14ac:dyDescent="0.3">
      <c r="A3153" s="6">
        <v>10555</v>
      </c>
      <c r="B3153" s="6" t="s">
        <v>7491</v>
      </c>
      <c r="C3153" s="6">
        <v>3597023</v>
      </c>
      <c r="D3153" s="6" t="s">
        <v>14</v>
      </c>
      <c r="E3153" s="6">
        <v>39</v>
      </c>
      <c r="F3153" s="7">
        <v>44565</v>
      </c>
      <c r="G3153" s="6" t="s">
        <v>15</v>
      </c>
      <c r="H3153" s="6" t="s">
        <v>46</v>
      </c>
      <c r="I3153" s="6" t="s">
        <v>4340</v>
      </c>
      <c r="J3153" s="6" t="s">
        <v>27</v>
      </c>
      <c r="K3153" s="6" t="s">
        <v>33</v>
      </c>
      <c r="L3153" s="6">
        <v>1</v>
      </c>
      <c r="M3153" s="6" t="s">
        <v>20</v>
      </c>
      <c r="N3153" s="8">
        <v>999</v>
      </c>
      <c r="O3153" s="6" t="s">
        <v>127</v>
      </c>
      <c r="P3153" s="6" t="s">
        <v>41</v>
      </c>
      <c r="Q3153" s="6">
        <v>600107</v>
      </c>
      <c r="R3153" s="6" t="s">
        <v>23</v>
      </c>
      <c r="S3153" s="6" t="b">
        <v>0</v>
      </c>
      <c r="T3153" s="6"/>
    </row>
    <row r="3154" spans="1:20" x14ac:dyDescent="0.3">
      <c r="A3154" s="6">
        <v>10558</v>
      </c>
      <c r="B3154" s="6" t="s">
        <v>7492</v>
      </c>
      <c r="C3154" s="6">
        <v>1873710</v>
      </c>
      <c r="D3154" s="6" t="s">
        <v>45</v>
      </c>
      <c r="E3154" s="6">
        <v>34</v>
      </c>
      <c r="F3154" s="7">
        <v>44565</v>
      </c>
      <c r="G3154" s="6" t="s">
        <v>15</v>
      </c>
      <c r="H3154" s="6" t="s">
        <v>46</v>
      </c>
      <c r="I3154" s="6" t="s">
        <v>7493</v>
      </c>
      <c r="J3154" s="6" t="s">
        <v>48</v>
      </c>
      <c r="K3154" s="6" t="s">
        <v>28</v>
      </c>
      <c r="L3154" s="6">
        <v>1</v>
      </c>
      <c r="M3154" s="6" t="s">
        <v>20</v>
      </c>
      <c r="N3154" s="8">
        <v>776</v>
      </c>
      <c r="O3154" s="6" t="s">
        <v>716</v>
      </c>
      <c r="P3154" s="6" t="s">
        <v>88</v>
      </c>
      <c r="Q3154" s="6">
        <v>751003</v>
      </c>
      <c r="R3154" s="6" t="s">
        <v>23</v>
      </c>
      <c r="S3154" s="6" t="b">
        <v>0</v>
      </c>
      <c r="T3154" s="6"/>
    </row>
    <row r="3155" spans="1:20" x14ac:dyDescent="0.3">
      <c r="A3155" s="6">
        <v>10561</v>
      </c>
      <c r="B3155" s="6" t="s">
        <v>7494</v>
      </c>
      <c r="C3155" s="6">
        <v>8625983</v>
      </c>
      <c r="D3155" s="6" t="s">
        <v>14</v>
      </c>
      <c r="E3155" s="6">
        <v>41</v>
      </c>
      <c r="F3155" s="7">
        <v>44565</v>
      </c>
      <c r="G3155" s="6" t="s">
        <v>15</v>
      </c>
      <c r="H3155" s="6" t="s">
        <v>37</v>
      </c>
      <c r="I3155" s="6" t="s">
        <v>7495</v>
      </c>
      <c r="J3155" s="6" t="s">
        <v>27</v>
      </c>
      <c r="K3155" s="6" t="s">
        <v>91</v>
      </c>
      <c r="L3155" s="6">
        <v>1</v>
      </c>
      <c r="M3155" s="6" t="s">
        <v>20</v>
      </c>
      <c r="N3155" s="8">
        <v>1324</v>
      </c>
      <c r="O3155" s="6" t="s">
        <v>127</v>
      </c>
      <c r="P3155" s="6" t="s">
        <v>41</v>
      </c>
      <c r="Q3155" s="6">
        <v>600087</v>
      </c>
      <c r="R3155" s="6" t="s">
        <v>23</v>
      </c>
      <c r="S3155" s="6" t="b">
        <v>0</v>
      </c>
      <c r="T3155" s="6"/>
    </row>
    <row r="3156" spans="1:20" x14ac:dyDescent="0.3">
      <c r="A3156" s="6">
        <v>10566</v>
      </c>
      <c r="B3156" s="6" t="s">
        <v>7496</v>
      </c>
      <c r="C3156" s="6">
        <v>1101756</v>
      </c>
      <c r="D3156" s="6" t="s">
        <v>14</v>
      </c>
      <c r="E3156" s="6">
        <v>27</v>
      </c>
      <c r="F3156" s="7">
        <v>44565</v>
      </c>
      <c r="G3156" s="6" t="s">
        <v>15</v>
      </c>
      <c r="H3156" s="6" t="s">
        <v>37</v>
      </c>
      <c r="I3156" s="6" t="s">
        <v>7497</v>
      </c>
      <c r="J3156" s="6" t="s">
        <v>18</v>
      </c>
      <c r="K3156" s="6" t="s">
        <v>60</v>
      </c>
      <c r="L3156" s="6">
        <v>1</v>
      </c>
      <c r="M3156" s="6" t="s">
        <v>20</v>
      </c>
      <c r="N3156" s="8">
        <v>665</v>
      </c>
      <c r="O3156" s="6" t="s">
        <v>1016</v>
      </c>
      <c r="P3156" s="6" t="s">
        <v>135</v>
      </c>
      <c r="Q3156" s="6">
        <v>395007</v>
      </c>
      <c r="R3156" s="6" t="s">
        <v>23</v>
      </c>
      <c r="S3156" s="6" t="b">
        <v>0</v>
      </c>
      <c r="T3156" s="6"/>
    </row>
    <row r="3157" spans="1:20" x14ac:dyDescent="0.3">
      <c r="A3157" s="6">
        <v>10567</v>
      </c>
      <c r="B3157" s="6" t="s">
        <v>7498</v>
      </c>
      <c r="C3157" s="6">
        <v>1772183</v>
      </c>
      <c r="D3157" s="6" t="s">
        <v>14</v>
      </c>
      <c r="E3157" s="6">
        <v>39</v>
      </c>
      <c r="F3157" s="7">
        <v>44565</v>
      </c>
      <c r="G3157" s="6" t="s">
        <v>15</v>
      </c>
      <c r="H3157" s="6" t="s">
        <v>16</v>
      </c>
      <c r="I3157" s="6" t="s">
        <v>7499</v>
      </c>
      <c r="J3157" s="6" t="s">
        <v>454</v>
      </c>
      <c r="K3157" s="6" t="s">
        <v>199</v>
      </c>
      <c r="L3157" s="6">
        <v>1</v>
      </c>
      <c r="M3157" s="6" t="s">
        <v>20</v>
      </c>
      <c r="N3157" s="8">
        <v>372</v>
      </c>
      <c r="O3157" s="6" t="s">
        <v>53</v>
      </c>
      <c r="P3157" s="6" t="s">
        <v>54</v>
      </c>
      <c r="Q3157" s="6">
        <v>560064</v>
      </c>
      <c r="R3157" s="6" t="s">
        <v>23</v>
      </c>
      <c r="S3157" s="6" t="b">
        <v>0</v>
      </c>
      <c r="T3157" s="6"/>
    </row>
    <row r="3158" spans="1:20" x14ac:dyDescent="0.3">
      <c r="A3158" s="6">
        <v>10569</v>
      </c>
      <c r="B3158" s="6" t="s">
        <v>7500</v>
      </c>
      <c r="C3158" s="6">
        <v>3325660</v>
      </c>
      <c r="D3158" s="6" t="s">
        <v>14</v>
      </c>
      <c r="E3158" s="6">
        <v>18</v>
      </c>
      <c r="F3158" s="7">
        <v>44565</v>
      </c>
      <c r="G3158" s="6" t="s">
        <v>15</v>
      </c>
      <c r="H3158" s="6" t="s">
        <v>25</v>
      </c>
      <c r="I3158" s="6" t="s">
        <v>7501</v>
      </c>
      <c r="J3158" s="6" t="s">
        <v>18</v>
      </c>
      <c r="K3158" s="6" t="s">
        <v>19</v>
      </c>
      <c r="L3158" s="6">
        <v>1</v>
      </c>
      <c r="M3158" s="6" t="s">
        <v>20</v>
      </c>
      <c r="N3158" s="8">
        <v>399</v>
      </c>
      <c r="O3158" s="6" t="s">
        <v>586</v>
      </c>
      <c r="P3158" s="6" t="s">
        <v>64</v>
      </c>
      <c r="Q3158" s="6">
        <v>522213</v>
      </c>
      <c r="R3158" s="6" t="s">
        <v>23</v>
      </c>
      <c r="S3158" s="6" t="b">
        <v>0</v>
      </c>
      <c r="T3158" s="6"/>
    </row>
    <row r="3159" spans="1:20" x14ac:dyDescent="0.3">
      <c r="A3159" s="6">
        <v>10578</v>
      </c>
      <c r="B3159" s="6" t="s">
        <v>7503</v>
      </c>
      <c r="C3159" s="6">
        <v>198170</v>
      </c>
      <c r="D3159" s="6" t="s">
        <v>45</v>
      </c>
      <c r="E3159" s="6">
        <v>38</v>
      </c>
      <c r="F3159" s="7">
        <v>44565</v>
      </c>
      <c r="G3159" s="6" t="s">
        <v>15</v>
      </c>
      <c r="H3159" s="6" t="s">
        <v>37</v>
      </c>
      <c r="I3159" s="6" t="s">
        <v>7504</v>
      </c>
      <c r="J3159" s="6" t="s">
        <v>27</v>
      </c>
      <c r="K3159" s="6" t="s">
        <v>39</v>
      </c>
      <c r="L3159" s="6">
        <v>1</v>
      </c>
      <c r="M3159" s="6" t="s">
        <v>20</v>
      </c>
      <c r="N3159" s="8">
        <v>801</v>
      </c>
      <c r="O3159" s="6" t="s">
        <v>1128</v>
      </c>
      <c r="P3159" s="6" t="s">
        <v>54</v>
      </c>
      <c r="Q3159" s="6">
        <v>560040</v>
      </c>
      <c r="R3159" s="6" t="s">
        <v>23</v>
      </c>
      <c r="S3159" s="6" t="b">
        <v>0</v>
      </c>
      <c r="T3159" s="6"/>
    </row>
    <row r="3160" spans="1:20" x14ac:dyDescent="0.3">
      <c r="A3160" s="6">
        <v>10594</v>
      </c>
      <c r="B3160" s="6" t="s">
        <v>7505</v>
      </c>
      <c r="C3160" s="6">
        <v>234943</v>
      </c>
      <c r="D3160" s="6" t="s">
        <v>14</v>
      </c>
      <c r="E3160" s="6">
        <v>24</v>
      </c>
      <c r="F3160" s="7">
        <v>44565</v>
      </c>
      <c r="G3160" s="6" t="s">
        <v>15</v>
      </c>
      <c r="H3160" s="6" t="s">
        <v>16</v>
      </c>
      <c r="I3160" s="6" t="s">
        <v>7506</v>
      </c>
      <c r="J3160" s="6" t="s">
        <v>27</v>
      </c>
      <c r="K3160" s="6" t="s">
        <v>33</v>
      </c>
      <c r="L3160" s="6">
        <v>1</v>
      </c>
      <c r="M3160" s="6" t="s">
        <v>20</v>
      </c>
      <c r="N3160" s="8">
        <v>474</v>
      </c>
      <c r="O3160" s="6" t="s">
        <v>1239</v>
      </c>
      <c r="P3160" s="6" t="s">
        <v>54</v>
      </c>
      <c r="Q3160" s="6">
        <v>560037</v>
      </c>
      <c r="R3160" s="6" t="s">
        <v>23</v>
      </c>
      <c r="S3160" s="6" t="b">
        <v>0</v>
      </c>
      <c r="T3160" s="6"/>
    </row>
    <row r="3161" spans="1:20" x14ac:dyDescent="0.3">
      <c r="A3161" s="6">
        <v>10595</v>
      </c>
      <c r="B3161" s="6" t="s">
        <v>7507</v>
      </c>
      <c r="C3161" s="6">
        <v>8967196</v>
      </c>
      <c r="D3161" s="6" t="s">
        <v>14</v>
      </c>
      <c r="E3161" s="6">
        <v>42</v>
      </c>
      <c r="F3161" s="7">
        <v>44565</v>
      </c>
      <c r="G3161" s="6" t="s">
        <v>15</v>
      </c>
      <c r="H3161" s="6" t="s">
        <v>46</v>
      </c>
      <c r="I3161" s="6" t="s">
        <v>7508</v>
      </c>
      <c r="J3161" s="6" t="s">
        <v>18</v>
      </c>
      <c r="K3161" s="6" t="s">
        <v>102</v>
      </c>
      <c r="L3161" s="6">
        <v>1</v>
      </c>
      <c r="M3161" s="6" t="s">
        <v>20</v>
      </c>
      <c r="N3161" s="8">
        <v>424</v>
      </c>
      <c r="O3161" s="6" t="s">
        <v>29</v>
      </c>
      <c r="P3161" s="6" t="s">
        <v>30</v>
      </c>
      <c r="Q3161" s="6">
        <v>122001</v>
      </c>
      <c r="R3161" s="6" t="s">
        <v>23</v>
      </c>
      <c r="S3161" s="6" t="b">
        <v>0</v>
      </c>
      <c r="T3161" s="6"/>
    </row>
    <row r="3162" spans="1:20" x14ac:dyDescent="0.3">
      <c r="A3162" s="6">
        <v>10596</v>
      </c>
      <c r="B3162" s="6" t="s">
        <v>7509</v>
      </c>
      <c r="C3162" s="6">
        <v>2319716</v>
      </c>
      <c r="D3162" s="6" t="s">
        <v>45</v>
      </c>
      <c r="E3162" s="6">
        <v>37</v>
      </c>
      <c r="F3162" s="7">
        <v>44565</v>
      </c>
      <c r="G3162" s="6" t="s">
        <v>15</v>
      </c>
      <c r="H3162" s="6" t="s">
        <v>16</v>
      </c>
      <c r="I3162" s="6" t="s">
        <v>7510</v>
      </c>
      <c r="J3162" s="6" t="s">
        <v>27</v>
      </c>
      <c r="K3162" s="6" t="s">
        <v>39</v>
      </c>
      <c r="L3162" s="6">
        <v>1</v>
      </c>
      <c r="M3162" s="6" t="s">
        <v>20</v>
      </c>
      <c r="N3162" s="8">
        <v>852</v>
      </c>
      <c r="O3162" s="6" t="s">
        <v>78</v>
      </c>
      <c r="P3162" s="6" t="s">
        <v>79</v>
      </c>
      <c r="Q3162" s="6">
        <v>500084</v>
      </c>
      <c r="R3162" s="6" t="s">
        <v>23</v>
      </c>
      <c r="S3162" s="6" t="b">
        <v>0</v>
      </c>
      <c r="T3162" s="6"/>
    </row>
    <row r="3163" spans="1:20" x14ac:dyDescent="0.3">
      <c r="A3163" s="6">
        <v>10599</v>
      </c>
      <c r="B3163" s="6" t="s">
        <v>7511</v>
      </c>
      <c r="C3163" s="6">
        <v>2214109</v>
      </c>
      <c r="D3163" s="6" t="s">
        <v>14</v>
      </c>
      <c r="E3163" s="6">
        <v>37</v>
      </c>
      <c r="F3163" s="7">
        <v>44565</v>
      </c>
      <c r="G3163" s="6" t="s">
        <v>15</v>
      </c>
      <c r="H3163" s="6" t="s">
        <v>46</v>
      </c>
      <c r="I3163" s="6" t="s">
        <v>7512</v>
      </c>
      <c r="J3163" s="6" t="s">
        <v>18</v>
      </c>
      <c r="K3163" s="6" t="s">
        <v>60</v>
      </c>
      <c r="L3163" s="6">
        <v>1</v>
      </c>
      <c r="M3163" s="6" t="s">
        <v>20</v>
      </c>
      <c r="N3163" s="8">
        <v>383</v>
      </c>
      <c r="O3163" s="6" t="s">
        <v>78</v>
      </c>
      <c r="P3163" s="6" t="s">
        <v>79</v>
      </c>
      <c r="Q3163" s="6">
        <v>500089</v>
      </c>
      <c r="R3163" s="6" t="s">
        <v>23</v>
      </c>
      <c r="S3163" s="6" t="b">
        <v>0</v>
      </c>
      <c r="T3163" s="6"/>
    </row>
    <row r="3164" spans="1:20" x14ac:dyDescent="0.3">
      <c r="A3164" s="6">
        <v>10612</v>
      </c>
      <c r="B3164" s="6" t="s">
        <v>7513</v>
      </c>
      <c r="C3164" s="6">
        <v>2773002</v>
      </c>
      <c r="D3164" s="6" t="s">
        <v>14</v>
      </c>
      <c r="E3164" s="6">
        <v>38</v>
      </c>
      <c r="F3164" s="7">
        <v>44565</v>
      </c>
      <c r="G3164" s="6" t="s">
        <v>15</v>
      </c>
      <c r="H3164" s="6" t="s">
        <v>37</v>
      </c>
      <c r="I3164" s="6" t="s">
        <v>7514</v>
      </c>
      <c r="J3164" s="6" t="s">
        <v>27</v>
      </c>
      <c r="K3164" s="6" t="s">
        <v>28</v>
      </c>
      <c r="L3164" s="6">
        <v>1</v>
      </c>
      <c r="M3164" s="6" t="s">
        <v>20</v>
      </c>
      <c r="N3164" s="8">
        <v>717</v>
      </c>
      <c r="O3164" s="6" t="s">
        <v>2497</v>
      </c>
      <c r="P3164" s="6" t="s">
        <v>104</v>
      </c>
      <c r="Q3164" s="6">
        <v>201301</v>
      </c>
      <c r="R3164" s="6" t="s">
        <v>23</v>
      </c>
      <c r="S3164" s="6" t="b">
        <v>1</v>
      </c>
      <c r="T3164" s="6"/>
    </row>
    <row r="3165" spans="1:20" x14ac:dyDescent="0.3">
      <c r="A3165" s="6">
        <v>10615</v>
      </c>
      <c r="B3165" s="6" t="s">
        <v>7515</v>
      </c>
      <c r="C3165" s="6">
        <v>7261498</v>
      </c>
      <c r="D3165" s="6" t="s">
        <v>45</v>
      </c>
      <c r="E3165" s="6">
        <v>52</v>
      </c>
      <c r="F3165" s="7">
        <v>44565</v>
      </c>
      <c r="G3165" s="6" t="s">
        <v>15</v>
      </c>
      <c r="H3165" s="6" t="s">
        <v>37</v>
      </c>
      <c r="I3165" s="6" t="s">
        <v>7516</v>
      </c>
      <c r="J3165" s="6" t="s">
        <v>27</v>
      </c>
      <c r="K3165" s="6" t="s">
        <v>39</v>
      </c>
      <c r="L3165" s="6">
        <v>1</v>
      </c>
      <c r="M3165" s="6" t="s">
        <v>20</v>
      </c>
      <c r="N3165" s="8">
        <v>729</v>
      </c>
      <c r="O3165" s="6" t="s">
        <v>2517</v>
      </c>
      <c r="P3165" s="6" t="s">
        <v>104</v>
      </c>
      <c r="Q3165" s="6">
        <v>201009</v>
      </c>
      <c r="R3165" s="6" t="s">
        <v>23</v>
      </c>
      <c r="S3165" s="6" t="b">
        <v>0</v>
      </c>
      <c r="T3165" s="6"/>
    </row>
    <row r="3166" spans="1:20" x14ac:dyDescent="0.3">
      <c r="A3166" s="6">
        <v>10624</v>
      </c>
      <c r="B3166" s="6" t="s">
        <v>7517</v>
      </c>
      <c r="C3166" s="6">
        <v>5825510</v>
      </c>
      <c r="D3166" s="6" t="s">
        <v>45</v>
      </c>
      <c r="E3166" s="6">
        <v>21</v>
      </c>
      <c r="F3166" s="7">
        <v>44565</v>
      </c>
      <c r="G3166" s="6" t="s">
        <v>15</v>
      </c>
      <c r="H3166" s="6" t="s">
        <v>37</v>
      </c>
      <c r="I3166" s="6" t="s">
        <v>7518</v>
      </c>
      <c r="J3166" s="6" t="s">
        <v>27</v>
      </c>
      <c r="K3166" s="6" t="s">
        <v>33</v>
      </c>
      <c r="L3166" s="6">
        <v>1</v>
      </c>
      <c r="M3166" s="6" t="s">
        <v>20</v>
      </c>
      <c r="N3166" s="8">
        <v>1112</v>
      </c>
      <c r="O3166" s="6" t="s">
        <v>7519</v>
      </c>
      <c r="P3166" s="6" t="s">
        <v>41</v>
      </c>
      <c r="Q3166" s="6">
        <v>625703</v>
      </c>
      <c r="R3166" s="6" t="s">
        <v>23</v>
      </c>
      <c r="S3166" s="6" t="b">
        <v>0</v>
      </c>
      <c r="T3166" s="6"/>
    </row>
    <row r="3167" spans="1:20" x14ac:dyDescent="0.3">
      <c r="A3167" s="6">
        <v>10629</v>
      </c>
      <c r="B3167" s="6" t="s">
        <v>7520</v>
      </c>
      <c r="C3167" s="6">
        <v>3248039</v>
      </c>
      <c r="D3167" s="6" t="s">
        <v>14</v>
      </c>
      <c r="E3167" s="6">
        <v>35</v>
      </c>
      <c r="F3167" s="7">
        <v>44565</v>
      </c>
      <c r="G3167" s="6" t="s">
        <v>15</v>
      </c>
      <c r="H3167" s="6" t="s">
        <v>37</v>
      </c>
      <c r="I3167" s="6" t="s">
        <v>7521</v>
      </c>
      <c r="J3167" s="6" t="s">
        <v>18</v>
      </c>
      <c r="K3167" s="6" t="s">
        <v>28</v>
      </c>
      <c r="L3167" s="6">
        <v>1</v>
      </c>
      <c r="M3167" s="6" t="s">
        <v>20</v>
      </c>
      <c r="N3167" s="8">
        <v>376</v>
      </c>
      <c r="O3167" s="6" t="s">
        <v>5030</v>
      </c>
      <c r="P3167" s="6" t="s">
        <v>54</v>
      </c>
      <c r="Q3167" s="6">
        <v>581402</v>
      </c>
      <c r="R3167" s="6" t="s">
        <v>23</v>
      </c>
      <c r="S3167" s="6" t="b">
        <v>0</v>
      </c>
      <c r="T3167" s="6"/>
    </row>
    <row r="3168" spans="1:20" x14ac:dyDescent="0.3">
      <c r="A3168" s="6">
        <v>10635</v>
      </c>
      <c r="B3168" s="6" t="s">
        <v>7522</v>
      </c>
      <c r="C3168" s="6">
        <v>8427814</v>
      </c>
      <c r="D3168" s="6" t="s">
        <v>14</v>
      </c>
      <c r="E3168" s="6">
        <v>37</v>
      </c>
      <c r="F3168" s="7">
        <v>44565</v>
      </c>
      <c r="G3168" s="6" t="s">
        <v>15</v>
      </c>
      <c r="H3168" s="6" t="s">
        <v>37</v>
      </c>
      <c r="I3168" s="6" t="s">
        <v>7523</v>
      </c>
      <c r="J3168" s="6" t="s">
        <v>18</v>
      </c>
      <c r="K3168" s="6" t="s">
        <v>39</v>
      </c>
      <c r="L3168" s="6">
        <v>1</v>
      </c>
      <c r="M3168" s="6" t="s">
        <v>20</v>
      </c>
      <c r="N3168" s="8">
        <v>487</v>
      </c>
      <c r="O3168" s="6" t="s">
        <v>7320</v>
      </c>
      <c r="P3168" s="6" t="s">
        <v>41</v>
      </c>
      <c r="Q3168" s="6">
        <v>629157</v>
      </c>
      <c r="R3168" s="6" t="s">
        <v>23</v>
      </c>
      <c r="S3168" s="6" t="b">
        <v>0</v>
      </c>
      <c r="T3168" s="6"/>
    </row>
    <row r="3169" spans="1:20" x14ac:dyDescent="0.3">
      <c r="A3169" s="6">
        <v>10645</v>
      </c>
      <c r="B3169" s="6" t="s">
        <v>7524</v>
      </c>
      <c r="C3169" s="6">
        <v>5249521</v>
      </c>
      <c r="D3169" s="6" t="s">
        <v>14</v>
      </c>
      <c r="E3169" s="6">
        <v>51</v>
      </c>
      <c r="F3169" s="7">
        <v>44565</v>
      </c>
      <c r="G3169" s="6" t="s">
        <v>15</v>
      </c>
      <c r="H3169" s="6" t="s">
        <v>37</v>
      </c>
      <c r="I3169" s="6" t="s">
        <v>7525</v>
      </c>
      <c r="J3169" s="6" t="s">
        <v>454</v>
      </c>
      <c r="K3169" s="6" t="s">
        <v>199</v>
      </c>
      <c r="L3169" s="6">
        <v>3</v>
      </c>
      <c r="M3169" s="6" t="s">
        <v>20</v>
      </c>
      <c r="N3169" s="8">
        <v>1017</v>
      </c>
      <c r="O3169" s="6" t="s">
        <v>3658</v>
      </c>
      <c r="P3169" s="6" t="s">
        <v>35</v>
      </c>
      <c r="Q3169" s="6">
        <v>735101</v>
      </c>
      <c r="R3169" s="6" t="s">
        <v>23</v>
      </c>
      <c r="S3169" s="6" t="b">
        <v>0</v>
      </c>
      <c r="T3169" s="6"/>
    </row>
    <row r="3170" spans="1:20" x14ac:dyDescent="0.3">
      <c r="A3170" s="6">
        <v>10653</v>
      </c>
      <c r="B3170" s="6" t="s">
        <v>7526</v>
      </c>
      <c r="C3170" s="6">
        <v>9954640</v>
      </c>
      <c r="D3170" s="6" t="s">
        <v>14</v>
      </c>
      <c r="E3170" s="6">
        <v>37</v>
      </c>
      <c r="F3170" s="7">
        <v>44565</v>
      </c>
      <c r="G3170" s="6" t="s">
        <v>15</v>
      </c>
      <c r="H3170" s="6" t="s">
        <v>16</v>
      </c>
      <c r="I3170" s="6" t="s">
        <v>7527</v>
      </c>
      <c r="J3170" s="6" t="s">
        <v>69</v>
      </c>
      <c r="K3170" s="6" t="s">
        <v>60</v>
      </c>
      <c r="L3170" s="6">
        <v>1</v>
      </c>
      <c r="M3170" s="6" t="s">
        <v>20</v>
      </c>
      <c r="N3170" s="8">
        <v>317</v>
      </c>
      <c r="O3170" s="6" t="s">
        <v>83</v>
      </c>
      <c r="P3170" s="6" t="s">
        <v>84</v>
      </c>
      <c r="Q3170" s="6">
        <v>110039</v>
      </c>
      <c r="R3170" s="6" t="s">
        <v>23</v>
      </c>
      <c r="S3170" s="6" t="b">
        <v>0</v>
      </c>
      <c r="T3170" s="6"/>
    </row>
    <row r="3171" spans="1:20" x14ac:dyDescent="0.3">
      <c r="A3171" s="6">
        <v>10667</v>
      </c>
      <c r="B3171" s="6" t="s">
        <v>7528</v>
      </c>
      <c r="C3171" s="6">
        <v>4313672</v>
      </c>
      <c r="D3171" s="6" t="s">
        <v>45</v>
      </c>
      <c r="E3171" s="6">
        <v>48</v>
      </c>
      <c r="F3171" s="7">
        <v>44565</v>
      </c>
      <c r="G3171" s="6" t="s">
        <v>15</v>
      </c>
      <c r="H3171" s="6" t="s">
        <v>51</v>
      </c>
      <c r="I3171" s="6" t="s">
        <v>7529</v>
      </c>
      <c r="J3171" s="6" t="s">
        <v>27</v>
      </c>
      <c r="K3171" s="6" t="s">
        <v>60</v>
      </c>
      <c r="L3171" s="6">
        <v>1</v>
      </c>
      <c r="M3171" s="6" t="s">
        <v>20</v>
      </c>
      <c r="N3171" s="8">
        <v>455</v>
      </c>
      <c r="O3171" s="6" t="s">
        <v>134</v>
      </c>
      <c r="P3171" s="6" t="s">
        <v>135</v>
      </c>
      <c r="Q3171" s="6">
        <v>382445</v>
      </c>
      <c r="R3171" s="6" t="s">
        <v>23</v>
      </c>
      <c r="S3171" s="6" t="b">
        <v>0</v>
      </c>
      <c r="T3171" s="6"/>
    </row>
    <row r="3172" spans="1:20" x14ac:dyDescent="0.3">
      <c r="A3172" s="6">
        <v>10669</v>
      </c>
      <c r="B3172" s="6" t="s">
        <v>7530</v>
      </c>
      <c r="C3172" s="6">
        <v>9748721</v>
      </c>
      <c r="D3172" s="6" t="s">
        <v>14</v>
      </c>
      <c r="E3172" s="6">
        <v>60</v>
      </c>
      <c r="F3172" s="7">
        <v>44565</v>
      </c>
      <c r="G3172" s="6" t="s">
        <v>15</v>
      </c>
      <c r="H3172" s="6" t="s">
        <v>16</v>
      </c>
      <c r="I3172" s="6" t="s">
        <v>7531</v>
      </c>
      <c r="J3172" s="6" t="s">
        <v>18</v>
      </c>
      <c r="K3172" s="6" t="s">
        <v>39</v>
      </c>
      <c r="L3172" s="6">
        <v>1</v>
      </c>
      <c r="M3172" s="6" t="s">
        <v>20</v>
      </c>
      <c r="N3172" s="8">
        <v>888</v>
      </c>
      <c r="O3172" s="6" t="s">
        <v>53</v>
      </c>
      <c r="P3172" s="6" t="s">
        <v>54</v>
      </c>
      <c r="Q3172" s="6">
        <v>560100</v>
      </c>
      <c r="R3172" s="6" t="s">
        <v>23</v>
      </c>
      <c r="S3172" s="6" t="b">
        <v>0</v>
      </c>
      <c r="T3172" s="6"/>
    </row>
    <row r="3173" spans="1:20" x14ac:dyDescent="0.3">
      <c r="A3173" s="6">
        <v>10670</v>
      </c>
      <c r="B3173" s="6" t="s">
        <v>7532</v>
      </c>
      <c r="C3173" s="6">
        <v>9403959</v>
      </c>
      <c r="D3173" s="6" t="s">
        <v>45</v>
      </c>
      <c r="E3173" s="6">
        <v>77</v>
      </c>
      <c r="F3173" s="7">
        <v>44565</v>
      </c>
      <c r="G3173" s="6" t="s">
        <v>15</v>
      </c>
      <c r="H3173" s="6" t="s">
        <v>46</v>
      </c>
      <c r="I3173" s="6" t="s">
        <v>7533</v>
      </c>
      <c r="J3173" s="6" t="s">
        <v>27</v>
      </c>
      <c r="K3173" s="6" t="s">
        <v>33</v>
      </c>
      <c r="L3173" s="6">
        <v>1</v>
      </c>
      <c r="M3173" s="6" t="s">
        <v>20</v>
      </c>
      <c r="N3173" s="8">
        <v>699</v>
      </c>
      <c r="O3173" s="6" t="s">
        <v>83</v>
      </c>
      <c r="P3173" s="6" t="s">
        <v>84</v>
      </c>
      <c r="Q3173" s="6">
        <v>110049</v>
      </c>
      <c r="R3173" s="6" t="s">
        <v>23</v>
      </c>
      <c r="S3173" s="6" t="b">
        <v>0</v>
      </c>
      <c r="T3173" s="6"/>
    </row>
    <row r="3174" spans="1:20" x14ac:dyDescent="0.3">
      <c r="A3174" s="6">
        <v>10681</v>
      </c>
      <c r="B3174" s="6" t="s">
        <v>7534</v>
      </c>
      <c r="C3174" s="6">
        <v>9610690</v>
      </c>
      <c r="D3174" s="6" t="s">
        <v>14</v>
      </c>
      <c r="E3174" s="6">
        <v>34</v>
      </c>
      <c r="F3174" s="7">
        <v>44565</v>
      </c>
      <c r="G3174" s="6" t="s">
        <v>15</v>
      </c>
      <c r="H3174" s="6" t="s">
        <v>46</v>
      </c>
      <c r="I3174" s="6" t="s">
        <v>7535</v>
      </c>
      <c r="J3174" s="6" t="s">
        <v>69</v>
      </c>
      <c r="K3174" s="6" t="s">
        <v>33</v>
      </c>
      <c r="L3174" s="6">
        <v>1</v>
      </c>
      <c r="M3174" s="6" t="s">
        <v>20</v>
      </c>
      <c r="N3174" s="8">
        <v>574</v>
      </c>
      <c r="O3174" s="6" t="s">
        <v>609</v>
      </c>
      <c r="P3174" s="6" t="s">
        <v>22</v>
      </c>
      <c r="Q3174" s="6">
        <v>144005</v>
      </c>
      <c r="R3174" s="6" t="s">
        <v>23</v>
      </c>
      <c r="S3174" s="6" t="b">
        <v>0</v>
      </c>
      <c r="T3174" s="6"/>
    </row>
    <row r="3175" spans="1:20" x14ac:dyDescent="0.3">
      <c r="A3175" s="6">
        <v>10691</v>
      </c>
      <c r="B3175" s="6" t="s">
        <v>7537</v>
      </c>
      <c r="C3175" s="6">
        <v>1775899</v>
      </c>
      <c r="D3175" s="6" t="s">
        <v>14</v>
      </c>
      <c r="E3175" s="6">
        <v>26</v>
      </c>
      <c r="F3175" s="7">
        <v>44565</v>
      </c>
      <c r="G3175" s="6" t="s">
        <v>15</v>
      </c>
      <c r="H3175" s="6" t="s">
        <v>37</v>
      </c>
      <c r="I3175" s="6" t="s">
        <v>7538</v>
      </c>
      <c r="J3175" s="6" t="s">
        <v>69</v>
      </c>
      <c r="K3175" s="6" t="s">
        <v>91</v>
      </c>
      <c r="L3175" s="6">
        <v>1</v>
      </c>
      <c r="M3175" s="6" t="s">
        <v>20</v>
      </c>
      <c r="N3175" s="8">
        <v>314</v>
      </c>
      <c r="O3175" s="6" t="s">
        <v>3245</v>
      </c>
      <c r="P3175" s="6" t="s">
        <v>50</v>
      </c>
      <c r="Q3175" s="6">
        <v>401103</v>
      </c>
      <c r="R3175" s="6" t="s">
        <v>23</v>
      </c>
      <c r="S3175" s="6" t="b">
        <v>0</v>
      </c>
      <c r="T3175" s="6"/>
    </row>
    <row r="3176" spans="1:20" x14ac:dyDescent="0.3">
      <c r="A3176" s="6">
        <v>10701</v>
      </c>
      <c r="B3176" s="6" t="s">
        <v>7539</v>
      </c>
      <c r="C3176" s="6">
        <v>5606679</v>
      </c>
      <c r="D3176" s="6" t="s">
        <v>14</v>
      </c>
      <c r="E3176" s="6">
        <v>70</v>
      </c>
      <c r="F3176" s="7">
        <v>44565</v>
      </c>
      <c r="G3176" s="6" t="s">
        <v>15</v>
      </c>
      <c r="H3176" s="6" t="s">
        <v>16</v>
      </c>
      <c r="I3176" s="6" t="s">
        <v>7540</v>
      </c>
      <c r="J3176" s="6" t="s">
        <v>27</v>
      </c>
      <c r="K3176" s="6" t="s">
        <v>60</v>
      </c>
      <c r="L3176" s="6">
        <v>1</v>
      </c>
      <c r="M3176" s="6" t="s">
        <v>20</v>
      </c>
      <c r="N3176" s="8">
        <v>499</v>
      </c>
      <c r="O3176" s="6" t="s">
        <v>298</v>
      </c>
      <c r="P3176" s="6" t="s">
        <v>299</v>
      </c>
      <c r="Q3176" s="6">
        <v>177001</v>
      </c>
      <c r="R3176" s="6" t="s">
        <v>23</v>
      </c>
      <c r="S3176" s="6" t="b">
        <v>0</v>
      </c>
      <c r="T3176" s="6"/>
    </row>
    <row r="3177" spans="1:20" x14ac:dyDescent="0.3">
      <c r="A3177" s="6">
        <v>10716</v>
      </c>
      <c r="B3177" s="6" t="s">
        <v>7541</v>
      </c>
      <c r="C3177" s="6">
        <v>8796265</v>
      </c>
      <c r="D3177" s="6" t="s">
        <v>14</v>
      </c>
      <c r="E3177" s="6">
        <v>29</v>
      </c>
      <c r="F3177" s="7">
        <v>44565</v>
      </c>
      <c r="G3177" s="6" t="s">
        <v>15</v>
      </c>
      <c r="H3177" s="6" t="s">
        <v>51</v>
      </c>
      <c r="I3177" s="6" t="s">
        <v>7542</v>
      </c>
      <c r="J3177" s="6" t="s">
        <v>27</v>
      </c>
      <c r="K3177" s="6" t="s">
        <v>39</v>
      </c>
      <c r="L3177" s="6">
        <v>1</v>
      </c>
      <c r="M3177" s="6" t="s">
        <v>20</v>
      </c>
      <c r="N3177" s="8">
        <v>662</v>
      </c>
      <c r="O3177" s="6" t="s">
        <v>476</v>
      </c>
      <c r="P3177" s="6" t="s">
        <v>104</v>
      </c>
      <c r="Q3177" s="6">
        <v>208001</v>
      </c>
      <c r="R3177" s="6" t="s">
        <v>23</v>
      </c>
      <c r="S3177" s="6" t="b">
        <v>0</v>
      </c>
      <c r="T3177" s="6"/>
    </row>
    <row r="3178" spans="1:20" x14ac:dyDescent="0.3">
      <c r="A3178" s="6">
        <v>10717</v>
      </c>
      <c r="B3178" s="6" t="s">
        <v>7543</v>
      </c>
      <c r="C3178" s="6">
        <v>1742413</v>
      </c>
      <c r="D3178" s="6" t="s">
        <v>14</v>
      </c>
      <c r="E3178" s="6">
        <v>49</v>
      </c>
      <c r="F3178" s="7">
        <v>44565</v>
      </c>
      <c r="G3178" s="6" t="s">
        <v>15</v>
      </c>
      <c r="H3178" s="6" t="s">
        <v>46</v>
      </c>
      <c r="I3178" s="6" t="s">
        <v>7544</v>
      </c>
      <c r="J3178" s="6" t="s">
        <v>27</v>
      </c>
      <c r="K3178" s="6" t="s">
        <v>60</v>
      </c>
      <c r="L3178" s="6">
        <v>1</v>
      </c>
      <c r="M3178" s="6" t="s">
        <v>20</v>
      </c>
      <c r="N3178" s="8">
        <v>801</v>
      </c>
      <c r="O3178" s="6" t="s">
        <v>245</v>
      </c>
      <c r="P3178" s="6" t="s">
        <v>50</v>
      </c>
      <c r="Q3178" s="6">
        <v>400701</v>
      </c>
      <c r="R3178" s="6" t="s">
        <v>23</v>
      </c>
      <c r="S3178" s="6" t="b">
        <v>0</v>
      </c>
      <c r="T3178" s="6"/>
    </row>
    <row r="3179" spans="1:20" x14ac:dyDescent="0.3">
      <c r="A3179" s="6">
        <v>10720</v>
      </c>
      <c r="B3179" s="6" t="s">
        <v>7545</v>
      </c>
      <c r="C3179" s="6">
        <v>3150852</v>
      </c>
      <c r="D3179" s="6" t="s">
        <v>14</v>
      </c>
      <c r="E3179" s="6">
        <v>39</v>
      </c>
      <c r="F3179" s="7">
        <v>44565</v>
      </c>
      <c r="G3179" s="6" t="s">
        <v>15</v>
      </c>
      <c r="H3179" s="6" t="s">
        <v>37</v>
      </c>
      <c r="I3179" s="6" t="s">
        <v>7546</v>
      </c>
      <c r="J3179" s="6" t="s">
        <v>18</v>
      </c>
      <c r="K3179" s="6" t="s">
        <v>60</v>
      </c>
      <c r="L3179" s="6">
        <v>1</v>
      </c>
      <c r="M3179" s="6" t="s">
        <v>20</v>
      </c>
      <c r="N3179" s="8">
        <v>666</v>
      </c>
      <c r="O3179" s="6" t="s">
        <v>130</v>
      </c>
      <c r="P3179" s="6" t="s">
        <v>104</v>
      </c>
      <c r="Q3179" s="6">
        <v>211008</v>
      </c>
      <c r="R3179" s="6" t="s">
        <v>23</v>
      </c>
      <c r="S3179" s="6" t="b">
        <v>0</v>
      </c>
      <c r="T3179" s="6"/>
    </row>
    <row r="3180" spans="1:20" x14ac:dyDescent="0.3">
      <c r="A3180" s="6">
        <v>10722</v>
      </c>
      <c r="B3180" s="6" t="s">
        <v>7547</v>
      </c>
      <c r="C3180" s="6">
        <v>2598851</v>
      </c>
      <c r="D3180" s="6" t="s">
        <v>14</v>
      </c>
      <c r="E3180" s="6">
        <v>37</v>
      </c>
      <c r="F3180" s="7">
        <v>44565</v>
      </c>
      <c r="G3180" s="6" t="s">
        <v>15</v>
      </c>
      <c r="H3180" s="6" t="s">
        <v>46</v>
      </c>
      <c r="I3180" s="6" t="s">
        <v>7548</v>
      </c>
      <c r="J3180" s="6" t="s">
        <v>18</v>
      </c>
      <c r="K3180" s="6" t="s">
        <v>33</v>
      </c>
      <c r="L3180" s="6">
        <v>1</v>
      </c>
      <c r="M3180" s="6" t="s">
        <v>20</v>
      </c>
      <c r="N3180" s="8">
        <v>400</v>
      </c>
      <c r="O3180" s="6" t="s">
        <v>4889</v>
      </c>
      <c r="P3180" s="6" t="s">
        <v>79</v>
      </c>
      <c r="Q3180" s="6">
        <v>505325</v>
      </c>
      <c r="R3180" s="6" t="s">
        <v>23</v>
      </c>
      <c r="S3180" s="6" t="b">
        <v>0</v>
      </c>
      <c r="T3180" s="6"/>
    </row>
    <row r="3181" spans="1:20" x14ac:dyDescent="0.3">
      <c r="A3181" s="6">
        <v>10739</v>
      </c>
      <c r="B3181" s="6" t="s">
        <v>7549</v>
      </c>
      <c r="C3181" s="6">
        <v>9776471</v>
      </c>
      <c r="D3181" s="6" t="s">
        <v>14</v>
      </c>
      <c r="E3181" s="6">
        <v>21</v>
      </c>
      <c r="F3181" s="7">
        <v>44565</v>
      </c>
      <c r="G3181" s="6" t="s">
        <v>15</v>
      </c>
      <c r="H3181" s="6" t="s">
        <v>16</v>
      </c>
      <c r="I3181" s="6" t="s">
        <v>7550</v>
      </c>
      <c r="J3181" s="6" t="s">
        <v>18</v>
      </c>
      <c r="K3181" s="6" t="s">
        <v>19</v>
      </c>
      <c r="L3181" s="6">
        <v>1</v>
      </c>
      <c r="M3181" s="6" t="s">
        <v>20</v>
      </c>
      <c r="N3181" s="8">
        <v>476</v>
      </c>
      <c r="O3181" s="6" t="s">
        <v>348</v>
      </c>
      <c r="P3181" s="6" t="s">
        <v>135</v>
      </c>
      <c r="Q3181" s="6">
        <v>389151</v>
      </c>
      <c r="R3181" s="6" t="s">
        <v>23</v>
      </c>
      <c r="S3181" s="6" t="b">
        <v>0</v>
      </c>
      <c r="T3181" s="6"/>
    </row>
    <row r="3182" spans="1:20" x14ac:dyDescent="0.3">
      <c r="A3182" s="6">
        <v>10740</v>
      </c>
      <c r="B3182" s="6" t="s">
        <v>7551</v>
      </c>
      <c r="C3182" s="6">
        <v>670618</v>
      </c>
      <c r="D3182" s="6" t="s">
        <v>14</v>
      </c>
      <c r="E3182" s="6">
        <v>29</v>
      </c>
      <c r="F3182" s="7">
        <v>44565</v>
      </c>
      <c r="G3182" s="6" t="s">
        <v>15</v>
      </c>
      <c r="H3182" s="6" t="s">
        <v>46</v>
      </c>
      <c r="I3182" s="6" t="s">
        <v>7552</v>
      </c>
      <c r="J3182" s="6" t="s">
        <v>69</v>
      </c>
      <c r="K3182" s="6" t="s">
        <v>19</v>
      </c>
      <c r="L3182" s="6">
        <v>1</v>
      </c>
      <c r="M3182" s="6" t="s">
        <v>20</v>
      </c>
      <c r="N3182" s="8">
        <v>434</v>
      </c>
      <c r="O3182" s="6" t="s">
        <v>78</v>
      </c>
      <c r="P3182" s="6" t="s">
        <v>79</v>
      </c>
      <c r="Q3182" s="6">
        <v>500084</v>
      </c>
      <c r="R3182" s="6" t="s">
        <v>23</v>
      </c>
      <c r="S3182" s="6" t="b">
        <v>0</v>
      </c>
      <c r="T3182" s="6"/>
    </row>
    <row r="3183" spans="1:20" x14ac:dyDescent="0.3">
      <c r="A3183" s="6">
        <v>10742</v>
      </c>
      <c r="B3183" s="6" t="s">
        <v>7553</v>
      </c>
      <c r="C3183" s="6">
        <v>5754756</v>
      </c>
      <c r="D3183" s="6" t="s">
        <v>14</v>
      </c>
      <c r="E3183" s="6">
        <v>27</v>
      </c>
      <c r="F3183" s="7">
        <v>44565</v>
      </c>
      <c r="G3183" s="6" t="s">
        <v>15</v>
      </c>
      <c r="H3183" s="6" t="s">
        <v>37</v>
      </c>
      <c r="I3183" s="6" t="s">
        <v>7554</v>
      </c>
      <c r="J3183" s="6" t="s">
        <v>18</v>
      </c>
      <c r="K3183" s="6" t="s">
        <v>102</v>
      </c>
      <c r="L3183" s="6">
        <v>1</v>
      </c>
      <c r="M3183" s="6" t="s">
        <v>20</v>
      </c>
      <c r="N3183" s="8">
        <v>399</v>
      </c>
      <c r="O3183" s="6" t="s">
        <v>1051</v>
      </c>
      <c r="P3183" s="6" t="s">
        <v>64</v>
      </c>
      <c r="Q3183" s="6">
        <v>524305</v>
      </c>
      <c r="R3183" s="6" t="s">
        <v>23</v>
      </c>
      <c r="S3183" s="6" t="b">
        <v>0</v>
      </c>
      <c r="T3183" s="6"/>
    </row>
    <row r="3184" spans="1:20" x14ac:dyDescent="0.3">
      <c r="A3184" s="6">
        <v>10747</v>
      </c>
      <c r="B3184" s="6" t="s">
        <v>7555</v>
      </c>
      <c r="C3184" s="6">
        <v>381618</v>
      </c>
      <c r="D3184" s="6" t="s">
        <v>14</v>
      </c>
      <c r="E3184" s="6">
        <v>28</v>
      </c>
      <c r="F3184" s="7">
        <v>44565</v>
      </c>
      <c r="G3184" s="6" t="s">
        <v>15</v>
      </c>
      <c r="H3184" s="6" t="s">
        <v>16</v>
      </c>
      <c r="I3184" s="6" t="s">
        <v>7556</v>
      </c>
      <c r="J3184" s="6" t="s">
        <v>18</v>
      </c>
      <c r="K3184" s="6" t="s">
        <v>19</v>
      </c>
      <c r="L3184" s="6">
        <v>1</v>
      </c>
      <c r="M3184" s="6" t="s">
        <v>20</v>
      </c>
      <c r="N3184" s="8">
        <v>336</v>
      </c>
      <c r="O3184" s="6" t="s">
        <v>835</v>
      </c>
      <c r="P3184" s="6" t="s">
        <v>64</v>
      </c>
      <c r="Q3184" s="6">
        <v>531035</v>
      </c>
      <c r="R3184" s="6" t="s">
        <v>23</v>
      </c>
      <c r="S3184" s="6" t="b">
        <v>0</v>
      </c>
      <c r="T3184" s="6"/>
    </row>
    <row r="3185" spans="1:20" x14ac:dyDescent="0.3">
      <c r="A3185" s="6">
        <v>10760</v>
      </c>
      <c r="B3185" s="6" t="s">
        <v>7558</v>
      </c>
      <c r="C3185" s="6">
        <v>7144294</v>
      </c>
      <c r="D3185" s="6" t="s">
        <v>45</v>
      </c>
      <c r="E3185" s="6">
        <v>58</v>
      </c>
      <c r="F3185" s="7">
        <v>44900</v>
      </c>
      <c r="G3185" s="6" t="s">
        <v>15</v>
      </c>
      <c r="H3185" s="6" t="s">
        <v>16</v>
      </c>
      <c r="I3185" s="6" t="s">
        <v>7559</v>
      </c>
      <c r="J3185" s="6" t="s">
        <v>48</v>
      </c>
      <c r="K3185" s="6" t="s">
        <v>28</v>
      </c>
      <c r="L3185" s="6">
        <v>1</v>
      </c>
      <c r="M3185" s="6" t="s">
        <v>20</v>
      </c>
      <c r="N3185" s="8">
        <v>949</v>
      </c>
      <c r="O3185" s="6" t="s">
        <v>110</v>
      </c>
      <c r="P3185" s="6" t="s">
        <v>41</v>
      </c>
      <c r="Q3185" s="6">
        <v>625009</v>
      </c>
      <c r="R3185" s="6" t="s">
        <v>23</v>
      </c>
      <c r="S3185" s="6" t="b">
        <v>0</v>
      </c>
      <c r="T3185" s="6"/>
    </row>
    <row r="3186" spans="1:20" x14ac:dyDescent="0.3">
      <c r="A3186" s="6">
        <v>10779</v>
      </c>
      <c r="B3186" s="6" t="s">
        <v>7560</v>
      </c>
      <c r="C3186" s="6">
        <v>8998454</v>
      </c>
      <c r="D3186" s="6" t="s">
        <v>14</v>
      </c>
      <c r="E3186" s="6">
        <v>34</v>
      </c>
      <c r="F3186" s="7">
        <v>44900</v>
      </c>
      <c r="G3186" s="6" t="s">
        <v>15</v>
      </c>
      <c r="H3186" s="6" t="s">
        <v>16</v>
      </c>
      <c r="I3186" s="6" t="s">
        <v>5470</v>
      </c>
      <c r="J3186" s="6" t="s">
        <v>18</v>
      </c>
      <c r="K3186" s="6" t="s">
        <v>102</v>
      </c>
      <c r="L3186" s="6">
        <v>1</v>
      </c>
      <c r="M3186" s="6" t="s">
        <v>20</v>
      </c>
      <c r="N3186" s="8">
        <v>476</v>
      </c>
      <c r="O3186" s="6" t="s">
        <v>3658</v>
      </c>
      <c r="P3186" s="6" t="s">
        <v>35</v>
      </c>
      <c r="Q3186" s="6">
        <v>735102</v>
      </c>
      <c r="R3186" s="6" t="s">
        <v>23</v>
      </c>
      <c r="S3186" s="6" t="b">
        <v>0</v>
      </c>
      <c r="T3186" s="6"/>
    </row>
    <row r="3187" spans="1:20" x14ac:dyDescent="0.3">
      <c r="A3187" s="6">
        <v>10782</v>
      </c>
      <c r="B3187" s="6" t="s">
        <v>7561</v>
      </c>
      <c r="C3187" s="6">
        <v>5116201</v>
      </c>
      <c r="D3187" s="6" t="s">
        <v>14</v>
      </c>
      <c r="E3187" s="6">
        <v>59</v>
      </c>
      <c r="F3187" s="7">
        <v>44900</v>
      </c>
      <c r="G3187" s="6" t="s">
        <v>15</v>
      </c>
      <c r="H3187" s="6" t="s">
        <v>51</v>
      </c>
      <c r="I3187" s="6" t="s">
        <v>1081</v>
      </c>
      <c r="J3187" s="6" t="s">
        <v>18</v>
      </c>
      <c r="K3187" s="6" t="s">
        <v>60</v>
      </c>
      <c r="L3187" s="6">
        <v>1</v>
      </c>
      <c r="M3187" s="6" t="s">
        <v>20</v>
      </c>
      <c r="N3187" s="8">
        <v>376</v>
      </c>
      <c r="O3187" s="6" t="s">
        <v>372</v>
      </c>
      <c r="P3187" s="6" t="s">
        <v>41</v>
      </c>
      <c r="Q3187" s="6">
        <v>641015</v>
      </c>
      <c r="R3187" s="6" t="s">
        <v>23</v>
      </c>
      <c r="S3187" s="6" t="b">
        <v>0</v>
      </c>
      <c r="T3187" s="6"/>
    </row>
    <row r="3188" spans="1:20" x14ac:dyDescent="0.3">
      <c r="A3188" s="6">
        <v>10784</v>
      </c>
      <c r="B3188" s="6" t="s">
        <v>7562</v>
      </c>
      <c r="C3188" s="6">
        <v>194027</v>
      </c>
      <c r="D3188" s="6" t="s">
        <v>14</v>
      </c>
      <c r="E3188" s="6">
        <v>19</v>
      </c>
      <c r="F3188" s="7">
        <v>44900</v>
      </c>
      <c r="G3188" s="6" t="s">
        <v>15</v>
      </c>
      <c r="H3188" s="6" t="s">
        <v>16</v>
      </c>
      <c r="I3188" s="6" t="s">
        <v>7563</v>
      </c>
      <c r="J3188" s="6" t="s">
        <v>27</v>
      </c>
      <c r="K3188" s="6" t="s">
        <v>28</v>
      </c>
      <c r="L3188" s="6">
        <v>1</v>
      </c>
      <c r="M3188" s="6" t="s">
        <v>20</v>
      </c>
      <c r="N3188" s="8">
        <v>1149</v>
      </c>
      <c r="O3188" s="6" t="s">
        <v>183</v>
      </c>
      <c r="P3188" s="6" t="s">
        <v>104</v>
      </c>
      <c r="Q3188" s="6">
        <v>211019</v>
      </c>
      <c r="R3188" s="6" t="s">
        <v>23</v>
      </c>
      <c r="S3188" s="6" t="b">
        <v>0</v>
      </c>
      <c r="T3188" s="6"/>
    </row>
    <row r="3189" spans="1:20" x14ac:dyDescent="0.3">
      <c r="A3189" s="6">
        <v>10788</v>
      </c>
      <c r="B3189" s="6" t="s">
        <v>7565</v>
      </c>
      <c r="C3189" s="6">
        <v>8492391</v>
      </c>
      <c r="D3189" s="6" t="s">
        <v>14</v>
      </c>
      <c r="E3189" s="6">
        <v>40</v>
      </c>
      <c r="F3189" s="7">
        <v>44900</v>
      </c>
      <c r="G3189" s="6" t="s">
        <v>15</v>
      </c>
      <c r="H3189" s="6" t="s">
        <v>37</v>
      </c>
      <c r="I3189" s="6" t="s">
        <v>7566</v>
      </c>
      <c r="J3189" s="6" t="s">
        <v>18</v>
      </c>
      <c r="K3189" s="6" t="s">
        <v>102</v>
      </c>
      <c r="L3189" s="6">
        <v>1</v>
      </c>
      <c r="M3189" s="6" t="s">
        <v>20</v>
      </c>
      <c r="N3189" s="8">
        <v>599</v>
      </c>
      <c r="O3189" s="6" t="s">
        <v>96</v>
      </c>
      <c r="P3189" s="6" t="s">
        <v>50</v>
      </c>
      <c r="Q3189" s="6">
        <v>400074</v>
      </c>
      <c r="R3189" s="6" t="s">
        <v>23</v>
      </c>
      <c r="S3189" s="6" t="b">
        <v>0</v>
      </c>
      <c r="T3189" s="6"/>
    </row>
    <row r="3190" spans="1:20" x14ac:dyDescent="0.3">
      <c r="A3190" s="6">
        <v>10793</v>
      </c>
      <c r="B3190" s="6" t="s">
        <v>7567</v>
      </c>
      <c r="C3190" s="6">
        <v>1824595</v>
      </c>
      <c r="D3190" s="6" t="s">
        <v>14</v>
      </c>
      <c r="E3190" s="6">
        <v>49</v>
      </c>
      <c r="F3190" s="7">
        <v>44900</v>
      </c>
      <c r="G3190" s="6" t="s">
        <v>15</v>
      </c>
      <c r="H3190" s="6" t="s">
        <v>37</v>
      </c>
      <c r="I3190" s="6" t="s">
        <v>7568</v>
      </c>
      <c r="J3190" s="6" t="s">
        <v>27</v>
      </c>
      <c r="K3190" s="6" t="s">
        <v>102</v>
      </c>
      <c r="L3190" s="6">
        <v>1</v>
      </c>
      <c r="M3190" s="6" t="s">
        <v>20</v>
      </c>
      <c r="N3190" s="8">
        <v>1126</v>
      </c>
      <c r="O3190" s="6" t="s">
        <v>5568</v>
      </c>
      <c r="P3190" s="6" t="s">
        <v>126</v>
      </c>
      <c r="Q3190" s="6">
        <v>244713</v>
      </c>
      <c r="R3190" s="6" t="s">
        <v>23</v>
      </c>
      <c r="S3190" s="6" t="b">
        <v>0</v>
      </c>
      <c r="T3190" s="6"/>
    </row>
    <row r="3191" spans="1:20" x14ac:dyDescent="0.3">
      <c r="A3191" s="6">
        <v>10801</v>
      </c>
      <c r="B3191" s="6" t="s">
        <v>7569</v>
      </c>
      <c r="C3191" s="6">
        <v>3200644</v>
      </c>
      <c r="D3191" s="6" t="s">
        <v>45</v>
      </c>
      <c r="E3191" s="6">
        <v>59</v>
      </c>
      <c r="F3191" s="7">
        <v>44900</v>
      </c>
      <c r="G3191" s="6" t="s">
        <v>274</v>
      </c>
      <c r="H3191" s="6" t="s">
        <v>25</v>
      </c>
      <c r="I3191" s="6" t="s">
        <v>7570</v>
      </c>
      <c r="J3191" s="6" t="s">
        <v>48</v>
      </c>
      <c r="K3191" s="6" t="s">
        <v>33</v>
      </c>
      <c r="L3191" s="6">
        <v>1</v>
      </c>
      <c r="M3191" s="6" t="s">
        <v>20</v>
      </c>
      <c r="N3191" s="8">
        <v>885</v>
      </c>
      <c r="O3191" s="6" t="s">
        <v>265</v>
      </c>
      <c r="P3191" s="6" t="s">
        <v>104</v>
      </c>
      <c r="Q3191" s="6">
        <v>201301</v>
      </c>
      <c r="R3191" s="6" t="s">
        <v>23</v>
      </c>
      <c r="S3191" s="6" t="b">
        <v>0</v>
      </c>
      <c r="T3191" s="6"/>
    </row>
    <row r="3192" spans="1:20" x14ac:dyDescent="0.3">
      <c r="A3192" s="6">
        <v>10802</v>
      </c>
      <c r="B3192" s="6" t="s">
        <v>7571</v>
      </c>
      <c r="C3192" s="6">
        <v>824092</v>
      </c>
      <c r="D3192" s="6" t="s">
        <v>45</v>
      </c>
      <c r="E3192" s="6">
        <v>34</v>
      </c>
      <c r="F3192" s="7">
        <v>44900</v>
      </c>
      <c r="G3192" s="6" t="s">
        <v>15</v>
      </c>
      <c r="H3192" s="6" t="s">
        <v>46</v>
      </c>
      <c r="I3192" s="6" t="s">
        <v>7572</v>
      </c>
      <c r="J3192" s="6" t="s">
        <v>48</v>
      </c>
      <c r="K3192" s="6" t="s">
        <v>60</v>
      </c>
      <c r="L3192" s="6">
        <v>1</v>
      </c>
      <c r="M3192" s="6" t="s">
        <v>20</v>
      </c>
      <c r="N3192" s="8">
        <v>832</v>
      </c>
      <c r="O3192" s="6" t="s">
        <v>96</v>
      </c>
      <c r="P3192" s="6" t="s">
        <v>50</v>
      </c>
      <c r="Q3192" s="6">
        <v>400031</v>
      </c>
      <c r="R3192" s="6" t="s">
        <v>23</v>
      </c>
      <c r="S3192" s="6" t="b">
        <v>0</v>
      </c>
      <c r="T3192" s="6"/>
    </row>
    <row r="3193" spans="1:20" x14ac:dyDescent="0.3">
      <c r="A3193" s="6">
        <v>10813</v>
      </c>
      <c r="B3193" s="6" t="s">
        <v>7573</v>
      </c>
      <c r="C3193" s="6">
        <v>8468924</v>
      </c>
      <c r="D3193" s="6" t="s">
        <v>45</v>
      </c>
      <c r="E3193" s="6">
        <v>46</v>
      </c>
      <c r="F3193" s="7">
        <v>44900</v>
      </c>
      <c r="G3193" s="6" t="s">
        <v>15</v>
      </c>
      <c r="H3193" s="6" t="s">
        <v>37</v>
      </c>
      <c r="I3193" s="6" t="s">
        <v>7574</v>
      </c>
      <c r="J3193" s="6" t="s">
        <v>27</v>
      </c>
      <c r="K3193" s="6" t="s">
        <v>33</v>
      </c>
      <c r="L3193" s="6">
        <v>1</v>
      </c>
      <c r="M3193" s="6" t="s">
        <v>20</v>
      </c>
      <c r="N3193" s="8">
        <v>847</v>
      </c>
      <c r="O3193" s="6" t="s">
        <v>1477</v>
      </c>
      <c r="P3193" s="6" t="s">
        <v>135</v>
      </c>
      <c r="Q3193" s="6">
        <v>396195</v>
      </c>
      <c r="R3193" s="6" t="s">
        <v>23</v>
      </c>
      <c r="S3193" s="6" t="b">
        <v>0</v>
      </c>
      <c r="T3193" s="6"/>
    </row>
    <row r="3194" spans="1:20" x14ac:dyDescent="0.3">
      <c r="A3194" s="6">
        <v>10824</v>
      </c>
      <c r="B3194" s="6" t="s">
        <v>7575</v>
      </c>
      <c r="C3194" s="6">
        <v>4391556</v>
      </c>
      <c r="D3194" s="6" t="s">
        <v>14</v>
      </c>
      <c r="E3194" s="6">
        <v>18</v>
      </c>
      <c r="F3194" s="7">
        <v>44900</v>
      </c>
      <c r="G3194" s="6" t="s">
        <v>15</v>
      </c>
      <c r="H3194" s="6" t="s">
        <v>46</v>
      </c>
      <c r="I3194" s="6" t="s">
        <v>7576</v>
      </c>
      <c r="J3194" s="6" t="s">
        <v>27</v>
      </c>
      <c r="K3194" s="6" t="s">
        <v>39</v>
      </c>
      <c r="L3194" s="6">
        <v>1</v>
      </c>
      <c r="M3194" s="6" t="s">
        <v>20</v>
      </c>
      <c r="N3194" s="8">
        <v>761</v>
      </c>
      <c r="O3194" s="6" t="s">
        <v>912</v>
      </c>
      <c r="P3194" s="6" t="s">
        <v>30</v>
      </c>
      <c r="Q3194" s="6">
        <v>132001</v>
      </c>
      <c r="R3194" s="6" t="s">
        <v>23</v>
      </c>
      <c r="S3194" s="6" t="b">
        <v>0</v>
      </c>
      <c r="T3194" s="6"/>
    </row>
    <row r="3195" spans="1:20" x14ac:dyDescent="0.3">
      <c r="A3195" s="6">
        <v>10825</v>
      </c>
      <c r="B3195" s="6" t="s">
        <v>7577</v>
      </c>
      <c r="C3195" s="6">
        <v>1116444</v>
      </c>
      <c r="D3195" s="6" t="s">
        <v>14</v>
      </c>
      <c r="E3195" s="6">
        <v>34</v>
      </c>
      <c r="F3195" s="7">
        <v>44900</v>
      </c>
      <c r="G3195" s="6" t="s">
        <v>15</v>
      </c>
      <c r="H3195" s="6" t="s">
        <v>25</v>
      </c>
      <c r="I3195" s="6" t="s">
        <v>7578</v>
      </c>
      <c r="J3195" s="6" t="s">
        <v>18</v>
      </c>
      <c r="K3195" s="6" t="s">
        <v>28</v>
      </c>
      <c r="L3195" s="6">
        <v>1</v>
      </c>
      <c r="M3195" s="6" t="s">
        <v>20</v>
      </c>
      <c r="N3195" s="8">
        <v>382</v>
      </c>
      <c r="O3195" s="6" t="s">
        <v>83</v>
      </c>
      <c r="P3195" s="6" t="s">
        <v>84</v>
      </c>
      <c r="Q3195" s="6">
        <v>110019</v>
      </c>
      <c r="R3195" s="6" t="s">
        <v>23</v>
      </c>
      <c r="S3195" s="6" t="b">
        <v>0</v>
      </c>
      <c r="T3195" s="6"/>
    </row>
    <row r="3196" spans="1:20" x14ac:dyDescent="0.3">
      <c r="A3196" s="6">
        <v>10827</v>
      </c>
      <c r="B3196" s="6" t="s">
        <v>7579</v>
      </c>
      <c r="C3196" s="6">
        <v>4697575</v>
      </c>
      <c r="D3196" s="6" t="s">
        <v>14</v>
      </c>
      <c r="E3196" s="6">
        <v>69</v>
      </c>
      <c r="F3196" s="7">
        <v>44900</v>
      </c>
      <c r="G3196" s="6" t="s">
        <v>15</v>
      </c>
      <c r="H3196" s="6" t="s">
        <v>37</v>
      </c>
      <c r="I3196" s="6" t="s">
        <v>7580</v>
      </c>
      <c r="J3196" s="6" t="s">
        <v>18</v>
      </c>
      <c r="K3196" s="6" t="s">
        <v>39</v>
      </c>
      <c r="L3196" s="6">
        <v>1</v>
      </c>
      <c r="M3196" s="6" t="s">
        <v>20</v>
      </c>
      <c r="N3196" s="8">
        <v>480</v>
      </c>
      <c r="O3196" s="6" t="s">
        <v>234</v>
      </c>
      <c r="P3196" s="6" t="s">
        <v>235</v>
      </c>
      <c r="Q3196" s="6">
        <v>800020</v>
      </c>
      <c r="R3196" s="6" t="s">
        <v>23</v>
      </c>
      <c r="S3196" s="6" t="b">
        <v>0</v>
      </c>
      <c r="T3196" s="6"/>
    </row>
    <row r="3197" spans="1:20" x14ac:dyDescent="0.3">
      <c r="A3197" s="6">
        <v>10828</v>
      </c>
      <c r="B3197" s="6" t="s">
        <v>7581</v>
      </c>
      <c r="C3197" s="6">
        <v>3329829</v>
      </c>
      <c r="D3197" s="6" t="s">
        <v>14</v>
      </c>
      <c r="E3197" s="6">
        <v>35</v>
      </c>
      <c r="F3197" s="7">
        <v>44900</v>
      </c>
      <c r="G3197" s="6" t="s">
        <v>15</v>
      </c>
      <c r="H3197" s="6" t="s">
        <v>37</v>
      </c>
      <c r="I3197" s="6" t="s">
        <v>518</v>
      </c>
      <c r="J3197" s="6" t="s">
        <v>69</v>
      </c>
      <c r="K3197" s="6" t="s">
        <v>28</v>
      </c>
      <c r="L3197" s="6">
        <v>1</v>
      </c>
      <c r="M3197" s="6" t="s">
        <v>20</v>
      </c>
      <c r="N3197" s="8">
        <v>690</v>
      </c>
      <c r="O3197" s="6" t="s">
        <v>7392</v>
      </c>
      <c r="P3197" s="6" t="s">
        <v>64</v>
      </c>
      <c r="Q3197" s="6">
        <v>522329</v>
      </c>
      <c r="R3197" s="6" t="s">
        <v>23</v>
      </c>
      <c r="S3197" s="6" t="b">
        <v>0</v>
      </c>
      <c r="T3197" s="6"/>
    </row>
    <row r="3198" spans="1:20" x14ac:dyDescent="0.3">
      <c r="A3198" s="6">
        <v>10833</v>
      </c>
      <c r="B3198" s="6" t="s">
        <v>7582</v>
      </c>
      <c r="C3198" s="6">
        <v>8304283</v>
      </c>
      <c r="D3198" s="6" t="s">
        <v>45</v>
      </c>
      <c r="E3198" s="6">
        <v>23</v>
      </c>
      <c r="F3198" s="7">
        <v>44900</v>
      </c>
      <c r="G3198" s="6" t="s">
        <v>15</v>
      </c>
      <c r="H3198" s="6" t="s">
        <v>37</v>
      </c>
      <c r="I3198" s="6" t="s">
        <v>7583</v>
      </c>
      <c r="J3198" s="6" t="s">
        <v>48</v>
      </c>
      <c r="K3198" s="6" t="s">
        <v>19</v>
      </c>
      <c r="L3198" s="6">
        <v>1</v>
      </c>
      <c r="M3198" s="6" t="s">
        <v>20</v>
      </c>
      <c r="N3198" s="8">
        <v>443</v>
      </c>
      <c r="O3198" s="6" t="s">
        <v>265</v>
      </c>
      <c r="P3198" s="6" t="s">
        <v>104</v>
      </c>
      <c r="Q3198" s="6">
        <v>201301</v>
      </c>
      <c r="R3198" s="6" t="s">
        <v>23</v>
      </c>
      <c r="S3198" s="6" t="b">
        <v>0</v>
      </c>
      <c r="T3198" s="6"/>
    </row>
    <row r="3199" spans="1:20" x14ac:dyDescent="0.3">
      <c r="A3199" s="6">
        <v>10834</v>
      </c>
      <c r="B3199" s="6" t="s">
        <v>7584</v>
      </c>
      <c r="C3199" s="6">
        <v>299016</v>
      </c>
      <c r="D3199" s="6" t="s">
        <v>14</v>
      </c>
      <c r="E3199" s="6">
        <v>39</v>
      </c>
      <c r="F3199" s="7">
        <v>44900</v>
      </c>
      <c r="G3199" s="6" t="s">
        <v>15</v>
      </c>
      <c r="H3199" s="6" t="s">
        <v>51</v>
      </c>
      <c r="I3199" s="6" t="s">
        <v>7585</v>
      </c>
      <c r="J3199" s="6" t="s">
        <v>18</v>
      </c>
      <c r="K3199" s="6" t="s">
        <v>60</v>
      </c>
      <c r="L3199" s="6">
        <v>1</v>
      </c>
      <c r="M3199" s="6" t="s">
        <v>20</v>
      </c>
      <c r="N3199" s="8">
        <v>345</v>
      </c>
      <c r="O3199" s="6" t="s">
        <v>661</v>
      </c>
      <c r="P3199" s="6" t="s">
        <v>41</v>
      </c>
      <c r="Q3199" s="6">
        <v>628001</v>
      </c>
      <c r="R3199" s="6" t="s">
        <v>23</v>
      </c>
      <c r="S3199" s="6" t="b">
        <v>0</v>
      </c>
      <c r="T3199" s="6"/>
    </row>
    <row r="3200" spans="1:20" x14ac:dyDescent="0.3">
      <c r="A3200" s="6">
        <v>10837</v>
      </c>
      <c r="B3200" s="6" t="s">
        <v>7586</v>
      </c>
      <c r="C3200" s="6">
        <v>4873487</v>
      </c>
      <c r="D3200" s="6" t="s">
        <v>14</v>
      </c>
      <c r="E3200" s="6">
        <v>43</v>
      </c>
      <c r="F3200" s="7">
        <v>44900</v>
      </c>
      <c r="G3200" s="6" t="s">
        <v>15</v>
      </c>
      <c r="H3200" s="6" t="s">
        <v>16</v>
      </c>
      <c r="I3200" s="6" t="s">
        <v>7587</v>
      </c>
      <c r="J3200" s="6" t="s">
        <v>18</v>
      </c>
      <c r="K3200" s="6" t="s">
        <v>19</v>
      </c>
      <c r="L3200" s="6">
        <v>1</v>
      </c>
      <c r="M3200" s="6" t="s">
        <v>20</v>
      </c>
      <c r="N3200" s="8">
        <v>318</v>
      </c>
      <c r="O3200" s="6" t="s">
        <v>7588</v>
      </c>
      <c r="P3200" s="6" t="s">
        <v>64</v>
      </c>
      <c r="Q3200" s="6">
        <v>534211</v>
      </c>
      <c r="R3200" s="6" t="s">
        <v>23</v>
      </c>
      <c r="S3200" s="6" t="b">
        <v>0</v>
      </c>
      <c r="T3200" s="6"/>
    </row>
    <row r="3201" spans="1:20" x14ac:dyDescent="0.3">
      <c r="A3201" s="6">
        <v>10841</v>
      </c>
      <c r="B3201" s="6" t="s">
        <v>7589</v>
      </c>
      <c r="C3201" s="6">
        <v>1770055</v>
      </c>
      <c r="D3201" s="6" t="s">
        <v>14</v>
      </c>
      <c r="E3201" s="6">
        <v>36</v>
      </c>
      <c r="F3201" s="7">
        <v>44900</v>
      </c>
      <c r="G3201" s="6" t="s">
        <v>15</v>
      </c>
      <c r="H3201" s="6" t="s">
        <v>16</v>
      </c>
      <c r="I3201" s="6" t="s">
        <v>7590</v>
      </c>
      <c r="J3201" s="6" t="s">
        <v>18</v>
      </c>
      <c r="K3201" s="6" t="s">
        <v>28</v>
      </c>
      <c r="L3201" s="6">
        <v>1</v>
      </c>
      <c r="M3201" s="6" t="s">
        <v>20</v>
      </c>
      <c r="N3201" s="8">
        <v>277</v>
      </c>
      <c r="O3201" s="6" t="s">
        <v>334</v>
      </c>
      <c r="P3201" s="6" t="s">
        <v>54</v>
      </c>
      <c r="Q3201" s="6">
        <v>570019</v>
      </c>
      <c r="R3201" s="6" t="s">
        <v>23</v>
      </c>
      <c r="S3201" s="6" t="b">
        <v>0</v>
      </c>
      <c r="T3201" s="6"/>
    </row>
    <row r="3202" spans="1:20" x14ac:dyDescent="0.3">
      <c r="A3202" s="6">
        <v>10845</v>
      </c>
      <c r="B3202" s="6" t="s">
        <v>7591</v>
      </c>
      <c r="C3202" s="6">
        <v>4576441</v>
      </c>
      <c r="D3202" s="6" t="s">
        <v>14</v>
      </c>
      <c r="E3202" s="6">
        <v>23</v>
      </c>
      <c r="F3202" s="7">
        <v>44900</v>
      </c>
      <c r="G3202" s="6" t="s">
        <v>15</v>
      </c>
      <c r="H3202" s="6" t="s">
        <v>46</v>
      </c>
      <c r="I3202" s="6" t="s">
        <v>7592</v>
      </c>
      <c r="J3202" s="6" t="s">
        <v>69</v>
      </c>
      <c r="K3202" s="6" t="s">
        <v>102</v>
      </c>
      <c r="L3202" s="6">
        <v>1</v>
      </c>
      <c r="M3202" s="6" t="s">
        <v>20</v>
      </c>
      <c r="N3202" s="8">
        <v>621</v>
      </c>
      <c r="O3202" s="6" t="s">
        <v>614</v>
      </c>
      <c r="P3202" s="6" t="s">
        <v>30</v>
      </c>
      <c r="Q3202" s="6">
        <v>122001</v>
      </c>
      <c r="R3202" s="6" t="s">
        <v>23</v>
      </c>
      <c r="S3202" s="6" t="b">
        <v>0</v>
      </c>
      <c r="T3202" s="6"/>
    </row>
    <row r="3203" spans="1:20" x14ac:dyDescent="0.3">
      <c r="A3203" s="6">
        <v>10846</v>
      </c>
      <c r="B3203" s="6" t="s">
        <v>7593</v>
      </c>
      <c r="C3203" s="6">
        <v>392249</v>
      </c>
      <c r="D3203" s="6" t="s">
        <v>14</v>
      </c>
      <c r="E3203" s="6">
        <v>33</v>
      </c>
      <c r="F3203" s="7">
        <v>44900</v>
      </c>
      <c r="G3203" s="6" t="s">
        <v>15</v>
      </c>
      <c r="H3203" s="6" t="s">
        <v>25</v>
      </c>
      <c r="I3203" s="6" t="s">
        <v>7594</v>
      </c>
      <c r="J3203" s="6" t="s">
        <v>18</v>
      </c>
      <c r="K3203" s="6" t="s">
        <v>28</v>
      </c>
      <c r="L3203" s="6">
        <v>1</v>
      </c>
      <c r="M3203" s="6" t="s">
        <v>20</v>
      </c>
      <c r="N3203" s="8">
        <v>432</v>
      </c>
      <c r="O3203" s="6" t="s">
        <v>1196</v>
      </c>
      <c r="P3203" s="6" t="s">
        <v>30</v>
      </c>
      <c r="Q3203" s="6">
        <v>121010</v>
      </c>
      <c r="R3203" s="6" t="s">
        <v>23</v>
      </c>
      <c r="S3203" s="6" t="b">
        <v>0</v>
      </c>
      <c r="T3203" s="6"/>
    </row>
    <row r="3204" spans="1:20" x14ac:dyDescent="0.3">
      <c r="A3204" s="6">
        <v>10848</v>
      </c>
      <c r="B3204" s="6" t="s">
        <v>7595</v>
      </c>
      <c r="C3204" s="6">
        <v>3847028</v>
      </c>
      <c r="D3204" s="6" t="s">
        <v>14</v>
      </c>
      <c r="E3204" s="6">
        <v>28</v>
      </c>
      <c r="F3204" s="7">
        <v>44900</v>
      </c>
      <c r="G3204" s="6" t="s">
        <v>15</v>
      </c>
      <c r="H3204" s="6" t="s">
        <v>37</v>
      </c>
      <c r="I3204" s="6" t="s">
        <v>7596</v>
      </c>
      <c r="J3204" s="6" t="s">
        <v>27</v>
      </c>
      <c r="K3204" s="6" t="s">
        <v>91</v>
      </c>
      <c r="L3204" s="6">
        <v>1</v>
      </c>
      <c r="M3204" s="6" t="s">
        <v>20</v>
      </c>
      <c r="N3204" s="8">
        <v>499</v>
      </c>
      <c r="O3204" s="6" t="s">
        <v>2838</v>
      </c>
      <c r="P3204" s="6" t="s">
        <v>50</v>
      </c>
      <c r="Q3204" s="6">
        <v>422206</v>
      </c>
      <c r="R3204" s="6" t="s">
        <v>23</v>
      </c>
      <c r="S3204" s="6" t="b">
        <v>0</v>
      </c>
      <c r="T3204" s="6"/>
    </row>
    <row r="3205" spans="1:20" x14ac:dyDescent="0.3">
      <c r="A3205" s="6">
        <v>10849</v>
      </c>
      <c r="B3205" s="6" t="s">
        <v>7597</v>
      </c>
      <c r="C3205" s="6">
        <v>203885</v>
      </c>
      <c r="D3205" s="6" t="s">
        <v>14</v>
      </c>
      <c r="E3205" s="6">
        <v>35</v>
      </c>
      <c r="F3205" s="7">
        <v>44900</v>
      </c>
      <c r="G3205" s="6" t="s">
        <v>274</v>
      </c>
      <c r="H3205" s="6" t="s">
        <v>16</v>
      </c>
      <c r="I3205" s="6" t="s">
        <v>7598</v>
      </c>
      <c r="J3205" s="6" t="s">
        <v>27</v>
      </c>
      <c r="K3205" s="6" t="s">
        <v>39</v>
      </c>
      <c r="L3205" s="6">
        <v>1</v>
      </c>
      <c r="M3205" s="6" t="s">
        <v>20</v>
      </c>
      <c r="N3205" s="8">
        <v>599</v>
      </c>
      <c r="O3205" s="6" t="s">
        <v>337</v>
      </c>
      <c r="P3205" s="6" t="s">
        <v>93</v>
      </c>
      <c r="Q3205" s="6">
        <v>302020</v>
      </c>
      <c r="R3205" s="6" t="s">
        <v>23</v>
      </c>
      <c r="S3205" s="6" t="b">
        <v>0</v>
      </c>
      <c r="T3205" s="6"/>
    </row>
    <row r="3206" spans="1:20" x14ac:dyDescent="0.3">
      <c r="A3206" s="6">
        <v>10854</v>
      </c>
      <c r="B3206" s="6" t="s">
        <v>7599</v>
      </c>
      <c r="C3206" s="6">
        <v>6503571</v>
      </c>
      <c r="D3206" s="6" t="s">
        <v>14</v>
      </c>
      <c r="E3206" s="6">
        <v>21</v>
      </c>
      <c r="F3206" s="7">
        <v>44900</v>
      </c>
      <c r="G3206" s="6" t="s">
        <v>15</v>
      </c>
      <c r="H3206" s="6" t="s">
        <v>25</v>
      </c>
      <c r="I3206" s="6" t="s">
        <v>7600</v>
      </c>
      <c r="J3206" s="6" t="s">
        <v>454</v>
      </c>
      <c r="K3206" s="6" t="s">
        <v>199</v>
      </c>
      <c r="L3206" s="6">
        <v>1</v>
      </c>
      <c r="M3206" s="6" t="s">
        <v>20</v>
      </c>
      <c r="N3206" s="8">
        <v>385</v>
      </c>
      <c r="O3206" s="6" t="s">
        <v>78</v>
      </c>
      <c r="P3206" s="6" t="s">
        <v>79</v>
      </c>
      <c r="Q3206" s="6">
        <v>500050</v>
      </c>
      <c r="R3206" s="6" t="s">
        <v>23</v>
      </c>
      <c r="S3206" s="6" t="b">
        <v>0</v>
      </c>
      <c r="T3206" s="6"/>
    </row>
    <row r="3207" spans="1:20" x14ac:dyDescent="0.3">
      <c r="A3207" s="6">
        <v>10862</v>
      </c>
      <c r="B3207" s="6" t="s">
        <v>7601</v>
      </c>
      <c r="C3207" s="6">
        <v>2726370</v>
      </c>
      <c r="D3207" s="6" t="s">
        <v>45</v>
      </c>
      <c r="E3207" s="6">
        <v>34</v>
      </c>
      <c r="F3207" s="7">
        <v>44900</v>
      </c>
      <c r="G3207" s="6" t="s">
        <v>15</v>
      </c>
      <c r="H3207" s="6" t="s">
        <v>46</v>
      </c>
      <c r="I3207" s="6" t="s">
        <v>7602</v>
      </c>
      <c r="J3207" s="6" t="s">
        <v>48</v>
      </c>
      <c r="K3207" s="6" t="s">
        <v>33</v>
      </c>
      <c r="L3207" s="6">
        <v>1</v>
      </c>
      <c r="M3207" s="6" t="s">
        <v>20</v>
      </c>
      <c r="N3207" s="8">
        <v>825</v>
      </c>
      <c r="O3207" s="6" t="s">
        <v>511</v>
      </c>
      <c r="P3207" s="6" t="s">
        <v>67</v>
      </c>
      <c r="Q3207" s="6">
        <v>673004</v>
      </c>
      <c r="R3207" s="6" t="s">
        <v>23</v>
      </c>
      <c r="S3207" s="6" t="b">
        <v>0</v>
      </c>
      <c r="T3207" s="6"/>
    </row>
    <row r="3208" spans="1:20" x14ac:dyDescent="0.3">
      <c r="A3208" s="6">
        <v>10863</v>
      </c>
      <c r="B3208" s="6" t="s">
        <v>7603</v>
      </c>
      <c r="C3208" s="6">
        <v>1989906</v>
      </c>
      <c r="D3208" s="6" t="s">
        <v>14</v>
      </c>
      <c r="E3208" s="6">
        <v>36</v>
      </c>
      <c r="F3208" s="7">
        <v>44900</v>
      </c>
      <c r="G3208" s="6" t="s">
        <v>15</v>
      </c>
      <c r="H3208" s="6" t="s">
        <v>16</v>
      </c>
      <c r="I3208" s="6" t="s">
        <v>7604</v>
      </c>
      <c r="J3208" s="6" t="s">
        <v>18</v>
      </c>
      <c r="K3208" s="6" t="s">
        <v>534</v>
      </c>
      <c r="L3208" s="6">
        <v>1</v>
      </c>
      <c r="M3208" s="6" t="s">
        <v>20</v>
      </c>
      <c r="N3208" s="8">
        <v>1099</v>
      </c>
      <c r="O3208" s="6" t="s">
        <v>78</v>
      </c>
      <c r="P3208" s="6" t="s">
        <v>79</v>
      </c>
      <c r="Q3208" s="6">
        <v>500092</v>
      </c>
      <c r="R3208" s="6" t="s">
        <v>23</v>
      </c>
      <c r="S3208" s="6" t="b">
        <v>0</v>
      </c>
      <c r="T3208" s="6"/>
    </row>
    <row r="3209" spans="1:20" x14ac:dyDescent="0.3">
      <c r="A3209" s="6">
        <v>10864</v>
      </c>
      <c r="B3209" s="6" t="s">
        <v>7605</v>
      </c>
      <c r="C3209" s="6">
        <v>5243312</v>
      </c>
      <c r="D3209" s="6" t="s">
        <v>14</v>
      </c>
      <c r="E3209" s="6">
        <v>21</v>
      </c>
      <c r="F3209" s="7">
        <v>44900</v>
      </c>
      <c r="G3209" s="6" t="s">
        <v>15</v>
      </c>
      <c r="H3209" s="6" t="s">
        <v>37</v>
      </c>
      <c r="I3209" s="6" t="s">
        <v>7606</v>
      </c>
      <c r="J3209" s="6" t="s">
        <v>69</v>
      </c>
      <c r="K3209" s="6" t="s">
        <v>19</v>
      </c>
      <c r="L3209" s="6">
        <v>1</v>
      </c>
      <c r="M3209" s="6" t="s">
        <v>20</v>
      </c>
      <c r="N3209" s="8">
        <v>463</v>
      </c>
      <c r="O3209" s="6" t="s">
        <v>479</v>
      </c>
      <c r="P3209" s="6" t="s">
        <v>79</v>
      </c>
      <c r="Q3209" s="6">
        <v>500018</v>
      </c>
      <c r="R3209" s="6" t="s">
        <v>23</v>
      </c>
      <c r="S3209" s="6" t="b">
        <v>0</v>
      </c>
      <c r="T3209" s="6"/>
    </row>
    <row r="3210" spans="1:20" x14ac:dyDescent="0.3">
      <c r="A3210" s="6">
        <v>10869</v>
      </c>
      <c r="B3210" s="6" t="s">
        <v>7607</v>
      </c>
      <c r="C3210" s="6">
        <v>9836270</v>
      </c>
      <c r="D3210" s="6" t="s">
        <v>14</v>
      </c>
      <c r="E3210" s="6">
        <v>65</v>
      </c>
      <c r="F3210" s="7">
        <v>44900</v>
      </c>
      <c r="G3210" s="6" t="s">
        <v>15</v>
      </c>
      <c r="H3210" s="6" t="s">
        <v>16</v>
      </c>
      <c r="I3210" s="6" t="s">
        <v>7608</v>
      </c>
      <c r="J3210" s="6" t="s">
        <v>18</v>
      </c>
      <c r="K3210" s="6" t="s">
        <v>33</v>
      </c>
      <c r="L3210" s="6">
        <v>1</v>
      </c>
      <c r="M3210" s="6" t="s">
        <v>20</v>
      </c>
      <c r="N3210" s="8">
        <v>487</v>
      </c>
      <c r="O3210" s="6" t="s">
        <v>312</v>
      </c>
      <c r="P3210" s="6" t="s">
        <v>41</v>
      </c>
      <c r="Q3210" s="6">
        <v>630108</v>
      </c>
      <c r="R3210" s="6" t="s">
        <v>23</v>
      </c>
      <c r="S3210" s="6" t="b">
        <v>0</v>
      </c>
      <c r="T3210" s="6"/>
    </row>
    <row r="3211" spans="1:20" x14ac:dyDescent="0.3">
      <c r="A3211" s="6">
        <v>10880</v>
      </c>
      <c r="B3211" s="6" t="s">
        <v>7609</v>
      </c>
      <c r="C3211" s="6">
        <v>3051723</v>
      </c>
      <c r="D3211" s="6" t="s">
        <v>14</v>
      </c>
      <c r="E3211" s="6">
        <v>56</v>
      </c>
      <c r="F3211" s="7">
        <v>44900</v>
      </c>
      <c r="G3211" s="6" t="s">
        <v>15</v>
      </c>
      <c r="H3211" s="6" t="s">
        <v>81</v>
      </c>
      <c r="I3211" s="6" t="s">
        <v>6631</v>
      </c>
      <c r="J3211" s="6" t="s">
        <v>18</v>
      </c>
      <c r="K3211" s="6" t="s">
        <v>19</v>
      </c>
      <c r="L3211" s="6">
        <v>1</v>
      </c>
      <c r="M3211" s="6" t="s">
        <v>20</v>
      </c>
      <c r="N3211" s="8">
        <v>299</v>
      </c>
      <c r="O3211" s="6" t="s">
        <v>127</v>
      </c>
      <c r="P3211" s="6" t="s">
        <v>41</v>
      </c>
      <c r="Q3211" s="6">
        <v>603211</v>
      </c>
      <c r="R3211" s="6" t="s">
        <v>23</v>
      </c>
      <c r="S3211" s="6" t="b">
        <v>0</v>
      </c>
      <c r="T3211" s="6"/>
    </row>
    <row r="3212" spans="1:20" x14ac:dyDescent="0.3">
      <c r="A3212" s="6">
        <v>10882</v>
      </c>
      <c r="B3212" s="6" t="s">
        <v>7610</v>
      </c>
      <c r="C3212" s="6">
        <v>4733673</v>
      </c>
      <c r="D3212" s="6" t="s">
        <v>14</v>
      </c>
      <c r="E3212" s="6">
        <v>60</v>
      </c>
      <c r="F3212" s="7">
        <v>44900</v>
      </c>
      <c r="G3212" s="6" t="s">
        <v>15</v>
      </c>
      <c r="H3212" s="6" t="s">
        <v>37</v>
      </c>
      <c r="I3212" s="6" t="s">
        <v>7611</v>
      </c>
      <c r="J3212" s="6" t="s">
        <v>27</v>
      </c>
      <c r="K3212" s="6" t="s">
        <v>33</v>
      </c>
      <c r="L3212" s="6">
        <v>1</v>
      </c>
      <c r="M3212" s="6" t="s">
        <v>20</v>
      </c>
      <c r="N3212" s="8">
        <v>1099</v>
      </c>
      <c r="O3212" s="6" t="s">
        <v>110</v>
      </c>
      <c r="P3212" s="6" t="s">
        <v>41</v>
      </c>
      <c r="Q3212" s="6">
        <v>625016</v>
      </c>
      <c r="R3212" s="6" t="s">
        <v>23</v>
      </c>
      <c r="S3212" s="6" t="b">
        <v>0</v>
      </c>
      <c r="T3212" s="6"/>
    </row>
    <row r="3213" spans="1:20" x14ac:dyDescent="0.3">
      <c r="A3213" s="6">
        <v>10902</v>
      </c>
      <c r="B3213" s="6" t="s">
        <v>7612</v>
      </c>
      <c r="C3213" s="6">
        <v>340746</v>
      </c>
      <c r="D3213" s="6" t="s">
        <v>14</v>
      </c>
      <c r="E3213" s="6">
        <v>35</v>
      </c>
      <c r="F3213" s="7">
        <v>44900</v>
      </c>
      <c r="G3213" s="6" t="s">
        <v>15</v>
      </c>
      <c r="H3213" s="6" t="s">
        <v>25</v>
      </c>
      <c r="I3213" s="6" t="s">
        <v>7613</v>
      </c>
      <c r="J3213" s="6" t="s">
        <v>69</v>
      </c>
      <c r="K3213" s="6" t="s">
        <v>91</v>
      </c>
      <c r="L3213" s="6">
        <v>1</v>
      </c>
      <c r="M3213" s="6" t="s">
        <v>20</v>
      </c>
      <c r="N3213" s="8">
        <v>469</v>
      </c>
      <c r="O3213" s="6" t="s">
        <v>83</v>
      </c>
      <c r="P3213" s="6" t="s">
        <v>84</v>
      </c>
      <c r="Q3213" s="6">
        <v>110088</v>
      </c>
      <c r="R3213" s="6" t="s">
        <v>23</v>
      </c>
      <c r="S3213" s="6" t="b">
        <v>0</v>
      </c>
      <c r="T3213" s="6"/>
    </row>
    <row r="3214" spans="1:20" x14ac:dyDescent="0.3">
      <c r="A3214" s="6">
        <v>10906</v>
      </c>
      <c r="B3214" s="6" t="s">
        <v>7614</v>
      </c>
      <c r="C3214" s="6">
        <v>3313991</v>
      </c>
      <c r="D3214" s="6" t="s">
        <v>14</v>
      </c>
      <c r="E3214" s="6">
        <v>37</v>
      </c>
      <c r="F3214" s="7">
        <v>44900</v>
      </c>
      <c r="G3214" s="6" t="s">
        <v>15</v>
      </c>
      <c r="H3214" s="6" t="s">
        <v>37</v>
      </c>
      <c r="I3214" s="6" t="s">
        <v>7615</v>
      </c>
      <c r="J3214" s="6" t="s">
        <v>69</v>
      </c>
      <c r="K3214" s="6" t="s">
        <v>102</v>
      </c>
      <c r="L3214" s="6">
        <v>1</v>
      </c>
      <c r="M3214" s="6" t="s">
        <v>20</v>
      </c>
      <c r="N3214" s="8">
        <v>574</v>
      </c>
      <c r="O3214" s="6" t="s">
        <v>242</v>
      </c>
      <c r="P3214" s="6" t="s">
        <v>54</v>
      </c>
      <c r="Q3214" s="6">
        <v>560100</v>
      </c>
      <c r="R3214" s="6" t="s">
        <v>23</v>
      </c>
      <c r="S3214" s="6" t="b">
        <v>0</v>
      </c>
      <c r="T3214" s="6"/>
    </row>
    <row r="3215" spans="1:20" x14ac:dyDescent="0.3">
      <c r="A3215" s="6">
        <v>10911</v>
      </c>
      <c r="B3215" s="6" t="s">
        <v>7616</v>
      </c>
      <c r="C3215" s="6">
        <v>3747697</v>
      </c>
      <c r="D3215" s="6" t="s">
        <v>14</v>
      </c>
      <c r="E3215" s="6">
        <v>46</v>
      </c>
      <c r="F3215" s="7">
        <v>44900</v>
      </c>
      <c r="G3215" s="6" t="s">
        <v>15</v>
      </c>
      <c r="H3215" s="6" t="s">
        <v>37</v>
      </c>
      <c r="I3215" s="6" t="s">
        <v>7617</v>
      </c>
      <c r="J3215" s="6" t="s">
        <v>27</v>
      </c>
      <c r="K3215" s="6" t="s">
        <v>102</v>
      </c>
      <c r="L3215" s="6">
        <v>1</v>
      </c>
      <c r="M3215" s="6" t="s">
        <v>20</v>
      </c>
      <c r="N3215" s="8">
        <v>1129</v>
      </c>
      <c r="O3215" s="6" t="s">
        <v>83</v>
      </c>
      <c r="P3215" s="6" t="s">
        <v>84</v>
      </c>
      <c r="Q3215" s="6">
        <v>110027</v>
      </c>
      <c r="R3215" s="6" t="s">
        <v>23</v>
      </c>
      <c r="S3215" s="6" t="b">
        <v>0</v>
      </c>
      <c r="T3215" s="6"/>
    </row>
    <row r="3216" spans="1:20" x14ac:dyDescent="0.3">
      <c r="A3216" s="6">
        <v>10912</v>
      </c>
      <c r="B3216" s="6" t="s">
        <v>7618</v>
      </c>
      <c r="C3216" s="6">
        <v>7605234</v>
      </c>
      <c r="D3216" s="6" t="s">
        <v>14</v>
      </c>
      <c r="E3216" s="6">
        <v>18</v>
      </c>
      <c r="F3216" s="7">
        <v>44900</v>
      </c>
      <c r="G3216" s="6" t="s">
        <v>15</v>
      </c>
      <c r="H3216" s="6" t="s">
        <v>46</v>
      </c>
      <c r="I3216" s="6" t="s">
        <v>7619</v>
      </c>
      <c r="J3216" s="6" t="s">
        <v>69</v>
      </c>
      <c r="K3216" s="6" t="s">
        <v>39</v>
      </c>
      <c r="L3216" s="6">
        <v>1</v>
      </c>
      <c r="M3216" s="6" t="s">
        <v>20</v>
      </c>
      <c r="N3216" s="8">
        <v>529</v>
      </c>
      <c r="O3216" s="6" t="s">
        <v>1612</v>
      </c>
      <c r="P3216" s="6" t="s">
        <v>684</v>
      </c>
      <c r="Q3216" s="6">
        <v>180004</v>
      </c>
      <c r="R3216" s="6" t="s">
        <v>23</v>
      </c>
      <c r="S3216" s="6" t="b">
        <v>0</v>
      </c>
      <c r="T3216" s="6"/>
    </row>
    <row r="3217" spans="1:20" x14ac:dyDescent="0.3">
      <c r="A3217" s="6">
        <v>10914</v>
      </c>
      <c r="B3217" s="6" t="s">
        <v>7620</v>
      </c>
      <c r="C3217" s="6">
        <v>9764969</v>
      </c>
      <c r="D3217" s="6" t="s">
        <v>14</v>
      </c>
      <c r="E3217" s="6">
        <v>44</v>
      </c>
      <c r="F3217" s="7">
        <v>44900</v>
      </c>
      <c r="G3217" s="6" t="s">
        <v>274</v>
      </c>
      <c r="H3217" s="6" t="s">
        <v>46</v>
      </c>
      <c r="I3217" s="6" t="s">
        <v>7621</v>
      </c>
      <c r="J3217" s="6" t="s">
        <v>18</v>
      </c>
      <c r="K3217" s="6" t="s">
        <v>60</v>
      </c>
      <c r="L3217" s="6">
        <v>1</v>
      </c>
      <c r="M3217" s="6" t="s">
        <v>20</v>
      </c>
      <c r="N3217" s="8">
        <v>264</v>
      </c>
      <c r="O3217" s="6" t="s">
        <v>127</v>
      </c>
      <c r="P3217" s="6" t="s">
        <v>41</v>
      </c>
      <c r="Q3217" s="6">
        <v>600116</v>
      </c>
      <c r="R3217" s="6" t="s">
        <v>23</v>
      </c>
      <c r="S3217" s="6" t="b">
        <v>0</v>
      </c>
      <c r="T3217" s="6"/>
    </row>
    <row r="3218" spans="1:20" x14ac:dyDescent="0.3">
      <c r="A3218" s="6">
        <v>10929</v>
      </c>
      <c r="B3218" s="6" t="s">
        <v>7622</v>
      </c>
      <c r="C3218" s="6">
        <v>6966751</v>
      </c>
      <c r="D3218" s="6" t="s">
        <v>14</v>
      </c>
      <c r="E3218" s="6">
        <v>23</v>
      </c>
      <c r="F3218" s="7">
        <v>44900</v>
      </c>
      <c r="G3218" s="6" t="s">
        <v>15</v>
      </c>
      <c r="H3218" s="6" t="s">
        <v>51</v>
      </c>
      <c r="I3218" s="6" t="s">
        <v>7623</v>
      </c>
      <c r="J3218" s="6" t="s">
        <v>18</v>
      </c>
      <c r="K3218" s="6" t="s">
        <v>28</v>
      </c>
      <c r="L3218" s="6">
        <v>1</v>
      </c>
      <c r="M3218" s="6" t="s">
        <v>20</v>
      </c>
      <c r="N3218" s="8">
        <v>419</v>
      </c>
      <c r="O3218" s="6" t="s">
        <v>53</v>
      </c>
      <c r="P3218" s="6" t="s">
        <v>54</v>
      </c>
      <c r="Q3218" s="6">
        <v>560078</v>
      </c>
      <c r="R3218" s="6" t="s">
        <v>23</v>
      </c>
      <c r="S3218" s="6" t="b">
        <v>0</v>
      </c>
      <c r="T3218" s="6"/>
    </row>
    <row r="3219" spans="1:20" x14ac:dyDescent="0.3">
      <c r="A3219" s="6">
        <v>10944</v>
      </c>
      <c r="B3219" s="6" t="s">
        <v>7624</v>
      </c>
      <c r="C3219" s="6">
        <v>9691523</v>
      </c>
      <c r="D3219" s="6" t="s">
        <v>14</v>
      </c>
      <c r="E3219" s="6">
        <v>39</v>
      </c>
      <c r="F3219" s="7">
        <v>44900</v>
      </c>
      <c r="G3219" s="6" t="s">
        <v>15</v>
      </c>
      <c r="H3219" s="6" t="s">
        <v>16</v>
      </c>
      <c r="I3219" s="6" t="s">
        <v>7625</v>
      </c>
      <c r="J3219" s="6" t="s">
        <v>18</v>
      </c>
      <c r="K3219" s="6" t="s">
        <v>19</v>
      </c>
      <c r="L3219" s="6">
        <v>1</v>
      </c>
      <c r="M3219" s="6" t="s">
        <v>20</v>
      </c>
      <c r="N3219" s="8">
        <v>517</v>
      </c>
      <c r="O3219" s="6" t="s">
        <v>78</v>
      </c>
      <c r="P3219" s="6" t="s">
        <v>79</v>
      </c>
      <c r="Q3219" s="6">
        <v>500028</v>
      </c>
      <c r="R3219" s="6" t="s">
        <v>23</v>
      </c>
      <c r="S3219" s="6" t="b">
        <v>0</v>
      </c>
      <c r="T3219" s="6"/>
    </row>
    <row r="3220" spans="1:20" x14ac:dyDescent="0.3">
      <c r="A3220" s="6">
        <v>10946</v>
      </c>
      <c r="B3220" s="6" t="s">
        <v>7626</v>
      </c>
      <c r="C3220" s="6">
        <v>7469918</v>
      </c>
      <c r="D3220" s="6" t="s">
        <v>45</v>
      </c>
      <c r="E3220" s="6">
        <v>29</v>
      </c>
      <c r="F3220" s="7">
        <v>44900</v>
      </c>
      <c r="G3220" s="6" t="s">
        <v>15</v>
      </c>
      <c r="H3220" s="6" t="s">
        <v>46</v>
      </c>
      <c r="I3220" s="6" t="s">
        <v>7627</v>
      </c>
      <c r="J3220" s="6" t="s">
        <v>27</v>
      </c>
      <c r="K3220" s="6" t="s">
        <v>28</v>
      </c>
      <c r="L3220" s="6">
        <v>1</v>
      </c>
      <c r="M3220" s="6" t="s">
        <v>20</v>
      </c>
      <c r="N3220" s="8">
        <v>666</v>
      </c>
      <c r="O3220" s="6" t="s">
        <v>1658</v>
      </c>
      <c r="P3220" s="6" t="s">
        <v>126</v>
      </c>
      <c r="Q3220" s="6">
        <v>244715</v>
      </c>
      <c r="R3220" s="6" t="s">
        <v>23</v>
      </c>
      <c r="S3220" s="6" t="b">
        <v>0</v>
      </c>
      <c r="T3220" s="6"/>
    </row>
    <row r="3221" spans="1:20" x14ac:dyDescent="0.3">
      <c r="A3221" s="6">
        <v>10947</v>
      </c>
      <c r="B3221" s="6" t="s">
        <v>7628</v>
      </c>
      <c r="C3221" s="6">
        <v>3627714</v>
      </c>
      <c r="D3221" s="6" t="s">
        <v>14</v>
      </c>
      <c r="E3221" s="6">
        <v>37</v>
      </c>
      <c r="F3221" s="7">
        <v>44900</v>
      </c>
      <c r="G3221" s="6" t="s">
        <v>15</v>
      </c>
      <c r="H3221" s="6" t="s">
        <v>81</v>
      </c>
      <c r="I3221" s="6" t="s">
        <v>7629</v>
      </c>
      <c r="J3221" s="6" t="s">
        <v>18</v>
      </c>
      <c r="K3221" s="6" t="s">
        <v>28</v>
      </c>
      <c r="L3221" s="6">
        <v>1</v>
      </c>
      <c r="M3221" s="6" t="s">
        <v>20</v>
      </c>
      <c r="N3221" s="8">
        <v>484</v>
      </c>
      <c r="O3221" s="6" t="s">
        <v>83</v>
      </c>
      <c r="P3221" s="6" t="s">
        <v>84</v>
      </c>
      <c r="Q3221" s="6">
        <v>110091</v>
      </c>
      <c r="R3221" s="6" t="s">
        <v>23</v>
      </c>
      <c r="S3221" s="6" t="b">
        <v>0</v>
      </c>
      <c r="T3221" s="6"/>
    </row>
    <row r="3222" spans="1:20" x14ac:dyDescent="0.3">
      <c r="A3222" s="6">
        <v>10953</v>
      </c>
      <c r="B3222" s="6" t="s">
        <v>7630</v>
      </c>
      <c r="C3222" s="6">
        <v>8868328</v>
      </c>
      <c r="D3222" s="6" t="s">
        <v>14</v>
      </c>
      <c r="E3222" s="6">
        <v>37</v>
      </c>
      <c r="F3222" s="7">
        <v>44900</v>
      </c>
      <c r="G3222" s="6" t="s">
        <v>216</v>
      </c>
      <c r="H3222" s="6" t="s">
        <v>37</v>
      </c>
      <c r="I3222" s="6" t="s">
        <v>7631</v>
      </c>
      <c r="J3222" s="6" t="s">
        <v>18</v>
      </c>
      <c r="K3222" s="6" t="s">
        <v>91</v>
      </c>
      <c r="L3222" s="6">
        <v>1</v>
      </c>
      <c r="M3222" s="6" t="s">
        <v>20</v>
      </c>
      <c r="N3222" s="8">
        <v>301</v>
      </c>
      <c r="O3222" s="6" t="s">
        <v>6013</v>
      </c>
      <c r="P3222" s="6" t="s">
        <v>54</v>
      </c>
      <c r="Q3222" s="6">
        <v>583201</v>
      </c>
      <c r="R3222" s="6" t="s">
        <v>23</v>
      </c>
      <c r="S3222" s="6" t="b">
        <v>0</v>
      </c>
      <c r="T3222" s="6"/>
    </row>
    <row r="3223" spans="1:20" x14ac:dyDescent="0.3">
      <c r="A3223" s="6">
        <v>10956</v>
      </c>
      <c r="B3223" s="6" t="s">
        <v>7632</v>
      </c>
      <c r="C3223" s="6">
        <v>7250800</v>
      </c>
      <c r="D3223" s="6" t="s">
        <v>14</v>
      </c>
      <c r="E3223" s="6">
        <v>30</v>
      </c>
      <c r="F3223" s="7">
        <v>44900</v>
      </c>
      <c r="G3223" s="6" t="s">
        <v>15</v>
      </c>
      <c r="H3223" s="6" t="s">
        <v>81</v>
      </c>
      <c r="I3223" s="6" t="s">
        <v>7633</v>
      </c>
      <c r="J3223" s="6" t="s">
        <v>27</v>
      </c>
      <c r="K3223" s="6" t="s">
        <v>39</v>
      </c>
      <c r="L3223" s="6">
        <v>1</v>
      </c>
      <c r="M3223" s="6" t="s">
        <v>20</v>
      </c>
      <c r="N3223" s="8">
        <v>563</v>
      </c>
      <c r="O3223" s="6" t="s">
        <v>87</v>
      </c>
      <c r="P3223" s="6" t="s">
        <v>88</v>
      </c>
      <c r="Q3223" s="6">
        <v>751024</v>
      </c>
      <c r="R3223" s="6" t="s">
        <v>23</v>
      </c>
      <c r="S3223" s="6" t="b">
        <v>0</v>
      </c>
      <c r="T3223" s="6"/>
    </row>
    <row r="3224" spans="1:20" x14ac:dyDescent="0.3">
      <c r="A3224" s="6">
        <v>10958</v>
      </c>
      <c r="B3224" s="6" t="s">
        <v>7634</v>
      </c>
      <c r="C3224" s="6">
        <v>3940358</v>
      </c>
      <c r="D3224" s="6" t="s">
        <v>14</v>
      </c>
      <c r="E3224" s="6">
        <v>73</v>
      </c>
      <c r="F3224" s="7">
        <v>44900</v>
      </c>
      <c r="G3224" s="6" t="s">
        <v>15</v>
      </c>
      <c r="H3224" s="6" t="s">
        <v>46</v>
      </c>
      <c r="I3224" s="6" t="s">
        <v>7635</v>
      </c>
      <c r="J3224" s="6" t="s">
        <v>69</v>
      </c>
      <c r="K3224" s="6" t="s">
        <v>60</v>
      </c>
      <c r="L3224" s="6">
        <v>1</v>
      </c>
      <c r="M3224" s="6" t="s">
        <v>20</v>
      </c>
      <c r="N3224" s="8">
        <v>346</v>
      </c>
      <c r="O3224" s="6" t="s">
        <v>1016</v>
      </c>
      <c r="P3224" s="6" t="s">
        <v>135</v>
      </c>
      <c r="Q3224" s="6">
        <v>395007</v>
      </c>
      <c r="R3224" s="6" t="s">
        <v>23</v>
      </c>
      <c r="S3224" s="6" t="b">
        <v>0</v>
      </c>
      <c r="T3224" s="6"/>
    </row>
    <row r="3225" spans="1:20" x14ac:dyDescent="0.3">
      <c r="A3225" s="6">
        <v>10964</v>
      </c>
      <c r="B3225" s="6" t="s">
        <v>7637</v>
      </c>
      <c r="C3225" s="6">
        <v>9946987</v>
      </c>
      <c r="D3225" s="6" t="s">
        <v>14</v>
      </c>
      <c r="E3225" s="6">
        <v>18</v>
      </c>
      <c r="F3225" s="7">
        <v>44900</v>
      </c>
      <c r="G3225" s="6" t="s">
        <v>274</v>
      </c>
      <c r="H3225" s="6" t="s">
        <v>16</v>
      </c>
      <c r="I3225" s="6" t="s">
        <v>7638</v>
      </c>
      <c r="J3225" s="6" t="s">
        <v>18</v>
      </c>
      <c r="K3225" s="6" t="s">
        <v>33</v>
      </c>
      <c r="L3225" s="6">
        <v>1</v>
      </c>
      <c r="M3225" s="6" t="s">
        <v>20</v>
      </c>
      <c r="N3225" s="8">
        <v>356</v>
      </c>
      <c r="O3225" s="6" t="s">
        <v>53</v>
      </c>
      <c r="P3225" s="6" t="s">
        <v>54</v>
      </c>
      <c r="Q3225" s="6">
        <v>560036</v>
      </c>
      <c r="R3225" s="6" t="s">
        <v>23</v>
      </c>
      <c r="S3225" s="6" t="b">
        <v>0</v>
      </c>
      <c r="T3225" s="6"/>
    </row>
    <row r="3226" spans="1:20" x14ac:dyDescent="0.3">
      <c r="A3226" s="6">
        <v>10968</v>
      </c>
      <c r="B3226" s="6" t="s">
        <v>7639</v>
      </c>
      <c r="C3226" s="6">
        <v>1462238</v>
      </c>
      <c r="D3226" s="6" t="s">
        <v>45</v>
      </c>
      <c r="E3226" s="6">
        <v>47</v>
      </c>
      <c r="F3226" s="7">
        <v>44900</v>
      </c>
      <c r="G3226" s="6" t="s">
        <v>15</v>
      </c>
      <c r="H3226" s="6" t="s">
        <v>46</v>
      </c>
      <c r="I3226" s="6" t="s">
        <v>7640</v>
      </c>
      <c r="J3226" s="6" t="s">
        <v>27</v>
      </c>
      <c r="K3226" s="6" t="s">
        <v>33</v>
      </c>
      <c r="L3226" s="6">
        <v>1</v>
      </c>
      <c r="M3226" s="6" t="s">
        <v>20</v>
      </c>
      <c r="N3226" s="8">
        <v>586</v>
      </c>
      <c r="O3226" s="6" t="s">
        <v>245</v>
      </c>
      <c r="P3226" s="6" t="s">
        <v>50</v>
      </c>
      <c r="Q3226" s="6">
        <v>400614</v>
      </c>
      <c r="R3226" s="6" t="s">
        <v>23</v>
      </c>
      <c r="S3226" s="6" t="b">
        <v>0</v>
      </c>
      <c r="T3226" s="6"/>
    </row>
    <row r="3227" spans="1:20" x14ac:dyDescent="0.3">
      <c r="A3227" s="6">
        <v>10971</v>
      </c>
      <c r="B3227" s="6" t="s">
        <v>7641</v>
      </c>
      <c r="C3227" s="6">
        <v>1770281</v>
      </c>
      <c r="D3227" s="6" t="s">
        <v>45</v>
      </c>
      <c r="E3227" s="6">
        <v>47</v>
      </c>
      <c r="F3227" s="7">
        <v>44900</v>
      </c>
      <c r="G3227" s="6" t="s">
        <v>15</v>
      </c>
      <c r="H3227" s="6" t="s">
        <v>37</v>
      </c>
      <c r="I3227" s="6" t="s">
        <v>7642</v>
      </c>
      <c r="J3227" s="6" t="s">
        <v>27</v>
      </c>
      <c r="K3227" s="6" t="s">
        <v>39</v>
      </c>
      <c r="L3227" s="6">
        <v>1</v>
      </c>
      <c r="M3227" s="6" t="s">
        <v>20</v>
      </c>
      <c r="N3227" s="8">
        <v>874</v>
      </c>
      <c r="O3227" s="6" t="s">
        <v>214</v>
      </c>
      <c r="P3227" s="6" t="s">
        <v>54</v>
      </c>
      <c r="Q3227" s="6">
        <v>560048</v>
      </c>
      <c r="R3227" s="6" t="s">
        <v>23</v>
      </c>
      <c r="S3227" s="6" t="b">
        <v>0</v>
      </c>
      <c r="T3227" s="6"/>
    </row>
    <row r="3228" spans="1:20" x14ac:dyDescent="0.3">
      <c r="A3228" s="6">
        <v>10974</v>
      </c>
      <c r="B3228" s="6" t="s">
        <v>7643</v>
      </c>
      <c r="C3228" s="6">
        <v>6845732</v>
      </c>
      <c r="D3228" s="6" t="s">
        <v>14</v>
      </c>
      <c r="E3228" s="6">
        <v>19</v>
      </c>
      <c r="F3228" s="7">
        <v>44900</v>
      </c>
      <c r="G3228" s="6" t="s">
        <v>15</v>
      </c>
      <c r="H3228" s="6" t="s">
        <v>46</v>
      </c>
      <c r="I3228" s="6" t="s">
        <v>7644</v>
      </c>
      <c r="J3228" s="6" t="s">
        <v>18</v>
      </c>
      <c r="K3228" s="6" t="s">
        <v>19</v>
      </c>
      <c r="L3228" s="6">
        <v>1</v>
      </c>
      <c r="M3228" s="6" t="s">
        <v>20</v>
      </c>
      <c r="N3228" s="8">
        <v>387</v>
      </c>
      <c r="O3228" s="6" t="s">
        <v>96</v>
      </c>
      <c r="P3228" s="6" t="s">
        <v>50</v>
      </c>
      <c r="Q3228" s="6">
        <v>400091</v>
      </c>
      <c r="R3228" s="6" t="s">
        <v>23</v>
      </c>
      <c r="S3228" s="6" t="b">
        <v>0</v>
      </c>
      <c r="T3228" s="6"/>
    </row>
    <row r="3229" spans="1:20" x14ac:dyDescent="0.3">
      <c r="A3229" s="6">
        <v>10987</v>
      </c>
      <c r="B3229" s="6" t="s">
        <v>7645</v>
      </c>
      <c r="C3229" s="6">
        <v>3303774</v>
      </c>
      <c r="D3229" s="6" t="s">
        <v>14</v>
      </c>
      <c r="E3229" s="6">
        <v>57</v>
      </c>
      <c r="F3229" s="7">
        <v>44900</v>
      </c>
      <c r="G3229" s="6" t="s">
        <v>15</v>
      </c>
      <c r="H3229" s="6" t="s">
        <v>46</v>
      </c>
      <c r="I3229" s="6" t="s">
        <v>7646</v>
      </c>
      <c r="J3229" s="6" t="s">
        <v>18</v>
      </c>
      <c r="K3229" s="6" t="s">
        <v>102</v>
      </c>
      <c r="L3229" s="6">
        <v>1</v>
      </c>
      <c r="M3229" s="6" t="s">
        <v>20</v>
      </c>
      <c r="N3229" s="8">
        <v>349</v>
      </c>
      <c r="O3229" s="6" t="s">
        <v>1196</v>
      </c>
      <c r="P3229" s="6" t="s">
        <v>30</v>
      </c>
      <c r="Q3229" s="6">
        <v>121012</v>
      </c>
      <c r="R3229" s="6" t="s">
        <v>23</v>
      </c>
      <c r="S3229" s="6" t="b">
        <v>0</v>
      </c>
      <c r="T3229" s="6"/>
    </row>
    <row r="3230" spans="1:20" x14ac:dyDescent="0.3">
      <c r="A3230" s="6">
        <v>10992</v>
      </c>
      <c r="B3230" s="6" t="s">
        <v>7647</v>
      </c>
      <c r="C3230" s="6">
        <v>1383997</v>
      </c>
      <c r="D3230" s="6" t="s">
        <v>14</v>
      </c>
      <c r="E3230" s="6">
        <v>24</v>
      </c>
      <c r="F3230" s="7">
        <v>44900</v>
      </c>
      <c r="G3230" s="6" t="s">
        <v>106</v>
      </c>
      <c r="H3230" s="6" t="s">
        <v>16</v>
      </c>
      <c r="I3230" s="6" t="s">
        <v>7648</v>
      </c>
      <c r="J3230" s="6" t="s">
        <v>18</v>
      </c>
      <c r="K3230" s="6" t="s">
        <v>33</v>
      </c>
      <c r="L3230" s="6">
        <v>1</v>
      </c>
      <c r="M3230" s="6" t="s">
        <v>20</v>
      </c>
      <c r="N3230" s="8">
        <v>368</v>
      </c>
      <c r="O3230" s="6" t="s">
        <v>362</v>
      </c>
      <c r="P3230" s="6" t="s">
        <v>41</v>
      </c>
      <c r="Q3230" s="6">
        <v>642006</v>
      </c>
      <c r="R3230" s="6" t="s">
        <v>23</v>
      </c>
      <c r="S3230" s="6" t="b">
        <v>0</v>
      </c>
      <c r="T3230" s="6"/>
    </row>
    <row r="3231" spans="1:20" x14ac:dyDescent="0.3">
      <c r="A3231" s="6">
        <v>11000</v>
      </c>
      <c r="B3231" s="6" t="s">
        <v>7649</v>
      </c>
      <c r="C3231" s="6">
        <v>2125297</v>
      </c>
      <c r="D3231" s="6" t="s">
        <v>14</v>
      </c>
      <c r="E3231" s="6">
        <v>44</v>
      </c>
      <c r="F3231" s="7">
        <v>44900</v>
      </c>
      <c r="G3231" s="6" t="s">
        <v>15</v>
      </c>
      <c r="H3231" s="6" t="s">
        <v>25</v>
      </c>
      <c r="I3231" s="6" t="s">
        <v>7650</v>
      </c>
      <c r="J3231" s="6" t="s">
        <v>18</v>
      </c>
      <c r="K3231" s="6" t="s">
        <v>39</v>
      </c>
      <c r="L3231" s="6">
        <v>1</v>
      </c>
      <c r="M3231" s="6" t="s">
        <v>20</v>
      </c>
      <c r="N3231" s="8">
        <v>280</v>
      </c>
      <c r="O3231" s="6" t="s">
        <v>1505</v>
      </c>
      <c r="P3231" s="6" t="s">
        <v>54</v>
      </c>
      <c r="Q3231" s="6">
        <v>580021</v>
      </c>
      <c r="R3231" s="6" t="s">
        <v>23</v>
      </c>
      <c r="S3231" s="6" t="b">
        <v>0</v>
      </c>
      <c r="T3231" s="6"/>
    </row>
    <row r="3232" spans="1:20" x14ac:dyDescent="0.3">
      <c r="A3232" s="6">
        <v>11002</v>
      </c>
      <c r="B3232" s="6" t="s">
        <v>7651</v>
      </c>
      <c r="C3232" s="6">
        <v>1899169</v>
      </c>
      <c r="D3232" s="6" t="s">
        <v>14</v>
      </c>
      <c r="E3232" s="6">
        <v>27</v>
      </c>
      <c r="F3232" s="7">
        <v>44900</v>
      </c>
      <c r="G3232" s="6" t="s">
        <v>15</v>
      </c>
      <c r="H3232" s="6" t="s">
        <v>46</v>
      </c>
      <c r="I3232" s="6" t="s">
        <v>2853</v>
      </c>
      <c r="J3232" s="6" t="s">
        <v>27</v>
      </c>
      <c r="K3232" s="6" t="s">
        <v>33</v>
      </c>
      <c r="L3232" s="6">
        <v>1</v>
      </c>
      <c r="M3232" s="6" t="s">
        <v>20</v>
      </c>
      <c r="N3232" s="8">
        <v>969</v>
      </c>
      <c r="O3232" s="6" t="s">
        <v>103</v>
      </c>
      <c r="P3232" s="6" t="s">
        <v>104</v>
      </c>
      <c r="Q3232" s="6">
        <v>226003</v>
      </c>
      <c r="R3232" s="6" t="s">
        <v>23</v>
      </c>
      <c r="S3232" s="6" t="b">
        <v>0</v>
      </c>
      <c r="T3232" s="6"/>
    </row>
    <row r="3233" spans="1:20" x14ac:dyDescent="0.3">
      <c r="A3233" s="6">
        <v>11005</v>
      </c>
      <c r="B3233" s="6" t="s">
        <v>7652</v>
      </c>
      <c r="C3233" s="6">
        <v>783660</v>
      </c>
      <c r="D3233" s="6" t="s">
        <v>14</v>
      </c>
      <c r="E3233" s="6">
        <v>48</v>
      </c>
      <c r="F3233" s="7">
        <v>44900</v>
      </c>
      <c r="G3233" s="6" t="s">
        <v>15</v>
      </c>
      <c r="H3233" s="6" t="s">
        <v>46</v>
      </c>
      <c r="I3233" s="6" t="s">
        <v>7653</v>
      </c>
      <c r="J3233" s="6" t="s">
        <v>27</v>
      </c>
      <c r="K3233" s="6" t="s">
        <v>91</v>
      </c>
      <c r="L3233" s="6">
        <v>1</v>
      </c>
      <c r="M3233" s="6" t="s">
        <v>20</v>
      </c>
      <c r="N3233" s="8">
        <v>599</v>
      </c>
      <c r="O3233" s="6" t="s">
        <v>53</v>
      </c>
      <c r="P3233" s="6" t="s">
        <v>54</v>
      </c>
      <c r="Q3233" s="6">
        <v>560010</v>
      </c>
      <c r="R3233" s="6" t="s">
        <v>23</v>
      </c>
      <c r="S3233" s="6" t="b">
        <v>0</v>
      </c>
      <c r="T3233" s="6"/>
    </row>
    <row r="3234" spans="1:20" x14ac:dyDescent="0.3">
      <c r="A3234" s="6">
        <v>11011</v>
      </c>
      <c r="B3234" s="6" t="s">
        <v>7654</v>
      </c>
      <c r="C3234" s="6">
        <v>3453290</v>
      </c>
      <c r="D3234" s="6" t="s">
        <v>45</v>
      </c>
      <c r="E3234" s="6">
        <v>38</v>
      </c>
      <c r="F3234" s="7">
        <v>44900</v>
      </c>
      <c r="G3234" s="6" t="s">
        <v>15</v>
      </c>
      <c r="H3234" s="6" t="s">
        <v>46</v>
      </c>
      <c r="I3234" s="6" t="s">
        <v>7655</v>
      </c>
      <c r="J3234" s="6" t="s">
        <v>27</v>
      </c>
      <c r="K3234" s="6" t="s">
        <v>33</v>
      </c>
      <c r="L3234" s="6">
        <v>1</v>
      </c>
      <c r="M3234" s="6" t="s">
        <v>20</v>
      </c>
      <c r="N3234" s="8">
        <v>631</v>
      </c>
      <c r="O3234" s="6" t="s">
        <v>1914</v>
      </c>
      <c r="P3234" s="6" t="s">
        <v>684</v>
      </c>
      <c r="Q3234" s="6">
        <v>184101</v>
      </c>
      <c r="R3234" s="6" t="s">
        <v>23</v>
      </c>
      <c r="S3234" s="6" t="b">
        <v>0</v>
      </c>
      <c r="T3234" s="6"/>
    </row>
    <row r="3235" spans="1:20" x14ac:dyDescent="0.3">
      <c r="A3235" s="6">
        <v>11014</v>
      </c>
      <c r="B3235" s="6" t="s">
        <v>7656</v>
      </c>
      <c r="C3235" s="6">
        <v>3290624</v>
      </c>
      <c r="D3235" s="6" t="s">
        <v>14</v>
      </c>
      <c r="E3235" s="6">
        <v>30</v>
      </c>
      <c r="F3235" s="7">
        <v>44900</v>
      </c>
      <c r="G3235" s="6" t="s">
        <v>274</v>
      </c>
      <c r="H3235" s="6" t="s">
        <v>37</v>
      </c>
      <c r="I3235" s="6" t="s">
        <v>7657</v>
      </c>
      <c r="J3235" s="6" t="s">
        <v>27</v>
      </c>
      <c r="K3235" s="6" t="s">
        <v>102</v>
      </c>
      <c r="L3235" s="6">
        <v>1</v>
      </c>
      <c r="M3235" s="6" t="s">
        <v>20</v>
      </c>
      <c r="N3235" s="8">
        <v>491</v>
      </c>
      <c r="O3235" s="6" t="s">
        <v>726</v>
      </c>
      <c r="P3235" s="6" t="s">
        <v>93</v>
      </c>
      <c r="Q3235" s="6">
        <v>324009</v>
      </c>
      <c r="R3235" s="6" t="s">
        <v>23</v>
      </c>
      <c r="S3235" s="6" t="b">
        <v>0</v>
      </c>
      <c r="T3235" s="6"/>
    </row>
    <row r="3236" spans="1:20" x14ac:dyDescent="0.3">
      <c r="A3236" s="6">
        <v>11021</v>
      </c>
      <c r="B3236" s="6" t="s">
        <v>7658</v>
      </c>
      <c r="C3236" s="6">
        <v>72606</v>
      </c>
      <c r="D3236" s="6" t="s">
        <v>14</v>
      </c>
      <c r="E3236" s="6">
        <v>41</v>
      </c>
      <c r="F3236" s="7">
        <v>44900</v>
      </c>
      <c r="G3236" s="6" t="s">
        <v>15</v>
      </c>
      <c r="H3236" s="6" t="s">
        <v>56</v>
      </c>
      <c r="I3236" s="6" t="s">
        <v>4247</v>
      </c>
      <c r="J3236" s="6" t="s">
        <v>69</v>
      </c>
      <c r="K3236" s="6" t="s">
        <v>39</v>
      </c>
      <c r="L3236" s="6">
        <v>1</v>
      </c>
      <c r="M3236" s="6" t="s">
        <v>20</v>
      </c>
      <c r="N3236" s="8">
        <v>553</v>
      </c>
      <c r="O3236" s="6" t="s">
        <v>265</v>
      </c>
      <c r="P3236" s="6" t="s">
        <v>104</v>
      </c>
      <c r="Q3236" s="6">
        <v>201301</v>
      </c>
      <c r="R3236" s="6" t="s">
        <v>23</v>
      </c>
      <c r="S3236" s="6" t="b">
        <v>0</v>
      </c>
      <c r="T3236" s="6"/>
    </row>
    <row r="3237" spans="1:20" x14ac:dyDescent="0.3">
      <c r="A3237" s="6">
        <v>11024</v>
      </c>
      <c r="B3237" s="6" t="s">
        <v>7659</v>
      </c>
      <c r="C3237" s="6">
        <v>1532691</v>
      </c>
      <c r="D3237" s="6" t="s">
        <v>45</v>
      </c>
      <c r="E3237" s="6">
        <v>48</v>
      </c>
      <c r="F3237" s="7">
        <v>44900</v>
      </c>
      <c r="G3237" s="6" t="s">
        <v>274</v>
      </c>
      <c r="H3237" s="6" t="s">
        <v>46</v>
      </c>
      <c r="I3237" s="6" t="s">
        <v>7660</v>
      </c>
      <c r="J3237" s="6" t="s">
        <v>489</v>
      </c>
      <c r="K3237" s="6" t="s">
        <v>60</v>
      </c>
      <c r="L3237" s="6">
        <v>1</v>
      </c>
      <c r="M3237" s="6" t="s">
        <v>20</v>
      </c>
      <c r="N3237" s="8">
        <v>690</v>
      </c>
      <c r="O3237" s="6" t="s">
        <v>127</v>
      </c>
      <c r="P3237" s="6" t="s">
        <v>41</v>
      </c>
      <c r="Q3237" s="6">
        <v>603210</v>
      </c>
      <c r="R3237" s="6" t="s">
        <v>23</v>
      </c>
      <c r="S3237" s="6" t="b">
        <v>0</v>
      </c>
      <c r="T3237" s="6"/>
    </row>
    <row r="3238" spans="1:20" x14ac:dyDescent="0.3">
      <c r="A3238" s="6">
        <v>11036</v>
      </c>
      <c r="B3238" s="6" t="s">
        <v>7661</v>
      </c>
      <c r="C3238" s="6">
        <v>2613130</v>
      </c>
      <c r="D3238" s="6" t="s">
        <v>14</v>
      </c>
      <c r="E3238" s="6">
        <v>31</v>
      </c>
      <c r="F3238" s="7">
        <v>44900</v>
      </c>
      <c r="G3238" s="6" t="s">
        <v>15</v>
      </c>
      <c r="H3238" s="6" t="s">
        <v>51</v>
      </c>
      <c r="I3238" s="6" t="s">
        <v>7662</v>
      </c>
      <c r="J3238" s="6" t="s">
        <v>18</v>
      </c>
      <c r="K3238" s="6" t="s">
        <v>19</v>
      </c>
      <c r="L3238" s="6">
        <v>1</v>
      </c>
      <c r="M3238" s="6" t="s">
        <v>20</v>
      </c>
      <c r="N3238" s="8">
        <v>399</v>
      </c>
      <c r="O3238" s="6" t="s">
        <v>127</v>
      </c>
      <c r="P3238" s="6" t="s">
        <v>41</v>
      </c>
      <c r="Q3238" s="6">
        <v>600053</v>
      </c>
      <c r="R3238" s="6" t="s">
        <v>23</v>
      </c>
      <c r="S3238" s="6" t="b">
        <v>0</v>
      </c>
      <c r="T3238" s="6"/>
    </row>
    <row r="3239" spans="1:20" x14ac:dyDescent="0.3">
      <c r="A3239" s="6">
        <v>11041</v>
      </c>
      <c r="B3239" s="6" t="s">
        <v>7663</v>
      </c>
      <c r="C3239" s="6">
        <v>5157218</v>
      </c>
      <c r="D3239" s="6" t="s">
        <v>14</v>
      </c>
      <c r="E3239" s="6">
        <v>18</v>
      </c>
      <c r="F3239" s="7">
        <v>44900</v>
      </c>
      <c r="G3239" s="6" t="s">
        <v>274</v>
      </c>
      <c r="H3239" s="6" t="s">
        <v>37</v>
      </c>
      <c r="I3239" s="6" t="s">
        <v>7664</v>
      </c>
      <c r="J3239" s="6" t="s">
        <v>48</v>
      </c>
      <c r="K3239" s="6" t="s">
        <v>39</v>
      </c>
      <c r="L3239" s="6">
        <v>1</v>
      </c>
      <c r="M3239" s="6" t="s">
        <v>20</v>
      </c>
      <c r="N3239" s="8">
        <v>948</v>
      </c>
      <c r="O3239" s="6" t="s">
        <v>83</v>
      </c>
      <c r="P3239" s="6" t="s">
        <v>84</v>
      </c>
      <c r="Q3239" s="6">
        <v>110075</v>
      </c>
      <c r="R3239" s="6" t="s">
        <v>23</v>
      </c>
      <c r="S3239" s="6" t="b">
        <v>0</v>
      </c>
      <c r="T3239" s="6"/>
    </row>
    <row r="3240" spans="1:20" x14ac:dyDescent="0.3">
      <c r="A3240" s="6">
        <v>11063</v>
      </c>
      <c r="B3240" s="6" t="s">
        <v>7668</v>
      </c>
      <c r="C3240" s="6">
        <v>7329395</v>
      </c>
      <c r="D3240" s="6" t="s">
        <v>14</v>
      </c>
      <c r="E3240" s="6">
        <v>22</v>
      </c>
      <c r="F3240" s="7">
        <v>44900</v>
      </c>
      <c r="G3240" s="6" t="s">
        <v>274</v>
      </c>
      <c r="H3240" s="6" t="s">
        <v>25</v>
      </c>
      <c r="I3240" s="6" t="s">
        <v>7180</v>
      </c>
      <c r="J3240" s="6" t="s">
        <v>18</v>
      </c>
      <c r="K3240" s="6" t="s">
        <v>91</v>
      </c>
      <c r="L3240" s="6">
        <v>1</v>
      </c>
      <c r="M3240" s="6" t="s">
        <v>20</v>
      </c>
      <c r="N3240" s="8">
        <v>459</v>
      </c>
      <c r="O3240" s="6" t="s">
        <v>490</v>
      </c>
      <c r="P3240" s="6" t="s">
        <v>35</v>
      </c>
      <c r="Q3240" s="6">
        <v>700040</v>
      </c>
      <c r="R3240" s="6" t="s">
        <v>23</v>
      </c>
      <c r="S3240" s="6" t="b">
        <v>0</v>
      </c>
      <c r="T3240" s="6"/>
    </row>
    <row r="3241" spans="1:20" x14ac:dyDescent="0.3">
      <c r="A3241" s="6">
        <v>11065</v>
      </c>
      <c r="B3241" s="6" t="s">
        <v>7669</v>
      </c>
      <c r="C3241" s="6">
        <v>2161304</v>
      </c>
      <c r="D3241" s="6" t="s">
        <v>45</v>
      </c>
      <c r="E3241" s="6">
        <v>29</v>
      </c>
      <c r="F3241" s="7">
        <v>44900</v>
      </c>
      <c r="G3241" s="6" t="s">
        <v>15</v>
      </c>
      <c r="H3241" s="6" t="s">
        <v>25</v>
      </c>
      <c r="I3241" s="6" t="s">
        <v>7670</v>
      </c>
      <c r="J3241" s="6" t="s">
        <v>27</v>
      </c>
      <c r="K3241" s="6" t="s">
        <v>28</v>
      </c>
      <c r="L3241" s="6">
        <v>1</v>
      </c>
      <c r="M3241" s="6" t="s">
        <v>20</v>
      </c>
      <c r="N3241" s="8">
        <v>666</v>
      </c>
      <c r="O3241" s="6" t="s">
        <v>138</v>
      </c>
      <c r="P3241" s="6" t="s">
        <v>41</v>
      </c>
      <c r="Q3241" s="6">
        <v>636302</v>
      </c>
      <c r="R3241" s="6" t="s">
        <v>23</v>
      </c>
      <c r="S3241" s="6" t="b">
        <v>0</v>
      </c>
      <c r="T3241" s="6"/>
    </row>
    <row r="3242" spans="1:20" x14ac:dyDescent="0.3">
      <c r="A3242" s="6">
        <v>11068</v>
      </c>
      <c r="B3242" s="6" t="s">
        <v>7671</v>
      </c>
      <c r="C3242" s="6">
        <v>2211725</v>
      </c>
      <c r="D3242" s="6" t="s">
        <v>45</v>
      </c>
      <c r="E3242" s="6">
        <v>20</v>
      </c>
      <c r="F3242" s="7">
        <v>44900</v>
      </c>
      <c r="G3242" s="6" t="s">
        <v>15</v>
      </c>
      <c r="H3242" s="6" t="s">
        <v>37</v>
      </c>
      <c r="I3242" s="6" t="s">
        <v>7672</v>
      </c>
      <c r="J3242" s="6" t="s">
        <v>27</v>
      </c>
      <c r="K3242" s="6" t="s">
        <v>60</v>
      </c>
      <c r="L3242" s="6">
        <v>1</v>
      </c>
      <c r="M3242" s="6" t="s">
        <v>20</v>
      </c>
      <c r="N3242" s="8">
        <v>743</v>
      </c>
      <c r="O3242" s="6" t="s">
        <v>1392</v>
      </c>
      <c r="P3242" s="6" t="s">
        <v>104</v>
      </c>
      <c r="Q3242" s="6">
        <v>282007</v>
      </c>
      <c r="R3242" s="6" t="s">
        <v>23</v>
      </c>
      <c r="S3242" s="6" t="b">
        <v>0</v>
      </c>
      <c r="T3242" s="6"/>
    </row>
    <row r="3243" spans="1:20" x14ac:dyDescent="0.3">
      <c r="A3243" s="6">
        <v>11072</v>
      </c>
      <c r="B3243" s="6" t="s">
        <v>7673</v>
      </c>
      <c r="C3243" s="6">
        <v>1538998</v>
      </c>
      <c r="D3243" s="6" t="s">
        <v>14</v>
      </c>
      <c r="E3243" s="6">
        <v>36</v>
      </c>
      <c r="F3243" s="7">
        <v>44900</v>
      </c>
      <c r="G3243" s="6" t="s">
        <v>15</v>
      </c>
      <c r="H3243" s="6" t="s">
        <v>37</v>
      </c>
      <c r="I3243" s="6" t="s">
        <v>7674</v>
      </c>
      <c r="J3243" s="6" t="s">
        <v>27</v>
      </c>
      <c r="K3243" s="6" t="s">
        <v>19</v>
      </c>
      <c r="L3243" s="6">
        <v>1</v>
      </c>
      <c r="M3243" s="6" t="s">
        <v>20</v>
      </c>
      <c r="N3243" s="8">
        <v>517</v>
      </c>
      <c r="O3243" s="6" t="s">
        <v>7313</v>
      </c>
      <c r="P3243" s="6" t="s">
        <v>35</v>
      </c>
      <c r="Q3243" s="6">
        <v>734427</v>
      </c>
      <c r="R3243" s="6" t="s">
        <v>23</v>
      </c>
      <c r="S3243" s="6" t="b">
        <v>0</v>
      </c>
      <c r="T3243" s="6"/>
    </row>
    <row r="3244" spans="1:20" x14ac:dyDescent="0.3">
      <c r="A3244" s="6">
        <v>11079</v>
      </c>
      <c r="B3244" s="6" t="s">
        <v>7675</v>
      </c>
      <c r="C3244" s="6">
        <v>6889628</v>
      </c>
      <c r="D3244" s="6" t="s">
        <v>14</v>
      </c>
      <c r="E3244" s="6">
        <v>30</v>
      </c>
      <c r="F3244" s="7">
        <v>44900</v>
      </c>
      <c r="G3244" s="6" t="s">
        <v>274</v>
      </c>
      <c r="H3244" s="6" t="s">
        <v>81</v>
      </c>
      <c r="I3244" s="6" t="s">
        <v>3768</v>
      </c>
      <c r="J3244" s="6" t="s">
        <v>48</v>
      </c>
      <c r="K3244" s="6" t="s">
        <v>28</v>
      </c>
      <c r="L3244" s="6">
        <v>1</v>
      </c>
      <c r="M3244" s="6" t="s">
        <v>20</v>
      </c>
      <c r="N3244" s="8">
        <v>817</v>
      </c>
      <c r="O3244" s="6" t="s">
        <v>53</v>
      </c>
      <c r="P3244" s="6" t="s">
        <v>54</v>
      </c>
      <c r="Q3244" s="6">
        <v>560066</v>
      </c>
      <c r="R3244" s="6" t="s">
        <v>23</v>
      </c>
      <c r="S3244" s="6" t="b">
        <v>0</v>
      </c>
      <c r="T3244" s="6"/>
    </row>
    <row r="3245" spans="1:20" x14ac:dyDescent="0.3">
      <c r="A3245" s="6">
        <v>11087</v>
      </c>
      <c r="B3245" s="6" t="s">
        <v>7676</v>
      </c>
      <c r="C3245" s="6">
        <v>9142380</v>
      </c>
      <c r="D3245" s="6" t="s">
        <v>14</v>
      </c>
      <c r="E3245" s="6">
        <v>34</v>
      </c>
      <c r="F3245" s="7">
        <v>44900</v>
      </c>
      <c r="G3245" s="6" t="s">
        <v>15</v>
      </c>
      <c r="H3245" s="6" t="s">
        <v>16</v>
      </c>
      <c r="I3245" s="6" t="s">
        <v>7677</v>
      </c>
      <c r="J3245" s="6" t="s">
        <v>18</v>
      </c>
      <c r="K3245" s="6" t="s">
        <v>28</v>
      </c>
      <c r="L3245" s="6">
        <v>1</v>
      </c>
      <c r="M3245" s="6" t="s">
        <v>20</v>
      </c>
      <c r="N3245" s="8">
        <v>295</v>
      </c>
      <c r="O3245" s="6" t="s">
        <v>1202</v>
      </c>
      <c r="P3245" s="6" t="s">
        <v>119</v>
      </c>
      <c r="Q3245" s="6">
        <v>462039</v>
      </c>
      <c r="R3245" s="6" t="s">
        <v>23</v>
      </c>
      <c r="S3245" s="6" t="b">
        <v>0</v>
      </c>
      <c r="T3245" s="6"/>
    </row>
    <row r="3246" spans="1:20" x14ac:dyDescent="0.3">
      <c r="A3246" s="6">
        <v>11090</v>
      </c>
      <c r="B3246" s="6" t="s">
        <v>7678</v>
      </c>
      <c r="C3246" s="6">
        <v>2592959</v>
      </c>
      <c r="D3246" s="6" t="s">
        <v>14</v>
      </c>
      <c r="E3246" s="6">
        <v>44</v>
      </c>
      <c r="F3246" s="7">
        <v>44900</v>
      </c>
      <c r="G3246" s="6" t="s">
        <v>15</v>
      </c>
      <c r="H3246" s="6" t="s">
        <v>46</v>
      </c>
      <c r="I3246" s="6" t="s">
        <v>7679</v>
      </c>
      <c r="J3246" s="6" t="s">
        <v>27</v>
      </c>
      <c r="K3246" s="6" t="s">
        <v>102</v>
      </c>
      <c r="L3246" s="6">
        <v>1</v>
      </c>
      <c r="M3246" s="6" t="s">
        <v>20</v>
      </c>
      <c r="N3246" s="8">
        <v>819</v>
      </c>
      <c r="O3246" s="6" t="s">
        <v>1450</v>
      </c>
      <c r="P3246" s="6" t="s">
        <v>22</v>
      </c>
      <c r="Q3246" s="6">
        <v>141001</v>
      </c>
      <c r="R3246" s="6" t="s">
        <v>23</v>
      </c>
      <c r="S3246" s="6" t="b">
        <v>0</v>
      </c>
      <c r="T3246" s="6"/>
    </row>
    <row r="3247" spans="1:20" x14ac:dyDescent="0.3">
      <c r="A3247" s="6">
        <v>11099</v>
      </c>
      <c r="B3247" s="6" t="s">
        <v>7680</v>
      </c>
      <c r="C3247" s="6">
        <v>9275242</v>
      </c>
      <c r="D3247" s="6" t="s">
        <v>14</v>
      </c>
      <c r="E3247" s="6">
        <v>30</v>
      </c>
      <c r="F3247" s="7">
        <v>44900</v>
      </c>
      <c r="G3247" s="6" t="s">
        <v>15</v>
      </c>
      <c r="H3247" s="6" t="s">
        <v>16</v>
      </c>
      <c r="I3247" s="6" t="s">
        <v>7681</v>
      </c>
      <c r="J3247" s="6" t="s">
        <v>18</v>
      </c>
      <c r="K3247" s="6" t="s">
        <v>60</v>
      </c>
      <c r="L3247" s="6">
        <v>1</v>
      </c>
      <c r="M3247" s="6" t="s">
        <v>20</v>
      </c>
      <c r="N3247" s="8">
        <v>666</v>
      </c>
      <c r="O3247" s="6" t="s">
        <v>177</v>
      </c>
      <c r="P3247" s="6" t="s">
        <v>104</v>
      </c>
      <c r="Q3247" s="6">
        <v>221002</v>
      </c>
      <c r="R3247" s="6" t="s">
        <v>23</v>
      </c>
      <c r="S3247" s="6" t="b">
        <v>0</v>
      </c>
      <c r="T3247" s="6"/>
    </row>
    <row r="3248" spans="1:20" x14ac:dyDescent="0.3">
      <c r="A3248" s="6">
        <v>11101</v>
      </c>
      <c r="B3248" s="6" t="s">
        <v>7682</v>
      </c>
      <c r="C3248" s="6">
        <v>4111717</v>
      </c>
      <c r="D3248" s="6" t="s">
        <v>14</v>
      </c>
      <c r="E3248" s="6">
        <v>38</v>
      </c>
      <c r="F3248" s="7">
        <v>44900</v>
      </c>
      <c r="G3248" s="6" t="s">
        <v>15</v>
      </c>
      <c r="H3248" s="6" t="s">
        <v>46</v>
      </c>
      <c r="I3248" s="6" t="s">
        <v>6638</v>
      </c>
      <c r="J3248" s="6" t="s">
        <v>69</v>
      </c>
      <c r="K3248" s="6" t="s">
        <v>39</v>
      </c>
      <c r="L3248" s="6">
        <v>1</v>
      </c>
      <c r="M3248" s="6" t="s">
        <v>20</v>
      </c>
      <c r="N3248" s="8">
        <v>490</v>
      </c>
      <c r="O3248" s="6" t="s">
        <v>83</v>
      </c>
      <c r="P3248" s="6" t="s">
        <v>84</v>
      </c>
      <c r="Q3248" s="6">
        <v>110070</v>
      </c>
      <c r="R3248" s="6" t="s">
        <v>23</v>
      </c>
      <c r="S3248" s="6" t="b">
        <v>0</v>
      </c>
      <c r="T3248" s="6"/>
    </row>
    <row r="3249" spans="1:20" x14ac:dyDescent="0.3">
      <c r="A3249" s="6">
        <v>11103</v>
      </c>
      <c r="B3249" s="6" t="s">
        <v>7683</v>
      </c>
      <c r="C3249" s="6">
        <v>9585706</v>
      </c>
      <c r="D3249" s="6" t="s">
        <v>14</v>
      </c>
      <c r="E3249" s="6">
        <v>26</v>
      </c>
      <c r="F3249" s="7">
        <v>44900</v>
      </c>
      <c r="G3249" s="6" t="s">
        <v>15</v>
      </c>
      <c r="H3249" s="6" t="s">
        <v>46</v>
      </c>
      <c r="I3249" s="6" t="s">
        <v>7684</v>
      </c>
      <c r="J3249" s="6" t="s">
        <v>18</v>
      </c>
      <c r="K3249" s="6" t="s">
        <v>33</v>
      </c>
      <c r="L3249" s="6">
        <v>1</v>
      </c>
      <c r="M3249" s="6" t="s">
        <v>20</v>
      </c>
      <c r="N3249" s="8">
        <v>484</v>
      </c>
      <c r="O3249" s="6" t="s">
        <v>258</v>
      </c>
      <c r="P3249" s="6" t="s">
        <v>135</v>
      </c>
      <c r="Q3249" s="6">
        <v>392015</v>
      </c>
      <c r="R3249" s="6" t="s">
        <v>23</v>
      </c>
      <c r="S3249" s="6" t="b">
        <v>0</v>
      </c>
      <c r="T3249" s="6"/>
    </row>
    <row r="3250" spans="1:20" x14ac:dyDescent="0.3">
      <c r="A3250" s="6">
        <v>11106</v>
      </c>
      <c r="B3250" s="6" t="s">
        <v>7685</v>
      </c>
      <c r="C3250" s="6">
        <v>5744265</v>
      </c>
      <c r="D3250" s="6" t="s">
        <v>45</v>
      </c>
      <c r="E3250" s="6">
        <v>44</v>
      </c>
      <c r="F3250" s="7">
        <v>44900</v>
      </c>
      <c r="G3250" s="6" t="s">
        <v>15</v>
      </c>
      <c r="H3250" s="6" t="s">
        <v>37</v>
      </c>
      <c r="I3250" s="6" t="s">
        <v>7686</v>
      </c>
      <c r="J3250" s="6" t="s">
        <v>27</v>
      </c>
      <c r="K3250" s="6" t="s">
        <v>19</v>
      </c>
      <c r="L3250" s="6">
        <v>1</v>
      </c>
      <c r="M3250" s="6" t="s">
        <v>20</v>
      </c>
      <c r="N3250" s="8">
        <v>852</v>
      </c>
      <c r="O3250" s="6" t="s">
        <v>78</v>
      </c>
      <c r="P3250" s="6" t="s">
        <v>79</v>
      </c>
      <c r="Q3250" s="6">
        <v>500047</v>
      </c>
      <c r="R3250" s="6" t="s">
        <v>23</v>
      </c>
      <c r="S3250" s="6" t="b">
        <v>0</v>
      </c>
      <c r="T3250" s="6"/>
    </row>
    <row r="3251" spans="1:20" x14ac:dyDescent="0.3">
      <c r="A3251" s="6">
        <v>11113</v>
      </c>
      <c r="B3251" s="6" t="s">
        <v>7687</v>
      </c>
      <c r="C3251" s="6">
        <v>971489</v>
      </c>
      <c r="D3251" s="6" t="s">
        <v>14</v>
      </c>
      <c r="E3251" s="6">
        <v>48</v>
      </c>
      <c r="F3251" s="7">
        <v>44900</v>
      </c>
      <c r="G3251" s="6" t="s">
        <v>15</v>
      </c>
      <c r="H3251" s="6" t="s">
        <v>46</v>
      </c>
      <c r="I3251" s="6" t="s">
        <v>7688</v>
      </c>
      <c r="J3251" s="6" t="s">
        <v>69</v>
      </c>
      <c r="K3251" s="6" t="s">
        <v>91</v>
      </c>
      <c r="L3251" s="6">
        <v>1</v>
      </c>
      <c r="M3251" s="6" t="s">
        <v>20</v>
      </c>
      <c r="N3251" s="8">
        <v>540</v>
      </c>
      <c r="O3251" s="6" t="s">
        <v>127</v>
      </c>
      <c r="P3251" s="6" t="s">
        <v>41</v>
      </c>
      <c r="Q3251" s="6">
        <v>600020</v>
      </c>
      <c r="R3251" s="6" t="s">
        <v>23</v>
      </c>
      <c r="S3251" s="6" t="b">
        <v>0</v>
      </c>
      <c r="T3251" s="6"/>
    </row>
    <row r="3252" spans="1:20" x14ac:dyDescent="0.3">
      <c r="A3252" s="6">
        <v>11114</v>
      </c>
      <c r="B3252" s="6" t="s">
        <v>7689</v>
      </c>
      <c r="C3252" s="6">
        <v>309496</v>
      </c>
      <c r="D3252" s="6" t="s">
        <v>14</v>
      </c>
      <c r="E3252" s="6">
        <v>30</v>
      </c>
      <c r="F3252" s="7">
        <v>44900</v>
      </c>
      <c r="G3252" s="6" t="s">
        <v>15</v>
      </c>
      <c r="H3252" s="6" t="s">
        <v>51</v>
      </c>
      <c r="I3252" s="6" t="s">
        <v>7690</v>
      </c>
      <c r="J3252" s="6" t="s">
        <v>69</v>
      </c>
      <c r="K3252" s="6" t="s">
        <v>33</v>
      </c>
      <c r="L3252" s="6">
        <v>1</v>
      </c>
      <c r="M3252" s="6" t="s">
        <v>20</v>
      </c>
      <c r="N3252" s="8">
        <v>425</v>
      </c>
      <c r="O3252" s="6" t="s">
        <v>127</v>
      </c>
      <c r="P3252" s="6" t="s">
        <v>41</v>
      </c>
      <c r="Q3252" s="6">
        <v>600059</v>
      </c>
      <c r="R3252" s="6" t="s">
        <v>23</v>
      </c>
      <c r="S3252" s="6" t="b">
        <v>0</v>
      </c>
      <c r="T3252" s="6"/>
    </row>
    <row r="3253" spans="1:20" x14ac:dyDescent="0.3">
      <c r="A3253" s="6">
        <v>11121</v>
      </c>
      <c r="B3253" s="6" t="s">
        <v>7691</v>
      </c>
      <c r="C3253" s="6">
        <v>6686674</v>
      </c>
      <c r="D3253" s="6" t="s">
        <v>45</v>
      </c>
      <c r="E3253" s="6">
        <v>41</v>
      </c>
      <c r="F3253" s="7">
        <v>44900</v>
      </c>
      <c r="G3253" s="6" t="s">
        <v>15</v>
      </c>
      <c r="H3253" s="6" t="s">
        <v>37</v>
      </c>
      <c r="I3253" s="6" t="s">
        <v>7692</v>
      </c>
      <c r="J3253" s="6" t="s">
        <v>48</v>
      </c>
      <c r="K3253" s="6" t="s">
        <v>60</v>
      </c>
      <c r="L3253" s="6">
        <v>1</v>
      </c>
      <c r="M3253" s="6" t="s">
        <v>20</v>
      </c>
      <c r="N3253" s="8">
        <v>754</v>
      </c>
      <c r="O3253" s="6" t="s">
        <v>3163</v>
      </c>
      <c r="P3253" s="6" t="s">
        <v>67</v>
      </c>
      <c r="Q3253" s="6">
        <v>682510</v>
      </c>
      <c r="R3253" s="6" t="s">
        <v>23</v>
      </c>
      <c r="S3253" s="6" t="b">
        <v>0</v>
      </c>
      <c r="T3253" s="6"/>
    </row>
    <row r="3254" spans="1:20" x14ac:dyDescent="0.3">
      <c r="A3254" s="6">
        <v>11123</v>
      </c>
      <c r="B3254" s="6" t="s">
        <v>7693</v>
      </c>
      <c r="C3254" s="6">
        <v>1983337</v>
      </c>
      <c r="D3254" s="6" t="s">
        <v>14</v>
      </c>
      <c r="E3254" s="6">
        <v>44</v>
      </c>
      <c r="F3254" s="7">
        <v>44900</v>
      </c>
      <c r="G3254" s="6" t="s">
        <v>15</v>
      </c>
      <c r="H3254" s="6" t="s">
        <v>16</v>
      </c>
      <c r="I3254" s="6" t="s">
        <v>7694</v>
      </c>
      <c r="J3254" s="6" t="s">
        <v>27</v>
      </c>
      <c r="K3254" s="6" t="s">
        <v>19</v>
      </c>
      <c r="L3254" s="6">
        <v>1</v>
      </c>
      <c r="M3254" s="6" t="s">
        <v>20</v>
      </c>
      <c r="N3254" s="8">
        <v>648</v>
      </c>
      <c r="O3254" s="6" t="s">
        <v>127</v>
      </c>
      <c r="P3254" s="6" t="s">
        <v>41</v>
      </c>
      <c r="Q3254" s="6">
        <v>600125</v>
      </c>
      <c r="R3254" s="6" t="s">
        <v>23</v>
      </c>
      <c r="S3254" s="6" t="b">
        <v>0</v>
      </c>
      <c r="T3254" s="6"/>
    </row>
    <row r="3255" spans="1:20" x14ac:dyDescent="0.3">
      <c r="A3255" s="6">
        <v>11126</v>
      </c>
      <c r="B3255" s="6" t="s">
        <v>7695</v>
      </c>
      <c r="C3255" s="6">
        <v>5020608</v>
      </c>
      <c r="D3255" s="6" t="s">
        <v>45</v>
      </c>
      <c r="E3255" s="6">
        <v>63</v>
      </c>
      <c r="F3255" s="7">
        <v>44900</v>
      </c>
      <c r="G3255" s="6" t="s">
        <v>15</v>
      </c>
      <c r="H3255" s="6" t="s">
        <v>46</v>
      </c>
      <c r="I3255" s="6" t="s">
        <v>7696</v>
      </c>
      <c r="J3255" s="6" t="s">
        <v>27</v>
      </c>
      <c r="K3255" s="6" t="s">
        <v>28</v>
      </c>
      <c r="L3255" s="6">
        <v>1</v>
      </c>
      <c r="M3255" s="6" t="s">
        <v>20</v>
      </c>
      <c r="N3255" s="8">
        <v>850</v>
      </c>
      <c r="O3255" s="6" t="s">
        <v>83</v>
      </c>
      <c r="P3255" s="6" t="s">
        <v>84</v>
      </c>
      <c r="Q3255" s="6">
        <v>110045</v>
      </c>
      <c r="R3255" s="6" t="s">
        <v>23</v>
      </c>
      <c r="S3255" s="6" t="b">
        <v>0</v>
      </c>
      <c r="T3255" s="6"/>
    </row>
    <row r="3256" spans="1:20" x14ac:dyDescent="0.3">
      <c r="A3256" s="6">
        <v>11127</v>
      </c>
      <c r="B3256" s="6" t="s">
        <v>7697</v>
      </c>
      <c r="C3256" s="6">
        <v>7390533</v>
      </c>
      <c r="D3256" s="6" t="s">
        <v>14</v>
      </c>
      <c r="E3256" s="6">
        <v>48</v>
      </c>
      <c r="F3256" s="7">
        <v>44900</v>
      </c>
      <c r="G3256" s="6" t="s">
        <v>15</v>
      </c>
      <c r="H3256" s="6" t="s">
        <v>37</v>
      </c>
      <c r="I3256" s="6" t="s">
        <v>7698</v>
      </c>
      <c r="J3256" s="6" t="s">
        <v>18</v>
      </c>
      <c r="K3256" s="6" t="s">
        <v>28</v>
      </c>
      <c r="L3256" s="6">
        <v>1</v>
      </c>
      <c r="M3256" s="6" t="s">
        <v>20</v>
      </c>
      <c r="N3256" s="8">
        <v>385</v>
      </c>
      <c r="O3256" s="6" t="s">
        <v>694</v>
      </c>
      <c r="P3256" s="6" t="s">
        <v>104</v>
      </c>
      <c r="Q3256" s="6">
        <v>201014</v>
      </c>
      <c r="R3256" s="6" t="s">
        <v>23</v>
      </c>
      <c r="S3256" s="6" t="b">
        <v>0</v>
      </c>
      <c r="T3256" s="6"/>
    </row>
    <row r="3257" spans="1:20" x14ac:dyDescent="0.3">
      <c r="A3257" s="6">
        <v>11137</v>
      </c>
      <c r="B3257" s="6" t="s">
        <v>7699</v>
      </c>
      <c r="C3257" s="6">
        <v>3511019</v>
      </c>
      <c r="D3257" s="6" t="s">
        <v>45</v>
      </c>
      <c r="E3257" s="6">
        <v>23</v>
      </c>
      <c r="F3257" s="7">
        <v>44900</v>
      </c>
      <c r="G3257" s="6" t="s">
        <v>15</v>
      </c>
      <c r="H3257" s="6" t="s">
        <v>16</v>
      </c>
      <c r="I3257" s="6" t="s">
        <v>7700</v>
      </c>
      <c r="J3257" s="6" t="s">
        <v>48</v>
      </c>
      <c r="K3257" s="6" t="s">
        <v>33</v>
      </c>
      <c r="L3257" s="6">
        <v>1</v>
      </c>
      <c r="M3257" s="6" t="s">
        <v>20</v>
      </c>
      <c r="N3257" s="8">
        <v>832</v>
      </c>
      <c r="O3257" s="6" t="s">
        <v>53</v>
      </c>
      <c r="P3257" s="6" t="s">
        <v>54</v>
      </c>
      <c r="Q3257" s="6">
        <v>560100</v>
      </c>
      <c r="R3257" s="6" t="s">
        <v>23</v>
      </c>
      <c r="S3257" s="6" t="b">
        <v>0</v>
      </c>
      <c r="T3257" s="6"/>
    </row>
    <row r="3258" spans="1:20" x14ac:dyDescent="0.3">
      <c r="A3258" s="6">
        <v>11138</v>
      </c>
      <c r="B3258" s="6" t="s">
        <v>7701</v>
      </c>
      <c r="C3258" s="6">
        <v>9406942</v>
      </c>
      <c r="D3258" s="6" t="s">
        <v>14</v>
      </c>
      <c r="E3258" s="6">
        <v>48</v>
      </c>
      <c r="F3258" s="7">
        <v>44900</v>
      </c>
      <c r="G3258" s="6" t="s">
        <v>15</v>
      </c>
      <c r="H3258" s="6" t="s">
        <v>46</v>
      </c>
      <c r="I3258" s="6" t="s">
        <v>7702</v>
      </c>
      <c r="J3258" s="6" t="s">
        <v>69</v>
      </c>
      <c r="K3258" s="6" t="s">
        <v>33</v>
      </c>
      <c r="L3258" s="6">
        <v>1</v>
      </c>
      <c r="M3258" s="6" t="s">
        <v>20</v>
      </c>
      <c r="N3258" s="8">
        <v>529</v>
      </c>
      <c r="O3258" s="6" t="s">
        <v>812</v>
      </c>
      <c r="P3258" s="6" t="s">
        <v>126</v>
      </c>
      <c r="Q3258" s="6">
        <v>248001</v>
      </c>
      <c r="R3258" s="6" t="s">
        <v>23</v>
      </c>
      <c r="S3258" s="6" t="b">
        <v>0</v>
      </c>
      <c r="T3258" s="6"/>
    </row>
    <row r="3259" spans="1:20" x14ac:dyDescent="0.3">
      <c r="A3259" s="6">
        <v>11140</v>
      </c>
      <c r="B3259" s="6" t="s">
        <v>7704</v>
      </c>
      <c r="C3259" s="6">
        <v>2260710</v>
      </c>
      <c r="D3259" s="6" t="s">
        <v>14</v>
      </c>
      <c r="E3259" s="6">
        <v>67</v>
      </c>
      <c r="F3259" s="7">
        <v>44900</v>
      </c>
      <c r="G3259" s="6" t="s">
        <v>15</v>
      </c>
      <c r="H3259" s="6" t="s">
        <v>46</v>
      </c>
      <c r="I3259" s="6" t="s">
        <v>7705</v>
      </c>
      <c r="J3259" s="6" t="s">
        <v>18</v>
      </c>
      <c r="K3259" s="6" t="s">
        <v>102</v>
      </c>
      <c r="L3259" s="6">
        <v>1</v>
      </c>
      <c r="M3259" s="6" t="s">
        <v>20</v>
      </c>
      <c r="N3259" s="8">
        <v>459</v>
      </c>
      <c r="O3259" s="6" t="s">
        <v>7502</v>
      </c>
      <c r="P3259" s="6" t="s">
        <v>64</v>
      </c>
      <c r="Q3259" s="6">
        <v>518222</v>
      </c>
      <c r="R3259" s="6" t="s">
        <v>23</v>
      </c>
      <c r="S3259" s="6" t="b">
        <v>0</v>
      </c>
      <c r="T3259" s="6"/>
    </row>
    <row r="3260" spans="1:20" x14ac:dyDescent="0.3">
      <c r="A3260" s="6">
        <v>11143</v>
      </c>
      <c r="B3260" s="6" t="s">
        <v>7706</v>
      </c>
      <c r="C3260" s="6">
        <v>1433664</v>
      </c>
      <c r="D3260" s="6" t="s">
        <v>45</v>
      </c>
      <c r="E3260" s="6">
        <v>49</v>
      </c>
      <c r="F3260" s="7">
        <v>44900</v>
      </c>
      <c r="G3260" s="6" t="s">
        <v>15</v>
      </c>
      <c r="H3260" s="6" t="s">
        <v>81</v>
      </c>
      <c r="I3260" s="6" t="s">
        <v>7707</v>
      </c>
      <c r="J3260" s="6" t="s">
        <v>27</v>
      </c>
      <c r="K3260" s="6" t="s">
        <v>60</v>
      </c>
      <c r="L3260" s="6">
        <v>1</v>
      </c>
      <c r="M3260" s="6" t="s">
        <v>20</v>
      </c>
      <c r="N3260" s="8">
        <v>999</v>
      </c>
      <c r="O3260" s="6" t="s">
        <v>103</v>
      </c>
      <c r="P3260" s="6" t="s">
        <v>104</v>
      </c>
      <c r="Q3260" s="6">
        <v>226023</v>
      </c>
      <c r="R3260" s="6" t="s">
        <v>23</v>
      </c>
      <c r="S3260" s="6" t="b">
        <v>0</v>
      </c>
      <c r="T3260" s="6"/>
    </row>
    <row r="3261" spans="1:20" x14ac:dyDescent="0.3">
      <c r="A3261" s="6">
        <v>11144</v>
      </c>
      <c r="B3261" s="6" t="s">
        <v>7708</v>
      </c>
      <c r="C3261" s="6">
        <v>346443</v>
      </c>
      <c r="D3261" s="6" t="s">
        <v>14</v>
      </c>
      <c r="E3261" s="6">
        <v>29</v>
      </c>
      <c r="F3261" s="7">
        <v>44900</v>
      </c>
      <c r="G3261" s="6" t="s">
        <v>15</v>
      </c>
      <c r="H3261" s="6" t="s">
        <v>46</v>
      </c>
      <c r="I3261" s="6" t="s">
        <v>7709</v>
      </c>
      <c r="J3261" s="6" t="s">
        <v>18</v>
      </c>
      <c r="K3261" s="6" t="s">
        <v>39</v>
      </c>
      <c r="L3261" s="6">
        <v>1</v>
      </c>
      <c r="M3261" s="6" t="s">
        <v>20</v>
      </c>
      <c r="N3261" s="8">
        <v>349</v>
      </c>
      <c r="O3261" s="6" t="s">
        <v>245</v>
      </c>
      <c r="P3261" s="6" t="s">
        <v>50</v>
      </c>
      <c r="Q3261" s="6">
        <v>410206</v>
      </c>
      <c r="R3261" s="6" t="s">
        <v>23</v>
      </c>
      <c r="S3261" s="6" t="b">
        <v>0</v>
      </c>
      <c r="T3261" s="6"/>
    </row>
    <row r="3262" spans="1:20" x14ac:dyDescent="0.3">
      <c r="A3262" s="6">
        <v>11152</v>
      </c>
      <c r="B3262" s="6" t="s">
        <v>7710</v>
      </c>
      <c r="C3262" s="6">
        <v>7144560</v>
      </c>
      <c r="D3262" s="6" t="s">
        <v>14</v>
      </c>
      <c r="E3262" s="6">
        <v>18</v>
      </c>
      <c r="F3262" s="7">
        <v>44900</v>
      </c>
      <c r="G3262" s="6" t="s">
        <v>15</v>
      </c>
      <c r="H3262" s="6" t="s">
        <v>37</v>
      </c>
      <c r="I3262" s="6" t="s">
        <v>7711</v>
      </c>
      <c r="J3262" s="6" t="s">
        <v>27</v>
      </c>
      <c r="K3262" s="6" t="s">
        <v>60</v>
      </c>
      <c r="L3262" s="6">
        <v>1</v>
      </c>
      <c r="M3262" s="6" t="s">
        <v>20</v>
      </c>
      <c r="N3262" s="8">
        <v>696</v>
      </c>
      <c r="O3262" s="6" t="s">
        <v>53</v>
      </c>
      <c r="P3262" s="6" t="s">
        <v>54</v>
      </c>
      <c r="Q3262" s="6">
        <v>560077</v>
      </c>
      <c r="R3262" s="6" t="s">
        <v>23</v>
      </c>
      <c r="S3262" s="6" t="b">
        <v>0</v>
      </c>
      <c r="T3262" s="6"/>
    </row>
    <row r="3263" spans="1:20" x14ac:dyDescent="0.3">
      <c r="A3263" s="6">
        <v>11155</v>
      </c>
      <c r="B3263" s="6" t="s">
        <v>7712</v>
      </c>
      <c r="C3263" s="6">
        <v>7179408</v>
      </c>
      <c r="D3263" s="6" t="s">
        <v>45</v>
      </c>
      <c r="E3263" s="6">
        <v>22</v>
      </c>
      <c r="F3263" s="7">
        <v>44900</v>
      </c>
      <c r="G3263" s="6" t="s">
        <v>15</v>
      </c>
      <c r="H3263" s="6" t="s">
        <v>56</v>
      </c>
      <c r="I3263" s="6" t="s">
        <v>7713</v>
      </c>
      <c r="J3263" s="6" t="s">
        <v>27</v>
      </c>
      <c r="K3263" s="6" t="s">
        <v>33</v>
      </c>
      <c r="L3263" s="6">
        <v>1</v>
      </c>
      <c r="M3263" s="6" t="s">
        <v>20</v>
      </c>
      <c r="N3263" s="8">
        <v>752</v>
      </c>
      <c r="O3263" s="6" t="s">
        <v>53</v>
      </c>
      <c r="P3263" s="6" t="s">
        <v>54</v>
      </c>
      <c r="Q3263" s="6">
        <v>560057</v>
      </c>
      <c r="R3263" s="6" t="s">
        <v>23</v>
      </c>
      <c r="S3263" s="6" t="b">
        <v>0</v>
      </c>
      <c r="T3263" s="6"/>
    </row>
    <row r="3264" spans="1:20" x14ac:dyDescent="0.3">
      <c r="A3264" s="6">
        <v>11156</v>
      </c>
      <c r="B3264" s="6" t="s">
        <v>7714</v>
      </c>
      <c r="C3264" s="6">
        <v>4702272</v>
      </c>
      <c r="D3264" s="6" t="s">
        <v>14</v>
      </c>
      <c r="E3264" s="6">
        <v>57</v>
      </c>
      <c r="F3264" s="7">
        <v>44900</v>
      </c>
      <c r="G3264" s="6" t="s">
        <v>15</v>
      </c>
      <c r="H3264" s="6" t="s">
        <v>46</v>
      </c>
      <c r="I3264" s="6" t="s">
        <v>7715</v>
      </c>
      <c r="J3264" s="6" t="s">
        <v>27</v>
      </c>
      <c r="K3264" s="6" t="s">
        <v>102</v>
      </c>
      <c r="L3264" s="6">
        <v>1</v>
      </c>
      <c r="M3264" s="6" t="s">
        <v>20</v>
      </c>
      <c r="N3264" s="8">
        <v>1238</v>
      </c>
      <c r="O3264" s="6" t="s">
        <v>1607</v>
      </c>
      <c r="P3264" s="6" t="s">
        <v>104</v>
      </c>
      <c r="Q3264" s="6">
        <v>284003</v>
      </c>
      <c r="R3264" s="6" t="s">
        <v>23</v>
      </c>
      <c r="S3264" s="6" t="b">
        <v>0</v>
      </c>
      <c r="T3264" s="6"/>
    </row>
    <row r="3265" spans="1:20" x14ac:dyDescent="0.3">
      <c r="A3265" s="6">
        <v>11157</v>
      </c>
      <c r="B3265" s="6" t="s">
        <v>7716</v>
      </c>
      <c r="C3265" s="6">
        <v>4497066</v>
      </c>
      <c r="D3265" s="6" t="s">
        <v>14</v>
      </c>
      <c r="E3265" s="6">
        <v>32</v>
      </c>
      <c r="F3265" s="7">
        <v>44900</v>
      </c>
      <c r="G3265" s="6" t="s">
        <v>15</v>
      </c>
      <c r="H3265" s="6" t="s">
        <v>16</v>
      </c>
      <c r="I3265" s="6" t="s">
        <v>7717</v>
      </c>
      <c r="J3265" s="6" t="s">
        <v>18</v>
      </c>
      <c r="K3265" s="6" t="s">
        <v>60</v>
      </c>
      <c r="L3265" s="6">
        <v>1</v>
      </c>
      <c r="M3265" s="6" t="s">
        <v>20</v>
      </c>
      <c r="N3265" s="8">
        <v>638</v>
      </c>
      <c r="O3265" s="6" t="s">
        <v>63</v>
      </c>
      <c r="P3265" s="6" t="s">
        <v>64</v>
      </c>
      <c r="Q3265" s="6">
        <v>520013</v>
      </c>
      <c r="R3265" s="6" t="s">
        <v>23</v>
      </c>
      <c r="S3265" s="6" t="b">
        <v>0</v>
      </c>
      <c r="T3265" s="6"/>
    </row>
    <row r="3266" spans="1:20" x14ac:dyDescent="0.3">
      <c r="A3266" s="6">
        <v>11168</v>
      </c>
      <c r="B3266" s="6" t="s">
        <v>7718</v>
      </c>
      <c r="C3266" s="6">
        <v>3440464</v>
      </c>
      <c r="D3266" s="6" t="s">
        <v>45</v>
      </c>
      <c r="E3266" s="6">
        <v>52</v>
      </c>
      <c r="F3266" s="7">
        <v>44900</v>
      </c>
      <c r="G3266" s="6" t="s">
        <v>15</v>
      </c>
      <c r="H3266" s="6" t="s">
        <v>16</v>
      </c>
      <c r="I3266" s="6" t="s">
        <v>7719</v>
      </c>
      <c r="J3266" s="6" t="s">
        <v>27</v>
      </c>
      <c r="K3266" s="6" t="s">
        <v>28</v>
      </c>
      <c r="L3266" s="6">
        <v>2</v>
      </c>
      <c r="M3266" s="6" t="s">
        <v>20</v>
      </c>
      <c r="N3266" s="8">
        <v>1998</v>
      </c>
      <c r="O3266" s="6" t="s">
        <v>2626</v>
      </c>
      <c r="P3266" s="6" t="s">
        <v>2627</v>
      </c>
      <c r="Q3266" s="6">
        <v>797112</v>
      </c>
      <c r="R3266" s="6" t="s">
        <v>23</v>
      </c>
      <c r="S3266" s="6" t="b">
        <v>0</v>
      </c>
      <c r="T3266" s="6"/>
    </row>
    <row r="3267" spans="1:20" x14ac:dyDescent="0.3">
      <c r="A3267" s="6">
        <v>11170</v>
      </c>
      <c r="B3267" s="6" t="s">
        <v>7720</v>
      </c>
      <c r="C3267" s="6">
        <v>4995069</v>
      </c>
      <c r="D3267" s="6" t="s">
        <v>14</v>
      </c>
      <c r="E3267" s="6">
        <v>23</v>
      </c>
      <c r="F3267" s="7">
        <v>44900</v>
      </c>
      <c r="G3267" s="6" t="s">
        <v>274</v>
      </c>
      <c r="H3267" s="6" t="s">
        <v>46</v>
      </c>
      <c r="I3267" s="6" t="s">
        <v>7721</v>
      </c>
      <c r="J3267" s="6" t="s">
        <v>18</v>
      </c>
      <c r="K3267" s="6" t="s">
        <v>60</v>
      </c>
      <c r="L3267" s="6">
        <v>1</v>
      </c>
      <c r="M3267" s="6" t="s">
        <v>20</v>
      </c>
      <c r="N3267" s="8">
        <v>376</v>
      </c>
      <c r="O3267" s="6" t="s">
        <v>3816</v>
      </c>
      <c r="P3267" s="6" t="s">
        <v>104</v>
      </c>
      <c r="Q3267" s="6">
        <v>244412</v>
      </c>
      <c r="R3267" s="6" t="s">
        <v>23</v>
      </c>
      <c r="S3267" s="6" t="b">
        <v>0</v>
      </c>
      <c r="T3267" s="6"/>
    </row>
    <row r="3268" spans="1:20" x14ac:dyDescent="0.3">
      <c r="A3268" s="6">
        <v>11185</v>
      </c>
      <c r="B3268" s="6" t="s">
        <v>7723</v>
      </c>
      <c r="C3268" s="6">
        <v>2132537</v>
      </c>
      <c r="D3268" s="6" t="s">
        <v>14</v>
      </c>
      <c r="E3268" s="6">
        <v>63</v>
      </c>
      <c r="F3268" s="7">
        <v>44900</v>
      </c>
      <c r="G3268" s="6" t="s">
        <v>15</v>
      </c>
      <c r="H3268" s="6" t="s">
        <v>56</v>
      </c>
      <c r="I3268" s="6" t="s">
        <v>7724</v>
      </c>
      <c r="J3268" s="6" t="s">
        <v>18</v>
      </c>
      <c r="K3268" s="6" t="s">
        <v>19</v>
      </c>
      <c r="L3268" s="6">
        <v>1</v>
      </c>
      <c r="M3268" s="6" t="s">
        <v>20</v>
      </c>
      <c r="N3268" s="8">
        <v>299</v>
      </c>
      <c r="O3268" s="6" t="s">
        <v>218</v>
      </c>
      <c r="P3268" s="6" t="s">
        <v>50</v>
      </c>
      <c r="Q3268" s="6">
        <v>421306</v>
      </c>
      <c r="R3268" s="6" t="s">
        <v>23</v>
      </c>
      <c r="S3268" s="6" t="b">
        <v>0</v>
      </c>
      <c r="T3268" s="6"/>
    </row>
    <row r="3269" spans="1:20" x14ac:dyDescent="0.3">
      <c r="A3269" s="6">
        <v>11186</v>
      </c>
      <c r="B3269" s="6" t="s">
        <v>7725</v>
      </c>
      <c r="C3269" s="6">
        <v>6837550</v>
      </c>
      <c r="D3269" s="6" t="s">
        <v>14</v>
      </c>
      <c r="E3269" s="6">
        <v>29</v>
      </c>
      <c r="F3269" s="7">
        <v>44900</v>
      </c>
      <c r="G3269" s="6" t="s">
        <v>15</v>
      </c>
      <c r="H3269" s="6" t="s">
        <v>16</v>
      </c>
      <c r="I3269" s="6" t="s">
        <v>7726</v>
      </c>
      <c r="J3269" s="6" t="s">
        <v>18</v>
      </c>
      <c r="K3269" s="6" t="s">
        <v>60</v>
      </c>
      <c r="L3269" s="6">
        <v>1</v>
      </c>
      <c r="M3269" s="6" t="s">
        <v>20</v>
      </c>
      <c r="N3269" s="8">
        <v>468</v>
      </c>
      <c r="O3269" s="6" t="s">
        <v>495</v>
      </c>
      <c r="P3269" s="6" t="s">
        <v>50</v>
      </c>
      <c r="Q3269" s="6">
        <v>400054</v>
      </c>
      <c r="R3269" s="6" t="s">
        <v>23</v>
      </c>
      <c r="S3269" s="6" t="b">
        <v>0</v>
      </c>
      <c r="T3269" s="6"/>
    </row>
    <row r="3270" spans="1:20" x14ac:dyDescent="0.3">
      <c r="A3270" s="6">
        <v>11190</v>
      </c>
      <c r="B3270" s="6" t="s">
        <v>7727</v>
      </c>
      <c r="C3270" s="6">
        <v>222206</v>
      </c>
      <c r="D3270" s="6" t="s">
        <v>14</v>
      </c>
      <c r="E3270" s="6">
        <v>69</v>
      </c>
      <c r="F3270" s="7">
        <v>44900</v>
      </c>
      <c r="G3270" s="6" t="s">
        <v>274</v>
      </c>
      <c r="H3270" s="6" t="s">
        <v>37</v>
      </c>
      <c r="I3270" s="6" t="s">
        <v>7728</v>
      </c>
      <c r="J3270" s="6" t="s">
        <v>69</v>
      </c>
      <c r="K3270" s="6" t="s">
        <v>39</v>
      </c>
      <c r="L3270" s="6">
        <v>1</v>
      </c>
      <c r="M3270" s="6" t="s">
        <v>20</v>
      </c>
      <c r="N3270" s="8">
        <v>387</v>
      </c>
      <c r="O3270" s="6" t="s">
        <v>1317</v>
      </c>
      <c r="P3270" s="6" t="s">
        <v>50</v>
      </c>
      <c r="Q3270" s="6">
        <v>400051</v>
      </c>
      <c r="R3270" s="6" t="s">
        <v>23</v>
      </c>
      <c r="S3270" s="6" t="b">
        <v>0</v>
      </c>
      <c r="T3270" s="6"/>
    </row>
    <row r="3271" spans="1:20" x14ac:dyDescent="0.3">
      <c r="A3271" s="6">
        <v>11191</v>
      </c>
      <c r="B3271" s="6" t="s">
        <v>7729</v>
      </c>
      <c r="C3271" s="6">
        <v>9260143</v>
      </c>
      <c r="D3271" s="6" t="s">
        <v>45</v>
      </c>
      <c r="E3271" s="6">
        <v>72</v>
      </c>
      <c r="F3271" s="7">
        <v>44900</v>
      </c>
      <c r="G3271" s="6" t="s">
        <v>15</v>
      </c>
      <c r="H3271" s="6" t="s">
        <v>46</v>
      </c>
      <c r="I3271" s="6" t="s">
        <v>7730</v>
      </c>
      <c r="J3271" s="6" t="s">
        <v>27</v>
      </c>
      <c r="K3271" s="6" t="s">
        <v>33</v>
      </c>
      <c r="L3271" s="6">
        <v>1</v>
      </c>
      <c r="M3271" s="6" t="s">
        <v>20</v>
      </c>
      <c r="N3271" s="8">
        <v>999</v>
      </c>
      <c r="O3271" s="6" t="s">
        <v>812</v>
      </c>
      <c r="P3271" s="6" t="s">
        <v>126</v>
      </c>
      <c r="Q3271" s="6">
        <v>248001</v>
      </c>
      <c r="R3271" s="6" t="s">
        <v>23</v>
      </c>
      <c r="S3271" s="6" t="b">
        <v>0</v>
      </c>
      <c r="T3271" s="6"/>
    </row>
    <row r="3272" spans="1:20" x14ac:dyDescent="0.3">
      <c r="A3272" s="6">
        <v>11193</v>
      </c>
      <c r="B3272" s="6" t="s">
        <v>7731</v>
      </c>
      <c r="C3272" s="6">
        <v>8359924</v>
      </c>
      <c r="D3272" s="6" t="s">
        <v>14</v>
      </c>
      <c r="E3272" s="6">
        <v>27</v>
      </c>
      <c r="F3272" s="7">
        <v>44900</v>
      </c>
      <c r="G3272" s="6" t="s">
        <v>216</v>
      </c>
      <c r="H3272" s="6" t="s">
        <v>16</v>
      </c>
      <c r="I3272" s="6" t="s">
        <v>6766</v>
      </c>
      <c r="J3272" s="6" t="s">
        <v>18</v>
      </c>
      <c r="K3272" s="6" t="s">
        <v>60</v>
      </c>
      <c r="L3272" s="6">
        <v>1</v>
      </c>
      <c r="M3272" s="6" t="s">
        <v>20</v>
      </c>
      <c r="N3272" s="8">
        <v>301</v>
      </c>
      <c r="O3272" s="6" t="s">
        <v>1871</v>
      </c>
      <c r="P3272" s="6" t="s">
        <v>64</v>
      </c>
      <c r="Q3272" s="6">
        <v>533001</v>
      </c>
      <c r="R3272" s="6" t="s">
        <v>23</v>
      </c>
      <c r="S3272" s="6" t="b">
        <v>0</v>
      </c>
      <c r="T3272" s="6"/>
    </row>
    <row r="3273" spans="1:20" x14ac:dyDescent="0.3">
      <c r="A3273" s="6">
        <v>11196</v>
      </c>
      <c r="B3273" s="6" t="s">
        <v>7732</v>
      </c>
      <c r="C3273" s="6">
        <v>3096238</v>
      </c>
      <c r="D3273" s="6" t="s">
        <v>14</v>
      </c>
      <c r="E3273" s="6">
        <v>18</v>
      </c>
      <c r="F3273" s="7">
        <v>44900</v>
      </c>
      <c r="G3273" s="6" t="s">
        <v>15</v>
      </c>
      <c r="H3273" s="6" t="s">
        <v>37</v>
      </c>
      <c r="I3273" s="6" t="s">
        <v>7733</v>
      </c>
      <c r="J3273" s="6" t="s">
        <v>18</v>
      </c>
      <c r="K3273" s="6" t="s">
        <v>60</v>
      </c>
      <c r="L3273" s="6">
        <v>1</v>
      </c>
      <c r="M3273" s="6" t="s">
        <v>20</v>
      </c>
      <c r="N3273" s="8">
        <v>480</v>
      </c>
      <c r="O3273" s="6" t="s">
        <v>34</v>
      </c>
      <c r="P3273" s="6" t="s">
        <v>35</v>
      </c>
      <c r="Q3273" s="6">
        <v>700028</v>
      </c>
      <c r="R3273" s="6" t="s">
        <v>23</v>
      </c>
      <c r="S3273" s="6" t="b">
        <v>0</v>
      </c>
      <c r="T3273" s="6"/>
    </row>
    <row r="3274" spans="1:20" x14ac:dyDescent="0.3">
      <c r="A3274" s="6">
        <v>11199</v>
      </c>
      <c r="B3274" s="6" t="s">
        <v>7734</v>
      </c>
      <c r="C3274" s="6">
        <v>7210584</v>
      </c>
      <c r="D3274" s="6" t="s">
        <v>14</v>
      </c>
      <c r="E3274" s="6">
        <v>32</v>
      </c>
      <c r="F3274" s="7">
        <v>44900</v>
      </c>
      <c r="G3274" s="6" t="s">
        <v>274</v>
      </c>
      <c r="H3274" s="6" t="s">
        <v>37</v>
      </c>
      <c r="I3274" s="6" t="s">
        <v>7735</v>
      </c>
      <c r="J3274" s="6" t="s">
        <v>69</v>
      </c>
      <c r="K3274" s="6" t="s">
        <v>91</v>
      </c>
      <c r="L3274" s="6">
        <v>1</v>
      </c>
      <c r="M3274" s="6" t="s">
        <v>20</v>
      </c>
      <c r="N3274" s="8">
        <v>371</v>
      </c>
      <c r="O3274" s="6" t="s">
        <v>3303</v>
      </c>
      <c r="P3274" s="6" t="s">
        <v>41</v>
      </c>
      <c r="Q3274" s="6">
        <v>600062</v>
      </c>
      <c r="R3274" s="6" t="s">
        <v>23</v>
      </c>
      <c r="S3274" s="6" t="b">
        <v>0</v>
      </c>
      <c r="T3274" s="6"/>
    </row>
    <row r="3275" spans="1:20" x14ac:dyDescent="0.3">
      <c r="A3275" s="6">
        <v>11210</v>
      </c>
      <c r="B3275" s="6" t="s">
        <v>7736</v>
      </c>
      <c r="C3275" s="6">
        <v>1635718</v>
      </c>
      <c r="D3275" s="6" t="s">
        <v>14</v>
      </c>
      <c r="E3275" s="6">
        <v>37</v>
      </c>
      <c r="F3275" s="7">
        <v>44900</v>
      </c>
      <c r="G3275" s="6" t="s">
        <v>15</v>
      </c>
      <c r="H3275" s="6" t="s">
        <v>81</v>
      </c>
      <c r="I3275" s="6" t="s">
        <v>7737</v>
      </c>
      <c r="J3275" s="6" t="s">
        <v>18</v>
      </c>
      <c r="K3275" s="6" t="s">
        <v>102</v>
      </c>
      <c r="L3275" s="6">
        <v>1</v>
      </c>
      <c r="M3275" s="6" t="s">
        <v>20</v>
      </c>
      <c r="N3275" s="8">
        <v>399</v>
      </c>
      <c r="O3275" s="6" t="s">
        <v>694</v>
      </c>
      <c r="P3275" s="6" t="s">
        <v>104</v>
      </c>
      <c r="Q3275" s="6">
        <v>201005</v>
      </c>
      <c r="R3275" s="6" t="s">
        <v>23</v>
      </c>
      <c r="S3275" s="6" t="b">
        <v>0</v>
      </c>
      <c r="T3275" s="6"/>
    </row>
    <row r="3276" spans="1:20" x14ac:dyDescent="0.3">
      <c r="A3276" s="6">
        <v>11224</v>
      </c>
      <c r="B3276" s="6" t="s">
        <v>7739</v>
      </c>
      <c r="C3276" s="6">
        <v>6071833</v>
      </c>
      <c r="D3276" s="6" t="s">
        <v>14</v>
      </c>
      <c r="E3276" s="6">
        <v>21</v>
      </c>
      <c r="F3276" s="7">
        <v>44900</v>
      </c>
      <c r="G3276" s="6" t="s">
        <v>15</v>
      </c>
      <c r="H3276" s="6" t="s">
        <v>37</v>
      </c>
      <c r="I3276" s="6" t="s">
        <v>7740</v>
      </c>
      <c r="J3276" s="6" t="s">
        <v>18</v>
      </c>
      <c r="K3276" s="6" t="s">
        <v>39</v>
      </c>
      <c r="L3276" s="6">
        <v>2</v>
      </c>
      <c r="M3276" s="6" t="s">
        <v>20</v>
      </c>
      <c r="N3276" s="8">
        <v>834</v>
      </c>
      <c r="O3276" s="6" t="s">
        <v>53</v>
      </c>
      <c r="P3276" s="6" t="s">
        <v>54</v>
      </c>
      <c r="Q3276" s="6">
        <v>560072</v>
      </c>
      <c r="R3276" s="6" t="s">
        <v>23</v>
      </c>
      <c r="S3276" s="6" t="b">
        <v>0</v>
      </c>
      <c r="T3276" s="6"/>
    </row>
    <row r="3277" spans="1:20" x14ac:dyDescent="0.3">
      <c r="A3277" s="6">
        <v>11226</v>
      </c>
      <c r="B3277" s="6" t="s">
        <v>7741</v>
      </c>
      <c r="C3277" s="6">
        <v>3202123</v>
      </c>
      <c r="D3277" s="6" t="s">
        <v>14</v>
      </c>
      <c r="E3277" s="6">
        <v>71</v>
      </c>
      <c r="F3277" s="7">
        <v>44900</v>
      </c>
      <c r="G3277" s="6" t="s">
        <v>15</v>
      </c>
      <c r="H3277" s="6" t="s">
        <v>16</v>
      </c>
      <c r="I3277" s="6" t="s">
        <v>7742</v>
      </c>
      <c r="J3277" s="6" t="s">
        <v>69</v>
      </c>
      <c r="K3277" s="6" t="s">
        <v>60</v>
      </c>
      <c r="L3277" s="6">
        <v>1</v>
      </c>
      <c r="M3277" s="6" t="s">
        <v>20</v>
      </c>
      <c r="N3277" s="8">
        <v>329</v>
      </c>
      <c r="O3277" s="6" t="s">
        <v>134</v>
      </c>
      <c r="P3277" s="6" t="s">
        <v>135</v>
      </c>
      <c r="Q3277" s="6">
        <v>380015</v>
      </c>
      <c r="R3277" s="6" t="s">
        <v>23</v>
      </c>
      <c r="S3277" s="6" t="b">
        <v>0</v>
      </c>
      <c r="T3277" s="6"/>
    </row>
    <row r="3278" spans="1:20" x14ac:dyDescent="0.3">
      <c r="A3278" s="6">
        <v>11227</v>
      </c>
      <c r="B3278" s="6" t="s">
        <v>7743</v>
      </c>
      <c r="C3278" s="6">
        <v>860776</v>
      </c>
      <c r="D3278" s="6" t="s">
        <v>14</v>
      </c>
      <c r="E3278" s="6">
        <v>69</v>
      </c>
      <c r="F3278" s="7">
        <v>44900</v>
      </c>
      <c r="G3278" s="6" t="s">
        <v>15</v>
      </c>
      <c r="H3278" s="6" t="s">
        <v>16</v>
      </c>
      <c r="I3278" s="6" t="s">
        <v>7744</v>
      </c>
      <c r="J3278" s="6" t="s">
        <v>27</v>
      </c>
      <c r="K3278" s="6" t="s">
        <v>33</v>
      </c>
      <c r="L3278" s="6">
        <v>1</v>
      </c>
      <c r="M3278" s="6" t="s">
        <v>20</v>
      </c>
      <c r="N3278" s="8">
        <v>744</v>
      </c>
      <c r="O3278" s="6" t="s">
        <v>83</v>
      </c>
      <c r="P3278" s="6" t="s">
        <v>84</v>
      </c>
      <c r="Q3278" s="6">
        <v>110032</v>
      </c>
      <c r="R3278" s="6" t="s">
        <v>23</v>
      </c>
      <c r="S3278" s="6" t="b">
        <v>0</v>
      </c>
      <c r="T3278" s="6"/>
    </row>
    <row r="3279" spans="1:20" x14ac:dyDescent="0.3">
      <c r="A3279" s="6">
        <v>11233</v>
      </c>
      <c r="B3279" s="6" t="s">
        <v>7745</v>
      </c>
      <c r="C3279" s="6">
        <v>6953424</v>
      </c>
      <c r="D3279" s="6" t="s">
        <v>45</v>
      </c>
      <c r="E3279" s="6">
        <v>21</v>
      </c>
      <c r="F3279" s="7">
        <v>44900</v>
      </c>
      <c r="G3279" s="6" t="s">
        <v>15</v>
      </c>
      <c r="H3279" s="6" t="s">
        <v>25</v>
      </c>
      <c r="I3279" s="6" t="s">
        <v>7746</v>
      </c>
      <c r="J3279" s="6" t="s">
        <v>27</v>
      </c>
      <c r="K3279" s="6" t="s">
        <v>19</v>
      </c>
      <c r="L3279" s="6">
        <v>1</v>
      </c>
      <c r="M3279" s="6" t="s">
        <v>20</v>
      </c>
      <c r="N3279" s="8">
        <v>759</v>
      </c>
      <c r="O3279" s="6" t="s">
        <v>1392</v>
      </c>
      <c r="P3279" s="6" t="s">
        <v>104</v>
      </c>
      <c r="Q3279" s="6">
        <v>282001</v>
      </c>
      <c r="R3279" s="6" t="s">
        <v>23</v>
      </c>
      <c r="S3279" s="6" t="b">
        <v>0</v>
      </c>
      <c r="T3279" s="6"/>
    </row>
    <row r="3280" spans="1:20" x14ac:dyDescent="0.3">
      <c r="A3280" s="6">
        <v>11234</v>
      </c>
      <c r="B3280" s="6" t="s">
        <v>7747</v>
      </c>
      <c r="C3280" s="6">
        <v>9110959</v>
      </c>
      <c r="D3280" s="6" t="s">
        <v>45</v>
      </c>
      <c r="E3280" s="6">
        <v>32</v>
      </c>
      <c r="F3280" s="7">
        <v>44900</v>
      </c>
      <c r="G3280" s="6" t="s">
        <v>15</v>
      </c>
      <c r="H3280" s="6" t="s">
        <v>46</v>
      </c>
      <c r="I3280" s="6" t="s">
        <v>7748</v>
      </c>
      <c r="J3280" s="6" t="s">
        <v>48</v>
      </c>
      <c r="K3280" s="6" t="s">
        <v>60</v>
      </c>
      <c r="L3280" s="6">
        <v>1</v>
      </c>
      <c r="M3280" s="6" t="s">
        <v>20</v>
      </c>
      <c r="N3280" s="8">
        <v>721</v>
      </c>
      <c r="O3280" s="6" t="s">
        <v>78</v>
      </c>
      <c r="P3280" s="6" t="s">
        <v>79</v>
      </c>
      <c r="Q3280" s="6">
        <v>500010</v>
      </c>
      <c r="R3280" s="6" t="s">
        <v>23</v>
      </c>
      <c r="S3280" s="6" t="b">
        <v>0</v>
      </c>
      <c r="T3280" s="6"/>
    </row>
    <row r="3281" spans="1:20" x14ac:dyDescent="0.3">
      <c r="A3281" s="6">
        <v>11236</v>
      </c>
      <c r="B3281" s="6" t="s">
        <v>7749</v>
      </c>
      <c r="C3281" s="6">
        <v>1175509</v>
      </c>
      <c r="D3281" s="6" t="s">
        <v>14</v>
      </c>
      <c r="E3281" s="6">
        <v>33</v>
      </c>
      <c r="F3281" s="7">
        <v>44900</v>
      </c>
      <c r="G3281" s="6" t="s">
        <v>15</v>
      </c>
      <c r="H3281" s="6" t="s">
        <v>37</v>
      </c>
      <c r="I3281" s="6" t="s">
        <v>7750</v>
      </c>
      <c r="J3281" s="6" t="s">
        <v>18</v>
      </c>
      <c r="K3281" s="6" t="s">
        <v>60</v>
      </c>
      <c r="L3281" s="6">
        <v>1</v>
      </c>
      <c r="M3281" s="6" t="s">
        <v>20</v>
      </c>
      <c r="N3281" s="8">
        <v>487</v>
      </c>
      <c r="O3281" s="6" t="s">
        <v>53</v>
      </c>
      <c r="P3281" s="6" t="s">
        <v>54</v>
      </c>
      <c r="Q3281" s="6">
        <v>560068</v>
      </c>
      <c r="R3281" s="6" t="s">
        <v>23</v>
      </c>
      <c r="S3281" s="6" t="b">
        <v>0</v>
      </c>
      <c r="T3281" s="6"/>
    </row>
    <row r="3282" spans="1:20" x14ac:dyDescent="0.3">
      <c r="A3282" s="6">
        <v>11239</v>
      </c>
      <c r="B3282" s="6" t="s">
        <v>7751</v>
      </c>
      <c r="C3282" s="6">
        <v>9833391</v>
      </c>
      <c r="D3282" s="6" t="s">
        <v>14</v>
      </c>
      <c r="E3282" s="6">
        <v>34</v>
      </c>
      <c r="F3282" s="7">
        <v>44900</v>
      </c>
      <c r="G3282" s="6" t="s">
        <v>15</v>
      </c>
      <c r="H3282" s="6" t="s">
        <v>37</v>
      </c>
      <c r="I3282" s="6" t="s">
        <v>7752</v>
      </c>
      <c r="J3282" s="6" t="s">
        <v>18</v>
      </c>
      <c r="K3282" s="6" t="s">
        <v>91</v>
      </c>
      <c r="L3282" s="6">
        <v>1</v>
      </c>
      <c r="M3282" s="6" t="s">
        <v>20</v>
      </c>
      <c r="N3282" s="8">
        <v>459</v>
      </c>
      <c r="O3282" s="6" t="s">
        <v>53</v>
      </c>
      <c r="P3282" s="6" t="s">
        <v>54</v>
      </c>
      <c r="Q3282" s="6">
        <v>560037</v>
      </c>
      <c r="R3282" s="6" t="s">
        <v>23</v>
      </c>
      <c r="S3282" s="6" t="b">
        <v>0</v>
      </c>
      <c r="T3282" s="6"/>
    </row>
    <row r="3283" spans="1:20" x14ac:dyDescent="0.3">
      <c r="A3283" s="6">
        <v>11240</v>
      </c>
      <c r="B3283" s="6" t="s">
        <v>7753</v>
      </c>
      <c r="C3283" s="6">
        <v>6904541</v>
      </c>
      <c r="D3283" s="6" t="s">
        <v>14</v>
      </c>
      <c r="E3283" s="6">
        <v>66</v>
      </c>
      <c r="F3283" s="7">
        <v>44900</v>
      </c>
      <c r="G3283" s="6" t="s">
        <v>15</v>
      </c>
      <c r="H3283" s="6" t="s">
        <v>37</v>
      </c>
      <c r="I3283" s="6" t="s">
        <v>7754</v>
      </c>
      <c r="J3283" s="6" t="s">
        <v>69</v>
      </c>
      <c r="K3283" s="6" t="s">
        <v>60</v>
      </c>
      <c r="L3283" s="6">
        <v>1</v>
      </c>
      <c r="M3283" s="6" t="s">
        <v>20</v>
      </c>
      <c r="N3283" s="8">
        <v>387</v>
      </c>
      <c r="O3283" s="6" t="s">
        <v>7755</v>
      </c>
      <c r="P3283" s="6" t="s">
        <v>557</v>
      </c>
      <c r="Q3283" s="6">
        <v>403716</v>
      </c>
      <c r="R3283" s="6" t="s">
        <v>23</v>
      </c>
      <c r="S3283" s="6" t="b">
        <v>0</v>
      </c>
      <c r="T3283" s="6"/>
    </row>
    <row r="3284" spans="1:20" x14ac:dyDescent="0.3">
      <c r="A3284" s="6">
        <v>11242</v>
      </c>
      <c r="B3284" s="6" t="s">
        <v>7756</v>
      </c>
      <c r="C3284" s="6">
        <v>3591909</v>
      </c>
      <c r="D3284" s="6" t="s">
        <v>14</v>
      </c>
      <c r="E3284" s="6">
        <v>26</v>
      </c>
      <c r="F3284" s="7">
        <v>44900</v>
      </c>
      <c r="G3284" s="6" t="s">
        <v>15</v>
      </c>
      <c r="H3284" s="6" t="s">
        <v>81</v>
      </c>
      <c r="I3284" s="6" t="s">
        <v>7757</v>
      </c>
      <c r="J3284" s="6" t="s">
        <v>18</v>
      </c>
      <c r="K3284" s="6" t="s">
        <v>60</v>
      </c>
      <c r="L3284" s="6">
        <v>1</v>
      </c>
      <c r="M3284" s="6" t="s">
        <v>20</v>
      </c>
      <c r="N3284" s="8">
        <v>432</v>
      </c>
      <c r="O3284" s="6" t="s">
        <v>7758</v>
      </c>
      <c r="P3284" s="6" t="s">
        <v>50</v>
      </c>
      <c r="Q3284" s="6">
        <v>410504</v>
      </c>
      <c r="R3284" s="6" t="s">
        <v>23</v>
      </c>
      <c r="S3284" s="6" t="b">
        <v>0</v>
      </c>
      <c r="T3284" s="6"/>
    </row>
    <row r="3285" spans="1:20" x14ac:dyDescent="0.3">
      <c r="A3285" s="6">
        <v>11247</v>
      </c>
      <c r="B3285" s="6" t="s">
        <v>7759</v>
      </c>
      <c r="C3285" s="6">
        <v>3781770</v>
      </c>
      <c r="D3285" s="6" t="s">
        <v>14</v>
      </c>
      <c r="E3285" s="6">
        <v>43</v>
      </c>
      <c r="F3285" s="7">
        <v>44900</v>
      </c>
      <c r="G3285" s="6" t="s">
        <v>15</v>
      </c>
      <c r="H3285" s="6" t="s">
        <v>46</v>
      </c>
      <c r="I3285" s="6" t="s">
        <v>7760</v>
      </c>
      <c r="J3285" s="6" t="s">
        <v>27</v>
      </c>
      <c r="K3285" s="6" t="s">
        <v>33</v>
      </c>
      <c r="L3285" s="6">
        <v>1</v>
      </c>
      <c r="M3285" s="6" t="s">
        <v>20</v>
      </c>
      <c r="N3285" s="8">
        <v>725</v>
      </c>
      <c r="O3285" s="6" t="s">
        <v>1372</v>
      </c>
      <c r="P3285" s="6" t="s">
        <v>79</v>
      </c>
      <c r="Q3285" s="6">
        <v>503001</v>
      </c>
      <c r="R3285" s="6" t="s">
        <v>23</v>
      </c>
      <c r="S3285" s="6" t="b">
        <v>0</v>
      </c>
      <c r="T3285" s="6"/>
    </row>
    <row r="3286" spans="1:20" x14ac:dyDescent="0.3">
      <c r="A3286" s="6">
        <v>11254</v>
      </c>
      <c r="B3286" s="6" t="s">
        <v>7763</v>
      </c>
      <c r="C3286" s="6">
        <v>4643725</v>
      </c>
      <c r="D3286" s="6" t="s">
        <v>45</v>
      </c>
      <c r="E3286" s="6">
        <v>25</v>
      </c>
      <c r="F3286" s="7">
        <v>44900</v>
      </c>
      <c r="G3286" s="6" t="s">
        <v>274</v>
      </c>
      <c r="H3286" s="6" t="s">
        <v>46</v>
      </c>
      <c r="I3286" s="6" t="s">
        <v>7764</v>
      </c>
      <c r="J3286" s="6" t="s">
        <v>27</v>
      </c>
      <c r="K3286" s="6" t="s">
        <v>60</v>
      </c>
      <c r="L3286" s="6">
        <v>1</v>
      </c>
      <c r="M3286" s="6" t="s">
        <v>20</v>
      </c>
      <c r="N3286" s="8">
        <v>543</v>
      </c>
      <c r="O3286" s="6" t="s">
        <v>159</v>
      </c>
      <c r="P3286" s="6" t="s">
        <v>50</v>
      </c>
      <c r="Q3286" s="6">
        <v>411046</v>
      </c>
      <c r="R3286" s="6" t="s">
        <v>23</v>
      </c>
      <c r="S3286" s="6" t="b">
        <v>0</v>
      </c>
      <c r="T3286" s="6"/>
    </row>
    <row r="3287" spans="1:20" x14ac:dyDescent="0.3">
      <c r="A3287" s="6">
        <v>11256</v>
      </c>
      <c r="B3287" s="6" t="s">
        <v>7765</v>
      </c>
      <c r="C3287" s="6">
        <v>1470050</v>
      </c>
      <c r="D3287" s="6" t="s">
        <v>14</v>
      </c>
      <c r="E3287" s="6">
        <v>34</v>
      </c>
      <c r="F3287" s="7">
        <v>44900</v>
      </c>
      <c r="G3287" s="6" t="s">
        <v>15</v>
      </c>
      <c r="H3287" s="6" t="s">
        <v>16</v>
      </c>
      <c r="I3287" s="6" t="s">
        <v>7766</v>
      </c>
      <c r="J3287" s="6" t="s">
        <v>27</v>
      </c>
      <c r="K3287" s="6" t="s">
        <v>39</v>
      </c>
      <c r="L3287" s="6">
        <v>1</v>
      </c>
      <c r="M3287" s="6" t="s">
        <v>20</v>
      </c>
      <c r="N3287" s="8">
        <v>1115</v>
      </c>
      <c r="O3287" s="6" t="s">
        <v>72</v>
      </c>
      <c r="P3287" s="6" t="s">
        <v>73</v>
      </c>
      <c r="Q3287" s="6">
        <v>781017</v>
      </c>
      <c r="R3287" s="6" t="s">
        <v>23</v>
      </c>
      <c r="S3287" s="6" t="b">
        <v>0</v>
      </c>
      <c r="T3287" s="6"/>
    </row>
    <row r="3288" spans="1:20" x14ac:dyDescent="0.3">
      <c r="A3288" s="6">
        <v>11260</v>
      </c>
      <c r="B3288" s="6" t="s">
        <v>7767</v>
      </c>
      <c r="C3288" s="6">
        <v>7841317</v>
      </c>
      <c r="D3288" s="6" t="s">
        <v>14</v>
      </c>
      <c r="E3288" s="6">
        <v>53</v>
      </c>
      <c r="F3288" s="7">
        <v>44900</v>
      </c>
      <c r="G3288" s="6" t="s">
        <v>15</v>
      </c>
      <c r="H3288" s="6" t="s">
        <v>16</v>
      </c>
      <c r="I3288" s="6" t="s">
        <v>7768</v>
      </c>
      <c r="J3288" s="6" t="s">
        <v>27</v>
      </c>
      <c r="K3288" s="6" t="s">
        <v>33</v>
      </c>
      <c r="L3288" s="6">
        <v>1</v>
      </c>
      <c r="M3288" s="6" t="s">
        <v>20</v>
      </c>
      <c r="N3288" s="8">
        <v>733</v>
      </c>
      <c r="O3288" s="6" t="s">
        <v>96</v>
      </c>
      <c r="P3288" s="6" t="s">
        <v>50</v>
      </c>
      <c r="Q3288" s="6">
        <v>400078</v>
      </c>
      <c r="R3288" s="6" t="s">
        <v>23</v>
      </c>
      <c r="S3288" s="6" t="b">
        <v>0</v>
      </c>
      <c r="T3288" s="6"/>
    </row>
    <row r="3289" spans="1:20" x14ac:dyDescent="0.3">
      <c r="A3289" s="6">
        <v>11262</v>
      </c>
      <c r="B3289" s="6" t="s">
        <v>7769</v>
      </c>
      <c r="C3289" s="6">
        <v>2724280</v>
      </c>
      <c r="D3289" s="6" t="s">
        <v>14</v>
      </c>
      <c r="E3289" s="6">
        <v>33</v>
      </c>
      <c r="F3289" s="7">
        <v>44900</v>
      </c>
      <c r="G3289" s="6" t="s">
        <v>15</v>
      </c>
      <c r="H3289" s="6" t="s">
        <v>37</v>
      </c>
      <c r="I3289" s="6" t="s">
        <v>7770</v>
      </c>
      <c r="J3289" s="6" t="s">
        <v>18</v>
      </c>
      <c r="K3289" s="6" t="s">
        <v>19</v>
      </c>
      <c r="L3289" s="6">
        <v>1</v>
      </c>
      <c r="M3289" s="6" t="s">
        <v>20</v>
      </c>
      <c r="N3289" s="8">
        <v>457</v>
      </c>
      <c r="O3289" s="6" t="s">
        <v>83</v>
      </c>
      <c r="P3289" s="6" t="s">
        <v>84</v>
      </c>
      <c r="Q3289" s="6">
        <v>110084</v>
      </c>
      <c r="R3289" s="6" t="s">
        <v>23</v>
      </c>
      <c r="S3289" s="6" t="b">
        <v>0</v>
      </c>
      <c r="T3289" s="6"/>
    </row>
    <row r="3290" spans="1:20" x14ac:dyDescent="0.3">
      <c r="A3290" s="6">
        <v>11267</v>
      </c>
      <c r="B3290" s="6" t="s">
        <v>7771</v>
      </c>
      <c r="C3290" s="6">
        <v>290897</v>
      </c>
      <c r="D3290" s="6" t="s">
        <v>14</v>
      </c>
      <c r="E3290" s="6">
        <v>42</v>
      </c>
      <c r="F3290" s="7">
        <v>44900</v>
      </c>
      <c r="G3290" s="6" t="s">
        <v>15</v>
      </c>
      <c r="H3290" s="6" t="s">
        <v>46</v>
      </c>
      <c r="I3290" s="6" t="s">
        <v>7772</v>
      </c>
      <c r="J3290" s="6" t="s">
        <v>69</v>
      </c>
      <c r="K3290" s="6" t="s">
        <v>19</v>
      </c>
      <c r="L3290" s="6">
        <v>1</v>
      </c>
      <c r="M3290" s="6" t="s">
        <v>20</v>
      </c>
      <c r="N3290" s="8">
        <v>483</v>
      </c>
      <c r="O3290" s="6" t="s">
        <v>546</v>
      </c>
      <c r="P3290" s="6" t="s">
        <v>41</v>
      </c>
      <c r="Q3290" s="6">
        <v>600126</v>
      </c>
      <c r="R3290" s="6" t="s">
        <v>23</v>
      </c>
      <c r="S3290" s="6" t="b">
        <v>0</v>
      </c>
      <c r="T3290" s="6"/>
    </row>
    <row r="3291" spans="1:20" x14ac:dyDescent="0.3">
      <c r="A3291" s="6">
        <v>11268</v>
      </c>
      <c r="B3291" s="6" t="s">
        <v>7773</v>
      </c>
      <c r="C3291" s="6">
        <v>6964058</v>
      </c>
      <c r="D3291" s="6" t="s">
        <v>14</v>
      </c>
      <c r="E3291" s="6">
        <v>34</v>
      </c>
      <c r="F3291" s="7">
        <v>44900</v>
      </c>
      <c r="G3291" s="6" t="s">
        <v>15</v>
      </c>
      <c r="H3291" s="6" t="s">
        <v>16</v>
      </c>
      <c r="I3291" s="6" t="s">
        <v>7774</v>
      </c>
      <c r="J3291" s="6" t="s">
        <v>18</v>
      </c>
      <c r="K3291" s="6" t="s">
        <v>19</v>
      </c>
      <c r="L3291" s="6">
        <v>1</v>
      </c>
      <c r="M3291" s="6" t="s">
        <v>20</v>
      </c>
      <c r="N3291" s="8">
        <v>431</v>
      </c>
      <c r="O3291" s="6" t="s">
        <v>78</v>
      </c>
      <c r="P3291" s="6" t="s">
        <v>79</v>
      </c>
      <c r="Q3291" s="6">
        <v>500032</v>
      </c>
      <c r="R3291" s="6" t="s">
        <v>23</v>
      </c>
      <c r="S3291" s="6" t="b">
        <v>0</v>
      </c>
      <c r="T3291" s="6"/>
    </row>
    <row r="3292" spans="1:20" x14ac:dyDescent="0.3">
      <c r="A3292" s="6">
        <v>11273</v>
      </c>
      <c r="B3292" s="6" t="s">
        <v>7775</v>
      </c>
      <c r="C3292" s="6">
        <v>9176439</v>
      </c>
      <c r="D3292" s="6" t="s">
        <v>45</v>
      </c>
      <c r="E3292" s="6">
        <v>71</v>
      </c>
      <c r="F3292" s="7">
        <v>44900</v>
      </c>
      <c r="G3292" s="6" t="s">
        <v>15</v>
      </c>
      <c r="H3292" s="6" t="s">
        <v>37</v>
      </c>
      <c r="I3292" s="6" t="s">
        <v>7776</v>
      </c>
      <c r="J3292" s="6" t="s">
        <v>48</v>
      </c>
      <c r="K3292" s="6" t="s">
        <v>28</v>
      </c>
      <c r="L3292" s="6">
        <v>1</v>
      </c>
      <c r="M3292" s="6" t="s">
        <v>20</v>
      </c>
      <c r="N3292" s="8">
        <v>885</v>
      </c>
      <c r="O3292" s="6" t="s">
        <v>1489</v>
      </c>
      <c r="P3292" s="6" t="s">
        <v>50</v>
      </c>
      <c r="Q3292" s="6">
        <v>422009</v>
      </c>
      <c r="R3292" s="6" t="s">
        <v>23</v>
      </c>
      <c r="S3292" s="6" t="b">
        <v>0</v>
      </c>
      <c r="T3292" s="6"/>
    </row>
    <row r="3293" spans="1:20" x14ac:dyDescent="0.3">
      <c r="A3293" s="6">
        <v>11274</v>
      </c>
      <c r="B3293" s="6" t="s">
        <v>7777</v>
      </c>
      <c r="C3293" s="6">
        <v>7912129</v>
      </c>
      <c r="D3293" s="6" t="s">
        <v>14</v>
      </c>
      <c r="E3293" s="6">
        <v>77</v>
      </c>
      <c r="F3293" s="7">
        <v>44900</v>
      </c>
      <c r="G3293" s="6" t="s">
        <v>15</v>
      </c>
      <c r="H3293" s="6" t="s">
        <v>37</v>
      </c>
      <c r="I3293" s="6" t="s">
        <v>7778</v>
      </c>
      <c r="J3293" s="6" t="s">
        <v>69</v>
      </c>
      <c r="K3293" s="6" t="s">
        <v>91</v>
      </c>
      <c r="L3293" s="6">
        <v>1</v>
      </c>
      <c r="M3293" s="6" t="s">
        <v>20</v>
      </c>
      <c r="N3293" s="8">
        <v>399</v>
      </c>
      <c r="O3293" s="6" t="s">
        <v>159</v>
      </c>
      <c r="P3293" s="6" t="s">
        <v>50</v>
      </c>
      <c r="Q3293" s="6">
        <v>411060</v>
      </c>
      <c r="R3293" s="6" t="s">
        <v>23</v>
      </c>
      <c r="S3293" s="6" t="b">
        <v>0</v>
      </c>
      <c r="T3293" s="6"/>
    </row>
    <row r="3294" spans="1:20" x14ac:dyDescent="0.3">
      <c r="A3294" s="6">
        <v>11276</v>
      </c>
      <c r="B3294" s="6" t="s">
        <v>7780</v>
      </c>
      <c r="C3294" s="6">
        <v>2697613</v>
      </c>
      <c r="D3294" s="6" t="s">
        <v>14</v>
      </c>
      <c r="E3294" s="6">
        <v>68</v>
      </c>
      <c r="F3294" s="7">
        <v>44900</v>
      </c>
      <c r="G3294" s="6" t="s">
        <v>15</v>
      </c>
      <c r="H3294" s="6" t="s">
        <v>46</v>
      </c>
      <c r="I3294" s="6" t="s">
        <v>7781</v>
      </c>
      <c r="J3294" s="6" t="s">
        <v>27</v>
      </c>
      <c r="K3294" s="6" t="s">
        <v>19</v>
      </c>
      <c r="L3294" s="6">
        <v>1</v>
      </c>
      <c r="M3294" s="6" t="s">
        <v>20</v>
      </c>
      <c r="N3294" s="8">
        <v>1127</v>
      </c>
      <c r="O3294" s="6" t="s">
        <v>29</v>
      </c>
      <c r="P3294" s="6" t="s">
        <v>30</v>
      </c>
      <c r="Q3294" s="6">
        <v>122001</v>
      </c>
      <c r="R3294" s="6" t="s">
        <v>23</v>
      </c>
      <c r="S3294" s="6" t="b">
        <v>0</v>
      </c>
      <c r="T3294" s="6"/>
    </row>
    <row r="3295" spans="1:20" x14ac:dyDescent="0.3">
      <c r="A3295" s="6">
        <v>11278</v>
      </c>
      <c r="B3295" s="6" t="s">
        <v>7782</v>
      </c>
      <c r="C3295" s="6">
        <v>8701752</v>
      </c>
      <c r="D3295" s="6" t="s">
        <v>14</v>
      </c>
      <c r="E3295" s="6">
        <v>57</v>
      </c>
      <c r="F3295" s="7">
        <v>44900</v>
      </c>
      <c r="G3295" s="6" t="s">
        <v>15</v>
      </c>
      <c r="H3295" s="6" t="s">
        <v>46</v>
      </c>
      <c r="I3295" s="6" t="s">
        <v>7783</v>
      </c>
      <c r="J3295" s="6" t="s">
        <v>27</v>
      </c>
      <c r="K3295" s="6" t="s">
        <v>102</v>
      </c>
      <c r="L3295" s="6">
        <v>1</v>
      </c>
      <c r="M3295" s="6" t="s">
        <v>20</v>
      </c>
      <c r="N3295" s="8">
        <v>729</v>
      </c>
      <c r="O3295" s="6" t="s">
        <v>83</v>
      </c>
      <c r="P3295" s="6" t="s">
        <v>84</v>
      </c>
      <c r="Q3295" s="6">
        <v>110031</v>
      </c>
      <c r="R3295" s="6" t="s">
        <v>23</v>
      </c>
      <c r="S3295" s="6" t="b">
        <v>0</v>
      </c>
      <c r="T3295" s="6"/>
    </row>
    <row r="3296" spans="1:20" x14ac:dyDescent="0.3">
      <c r="A3296" s="6">
        <v>11283</v>
      </c>
      <c r="B3296" s="6" t="s">
        <v>7784</v>
      </c>
      <c r="C3296" s="6">
        <v>3932711</v>
      </c>
      <c r="D3296" s="6" t="s">
        <v>14</v>
      </c>
      <c r="E3296" s="6">
        <v>40</v>
      </c>
      <c r="F3296" s="7">
        <v>44900</v>
      </c>
      <c r="G3296" s="6" t="s">
        <v>15</v>
      </c>
      <c r="H3296" s="6" t="s">
        <v>16</v>
      </c>
      <c r="I3296" s="6" t="s">
        <v>7785</v>
      </c>
      <c r="J3296" s="6" t="s">
        <v>18</v>
      </c>
      <c r="K3296" s="6" t="s">
        <v>28</v>
      </c>
      <c r="L3296" s="6">
        <v>1</v>
      </c>
      <c r="M3296" s="6" t="s">
        <v>20</v>
      </c>
      <c r="N3296" s="8">
        <v>533</v>
      </c>
      <c r="O3296" s="6" t="s">
        <v>53</v>
      </c>
      <c r="P3296" s="6" t="s">
        <v>54</v>
      </c>
      <c r="Q3296" s="6">
        <v>560100</v>
      </c>
      <c r="R3296" s="6" t="s">
        <v>23</v>
      </c>
      <c r="S3296" s="6" t="b">
        <v>0</v>
      </c>
      <c r="T3296" s="6"/>
    </row>
    <row r="3297" spans="1:20" x14ac:dyDescent="0.3">
      <c r="A3297" s="6">
        <v>11285</v>
      </c>
      <c r="B3297" s="6" t="s">
        <v>7786</v>
      </c>
      <c r="C3297" s="6">
        <v>3787733</v>
      </c>
      <c r="D3297" s="6" t="s">
        <v>45</v>
      </c>
      <c r="E3297" s="6">
        <v>22</v>
      </c>
      <c r="F3297" s="7">
        <v>44900</v>
      </c>
      <c r="G3297" s="6" t="s">
        <v>15</v>
      </c>
      <c r="H3297" s="6" t="s">
        <v>46</v>
      </c>
      <c r="I3297" s="6" t="s">
        <v>7787</v>
      </c>
      <c r="J3297" s="6" t="s">
        <v>48</v>
      </c>
      <c r="K3297" s="6" t="s">
        <v>19</v>
      </c>
      <c r="L3297" s="6">
        <v>1</v>
      </c>
      <c r="M3297" s="6" t="s">
        <v>20</v>
      </c>
      <c r="N3297" s="8">
        <v>499</v>
      </c>
      <c r="O3297" s="6" t="s">
        <v>96</v>
      </c>
      <c r="P3297" s="6" t="s">
        <v>50</v>
      </c>
      <c r="Q3297" s="6">
        <v>400006</v>
      </c>
      <c r="R3297" s="6" t="s">
        <v>23</v>
      </c>
      <c r="S3297" s="6" t="b">
        <v>0</v>
      </c>
      <c r="T3297" s="6"/>
    </row>
    <row r="3298" spans="1:20" x14ac:dyDescent="0.3">
      <c r="A3298" s="6">
        <v>11288</v>
      </c>
      <c r="B3298" s="6" t="s">
        <v>7788</v>
      </c>
      <c r="C3298" s="6">
        <v>3232717</v>
      </c>
      <c r="D3298" s="6" t="s">
        <v>14</v>
      </c>
      <c r="E3298" s="6">
        <v>22</v>
      </c>
      <c r="F3298" s="7">
        <v>44900</v>
      </c>
      <c r="G3298" s="6" t="s">
        <v>15</v>
      </c>
      <c r="H3298" s="6" t="s">
        <v>81</v>
      </c>
      <c r="I3298" s="6" t="s">
        <v>7789</v>
      </c>
      <c r="J3298" s="6" t="s">
        <v>18</v>
      </c>
      <c r="K3298" s="6" t="s">
        <v>19</v>
      </c>
      <c r="L3298" s="6">
        <v>1</v>
      </c>
      <c r="M3298" s="6" t="s">
        <v>20</v>
      </c>
      <c r="N3298" s="8">
        <v>522</v>
      </c>
      <c r="O3298" s="6" t="s">
        <v>5031</v>
      </c>
      <c r="P3298" s="6" t="s">
        <v>35</v>
      </c>
      <c r="Q3298" s="6">
        <v>743127</v>
      </c>
      <c r="R3298" s="6" t="s">
        <v>23</v>
      </c>
      <c r="S3298" s="6" t="b">
        <v>0</v>
      </c>
      <c r="T3298" s="6"/>
    </row>
    <row r="3299" spans="1:20" x14ac:dyDescent="0.3">
      <c r="A3299" s="6">
        <v>11290</v>
      </c>
      <c r="B3299" s="6" t="s">
        <v>7790</v>
      </c>
      <c r="C3299" s="6">
        <v>6596024</v>
      </c>
      <c r="D3299" s="6" t="s">
        <v>14</v>
      </c>
      <c r="E3299" s="6">
        <v>40</v>
      </c>
      <c r="F3299" s="7">
        <v>44900</v>
      </c>
      <c r="G3299" s="6" t="s">
        <v>15</v>
      </c>
      <c r="H3299" s="6" t="s">
        <v>37</v>
      </c>
      <c r="I3299" s="6" t="s">
        <v>7791</v>
      </c>
      <c r="J3299" s="6" t="s">
        <v>18</v>
      </c>
      <c r="K3299" s="6" t="s">
        <v>91</v>
      </c>
      <c r="L3299" s="6">
        <v>1</v>
      </c>
      <c r="M3299" s="6" t="s">
        <v>20</v>
      </c>
      <c r="N3299" s="8">
        <v>375</v>
      </c>
      <c r="O3299" s="6" t="s">
        <v>7385</v>
      </c>
      <c r="P3299" s="6" t="s">
        <v>235</v>
      </c>
      <c r="Q3299" s="6">
        <v>855117</v>
      </c>
      <c r="R3299" s="6" t="s">
        <v>23</v>
      </c>
      <c r="S3299" s="6" t="b">
        <v>0</v>
      </c>
      <c r="T3299" s="6"/>
    </row>
    <row r="3300" spans="1:20" x14ac:dyDescent="0.3">
      <c r="A3300" s="6">
        <v>11293</v>
      </c>
      <c r="B3300" s="6" t="s">
        <v>7792</v>
      </c>
      <c r="C3300" s="6">
        <v>1341521</v>
      </c>
      <c r="D3300" s="6" t="s">
        <v>14</v>
      </c>
      <c r="E3300" s="6">
        <v>40</v>
      </c>
      <c r="F3300" s="7">
        <v>44900</v>
      </c>
      <c r="G3300" s="6" t="s">
        <v>15</v>
      </c>
      <c r="H3300" s="6" t="s">
        <v>51</v>
      </c>
      <c r="I3300" s="6" t="s">
        <v>7793</v>
      </c>
      <c r="J3300" s="6" t="s">
        <v>18</v>
      </c>
      <c r="K3300" s="6" t="s">
        <v>19</v>
      </c>
      <c r="L3300" s="6">
        <v>1</v>
      </c>
      <c r="M3300" s="6" t="s">
        <v>20</v>
      </c>
      <c r="N3300" s="8">
        <v>382</v>
      </c>
      <c r="O3300" s="6" t="s">
        <v>7794</v>
      </c>
      <c r="P3300" s="6" t="s">
        <v>50</v>
      </c>
      <c r="Q3300" s="6">
        <v>425001</v>
      </c>
      <c r="R3300" s="6" t="s">
        <v>23</v>
      </c>
      <c r="S3300" s="6" t="b">
        <v>0</v>
      </c>
      <c r="T3300" s="6"/>
    </row>
    <row r="3301" spans="1:20" x14ac:dyDescent="0.3">
      <c r="A3301" s="6">
        <v>11297</v>
      </c>
      <c r="B3301" s="6" t="s">
        <v>7795</v>
      </c>
      <c r="C3301" s="6">
        <v>199738</v>
      </c>
      <c r="D3301" s="6" t="s">
        <v>14</v>
      </c>
      <c r="E3301" s="6">
        <v>54</v>
      </c>
      <c r="F3301" s="7">
        <v>44900</v>
      </c>
      <c r="G3301" s="6" t="s">
        <v>15</v>
      </c>
      <c r="H3301" s="6" t="s">
        <v>16</v>
      </c>
      <c r="I3301" s="6" t="s">
        <v>7796</v>
      </c>
      <c r="J3301" s="6" t="s">
        <v>27</v>
      </c>
      <c r="K3301" s="6" t="s">
        <v>19</v>
      </c>
      <c r="L3301" s="6">
        <v>1</v>
      </c>
      <c r="M3301" s="6" t="s">
        <v>20</v>
      </c>
      <c r="N3301" s="8">
        <v>999</v>
      </c>
      <c r="O3301" s="6" t="s">
        <v>7797</v>
      </c>
      <c r="P3301" s="6" t="s">
        <v>79</v>
      </c>
      <c r="Q3301" s="6">
        <v>509301</v>
      </c>
      <c r="R3301" s="6" t="s">
        <v>23</v>
      </c>
      <c r="S3301" s="6" t="b">
        <v>0</v>
      </c>
      <c r="T3301" s="6"/>
    </row>
    <row r="3302" spans="1:20" x14ac:dyDescent="0.3">
      <c r="A3302" s="6">
        <v>11299</v>
      </c>
      <c r="B3302" s="6" t="s">
        <v>7798</v>
      </c>
      <c r="C3302" s="6">
        <v>4107557</v>
      </c>
      <c r="D3302" s="6" t="s">
        <v>14</v>
      </c>
      <c r="E3302" s="6">
        <v>22</v>
      </c>
      <c r="F3302" s="7">
        <v>44900</v>
      </c>
      <c r="G3302" s="6" t="s">
        <v>15</v>
      </c>
      <c r="H3302" s="6" t="s">
        <v>37</v>
      </c>
      <c r="I3302" s="6" t="s">
        <v>7799</v>
      </c>
      <c r="J3302" s="6" t="s">
        <v>69</v>
      </c>
      <c r="K3302" s="6" t="s">
        <v>39</v>
      </c>
      <c r="L3302" s="6">
        <v>1</v>
      </c>
      <c r="M3302" s="6" t="s">
        <v>20</v>
      </c>
      <c r="N3302" s="8">
        <v>665</v>
      </c>
      <c r="O3302" s="6" t="s">
        <v>96</v>
      </c>
      <c r="P3302" s="6" t="s">
        <v>50</v>
      </c>
      <c r="Q3302" s="6">
        <v>400011</v>
      </c>
      <c r="R3302" s="6" t="s">
        <v>23</v>
      </c>
      <c r="S3302" s="6" t="b">
        <v>0</v>
      </c>
      <c r="T3302" s="6"/>
    </row>
    <row r="3303" spans="1:20" x14ac:dyDescent="0.3">
      <c r="A3303" s="6">
        <v>11306</v>
      </c>
      <c r="B3303" s="6" t="s">
        <v>7800</v>
      </c>
      <c r="C3303" s="6">
        <v>1307099</v>
      </c>
      <c r="D3303" s="6" t="s">
        <v>14</v>
      </c>
      <c r="E3303" s="6">
        <v>68</v>
      </c>
      <c r="F3303" s="7">
        <v>44900</v>
      </c>
      <c r="G3303" s="6" t="s">
        <v>15</v>
      </c>
      <c r="H3303" s="6" t="s">
        <v>37</v>
      </c>
      <c r="I3303" s="6" t="s">
        <v>7801</v>
      </c>
      <c r="J3303" s="6" t="s">
        <v>18</v>
      </c>
      <c r="K3303" s="6" t="s">
        <v>102</v>
      </c>
      <c r="L3303" s="6">
        <v>1</v>
      </c>
      <c r="M3303" s="6" t="s">
        <v>20</v>
      </c>
      <c r="N3303" s="8">
        <v>375</v>
      </c>
      <c r="O3303" s="6" t="s">
        <v>6969</v>
      </c>
      <c r="P3303" s="6" t="s">
        <v>84</v>
      </c>
      <c r="Q3303" s="6">
        <v>110032</v>
      </c>
      <c r="R3303" s="6" t="s">
        <v>23</v>
      </c>
      <c r="S3303" s="6" t="b">
        <v>0</v>
      </c>
      <c r="T3303" s="6"/>
    </row>
    <row r="3304" spans="1:20" x14ac:dyDescent="0.3">
      <c r="A3304" s="6">
        <v>11314</v>
      </c>
      <c r="B3304" s="6" t="s">
        <v>7802</v>
      </c>
      <c r="C3304" s="6">
        <v>4818315</v>
      </c>
      <c r="D3304" s="6" t="s">
        <v>45</v>
      </c>
      <c r="E3304" s="6">
        <v>22</v>
      </c>
      <c r="F3304" s="7">
        <v>44900</v>
      </c>
      <c r="G3304" s="6" t="s">
        <v>15</v>
      </c>
      <c r="H3304" s="6" t="s">
        <v>46</v>
      </c>
      <c r="I3304" s="6" t="s">
        <v>5705</v>
      </c>
      <c r="J3304" s="6" t="s">
        <v>48</v>
      </c>
      <c r="K3304" s="6" t="s">
        <v>19</v>
      </c>
      <c r="L3304" s="6">
        <v>1</v>
      </c>
      <c r="M3304" s="6" t="s">
        <v>20</v>
      </c>
      <c r="N3304" s="8">
        <v>690</v>
      </c>
      <c r="O3304" s="6" t="s">
        <v>29</v>
      </c>
      <c r="P3304" s="6" t="s">
        <v>30</v>
      </c>
      <c r="Q3304" s="6">
        <v>122002</v>
      </c>
      <c r="R3304" s="6" t="s">
        <v>23</v>
      </c>
      <c r="S3304" s="6" t="b">
        <v>0</v>
      </c>
      <c r="T3304" s="6"/>
    </row>
    <row r="3305" spans="1:20" x14ac:dyDescent="0.3">
      <c r="A3305" s="6">
        <v>11319</v>
      </c>
      <c r="B3305" s="6" t="s">
        <v>7803</v>
      </c>
      <c r="C3305" s="6">
        <v>3003861</v>
      </c>
      <c r="D3305" s="6" t="s">
        <v>45</v>
      </c>
      <c r="E3305" s="6">
        <v>41</v>
      </c>
      <c r="F3305" s="7">
        <v>44900</v>
      </c>
      <c r="G3305" s="6" t="s">
        <v>274</v>
      </c>
      <c r="H3305" s="6" t="s">
        <v>25</v>
      </c>
      <c r="I3305" s="6" t="s">
        <v>6373</v>
      </c>
      <c r="J3305" s="6" t="s">
        <v>48</v>
      </c>
      <c r="K3305" s="6" t="s">
        <v>19</v>
      </c>
      <c r="L3305" s="6">
        <v>1</v>
      </c>
      <c r="M3305" s="6" t="s">
        <v>20</v>
      </c>
      <c r="N3305" s="8">
        <v>735</v>
      </c>
      <c r="O3305" s="6" t="s">
        <v>49</v>
      </c>
      <c r="P3305" s="6" t="s">
        <v>50</v>
      </c>
      <c r="Q3305" s="6">
        <v>416410</v>
      </c>
      <c r="R3305" s="6" t="s">
        <v>23</v>
      </c>
      <c r="S3305" s="6" t="b">
        <v>0</v>
      </c>
      <c r="T3305" s="6"/>
    </row>
    <row r="3306" spans="1:20" x14ac:dyDescent="0.3">
      <c r="A3306" s="6">
        <v>11327</v>
      </c>
      <c r="B3306" s="6" t="s">
        <v>7804</v>
      </c>
      <c r="C3306" s="6">
        <v>5931362</v>
      </c>
      <c r="D3306" s="6" t="s">
        <v>45</v>
      </c>
      <c r="E3306" s="6">
        <v>24</v>
      </c>
      <c r="F3306" s="7">
        <v>44900</v>
      </c>
      <c r="G3306" s="6" t="s">
        <v>15</v>
      </c>
      <c r="H3306" s="6" t="s">
        <v>51</v>
      </c>
      <c r="I3306" s="6" t="s">
        <v>7805</v>
      </c>
      <c r="J3306" s="6" t="s">
        <v>48</v>
      </c>
      <c r="K3306" s="6" t="s">
        <v>28</v>
      </c>
      <c r="L3306" s="6">
        <v>1</v>
      </c>
      <c r="M3306" s="6" t="s">
        <v>20</v>
      </c>
      <c r="N3306" s="8">
        <v>1229</v>
      </c>
      <c r="O3306" s="6" t="s">
        <v>134</v>
      </c>
      <c r="P3306" s="6" t="s">
        <v>135</v>
      </c>
      <c r="Q3306" s="6">
        <v>380059</v>
      </c>
      <c r="R3306" s="6" t="s">
        <v>23</v>
      </c>
      <c r="S3306" s="6" t="b">
        <v>0</v>
      </c>
      <c r="T3306" s="6"/>
    </row>
    <row r="3307" spans="1:20" x14ac:dyDescent="0.3">
      <c r="A3307" s="6">
        <v>11329</v>
      </c>
      <c r="B3307" s="6" t="s">
        <v>7806</v>
      </c>
      <c r="C3307" s="6">
        <v>7108075</v>
      </c>
      <c r="D3307" s="6" t="s">
        <v>45</v>
      </c>
      <c r="E3307" s="6">
        <v>30</v>
      </c>
      <c r="F3307" s="7">
        <v>44900</v>
      </c>
      <c r="G3307" s="6" t="s">
        <v>15</v>
      </c>
      <c r="H3307" s="6" t="s">
        <v>51</v>
      </c>
      <c r="I3307" s="6" t="s">
        <v>7807</v>
      </c>
      <c r="J3307" s="6" t="s">
        <v>27</v>
      </c>
      <c r="K3307" s="6" t="s">
        <v>806</v>
      </c>
      <c r="L3307" s="6">
        <v>1</v>
      </c>
      <c r="M3307" s="6" t="s">
        <v>20</v>
      </c>
      <c r="N3307" s="8">
        <v>1629</v>
      </c>
      <c r="O3307" s="6" t="s">
        <v>78</v>
      </c>
      <c r="P3307" s="6" t="s">
        <v>79</v>
      </c>
      <c r="Q3307" s="6">
        <v>502032</v>
      </c>
      <c r="R3307" s="6" t="s">
        <v>23</v>
      </c>
      <c r="S3307" s="6" t="b">
        <v>0</v>
      </c>
      <c r="T3307" s="6"/>
    </row>
    <row r="3308" spans="1:20" x14ac:dyDescent="0.3">
      <c r="A3308" s="6">
        <v>11332</v>
      </c>
      <c r="B3308" s="6" t="s">
        <v>7808</v>
      </c>
      <c r="C3308" s="6">
        <v>5993988</v>
      </c>
      <c r="D3308" s="6" t="s">
        <v>14</v>
      </c>
      <c r="E3308" s="6">
        <v>69</v>
      </c>
      <c r="F3308" s="7">
        <v>44900</v>
      </c>
      <c r="G3308" s="6" t="s">
        <v>15</v>
      </c>
      <c r="H3308" s="6" t="s">
        <v>46</v>
      </c>
      <c r="I3308" s="6" t="s">
        <v>7809</v>
      </c>
      <c r="J3308" s="6" t="s">
        <v>18</v>
      </c>
      <c r="K3308" s="6" t="s">
        <v>33</v>
      </c>
      <c r="L3308" s="6">
        <v>1</v>
      </c>
      <c r="M3308" s="6" t="s">
        <v>20</v>
      </c>
      <c r="N3308" s="8">
        <v>499</v>
      </c>
      <c r="O3308" s="6" t="s">
        <v>78</v>
      </c>
      <c r="P3308" s="6" t="s">
        <v>79</v>
      </c>
      <c r="Q3308" s="6">
        <v>500016</v>
      </c>
      <c r="R3308" s="6" t="s">
        <v>23</v>
      </c>
      <c r="S3308" s="6" t="b">
        <v>0</v>
      </c>
      <c r="T3308" s="6"/>
    </row>
    <row r="3309" spans="1:20" x14ac:dyDescent="0.3">
      <c r="A3309" s="6">
        <v>11337</v>
      </c>
      <c r="B3309" s="6" t="s">
        <v>7810</v>
      </c>
      <c r="C3309" s="6">
        <v>7833040</v>
      </c>
      <c r="D3309" s="6" t="s">
        <v>14</v>
      </c>
      <c r="E3309" s="6">
        <v>23</v>
      </c>
      <c r="F3309" s="7">
        <v>44900</v>
      </c>
      <c r="G3309" s="6" t="s">
        <v>15</v>
      </c>
      <c r="H3309" s="6" t="s">
        <v>51</v>
      </c>
      <c r="I3309" s="6" t="s">
        <v>7811</v>
      </c>
      <c r="J3309" s="6" t="s">
        <v>18</v>
      </c>
      <c r="K3309" s="6" t="s">
        <v>102</v>
      </c>
      <c r="L3309" s="6">
        <v>1</v>
      </c>
      <c r="M3309" s="6" t="s">
        <v>20</v>
      </c>
      <c r="N3309" s="8">
        <v>709</v>
      </c>
      <c r="O3309" s="6" t="s">
        <v>5044</v>
      </c>
      <c r="P3309" s="6" t="s">
        <v>50</v>
      </c>
      <c r="Q3309" s="6">
        <v>411001</v>
      </c>
      <c r="R3309" s="6" t="s">
        <v>23</v>
      </c>
      <c r="S3309" s="6" t="b">
        <v>0</v>
      </c>
      <c r="T3309" s="6"/>
    </row>
    <row r="3310" spans="1:20" x14ac:dyDescent="0.3">
      <c r="A3310" s="6">
        <v>11338</v>
      </c>
      <c r="B3310" s="6" t="s">
        <v>7812</v>
      </c>
      <c r="C3310" s="6">
        <v>4700762</v>
      </c>
      <c r="D3310" s="6" t="s">
        <v>14</v>
      </c>
      <c r="E3310" s="6">
        <v>70</v>
      </c>
      <c r="F3310" s="7">
        <v>44900</v>
      </c>
      <c r="G3310" s="6" t="s">
        <v>15</v>
      </c>
      <c r="H3310" s="6" t="s">
        <v>37</v>
      </c>
      <c r="I3310" s="6" t="s">
        <v>7813</v>
      </c>
      <c r="J3310" s="6" t="s">
        <v>27</v>
      </c>
      <c r="K3310" s="6" t="s">
        <v>28</v>
      </c>
      <c r="L3310" s="6">
        <v>1</v>
      </c>
      <c r="M3310" s="6" t="s">
        <v>20</v>
      </c>
      <c r="N3310" s="8">
        <v>582</v>
      </c>
      <c r="O3310" s="6" t="s">
        <v>78</v>
      </c>
      <c r="P3310" s="6" t="s">
        <v>79</v>
      </c>
      <c r="Q3310" s="6">
        <v>500055</v>
      </c>
      <c r="R3310" s="6" t="s">
        <v>23</v>
      </c>
      <c r="S3310" s="6" t="b">
        <v>0</v>
      </c>
      <c r="T3310" s="6"/>
    </row>
    <row r="3311" spans="1:20" x14ac:dyDescent="0.3">
      <c r="A3311" s="6">
        <v>11339</v>
      </c>
      <c r="B3311" s="6" t="s">
        <v>7814</v>
      </c>
      <c r="C3311" s="6">
        <v>6537624</v>
      </c>
      <c r="D3311" s="6" t="s">
        <v>45</v>
      </c>
      <c r="E3311" s="6">
        <v>67</v>
      </c>
      <c r="F3311" s="7">
        <v>44900</v>
      </c>
      <c r="G3311" s="6" t="s">
        <v>15</v>
      </c>
      <c r="H3311" s="6" t="s">
        <v>46</v>
      </c>
      <c r="I3311" s="6" t="s">
        <v>7815</v>
      </c>
      <c r="J3311" s="6" t="s">
        <v>27</v>
      </c>
      <c r="K3311" s="6" t="s">
        <v>91</v>
      </c>
      <c r="L3311" s="6">
        <v>1</v>
      </c>
      <c r="M3311" s="6" t="s">
        <v>20</v>
      </c>
      <c r="N3311" s="8">
        <v>899</v>
      </c>
      <c r="O3311" s="6" t="s">
        <v>2514</v>
      </c>
      <c r="P3311" s="6" t="s">
        <v>93</v>
      </c>
      <c r="Q3311" s="6">
        <v>301019</v>
      </c>
      <c r="R3311" s="6" t="s">
        <v>23</v>
      </c>
      <c r="S3311" s="6" t="b">
        <v>0</v>
      </c>
      <c r="T3311" s="6"/>
    </row>
    <row r="3312" spans="1:20" x14ac:dyDescent="0.3">
      <c r="A3312" s="6">
        <v>11340</v>
      </c>
      <c r="B3312" s="6" t="s">
        <v>7816</v>
      </c>
      <c r="C3312" s="6">
        <v>2479334</v>
      </c>
      <c r="D3312" s="6" t="s">
        <v>45</v>
      </c>
      <c r="E3312" s="6">
        <v>70</v>
      </c>
      <c r="F3312" s="7">
        <v>44900</v>
      </c>
      <c r="G3312" s="6" t="s">
        <v>15</v>
      </c>
      <c r="H3312" s="6" t="s">
        <v>81</v>
      </c>
      <c r="I3312" s="6" t="s">
        <v>7817</v>
      </c>
      <c r="J3312" s="6" t="s">
        <v>27</v>
      </c>
      <c r="K3312" s="6" t="s">
        <v>60</v>
      </c>
      <c r="L3312" s="6">
        <v>1</v>
      </c>
      <c r="M3312" s="6" t="s">
        <v>20</v>
      </c>
      <c r="N3312" s="8">
        <v>1613</v>
      </c>
      <c r="O3312" s="6" t="s">
        <v>1258</v>
      </c>
      <c r="P3312" s="6" t="s">
        <v>93</v>
      </c>
      <c r="Q3312" s="6">
        <v>342001</v>
      </c>
      <c r="R3312" s="6" t="s">
        <v>23</v>
      </c>
      <c r="S3312" s="6" t="b">
        <v>0</v>
      </c>
      <c r="T3312" s="6"/>
    </row>
    <row r="3313" spans="1:20" x14ac:dyDescent="0.3">
      <c r="A3313" s="6">
        <v>11342</v>
      </c>
      <c r="B3313" s="6" t="s">
        <v>7818</v>
      </c>
      <c r="C3313" s="6">
        <v>6686414</v>
      </c>
      <c r="D3313" s="6" t="s">
        <v>14</v>
      </c>
      <c r="E3313" s="6">
        <v>35</v>
      </c>
      <c r="F3313" s="7">
        <v>44900</v>
      </c>
      <c r="G3313" s="6" t="s">
        <v>15</v>
      </c>
      <c r="H3313" s="6" t="s">
        <v>37</v>
      </c>
      <c r="I3313" s="6" t="s">
        <v>7819</v>
      </c>
      <c r="J3313" s="6" t="s">
        <v>18</v>
      </c>
      <c r="K3313" s="6" t="s">
        <v>19</v>
      </c>
      <c r="L3313" s="6">
        <v>1</v>
      </c>
      <c r="M3313" s="6" t="s">
        <v>20</v>
      </c>
      <c r="N3313" s="8">
        <v>333</v>
      </c>
      <c r="O3313" s="6" t="s">
        <v>83</v>
      </c>
      <c r="P3313" s="6" t="s">
        <v>84</v>
      </c>
      <c r="Q3313" s="6">
        <v>110017</v>
      </c>
      <c r="R3313" s="6" t="s">
        <v>23</v>
      </c>
      <c r="S3313" s="6" t="b">
        <v>0</v>
      </c>
      <c r="T3313" s="6"/>
    </row>
    <row r="3314" spans="1:20" x14ac:dyDescent="0.3">
      <c r="A3314" s="6">
        <v>11350</v>
      </c>
      <c r="B3314" s="6" t="s">
        <v>7820</v>
      </c>
      <c r="C3314" s="6">
        <v>7483359</v>
      </c>
      <c r="D3314" s="6" t="s">
        <v>14</v>
      </c>
      <c r="E3314" s="6">
        <v>22</v>
      </c>
      <c r="F3314" s="7">
        <v>44900</v>
      </c>
      <c r="G3314" s="6" t="s">
        <v>15</v>
      </c>
      <c r="H3314" s="6" t="s">
        <v>46</v>
      </c>
      <c r="I3314" s="6" t="s">
        <v>3315</v>
      </c>
      <c r="J3314" s="6" t="s">
        <v>69</v>
      </c>
      <c r="K3314" s="6" t="s">
        <v>28</v>
      </c>
      <c r="L3314" s="6">
        <v>1</v>
      </c>
      <c r="M3314" s="6" t="s">
        <v>20</v>
      </c>
      <c r="N3314" s="8">
        <v>371</v>
      </c>
      <c r="O3314" s="6" t="s">
        <v>96</v>
      </c>
      <c r="P3314" s="6" t="s">
        <v>50</v>
      </c>
      <c r="Q3314" s="6">
        <v>400027</v>
      </c>
      <c r="R3314" s="6" t="s">
        <v>23</v>
      </c>
      <c r="S3314" s="6" t="b">
        <v>0</v>
      </c>
      <c r="T3314" s="6"/>
    </row>
    <row r="3315" spans="1:20" x14ac:dyDescent="0.3">
      <c r="A3315" s="6">
        <v>11353</v>
      </c>
      <c r="B3315" s="6" t="s">
        <v>7821</v>
      </c>
      <c r="C3315" s="6">
        <v>4894013</v>
      </c>
      <c r="D3315" s="6" t="s">
        <v>14</v>
      </c>
      <c r="E3315" s="6">
        <v>55</v>
      </c>
      <c r="F3315" s="7">
        <v>44900</v>
      </c>
      <c r="G3315" s="6" t="s">
        <v>15</v>
      </c>
      <c r="H3315" s="6" t="s">
        <v>46</v>
      </c>
      <c r="I3315" s="6" t="s">
        <v>7822</v>
      </c>
      <c r="J3315" s="6" t="s">
        <v>18</v>
      </c>
      <c r="K3315" s="6" t="s">
        <v>19</v>
      </c>
      <c r="L3315" s="6">
        <v>1</v>
      </c>
      <c r="M3315" s="6" t="s">
        <v>20</v>
      </c>
      <c r="N3315" s="8">
        <v>534</v>
      </c>
      <c r="O3315" s="6" t="s">
        <v>53</v>
      </c>
      <c r="P3315" s="6" t="s">
        <v>54</v>
      </c>
      <c r="Q3315" s="6">
        <v>560078</v>
      </c>
      <c r="R3315" s="6" t="s">
        <v>23</v>
      </c>
      <c r="S3315" s="6" t="b">
        <v>0</v>
      </c>
      <c r="T3315" s="6"/>
    </row>
    <row r="3316" spans="1:20" x14ac:dyDescent="0.3">
      <c r="A3316" s="6">
        <v>11355</v>
      </c>
      <c r="B3316" s="6" t="s">
        <v>7823</v>
      </c>
      <c r="C3316" s="6">
        <v>9971735</v>
      </c>
      <c r="D3316" s="6" t="s">
        <v>14</v>
      </c>
      <c r="E3316" s="6">
        <v>59</v>
      </c>
      <c r="F3316" s="7">
        <v>44900</v>
      </c>
      <c r="G3316" s="6" t="s">
        <v>15</v>
      </c>
      <c r="H3316" s="6" t="s">
        <v>46</v>
      </c>
      <c r="I3316" s="6" t="s">
        <v>5432</v>
      </c>
      <c r="J3316" s="6" t="s">
        <v>18</v>
      </c>
      <c r="K3316" s="6" t="s">
        <v>39</v>
      </c>
      <c r="L3316" s="6">
        <v>1</v>
      </c>
      <c r="M3316" s="6" t="s">
        <v>20</v>
      </c>
      <c r="N3316" s="8">
        <v>655</v>
      </c>
      <c r="O3316" s="6" t="s">
        <v>1202</v>
      </c>
      <c r="P3316" s="6" t="s">
        <v>119</v>
      </c>
      <c r="Q3316" s="6">
        <v>462023</v>
      </c>
      <c r="R3316" s="6" t="s">
        <v>23</v>
      </c>
      <c r="S3316" s="6" t="b">
        <v>0</v>
      </c>
      <c r="T3316" s="6"/>
    </row>
    <row r="3317" spans="1:20" x14ac:dyDescent="0.3">
      <c r="A3317" s="6">
        <v>11358</v>
      </c>
      <c r="B3317" s="6" t="s">
        <v>7824</v>
      </c>
      <c r="C3317" s="6">
        <v>3872990</v>
      </c>
      <c r="D3317" s="6" t="s">
        <v>45</v>
      </c>
      <c r="E3317" s="6">
        <v>22</v>
      </c>
      <c r="F3317" s="7">
        <v>44900</v>
      </c>
      <c r="G3317" s="6" t="s">
        <v>15</v>
      </c>
      <c r="H3317" s="6" t="s">
        <v>56</v>
      </c>
      <c r="I3317" s="6" t="s">
        <v>7825</v>
      </c>
      <c r="J3317" s="6" t="s">
        <v>27</v>
      </c>
      <c r="K3317" s="6" t="s">
        <v>39</v>
      </c>
      <c r="L3317" s="6">
        <v>1</v>
      </c>
      <c r="M3317" s="6" t="s">
        <v>20</v>
      </c>
      <c r="N3317" s="8">
        <v>999</v>
      </c>
      <c r="O3317" s="6" t="s">
        <v>626</v>
      </c>
      <c r="P3317" s="6" t="s">
        <v>67</v>
      </c>
      <c r="Q3317" s="6">
        <v>670703</v>
      </c>
      <c r="R3317" s="6" t="s">
        <v>23</v>
      </c>
      <c r="S3317" s="6" t="b">
        <v>0</v>
      </c>
      <c r="T3317" s="6"/>
    </row>
    <row r="3318" spans="1:20" x14ac:dyDescent="0.3">
      <c r="A3318" s="6">
        <v>11360</v>
      </c>
      <c r="B3318" s="6" t="s">
        <v>7826</v>
      </c>
      <c r="C3318" s="6">
        <v>9007001</v>
      </c>
      <c r="D3318" s="6" t="s">
        <v>14</v>
      </c>
      <c r="E3318" s="6">
        <v>74</v>
      </c>
      <c r="F3318" s="7">
        <v>44900</v>
      </c>
      <c r="G3318" s="6" t="s">
        <v>15</v>
      </c>
      <c r="H3318" s="6" t="s">
        <v>37</v>
      </c>
      <c r="I3318" s="6" t="s">
        <v>7827</v>
      </c>
      <c r="J3318" s="6" t="s">
        <v>18</v>
      </c>
      <c r="K3318" s="6" t="s">
        <v>33</v>
      </c>
      <c r="L3318" s="6">
        <v>1</v>
      </c>
      <c r="M3318" s="6" t="s">
        <v>20</v>
      </c>
      <c r="N3318" s="8">
        <v>655</v>
      </c>
      <c r="O3318" s="6" t="s">
        <v>632</v>
      </c>
      <c r="P3318" s="6" t="s">
        <v>50</v>
      </c>
      <c r="Q3318" s="6">
        <v>440015</v>
      </c>
      <c r="R3318" s="6" t="s">
        <v>23</v>
      </c>
      <c r="S3318" s="6" t="b">
        <v>0</v>
      </c>
      <c r="T3318" s="6"/>
    </row>
    <row r="3319" spans="1:20" x14ac:dyDescent="0.3">
      <c r="A3319" s="6">
        <v>11364</v>
      </c>
      <c r="B3319" s="6" t="s">
        <v>7828</v>
      </c>
      <c r="C3319" s="6">
        <v>8611331</v>
      </c>
      <c r="D3319" s="6" t="s">
        <v>45</v>
      </c>
      <c r="E3319" s="6">
        <v>45</v>
      </c>
      <c r="F3319" s="7">
        <v>44900</v>
      </c>
      <c r="G3319" s="6" t="s">
        <v>15</v>
      </c>
      <c r="H3319" s="6" t="s">
        <v>16</v>
      </c>
      <c r="I3319" s="6" t="s">
        <v>7829</v>
      </c>
      <c r="J3319" s="6" t="s">
        <v>48</v>
      </c>
      <c r="K3319" s="6" t="s">
        <v>28</v>
      </c>
      <c r="L3319" s="6">
        <v>1</v>
      </c>
      <c r="M3319" s="6" t="s">
        <v>20</v>
      </c>
      <c r="N3319" s="8">
        <v>688</v>
      </c>
      <c r="O3319" s="6" t="s">
        <v>83</v>
      </c>
      <c r="P3319" s="6" t="s">
        <v>84</v>
      </c>
      <c r="Q3319" s="6">
        <v>110075</v>
      </c>
      <c r="R3319" s="6" t="s">
        <v>23</v>
      </c>
      <c r="S3319" s="6" t="b">
        <v>0</v>
      </c>
      <c r="T3319" s="6"/>
    </row>
    <row r="3320" spans="1:20" x14ac:dyDescent="0.3">
      <c r="A3320" s="6">
        <v>11368</v>
      </c>
      <c r="B3320" s="6" t="s">
        <v>7830</v>
      </c>
      <c r="C3320" s="6">
        <v>7417442</v>
      </c>
      <c r="D3320" s="6" t="s">
        <v>14</v>
      </c>
      <c r="E3320" s="6">
        <v>23</v>
      </c>
      <c r="F3320" s="7">
        <v>44900</v>
      </c>
      <c r="G3320" s="6" t="s">
        <v>15</v>
      </c>
      <c r="H3320" s="6" t="s">
        <v>81</v>
      </c>
      <c r="I3320" s="6" t="s">
        <v>7831</v>
      </c>
      <c r="J3320" s="6" t="s">
        <v>18</v>
      </c>
      <c r="K3320" s="6" t="s">
        <v>60</v>
      </c>
      <c r="L3320" s="6">
        <v>1</v>
      </c>
      <c r="M3320" s="6" t="s">
        <v>20</v>
      </c>
      <c r="N3320" s="8">
        <v>383</v>
      </c>
      <c r="O3320" s="6" t="s">
        <v>4002</v>
      </c>
      <c r="P3320" s="6" t="s">
        <v>557</v>
      </c>
      <c r="Q3320" s="6">
        <v>403516</v>
      </c>
      <c r="R3320" s="6" t="s">
        <v>23</v>
      </c>
      <c r="S3320" s="6" t="b">
        <v>0</v>
      </c>
      <c r="T3320" s="6"/>
    </row>
    <row r="3321" spans="1:20" x14ac:dyDescent="0.3">
      <c r="A3321" s="6">
        <v>11370</v>
      </c>
      <c r="B3321" s="6" t="s">
        <v>7832</v>
      </c>
      <c r="C3321" s="6">
        <v>2750591</v>
      </c>
      <c r="D3321" s="6" t="s">
        <v>14</v>
      </c>
      <c r="E3321" s="6">
        <v>48</v>
      </c>
      <c r="F3321" s="7">
        <v>44900</v>
      </c>
      <c r="G3321" s="6" t="s">
        <v>15</v>
      </c>
      <c r="H3321" s="6" t="s">
        <v>16</v>
      </c>
      <c r="I3321" s="6" t="s">
        <v>7833</v>
      </c>
      <c r="J3321" s="6" t="s">
        <v>18</v>
      </c>
      <c r="K3321" s="6" t="s">
        <v>60</v>
      </c>
      <c r="L3321" s="6">
        <v>1</v>
      </c>
      <c r="M3321" s="6" t="s">
        <v>20</v>
      </c>
      <c r="N3321" s="8">
        <v>487</v>
      </c>
      <c r="O3321" s="6" t="s">
        <v>694</v>
      </c>
      <c r="P3321" s="6" t="s">
        <v>104</v>
      </c>
      <c r="Q3321" s="6">
        <v>201013</v>
      </c>
      <c r="R3321" s="6" t="s">
        <v>23</v>
      </c>
      <c r="S3321" s="6" t="b">
        <v>0</v>
      </c>
      <c r="T3321" s="6"/>
    </row>
    <row r="3322" spans="1:20" x14ac:dyDescent="0.3">
      <c r="A3322" s="6">
        <v>11374</v>
      </c>
      <c r="B3322" s="6" t="s">
        <v>7834</v>
      </c>
      <c r="C3322" s="6">
        <v>436791</v>
      </c>
      <c r="D3322" s="6" t="s">
        <v>14</v>
      </c>
      <c r="E3322" s="6">
        <v>33</v>
      </c>
      <c r="F3322" s="7">
        <v>44900</v>
      </c>
      <c r="G3322" s="6" t="s">
        <v>15</v>
      </c>
      <c r="H3322" s="6" t="s">
        <v>16</v>
      </c>
      <c r="I3322" s="6" t="s">
        <v>7835</v>
      </c>
      <c r="J3322" s="6" t="s">
        <v>69</v>
      </c>
      <c r="K3322" s="6" t="s">
        <v>19</v>
      </c>
      <c r="L3322" s="6">
        <v>1</v>
      </c>
      <c r="M3322" s="6" t="s">
        <v>20</v>
      </c>
      <c r="N3322" s="8">
        <v>563</v>
      </c>
      <c r="O3322" s="6" t="s">
        <v>29</v>
      </c>
      <c r="P3322" s="6" t="s">
        <v>30</v>
      </c>
      <c r="Q3322" s="6">
        <v>122002</v>
      </c>
      <c r="R3322" s="6" t="s">
        <v>23</v>
      </c>
      <c r="S3322" s="6" t="b">
        <v>0</v>
      </c>
      <c r="T3322" s="6"/>
    </row>
    <row r="3323" spans="1:20" x14ac:dyDescent="0.3">
      <c r="A3323" s="6">
        <v>11379</v>
      </c>
      <c r="B3323" s="6" t="s">
        <v>7836</v>
      </c>
      <c r="C3323" s="6">
        <v>7817741</v>
      </c>
      <c r="D3323" s="6" t="s">
        <v>14</v>
      </c>
      <c r="E3323" s="6">
        <v>27</v>
      </c>
      <c r="F3323" s="7">
        <v>44900</v>
      </c>
      <c r="G3323" s="6" t="s">
        <v>15</v>
      </c>
      <c r="H3323" s="6" t="s">
        <v>37</v>
      </c>
      <c r="I3323" s="6" t="s">
        <v>7837</v>
      </c>
      <c r="J3323" s="6" t="s">
        <v>18</v>
      </c>
      <c r="K3323" s="6" t="s">
        <v>39</v>
      </c>
      <c r="L3323" s="6">
        <v>1</v>
      </c>
      <c r="M3323" s="6" t="s">
        <v>20</v>
      </c>
      <c r="N3323" s="8">
        <v>451</v>
      </c>
      <c r="O3323" s="6" t="s">
        <v>4064</v>
      </c>
      <c r="P3323" s="6" t="s">
        <v>119</v>
      </c>
      <c r="Q3323" s="6">
        <v>450001</v>
      </c>
      <c r="R3323" s="6" t="s">
        <v>23</v>
      </c>
      <c r="S3323" s="6" t="b">
        <v>0</v>
      </c>
      <c r="T3323" s="6"/>
    </row>
    <row r="3324" spans="1:20" x14ac:dyDescent="0.3">
      <c r="A3324" s="6">
        <v>11386</v>
      </c>
      <c r="B3324" s="6" t="s">
        <v>7838</v>
      </c>
      <c r="C3324" s="6">
        <v>6701771</v>
      </c>
      <c r="D3324" s="6" t="s">
        <v>14</v>
      </c>
      <c r="E3324" s="6">
        <v>34</v>
      </c>
      <c r="F3324" s="7">
        <v>44900</v>
      </c>
      <c r="G3324" s="6" t="s">
        <v>15</v>
      </c>
      <c r="H3324" s="6" t="s">
        <v>56</v>
      </c>
      <c r="I3324" s="6" t="s">
        <v>7839</v>
      </c>
      <c r="J3324" s="6" t="s">
        <v>18</v>
      </c>
      <c r="K3324" s="6" t="s">
        <v>91</v>
      </c>
      <c r="L3324" s="6">
        <v>1</v>
      </c>
      <c r="M3324" s="6" t="s">
        <v>20</v>
      </c>
      <c r="N3324" s="8">
        <v>301</v>
      </c>
      <c r="O3324" s="6" t="s">
        <v>159</v>
      </c>
      <c r="P3324" s="6" t="s">
        <v>50</v>
      </c>
      <c r="Q3324" s="6">
        <v>411015</v>
      </c>
      <c r="R3324" s="6" t="s">
        <v>23</v>
      </c>
      <c r="S3324" s="6" t="b">
        <v>0</v>
      </c>
      <c r="T3324" s="6"/>
    </row>
    <row r="3325" spans="1:20" x14ac:dyDescent="0.3">
      <c r="A3325" s="6">
        <v>11389</v>
      </c>
      <c r="B3325" s="6" t="s">
        <v>7840</v>
      </c>
      <c r="C3325" s="6">
        <v>1643229</v>
      </c>
      <c r="D3325" s="6" t="s">
        <v>45</v>
      </c>
      <c r="E3325" s="6">
        <v>67</v>
      </c>
      <c r="F3325" s="7">
        <v>44900</v>
      </c>
      <c r="G3325" s="6" t="s">
        <v>15</v>
      </c>
      <c r="H3325" s="6" t="s">
        <v>16</v>
      </c>
      <c r="I3325" s="6" t="s">
        <v>7841</v>
      </c>
      <c r="J3325" s="6" t="s">
        <v>48</v>
      </c>
      <c r="K3325" s="6" t="s">
        <v>33</v>
      </c>
      <c r="L3325" s="6">
        <v>1</v>
      </c>
      <c r="M3325" s="6" t="s">
        <v>20</v>
      </c>
      <c r="N3325" s="8">
        <v>776</v>
      </c>
      <c r="O3325" s="6" t="s">
        <v>167</v>
      </c>
      <c r="P3325" s="6" t="s">
        <v>64</v>
      </c>
      <c r="Q3325" s="6">
        <v>524004</v>
      </c>
      <c r="R3325" s="6" t="s">
        <v>23</v>
      </c>
      <c r="S3325" s="6" t="b">
        <v>0</v>
      </c>
      <c r="T3325" s="6"/>
    </row>
    <row r="3326" spans="1:20" x14ac:dyDescent="0.3">
      <c r="A3326" s="6">
        <v>11390</v>
      </c>
      <c r="B3326" s="6" t="s">
        <v>7842</v>
      </c>
      <c r="C3326" s="6">
        <v>5056315</v>
      </c>
      <c r="D3326" s="6" t="s">
        <v>14</v>
      </c>
      <c r="E3326" s="6">
        <v>32</v>
      </c>
      <c r="F3326" s="7">
        <v>44900</v>
      </c>
      <c r="G3326" s="6" t="s">
        <v>15</v>
      </c>
      <c r="H3326" s="6" t="s">
        <v>16</v>
      </c>
      <c r="I3326" s="6" t="s">
        <v>7843</v>
      </c>
      <c r="J3326" s="6" t="s">
        <v>69</v>
      </c>
      <c r="K3326" s="6" t="s">
        <v>28</v>
      </c>
      <c r="L3326" s="6">
        <v>1</v>
      </c>
      <c r="M3326" s="6" t="s">
        <v>20</v>
      </c>
      <c r="N3326" s="8">
        <v>329</v>
      </c>
      <c r="O3326" s="6" t="s">
        <v>4043</v>
      </c>
      <c r="P3326" s="6" t="s">
        <v>50</v>
      </c>
      <c r="Q3326" s="6">
        <v>421503</v>
      </c>
      <c r="R3326" s="6" t="s">
        <v>23</v>
      </c>
      <c r="S3326" s="6" t="b">
        <v>0</v>
      </c>
      <c r="T3326" s="6"/>
    </row>
    <row r="3327" spans="1:20" x14ac:dyDescent="0.3">
      <c r="A3327" s="6">
        <v>11393</v>
      </c>
      <c r="B3327" s="6" t="s">
        <v>7844</v>
      </c>
      <c r="C3327" s="6">
        <v>9073292</v>
      </c>
      <c r="D3327" s="6" t="s">
        <v>45</v>
      </c>
      <c r="E3327" s="6">
        <v>28</v>
      </c>
      <c r="F3327" s="7">
        <v>44900</v>
      </c>
      <c r="G3327" s="6" t="s">
        <v>15</v>
      </c>
      <c r="H3327" s="6" t="s">
        <v>81</v>
      </c>
      <c r="I3327" s="6" t="s">
        <v>7845</v>
      </c>
      <c r="J3327" s="6" t="s">
        <v>27</v>
      </c>
      <c r="K3327" s="6" t="s">
        <v>33</v>
      </c>
      <c r="L3327" s="6">
        <v>1</v>
      </c>
      <c r="M3327" s="6" t="s">
        <v>20</v>
      </c>
      <c r="N3327" s="8">
        <v>499</v>
      </c>
      <c r="O3327" s="6" t="s">
        <v>96</v>
      </c>
      <c r="P3327" s="6" t="s">
        <v>50</v>
      </c>
      <c r="Q3327" s="6">
        <v>400053</v>
      </c>
      <c r="R3327" s="6" t="s">
        <v>23</v>
      </c>
      <c r="S3327" s="6" t="b">
        <v>0</v>
      </c>
      <c r="T3327" s="6"/>
    </row>
    <row r="3328" spans="1:20" x14ac:dyDescent="0.3">
      <c r="A3328" s="6">
        <v>11396</v>
      </c>
      <c r="B3328" s="6" t="s">
        <v>7846</v>
      </c>
      <c r="C3328" s="6">
        <v>4077822</v>
      </c>
      <c r="D3328" s="6" t="s">
        <v>14</v>
      </c>
      <c r="E3328" s="6">
        <v>47</v>
      </c>
      <c r="F3328" s="7">
        <v>44900</v>
      </c>
      <c r="G3328" s="6" t="s">
        <v>15</v>
      </c>
      <c r="H3328" s="6" t="s">
        <v>46</v>
      </c>
      <c r="I3328" s="6" t="s">
        <v>7847</v>
      </c>
      <c r="J3328" s="6" t="s">
        <v>18</v>
      </c>
      <c r="K3328" s="6" t="s">
        <v>102</v>
      </c>
      <c r="L3328" s="6">
        <v>1</v>
      </c>
      <c r="M3328" s="6" t="s">
        <v>20</v>
      </c>
      <c r="N3328" s="8">
        <v>399</v>
      </c>
      <c r="O3328" s="6" t="s">
        <v>127</v>
      </c>
      <c r="P3328" s="6" t="s">
        <v>41</v>
      </c>
      <c r="Q3328" s="6">
        <v>600033</v>
      </c>
      <c r="R3328" s="6" t="s">
        <v>23</v>
      </c>
      <c r="S3328" s="6" t="b">
        <v>0</v>
      </c>
      <c r="T3328" s="6"/>
    </row>
    <row r="3329" spans="1:20" x14ac:dyDescent="0.3">
      <c r="A3329" s="6">
        <v>11397</v>
      </c>
      <c r="B3329" s="6" t="s">
        <v>7848</v>
      </c>
      <c r="C3329" s="6">
        <v>6199341</v>
      </c>
      <c r="D3329" s="6" t="s">
        <v>14</v>
      </c>
      <c r="E3329" s="6">
        <v>31</v>
      </c>
      <c r="F3329" s="7">
        <v>44900</v>
      </c>
      <c r="G3329" s="6" t="s">
        <v>15</v>
      </c>
      <c r="H3329" s="6" t="s">
        <v>16</v>
      </c>
      <c r="I3329" s="6" t="s">
        <v>7849</v>
      </c>
      <c r="J3329" s="6" t="s">
        <v>18</v>
      </c>
      <c r="K3329" s="6" t="s">
        <v>806</v>
      </c>
      <c r="L3329" s="6">
        <v>1</v>
      </c>
      <c r="M3329" s="6" t="s">
        <v>20</v>
      </c>
      <c r="N3329" s="8">
        <v>925</v>
      </c>
      <c r="O3329" s="6" t="s">
        <v>1555</v>
      </c>
      <c r="P3329" s="6" t="s">
        <v>30</v>
      </c>
      <c r="Q3329" s="6">
        <v>125001</v>
      </c>
      <c r="R3329" s="6" t="s">
        <v>23</v>
      </c>
      <c r="S3329" s="6" t="b">
        <v>0</v>
      </c>
      <c r="T3329" s="6"/>
    </row>
    <row r="3330" spans="1:20" x14ac:dyDescent="0.3">
      <c r="A3330" s="6">
        <v>11403</v>
      </c>
      <c r="B3330" s="6" t="s">
        <v>7850</v>
      </c>
      <c r="C3330" s="6">
        <v>7686576</v>
      </c>
      <c r="D3330" s="6" t="s">
        <v>45</v>
      </c>
      <c r="E3330" s="6">
        <v>23</v>
      </c>
      <c r="F3330" s="7">
        <v>44900</v>
      </c>
      <c r="G3330" s="6" t="s">
        <v>15</v>
      </c>
      <c r="H3330" s="6" t="s">
        <v>37</v>
      </c>
      <c r="I3330" s="6" t="s">
        <v>7851</v>
      </c>
      <c r="J3330" s="6" t="s">
        <v>489</v>
      </c>
      <c r="K3330" s="6" t="s">
        <v>102</v>
      </c>
      <c r="L3330" s="6">
        <v>1</v>
      </c>
      <c r="M3330" s="6" t="s">
        <v>20</v>
      </c>
      <c r="N3330" s="8">
        <v>373</v>
      </c>
      <c r="O3330" s="6" t="s">
        <v>53</v>
      </c>
      <c r="P3330" s="6" t="s">
        <v>54</v>
      </c>
      <c r="Q3330" s="6">
        <v>560062</v>
      </c>
      <c r="R3330" s="6" t="s">
        <v>23</v>
      </c>
      <c r="S3330" s="6" t="b">
        <v>0</v>
      </c>
      <c r="T3330" s="6"/>
    </row>
    <row r="3331" spans="1:20" x14ac:dyDescent="0.3">
      <c r="A3331" s="6">
        <v>11414</v>
      </c>
      <c r="B3331" s="6" t="s">
        <v>7852</v>
      </c>
      <c r="C3331" s="6">
        <v>4032388</v>
      </c>
      <c r="D3331" s="6" t="s">
        <v>14</v>
      </c>
      <c r="E3331" s="6">
        <v>49</v>
      </c>
      <c r="F3331" s="7">
        <v>44900</v>
      </c>
      <c r="G3331" s="6" t="s">
        <v>15</v>
      </c>
      <c r="H3331" s="6" t="s">
        <v>46</v>
      </c>
      <c r="I3331" s="6" t="s">
        <v>7853</v>
      </c>
      <c r="J3331" s="6" t="s">
        <v>18</v>
      </c>
      <c r="K3331" s="6" t="s">
        <v>102</v>
      </c>
      <c r="L3331" s="6">
        <v>1</v>
      </c>
      <c r="M3331" s="6" t="s">
        <v>20</v>
      </c>
      <c r="N3331" s="8">
        <v>376</v>
      </c>
      <c r="O3331" s="6" t="s">
        <v>3880</v>
      </c>
      <c r="P3331" s="6" t="s">
        <v>41</v>
      </c>
      <c r="Q3331" s="6">
        <v>627011</v>
      </c>
      <c r="R3331" s="6" t="s">
        <v>23</v>
      </c>
      <c r="S3331" s="6" t="b">
        <v>0</v>
      </c>
      <c r="T3331" s="6"/>
    </row>
    <row r="3332" spans="1:20" x14ac:dyDescent="0.3">
      <c r="A3332" s="6">
        <v>11418</v>
      </c>
      <c r="B3332" s="6" t="s">
        <v>7854</v>
      </c>
      <c r="C3332" s="6">
        <v>8737366</v>
      </c>
      <c r="D3332" s="6" t="s">
        <v>14</v>
      </c>
      <c r="E3332" s="6">
        <v>18</v>
      </c>
      <c r="F3332" s="7">
        <v>44900</v>
      </c>
      <c r="G3332" s="6" t="s">
        <v>15</v>
      </c>
      <c r="H3332" s="6" t="s">
        <v>46</v>
      </c>
      <c r="I3332" s="6" t="s">
        <v>7855</v>
      </c>
      <c r="J3332" s="6" t="s">
        <v>18</v>
      </c>
      <c r="K3332" s="6" t="s">
        <v>60</v>
      </c>
      <c r="L3332" s="6">
        <v>1</v>
      </c>
      <c r="M3332" s="6" t="s">
        <v>20</v>
      </c>
      <c r="N3332" s="8">
        <v>301</v>
      </c>
      <c r="O3332" s="6" t="s">
        <v>6180</v>
      </c>
      <c r="P3332" s="6" t="s">
        <v>41</v>
      </c>
      <c r="Q3332" s="6">
        <v>627809</v>
      </c>
      <c r="R3332" s="6" t="s">
        <v>23</v>
      </c>
      <c r="S3332" s="6" t="b">
        <v>0</v>
      </c>
      <c r="T3332" s="6"/>
    </row>
    <row r="3333" spans="1:20" x14ac:dyDescent="0.3">
      <c r="A3333" s="6">
        <v>11419</v>
      </c>
      <c r="B3333" s="6" t="s">
        <v>7856</v>
      </c>
      <c r="C3333" s="6">
        <v>71631</v>
      </c>
      <c r="D3333" s="6" t="s">
        <v>45</v>
      </c>
      <c r="E3333" s="6">
        <v>35</v>
      </c>
      <c r="F3333" s="7">
        <v>44900</v>
      </c>
      <c r="G3333" s="6" t="s">
        <v>15</v>
      </c>
      <c r="H3333" s="6" t="s">
        <v>56</v>
      </c>
      <c r="I3333" s="6" t="s">
        <v>7857</v>
      </c>
      <c r="J3333" s="6" t="s">
        <v>27</v>
      </c>
      <c r="K3333" s="6" t="s">
        <v>91</v>
      </c>
      <c r="L3333" s="6">
        <v>1</v>
      </c>
      <c r="M3333" s="6" t="s">
        <v>20</v>
      </c>
      <c r="N3333" s="8">
        <v>545</v>
      </c>
      <c r="O3333" s="6" t="s">
        <v>127</v>
      </c>
      <c r="P3333" s="6" t="s">
        <v>41</v>
      </c>
      <c r="Q3333" s="6">
        <v>600017</v>
      </c>
      <c r="R3333" s="6" t="s">
        <v>23</v>
      </c>
      <c r="S3333" s="6" t="b">
        <v>0</v>
      </c>
      <c r="T3333" s="6"/>
    </row>
    <row r="3334" spans="1:20" x14ac:dyDescent="0.3">
      <c r="A3334" s="6">
        <v>11421</v>
      </c>
      <c r="B3334" s="6" t="s">
        <v>7858</v>
      </c>
      <c r="C3334" s="6">
        <v>2557224</v>
      </c>
      <c r="D3334" s="6" t="s">
        <v>45</v>
      </c>
      <c r="E3334" s="6">
        <v>42</v>
      </c>
      <c r="F3334" s="7">
        <v>44900</v>
      </c>
      <c r="G3334" s="6" t="s">
        <v>15</v>
      </c>
      <c r="H3334" s="6" t="s">
        <v>46</v>
      </c>
      <c r="I3334" s="6" t="s">
        <v>7859</v>
      </c>
      <c r="J3334" s="6" t="s">
        <v>48</v>
      </c>
      <c r="K3334" s="6" t="s">
        <v>33</v>
      </c>
      <c r="L3334" s="6">
        <v>1</v>
      </c>
      <c r="M3334" s="6" t="s">
        <v>20</v>
      </c>
      <c r="N3334" s="8">
        <v>771</v>
      </c>
      <c r="O3334" s="6" t="s">
        <v>180</v>
      </c>
      <c r="P3334" s="6" t="s">
        <v>54</v>
      </c>
      <c r="Q3334" s="6">
        <v>576104</v>
      </c>
      <c r="R3334" s="6" t="s">
        <v>23</v>
      </c>
      <c r="S3334" s="6" t="b">
        <v>0</v>
      </c>
      <c r="T3334" s="6"/>
    </row>
    <row r="3335" spans="1:20" x14ac:dyDescent="0.3">
      <c r="A3335" s="6">
        <v>11427</v>
      </c>
      <c r="B3335" s="6" t="s">
        <v>7860</v>
      </c>
      <c r="C3335" s="6">
        <v>3665191</v>
      </c>
      <c r="D3335" s="6" t="s">
        <v>14</v>
      </c>
      <c r="E3335" s="6">
        <v>21</v>
      </c>
      <c r="F3335" s="7">
        <v>44900</v>
      </c>
      <c r="G3335" s="6" t="s">
        <v>15</v>
      </c>
      <c r="H3335" s="6" t="s">
        <v>25</v>
      </c>
      <c r="I3335" s="6" t="s">
        <v>7861</v>
      </c>
      <c r="J3335" s="6" t="s">
        <v>27</v>
      </c>
      <c r="K3335" s="6" t="s">
        <v>39</v>
      </c>
      <c r="L3335" s="6">
        <v>1</v>
      </c>
      <c r="M3335" s="6" t="s">
        <v>20</v>
      </c>
      <c r="N3335" s="8">
        <v>475</v>
      </c>
      <c r="O3335" s="6" t="s">
        <v>96</v>
      </c>
      <c r="P3335" s="6" t="s">
        <v>50</v>
      </c>
      <c r="Q3335" s="6">
        <v>400053</v>
      </c>
      <c r="R3335" s="6" t="s">
        <v>23</v>
      </c>
      <c r="S3335" s="6" t="b">
        <v>0</v>
      </c>
      <c r="T3335" s="6"/>
    </row>
    <row r="3336" spans="1:20" x14ac:dyDescent="0.3">
      <c r="A3336" s="6">
        <v>11429</v>
      </c>
      <c r="B3336" s="6" t="s">
        <v>7862</v>
      </c>
      <c r="C3336" s="6">
        <v>1100141</v>
      </c>
      <c r="D3336" s="6" t="s">
        <v>14</v>
      </c>
      <c r="E3336" s="6">
        <v>30</v>
      </c>
      <c r="F3336" s="7">
        <v>44900</v>
      </c>
      <c r="G3336" s="6" t="s">
        <v>15</v>
      </c>
      <c r="H3336" s="6" t="s">
        <v>16</v>
      </c>
      <c r="I3336" s="6" t="s">
        <v>7863</v>
      </c>
      <c r="J3336" s="6" t="s">
        <v>18</v>
      </c>
      <c r="K3336" s="6" t="s">
        <v>91</v>
      </c>
      <c r="L3336" s="6">
        <v>1</v>
      </c>
      <c r="M3336" s="6" t="s">
        <v>20</v>
      </c>
      <c r="N3336" s="8">
        <v>315</v>
      </c>
      <c r="O3336" s="6" t="s">
        <v>66</v>
      </c>
      <c r="P3336" s="6" t="s">
        <v>67</v>
      </c>
      <c r="Q3336" s="6">
        <v>695019</v>
      </c>
      <c r="R3336" s="6" t="s">
        <v>23</v>
      </c>
      <c r="S3336" s="6" t="b">
        <v>0</v>
      </c>
      <c r="T3336" s="6"/>
    </row>
    <row r="3337" spans="1:20" x14ac:dyDescent="0.3">
      <c r="A3337" s="6">
        <v>11432</v>
      </c>
      <c r="B3337" s="6" t="s">
        <v>7864</v>
      </c>
      <c r="C3337" s="6">
        <v>8230887</v>
      </c>
      <c r="D3337" s="6" t="s">
        <v>14</v>
      </c>
      <c r="E3337" s="6">
        <v>23</v>
      </c>
      <c r="F3337" s="7">
        <v>44900</v>
      </c>
      <c r="G3337" s="6" t="s">
        <v>15</v>
      </c>
      <c r="H3337" s="6" t="s">
        <v>46</v>
      </c>
      <c r="I3337" s="6" t="s">
        <v>7865</v>
      </c>
      <c r="J3337" s="6" t="s">
        <v>18</v>
      </c>
      <c r="K3337" s="6" t="s">
        <v>60</v>
      </c>
      <c r="L3337" s="6">
        <v>1</v>
      </c>
      <c r="M3337" s="6" t="s">
        <v>20</v>
      </c>
      <c r="N3337" s="8">
        <v>459</v>
      </c>
      <c r="O3337" s="6" t="s">
        <v>1948</v>
      </c>
      <c r="P3337" s="6" t="s">
        <v>104</v>
      </c>
      <c r="Q3337" s="6">
        <v>273016</v>
      </c>
      <c r="R3337" s="6" t="s">
        <v>23</v>
      </c>
      <c r="S3337" s="6" t="b">
        <v>0</v>
      </c>
      <c r="T3337" s="6"/>
    </row>
    <row r="3338" spans="1:20" x14ac:dyDescent="0.3">
      <c r="A3338" s="6">
        <v>11436</v>
      </c>
      <c r="B3338" s="6" t="s">
        <v>7866</v>
      </c>
      <c r="C3338" s="6">
        <v>5625629</v>
      </c>
      <c r="D3338" s="6" t="s">
        <v>14</v>
      </c>
      <c r="E3338" s="6">
        <v>48</v>
      </c>
      <c r="F3338" s="7">
        <v>44900</v>
      </c>
      <c r="G3338" s="6" t="s">
        <v>15</v>
      </c>
      <c r="H3338" s="6" t="s">
        <v>16</v>
      </c>
      <c r="I3338" s="6" t="s">
        <v>7867</v>
      </c>
      <c r="J3338" s="6" t="s">
        <v>69</v>
      </c>
      <c r="K3338" s="6" t="s">
        <v>33</v>
      </c>
      <c r="L3338" s="6">
        <v>1</v>
      </c>
      <c r="M3338" s="6" t="s">
        <v>20</v>
      </c>
      <c r="N3338" s="8">
        <v>648</v>
      </c>
      <c r="O3338" s="6" t="s">
        <v>1481</v>
      </c>
      <c r="P3338" s="6" t="s">
        <v>126</v>
      </c>
      <c r="Q3338" s="6">
        <v>248001</v>
      </c>
      <c r="R3338" s="6" t="s">
        <v>23</v>
      </c>
      <c r="S3338" s="6" t="b">
        <v>0</v>
      </c>
      <c r="T3338" s="6"/>
    </row>
    <row r="3339" spans="1:20" x14ac:dyDescent="0.3">
      <c r="A3339" s="6">
        <v>11437</v>
      </c>
      <c r="B3339" s="6" t="s">
        <v>7868</v>
      </c>
      <c r="C3339" s="6">
        <v>8350291</v>
      </c>
      <c r="D3339" s="6" t="s">
        <v>14</v>
      </c>
      <c r="E3339" s="6">
        <v>23</v>
      </c>
      <c r="F3339" s="7">
        <v>44900</v>
      </c>
      <c r="G3339" s="6" t="s">
        <v>15</v>
      </c>
      <c r="H3339" s="6" t="s">
        <v>46</v>
      </c>
      <c r="I3339" s="6" t="s">
        <v>7869</v>
      </c>
      <c r="J3339" s="6" t="s">
        <v>27</v>
      </c>
      <c r="K3339" s="6" t="s">
        <v>60</v>
      </c>
      <c r="L3339" s="6">
        <v>1</v>
      </c>
      <c r="M3339" s="6" t="s">
        <v>20</v>
      </c>
      <c r="N3339" s="8">
        <v>999</v>
      </c>
      <c r="O3339" s="6" t="s">
        <v>53</v>
      </c>
      <c r="P3339" s="6" t="s">
        <v>54</v>
      </c>
      <c r="Q3339" s="6">
        <v>560102</v>
      </c>
      <c r="R3339" s="6" t="s">
        <v>23</v>
      </c>
      <c r="S3339" s="6" t="b">
        <v>0</v>
      </c>
      <c r="T3339" s="6"/>
    </row>
    <row r="3340" spans="1:20" x14ac:dyDescent="0.3">
      <c r="A3340" s="6">
        <v>11439</v>
      </c>
      <c r="B3340" s="6" t="s">
        <v>7870</v>
      </c>
      <c r="C3340" s="6">
        <v>8474352</v>
      </c>
      <c r="D3340" s="6" t="s">
        <v>14</v>
      </c>
      <c r="E3340" s="6">
        <v>53</v>
      </c>
      <c r="F3340" s="7">
        <v>44900</v>
      </c>
      <c r="G3340" s="6" t="s">
        <v>15</v>
      </c>
      <c r="H3340" s="6" t="s">
        <v>16</v>
      </c>
      <c r="I3340" s="6" t="s">
        <v>3391</v>
      </c>
      <c r="J3340" s="6" t="s">
        <v>18</v>
      </c>
      <c r="K3340" s="6" t="s">
        <v>33</v>
      </c>
      <c r="L3340" s="6">
        <v>1</v>
      </c>
      <c r="M3340" s="6" t="s">
        <v>20</v>
      </c>
      <c r="N3340" s="8">
        <v>511</v>
      </c>
      <c r="O3340" s="6" t="s">
        <v>96</v>
      </c>
      <c r="P3340" s="6" t="s">
        <v>50</v>
      </c>
      <c r="Q3340" s="6">
        <v>400063</v>
      </c>
      <c r="R3340" s="6" t="s">
        <v>23</v>
      </c>
      <c r="S3340" s="6" t="b">
        <v>0</v>
      </c>
      <c r="T3340" s="6"/>
    </row>
    <row r="3341" spans="1:20" x14ac:dyDescent="0.3">
      <c r="A3341" s="6">
        <v>11443</v>
      </c>
      <c r="B3341" s="6" t="s">
        <v>7871</v>
      </c>
      <c r="C3341" s="6">
        <v>3498428</v>
      </c>
      <c r="D3341" s="6" t="s">
        <v>14</v>
      </c>
      <c r="E3341" s="6">
        <v>25</v>
      </c>
      <c r="F3341" s="7">
        <v>44900</v>
      </c>
      <c r="G3341" s="6" t="s">
        <v>15</v>
      </c>
      <c r="H3341" s="6" t="s">
        <v>46</v>
      </c>
      <c r="I3341" s="6" t="s">
        <v>7872</v>
      </c>
      <c r="J3341" s="6" t="s">
        <v>18</v>
      </c>
      <c r="K3341" s="6" t="s">
        <v>91</v>
      </c>
      <c r="L3341" s="6">
        <v>1</v>
      </c>
      <c r="M3341" s="6" t="s">
        <v>20</v>
      </c>
      <c r="N3341" s="8">
        <v>382</v>
      </c>
      <c r="O3341" s="6" t="s">
        <v>1333</v>
      </c>
      <c r="P3341" s="6" t="s">
        <v>104</v>
      </c>
      <c r="Q3341" s="6">
        <v>243122</v>
      </c>
      <c r="R3341" s="6" t="s">
        <v>23</v>
      </c>
      <c r="S3341" s="6" t="b">
        <v>0</v>
      </c>
      <c r="T3341" s="6"/>
    </row>
    <row r="3342" spans="1:20" x14ac:dyDescent="0.3">
      <c r="A3342" s="6">
        <v>11451</v>
      </c>
      <c r="B3342" s="6" t="s">
        <v>7874</v>
      </c>
      <c r="C3342" s="6">
        <v>6265277</v>
      </c>
      <c r="D3342" s="6" t="s">
        <v>14</v>
      </c>
      <c r="E3342" s="6">
        <v>24</v>
      </c>
      <c r="F3342" s="7">
        <v>44870</v>
      </c>
      <c r="G3342" s="6" t="s">
        <v>15</v>
      </c>
      <c r="H3342" s="6" t="s">
        <v>37</v>
      </c>
      <c r="I3342" s="6" t="s">
        <v>7875</v>
      </c>
      <c r="J3342" s="6" t="s">
        <v>27</v>
      </c>
      <c r="K3342" s="6" t="s">
        <v>33</v>
      </c>
      <c r="L3342" s="6">
        <v>1</v>
      </c>
      <c r="M3342" s="6" t="s">
        <v>20</v>
      </c>
      <c r="N3342" s="8">
        <v>560</v>
      </c>
      <c r="O3342" s="6" t="s">
        <v>53</v>
      </c>
      <c r="P3342" s="6" t="s">
        <v>54</v>
      </c>
      <c r="Q3342" s="6">
        <v>560035</v>
      </c>
      <c r="R3342" s="6" t="s">
        <v>23</v>
      </c>
      <c r="S3342" s="6" t="b">
        <v>0</v>
      </c>
      <c r="T3342" s="6"/>
    </row>
    <row r="3343" spans="1:20" x14ac:dyDescent="0.3">
      <c r="A3343" s="6">
        <v>11460</v>
      </c>
      <c r="B3343" s="6" t="s">
        <v>7876</v>
      </c>
      <c r="C3343" s="6">
        <v>8932306</v>
      </c>
      <c r="D3343" s="6" t="s">
        <v>14</v>
      </c>
      <c r="E3343" s="6">
        <v>41</v>
      </c>
      <c r="F3343" s="7">
        <v>44870</v>
      </c>
      <c r="G3343" s="6" t="s">
        <v>15</v>
      </c>
      <c r="H3343" s="6" t="s">
        <v>37</v>
      </c>
      <c r="I3343" s="6" t="s">
        <v>7877</v>
      </c>
      <c r="J3343" s="6" t="s">
        <v>18</v>
      </c>
      <c r="K3343" s="6" t="s">
        <v>19</v>
      </c>
      <c r="L3343" s="6">
        <v>1</v>
      </c>
      <c r="M3343" s="6" t="s">
        <v>20</v>
      </c>
      <c r="N3343" s="8">
        <v>525</v>
      </c>
      <c r="O3343" s="6" t="s">
        <v>3880</v>
      </c>
      <c r="P3343" s="6" t="s">
        <v>41</v>
      </c>
      <c r="Q3343" s="6">
        <v>627011</v>
      </c>
      <c r="R3343" s="6" t="s">
        <v>23</v>
      </c>
      <c r="S3343" s="6" t="b">
        <v>0</v>
      </c>
      <c r="T3343" s="6"/>
    </row>
    <row r="3344" spans="1:20" x14ac:dyDescent="0.3">
      <c r="A3344" s="6">
        <v>11462</v>
      </c>
      <c r="B3344" s="6" t="s">
        <v>7878</v>
      </c>
      <c r="C3344" s="6">
        <v>6270391</v>
      </c>
      <c r="D3344" s="6" t="s">
        <v>14</v>
      </c>
      <c r="E3344" s="6">
        <v>43</v>
      </c>
      <c r="F3344" s="7">
        <v>44870</v>
      </c>
      <c r="G3344" s="6" t="s">
        <v>15</v>
      </c>
      <c r="H3344" s="6" t="s">
        <v>37</v>
      </c>
      <c r="I3344" s="6" t="s">
        <v>6849</v>
      </c>
      <c r="J3344" s="6" t="s">
        <v>18</v>
      </c>
      <c r="K3344" s="6" t="s">
        <v>806</v>
      </c>
      <c r="L3344" s="6">
        <v>1</v>
      </c>
      <c r="M3344" s="6" t="s">
        <v>20</v>
      </c>
      <c r="N3344" s="8">
        <v>527</v>
      </c>
      <c r="O3344" s="6" t="s">
        <v>1239</v>
      </c>
      <c r="P3344" s="6" t="s">
        <v>54</v>
      </c>
      <c r="Q3344" s="6">
        <v>560085</v>
      </c>
      <c r="R3344" s="6" t="s">
        <v>23</v>
      </c>
      <c r="S3344" s="6" t="b">
        <v>0</v>
      </c>
      <c r="T3344" s="6"/>
    </row>
    <row r="3345" spans="1:20" x14ac:dyDescent="0.3">
      <c r="A3345" s="6">
        <v>11465</v>
      </c>
      <c r="B3345" s="6" t="s">
        <v>7879</v>
      </c>
      <c r="C3345" s="6">
        <v>1456303</v>
      </c>
      <c r="D3345" s="6" t="s">
        <v>45</v>
      </c>
      <c r="E3345" s="6">
        <v>31</v>
      </c>
      <c r="F3345" s="7">
        <v>44870</v>
      </c>
      <c r="G3345" s="6" t="s">
        <v>15</v>
      </c>
      <c r="H3345" s="6" t="s">
        <v>56</v>
      </c>
      <c r="I3345" s="6" t="s">
        <v>7880</v>
      </c>
      <c r="J3345" s="6" t="s">
        <v>27</v>
      </c>
      <c r="K3345" s="6" t="s">
        <v>91</v>
      </c>
      <c r="L3345" s="6">
        <v>1</v>
      </c>
      <c r="M3345" s="6" t="s">
        <v>20</v>
      </c>
      <c r="N3345" s="8">
        <v>1126</v>
      </c>
      <c r="O3345" s="6" t="s">
        <v>83</v>
      </c>
      <c r="P3345" s="6" t="s">
        <v>84</v>
      </c>
      <c r="Q3345" s="6">
        <v>110035</v>
      </c>
      <c r="R3345" s="6" t="s">
        <v>23</v>
      </c>
      <c r="S3345" s="6" t="b">
        <v>0</v>
      </c>
      <c r="T3345" s="6"/>
    </row>
    <row r="3346" spans="1:20" x14ac:dyDescent="0.3">
      <c r="A3346" s="6">
        <v>11467</v>
      </c>
      <c r="B3346" s="6" t="s">
        <v>7881</v>
      </c>
      <c r="C3346" s="6">
        <v>8851522</v>
      </c>
      <c r="D3346" s="6" t="s">
        <v>14</v>
      </c>
      <c r="E3346" s="6">
        <v>19</v>
      </c>
      <c r="F3346" s="7">
        <v>44870</v>
      </c>
      <c r="G3346" s="6" t="s">
        <v>15</v>
      </c>
      <c r="H3346" s="6" t="s">
        <v>16</v>
      </c>
      <c r="I3346" s="6" t="s">
        <v>7882</v>
      </c>
      <c r="J3346" s="6" t="s">
        <v>18</v>
      </c>
      <c r="K3346" s="6" t="s">
        <v>33</v>
      </c>
      <c r="L3346" s="6">
        <v>1</v>
      </c>
      <c r="M3346" s="6" t="s">
        <v>20</v>
      </c>
      <c r="N3346" s="8">
        <v>458</v>
      </c>
      <c r="O3346" s="6" t="s">
        <v>53</v>
      </c>
      <c r="P3346" s="6" t="s">
        <v>54</v>
      </c>
      <c r="Q3346" s="6">
        <v>560043</v>
      </c>
      <c r="R3346" s="6" t="s">
        <v>23</v>
      </c>
      <c r="S3346" s="6" t="b">
        <v>0</v>
      </c>
      <c r="T3346" s="6"/>
    </row>
    <row r="3347" spans="1:20" x14ac:dyDescent="0.3">
      <c r="A3347" s="6">
        <v>11473</v>
      </c>
      <c r="B3347" s="6" t="s">
        <v>7883</v>
      </c>
      <c r="C3347" s="6">
        <v>9219467</v>
      </c>
      <c r="D3347" s="6" t="s">
        <v>14</v>
      </c>
      <c r="E3347" s="6">
        <v>19</v>
      </c>
      <c r="F3347" s="7">
        <v>44870</v>
      </c>
      <c r="G3347" s="6" t="s">
        <v>15</v>
      </c>
      <c r="H3347" s="6" t="s">
        <v>37</v>
      </c>
      <c r="I3347" s="6" t="s">
        <v>7884</v>
      </c>
      <c r="J3347" s="6" t="s">
        <v>27</v>
      </c>
      <c r="K3347" s="6" t="s">
        <v>102</v>
      </c>
      <c r="L3347" s="6">
        <v>1</v>
      </c>
      <c r="M3347" s="6" t="s">
        <v>20</v>
      </c>
      <c r="N3347" s="8">
        <v>916</v>
      </c>
      <c r="O3347" s="6" t="s">
        <v>72</v>
      </c>
      <c r="P3347" s="6" t="s">
        <v>73</v>
      </c>
      <c r="Q3347" s="6">
        <v>781028</v>
      </c>
      <c r="R3347" s="6" t="s">
        <v>23</v>
      </c>
      <c r="S3347" s="6" t="b">
        <v>0</v>
      </c>
      <c r="T3347" s="6"/>
    </row>
    <row r="3348" spans="1:20" x14ac:dyDescent="0.3">
      <c r="A3348" s="6">
        <v>11489</v>
      </c>
      <c r="B3348" s="6" t="s">
        <v>7885</v>
      </c>
      <c r="C3348" s="6">
        <v>4129164</v>
      </c>
      <c r="D3348" s="6" t="s">
        <v>14</v>
      </c>
      <c r="E3348" s="6">
        <v>57</v>
      </c>
      <c r="F3348" s="7">
        <v>44870</v>
      </c>
      <c r="G3348" s="6" t="s">
        <v>15</v>
      </c>
      <c r="H3348" s="6" t="s">
        <v>46</v>
      </c>
      <c r="I3348" s="6" t="s">
        <v>7886</v>
      </c>
      <c r="J3348" s="6" t="s">
        <v>18</v>
      </c>
      <c r="K3348" s="6" t="s">
        <v>28</v>
      </c>
      <c r="L3348" s="6">
        <v>1</v>
      </c>
      <c r="M3348" s="6" t="s">
        <v>20</v>
      </c>
      <c r="N3348" s="8">
        <v>499</v>
      </c>
      <c r="O3348" s="6" t="s">
        <v>671</v>
      </c>
      <c r="P3348" s="6" t="s">
        <v>64</v>
      </c>
      <c r="Q3348" s="6">
        <v>534201</v>
      </c>
      <c r="R3348" s="6" t="s">
        <v>23</v>
      </c>
      <c r="S3348" s="6" t="b">
        <v>0</v>
      </c>
      <c r="T3348" s="6"/>
    </row>
    <row r="3349" spans="1:20" x14ac:dyDescent="0.3">
      <c r="A3349" s="6">
        <v>11496</v>
      </c>
      <c r="B3349" s="6" t="s">
        <v>7887</v>
      </c>
      <c r="C3349" s="6">
        <v>621983</v>
      </c>
      <c r="D3349" s="6" t="s">
        <v>14</v>
      </c>
      <c r="E3349" s="6">
        <v>31</v>
      </c>
      <c r="F3349" s="7">
        <v>44870</v>
      </c>
      <c r="G3349" s="6" t="s">
        <v>15</v>
      </c>
      <c r="H3349" s="6" t="s">
        <v>46</v>
      </c>
      <c r="I3349" s="6" t="s">
        <v>7888</v>
      </c>
      <c r="J3349" s="6" t="s">
        <v>69</v>
      </c>
      <c r="K3349" s="6" t="s">
        <v>39</v>
      </c>
      <c r="L3349" s="6">
        <v>3</v>
      </c>
      <c r="M3349" s="6" t="s">
        <v>20</v>
      </c>
      <c r="N3349" s="8">
        <v>1764</v>
      </c>
      <c r="O3349" s="6" t="s">
        <v>206</v>
      </c>
      <c r="P3349" s="6" t="s">
        <v>30</v>
      </c>
      <c r="Q3349" s="6">
        <v>123029</v>
      </c>
      <c r="R3349" s="6" t="s">
        <v>23</v>
      </c>
      <c r="S3349" s="6" t="b">
        <v>0</v>
      </c>
      <c r="T3349" s="6"/>
    </row>
    <row r="3350" spans="1:20" x14ac:dyDescent="0.3">
      <c r="A3350" s="6">
        <v>11499</v>
      </c>
      <c r="B3350" s="6" t="s">
        <v>7889</v>
      </c>
      <c r="C3350" s="6">
        <v>1521092</v>
      </c>
      <c r="D3350" s="6" t="s">
        <v>45</v>
      </c>
      <c r="E3350" s="6">
        <v>45</v>
      </c>
      <c r="F3350" s="7">
        <v>44870</v>
      </c>
      <c r="G3350" s="6" t="s">
        <v>15</v>
      </c>
      <c r="H3350" s="6" t="s">
        <v>46</v>
      </c>
      <c r="I3350" s="6" t="s">
        <v>7890</v>
      </c>
      <c r="J3350" s="6" t="s">
        <v>48</v>
      </c>
      <c r="K3350" s="6" t="s">
        <v>91</v>
      </c>
      <c r="L3350" s="6">
        <v>1</v>
      </c>
      <c r="M3350" s="6" t="s">
        <v>20</v>
      </c>
      <c r="N3350" s="8">
        <v>807</v>
      </c>
      <c r="O3350" s="6" t="s">
        <v>7279</v>
      </c>
      <c r="P3350" s="6" t="s">
        <v>235</v>
      </c>
      <c r="Q3350" s="6">
        <v>803201</v>
      </c>
      <c r="R3350" s="6" t="s">
        <v>23</v>
      </c>
      <c r="S3350" s="6" t="b">
        <v>0</v>
      </c>
      <c r="T3350" s="6"/>
    </row>
    <row r="3351" spans="1:20" x14ac:dyDescent="0.3">
      <c r="A3351" s="6">
        <v>11501</v>
      </c>
      <c r="B3351" s="6" t="s">
        <v>7891</v>
      </c>
      <c r="C3351" s="6">
        <v>9739413</v>
      </c>
      <c r="D3351" s="6" t="s">
        <v>45</v>
      </c>
      <c r="E3351" s="6">
        <v>26</v>
      </c>
      <c r="F3351" s="7">
        <v>44870</v>
      </c>
      <c r="G3351" s="6" t="s">
        <v>15</v>
      </c>
      <c r="H3351" s="6" t="s">
        <v>37</v>
      </c>
      <c r="I3351" s="6" t="s">
        <v>7892</v>
      </c>
      <c r="J3351" s="6" t="s">
        <v>48</v>
      </c>
      <c r="K3351" s="6" t="s">
        <v>33</v>
      </c>
      <c r="L3351" s="6">
        <v>1</v>
      </c>
      <c r="M3351" s="6" t="s">
        <v>20</v>
      </c>
      <c r="N3351" s="8">
        <v>899</v>
      </c>
      <c r="O3351" s="6" t="s">
        <v>127</v>
      </c>
      <c r="P3351" s="6" t="s">
        <v>41</v>
      </c>
      <c r="Q3351" s="6">
        <v>600056</v>
      </c>
      <c r="R3351" s="6" t="s">
        <v>23</v>
      </c>
      <c r="S3351" s="6" t="b">
        <v>0</v>
      </c>
      <c r="T3351" s="6"/>
    </row>
    <row r="3352" spans="1:20" x14ac:dyDescent="0.3">
      <c r="A3352" s="6">
        <v>11503</v>
      </c>
      <c r="B3352" s="6" t="s">
        <v>7893</v>
      </c>
      <c r="C3352" s="6">
        <v>4454250</v>
      </c>
      <c r="D3352" s="6" t="s">
        <v>14</v>
      </c>
      <c r="E3352" s="6">
        <v>42</v>
      </c>
      <c r="F3352" s="7">
        <v>44870</v>
      </c>
      <c r="G3352" s="6" t="s">
        <v>15</v>
      </c>
      <c r="H3352" s="6" t="s">
        <v>37</v>
      </c>
      <c r="I3352" s="6" t="s">
        <v>6960</v>
      </c>
      <c r="J3352" s="6" t="s">
        <v>69</v>
      </c>
      <c r="K3352" s="6" t="s">
        <v>60</v>
      </c>
      <c r="L3352" s="6">
        <v>1</v>
      </c>
      <c r="M3352" s="6" t="s">
        <v>20</v>
      </c>
      <c r="N3352" s="8">
        <v>574</v>
      </c>
      <c r="O3352" s="6" t="s">
        <v>53</v>
      </c>
      <c r="P3352" s="6" t="s">
        <v>54</v>
      </c>
      <c r="Q3352" s="6">
        <v>560037</v>
      </c>
      <c r="R3352" s="6" t="s">
        <v>23</v>
      </c>
      <c r="S3352" s="6" t="b">
        <v>0</v>
      </c>
      <c r="T3352" s="6"/>
    </row>
    <row r="3353" spans="1:20" x14ac:dyDescent="0.3">
      <c r="A3353" s="6">
        <v>11505</v>
      </c>
      <c r="B3353" s="6" t="s">
        <v>7894</v>
      </c>
      <c r="C3353" s="6">
        <v>3749814</v>
      </c>
      <c r="D3353" s="6" t="s">
        <v>45</v>
      </c>
      <c r="E3353" s="6">
        <v>43</v>
      </c>
      <c r="F3353" s="7">
        <v>44870</v>
      </c>
      <c r="G3353" s="6" t="s">
        <v>15</v>
      </c>
      <c r="H3353" s="6" t="s">
        <v>37</v>
      </c>
      <c r="I3353" s="6" t="s">
        <v>7895</v>
      </c>
      <c r="J3353" s="6" t="s">
        <v>489</v>
      </c>
      <c r="K3353" s="6" t="s">
        <v>33</v>
      </c>
      <c r="L3353" s="6">
        <v>1</v>
      </c>
      <c r="M3353" s="6" t="s">
        <v>20</v>
      </c>
      <c r="N3353" s="8">
        <v>399</v>
      </c>
      <c r="O3353" s="6" t="s">
        <v>1563</v>
      </c>
      <c r="P3353" s="6" t="s">
        <v>30</v>
      </c>
      <c r="Q3353" s="6">
        <v>122001</v>
      </c>
      <c r="R3353" s="6" t="s">
        <v>23</v>
      </c>
      <c r="S3353" s="6" t="b">
        <v>0</v>
      </c>
      <c r="T3353" s="6"/>
    </row>
    <row r="3354" spans="1:20" x14ac:dyDescent="0.3">
      <c r="A3354" s="6">
        <v>11506</v>
      </c>
      <c r="B3354" s="6" t="s">
        <v>7896</v>
      </c>
      <c r="C3354" s="6">
        <v>1524306</v>
      </c>
      <c r="D3354" s="6" t="s">
        <v>14</v>
      </c>
      <c r="E3354" s="6">
        <v>45</v>
      </c>
      <c r="F3354" s="7">
        <v>44870</v>
      </c>
      <c r="G3354" s="6" t="s">
        <v>15</v>
      </c>
      <c r="H3354" s="6" t="s">
        <v>37</v>
      </c>
      <c r="I3354" s="6" t="s">
        <v>7897</v>
      </c>
      <c r="J3354" s="6" t="s">
        <v>69</v>
      </c>
      <c r="K3354" s="6" t="s">
        <v>91</v>
      </c>
      <c r="L3354" s="6">
        <v>1</v>
      </c>
      <c r="M3354" s="6" t="s">
        <v>20</v>
      </c>
      <c r="N3354" s="8">
        <v>574</v>
      </c>
      <c r="O3354" s="6" t="s">
        <v>78</v>
      </c>
      <c r="P3354" s="6" t="s">
        <v>79</v>
      </c>
      <c r="Q3354" s="6">
        <v>500047</v>
      </c>
      <c r="R3354" s="6" t="s">
        <v>23</v>
      </c>
      <c r="S3354" s="6" t="b">
        <v>0</v>
      </c>
      <c r="T3354" s="6"/>
    </row>
    <row r="3355" spans="1:20" x14ac:dyDescent="0.3">
      <c r="A3355" s="6">
        <v>11511</v>
      </c>
      <c r="B3355" s="6" t="s">
        <v>7898</v>
      </c>
      <c r="C3355" s="6">
        <v>1634088</v>
      </c>
      <c r="D3355" s="6" t="s">
        <v>14</v>
      </c>
      <c r="E3355" s="6">
        <v>63</v>
      </c>
      <c r="F3355" s="7">
        <v>44870</v>
      </c>
      <c r="G3355" s="6" t="s">
        <v>216</v>
      </c>
      <c r="H3355" s="6" t="s">
        <v>37</v>
      </c>
      <c r="I3355" s="6" t="s">
        <v>7899</v>
      </c>
      <c r="J3355" s="6" t="s">
        <v>18</v>
      </c>
      <c r="K3355" s="6" t="s">
        <v>91</v>
      </c>
      <c r="L3355" s="6">
        <v>1</v>
      </c>
      <c r="M3355" s="6" t="s">
        <v>20</v>
      </c>
      <c r="N3355" s="8">
        <v>333</v>
      </c>
      <c r="O3355" s="6" t="s">
        <v>1911</v>
      </c>
      <c r="P3355" s="6" t="s">
        <v>50</v>
      </c>
      <c r="Q3355" s="6">
        <v>415002</v>
      </c>
      <c r="R3355" s="6" t="s">
        <v>23</v>
      </c>
      <c r="S3355" s="6" t="b">
        <v>0</v>
      </c>
      <c r="T3355" s="6"/>
    </row>
    <row r="3356" spans="1:20" x14ac:dyDescent="0.3">
      <c r="A3356" s="6">
        <v>11512</v>
      </c>
      <c r="B3356" s="6" t="s">
        <v>7900</v>
      </c>
      <c r="C3356" s="6">
        <v>5193563</v>
      </c>
      <c r="D3356" s="6" t="s">
        <v>14</v>
      </c>
      <c r="E3356" s="6">
        <v>45</v>
      </c>
      <c r="F3356" s="7">
        <v>44870</v>
      </c>
      <c r="G3356" s="6" t="s">
        <v>15</v>
      </c>
      <c r="H3356" s="6" t="s">
        <v>51</v>
      </c>
      <c r="I3356" s="6" t="s">
        <v>7901</v>
      </c>
      <c r="J3356" s="6" t="s">
        <v>27</v>
      </c>
      <c r="K3356" s="6" t="s">
        <v>33</v>
      </c>
      <c r="L3356" s="6">
        <v>1</v>
      </c>
      <c r="M3356" s="6" t="s">
        <v>20</v>
      </c>
      <c r="N3356" s="8">
        <v>1338</v>
      </c>
      <c r="O3356" s="6" t="s">
        <v>1445</v>
      </c>
      <c r="P3356" s="6" t="s">
        <v>93</v>
      </c>
      <c r="Q3356" s="6">
        <v>313324</v>
      </c>
      <c r="R3356" s="6" t="s">
        <v>23</v>
      </c>
      <c r="S3356" s="6" t="b">
        <v>0</v>
      </c>
      <c r="T3356" s="6"/>
    </row>
    <row r="3357" spans="1:20" x14ac:dyDescent="0.3">
      <c r="A3357" s="6">
        <v>11513</v>
      </c>
      <c r="B3357" s="6" t="s">
        <v>7902</v>
      </c>
      <c r="C3357" s="6">
        <v>7304435</v>
      </c>
      <c r="D3357" s="6" t="s">
        <v>14</v>
      </c>
      <c r="E3357" s="6">
        <v>28</v>
      </c>
      <c r="F3357" s="7">
        <v>44870</v>
      </c>
      <c r="G3357" s="6" t="s">
        <v>15</v>
      </c>
      <c r="H3357" s="6" t="s">
        <v>81</v>
      </c>
      <c r="I3357" s="6" t="s">
        <v>7903</v>
      </c>
      <c r="J3357" s="6" t="s">
        <v>18</v>
      </c>
      <c r="K3357" s="6" t="s">
        <v>60</v>
      </c>
      <c r="L3357" s="6">
        <v>1</v>
      </c>
      <c r="M3357" s="6" t="s">
        <v>20</v>
      </c>
      <c r="N3357" s="8">
        <v>301</v>
      </c>
      <c r="O3357" s="6" t="s">
        <v>546</v>
      </c>
      <c r="P3357" s="6" t="s">
        <v>41</v>
      </c>
      <c r="Q3357" s="6">
        <v>600028</v>
      </c>
      <c r="R3357" s="6" t="s">
        <v>23</v>
      </c>
      <c r="S3357" s="6" t="b">
        <v>0</v>
      </c>
      <c r="T3357" s="6"/>
    </row>
    <row r="3358" spans="1:20" x14ac:dyDescent="0.3">
      <c r="A3358" s="6">
        <v>11521</v>
      </c>
      <c r="B3358" s="6" t="s">
        <v>7904</v>
      </c>
      <c r="C3358" s="6">
        <v>2275592</v>
      </c>
      <c r="D3358" s="6" t="s">
        <v>14</v>
      </c>
      <c r="E3358" s="6">
        <v>75</v>
      </c>
      <c r="F3358" s="7">
        <v>44870</v>
      </c>
      <c r="G3358" s="6" t="s">
        <v>15</v>
      </c>
      <c r="H3358" s="6" t="s">
        <v>51</v>
      </c>
      <c r="I3358" s="6" t="s">
        <v>7905</v>
      </c>
      <c r="J3358" s="6" t="s">
        <v>27</v>
      </c>
      <c r="K3358" s="6" t="s">
        <v>33</v>
      </c>
      <c r="L3358" s="6">
        <v>1</v>
      </c>
      <c r="M3358" s="6" t="s">
        <v>20</v>
      </c>
      <c r="N3358" s="8">
        <v>771</v>
      </c>
      <c r="O3358" s="6" t="s">
        <v>767</v>
      </c>
      <c r="P3358" s="6" t="s">
        <v>79</v>
      </c>
      <c r="Q3358" s="6">
        <v>509381</v>
      </c>
      <c r="R3358" s="6" t="s">
        <v>23</v>
      </c>
      <c r="S3358" s="6" t="b">
        <v>0</v>
      </c>
      <c r="T3358" s="6"/>
    </row>
    <row r="3359" spans="1:20" x14ac:dyDescent="0.3">
      <c r="A3359" s="6">
        <v>11529</v>
      </c>
      <c r="B3359" s="6" t="s">
        <v>7907</v>
      </c>
      <c r="C3359" s="6">
        <v>423127</v>
      </c>
      <c r="D3359" s="6" t="s">
        <v>45</v>
      </c>
      <c r="E3359" s="6">
        <v>34</v>
      </c>
      <c r="F3359" s="7">
        <v>44870</v>
      </c>
      <c r="G3359" s="6" t="s">
        <v>15</v>
      </c>
      <c r="H3359" s="6" t="s">
        <v>16</v>
      </c>
      <c r="I3359" s="6" t="s">
        <v>7908</v>
      </c>
      <c r="J3359" s="6" t="s">
        <v>48</v>
      </c>
      <c r="K3359" s="6" t="s">
        <v>91</v>
      </c>
      <c r="L3359" s="6">
        <v>1</v>
      </c>
      <c r="M3359" s="6" t="s">
        <v>20</v>
      </c>
      <c r="N3359" s="8">
        <v>885</v>
      </c>
      <c r="O3359" s="6" t="s">
        <v>53</v>
      </c>
      <c r="P3359" s="6" t="s">
        <v>54</v>
      </c>
      <c r="Q3359" s="6">
        <v>562125</v>
      </c>
      <c r="R3359" s="6" t="s">
        <v>23</v>
      </c>
      <c r="S3359" s="6" t="b">
        <v>0</v>
      </c>
      <c r="T3359" s="6"/>
    </row>
    <row r="3360" spans="1:20" x14ac:dyDescent="0.3">
      <c r="A3360" s="6">
        <v>11530</v>
      </c>
      <c r="B3360" s="6" t="s">
        <v>7909</v>
      </c>
      <c r="C3360" s="6">
        <v>6927528</v>
      </c>
      <c r="D3360" s="6" t="s">
        <v>45</v>
      </c>
      <c r="E3360" s="6">
        <v>41</v>
      </c>
      <c r="F3360" s="7">
        <v>44870</v>
      </c>
      <c r="G3360" s="6" t="s">
        <v>15</v>
      </c>
      <c r="H3360" s="6" t="s">
        <v>16</v>
      </c>
      <c r="I3360" s="6" t="s">
        <v>7910</v>
      </c>
      <c r="J3360" s="6" t="s">
        <v>27</v>
      </c>
      <c r="K3360" s="6" t="s">
        <v>28</v>
      </c>
      <c r="L3360" s="6">
        <v>1</v>
      </c>
      <c r="M3360" s="6" t="s">
        <v>20</v>
      </c>
      <c r="N3360" s="8">
        <v>696</v>
      </c>
      <c r="O3360" s="6" t="s">
        <v>245</v>
      </c>
      <c r="P3360" s="6" t="s">
        <v>50</v>
      </c>
      <c r="Q3360" s="6">
        <v>400706</v>
      </c>
      <c r="R3360" s="6" t="s">
        <v>23</v>
      </c>
      <c r="S3360" s="6" t="b">
        <v>0</v>
      </c>
      <c r="T3360" s="6"/>
    </row>
    <row r="3361" spans="1:20" x14ac:dyDescent="0.3">
      <c r="A3361" s="6">
        <v>11536</v>
      </c>
      <c r="B3361" s="6" t="s">
        <v>7911</v>
      </c>
      <c r="C3361" s="6">
        <v>2421645</v>
      </c>
      <c r="D3361" s="6" t="s">
        <v>14</v>
      </c>
      <c r="E3361" s="6">
        <v>74</v>
      </c>
      <c r="F3361" s="7">
        <v>44870</v>
      </c>
      <c r="G3361" s="6" t="s">
        <v>15</v>
      </c>
      <c r="H3361" s="6" t="s">
        <v>37</v>
      </c>
      <c r="I3361" s="6" t="s">
        <v>7912</v>
      </c>
      <c r="J3361" s="6" t="s">
        <v>27</v>
      </c>
      <c r="K3361" s="6" t="s">
        <v>19</v>
      </c>
      <c r="L3361" s="6">
        <v>1</v>
      </c>
      <c r="M3361" s="6" t="s">
        <v>20</v>
      </c>
      <c r="N3361" s="8">
        <v>775</v>
      </c>
      <c r="O3361" s="6" t="s">
        <v>7913</v>
      </c>
      <c r="P3361" s="6" t="s">
        <v>299</v>
      </c>
      <c r="Q3361" s="6">
        <v>175101</v>
      </c>
      <c r="R3361" s="6" t="s">
        <v>23</v>
      </c>
      <c r="S3361" s="6" t="b">
        <v>0</v>
      </c>
      <c r="T3361" s="6"/>
    </row>
    <row r="3362" spans="1:20" x14ac:dyDescent="0.3">
      <c r="A3362" s="6">
        <v>11554</v>
      </c>
      <c r="B3362" s="6" t="s">
        <v>7914</v>
      </c>
      <c r="C3362" s="6">
        <v>3660487</v>
      </c>
      <c r="D3362" s="6" t="s">
        <v>14</v>
      </c>
      <c r="E3362" s="6">
        <v>69</v>
      </c>
      <c r="F3362" s="7">
        <v>44870</v>
      </c>
      <c r="G3362" s="6" t="s">
        <v>15</v>
      </c>
      <c r="H3362" s="6" t="s">
        <v>46</v>
      </c>
      <c r="I3362" s="6" t="s">
        <v>7915</v>
      </c>
      <c r="J3362" s="6" t="s">
        <v>18</v>
      </c>
      <c r="K3362" s="6" t="s">
        <v>33</v>
      </c>
      <c r="L3362" s="6">
        <v>1</v>
      </c>
      <c r="M3362" s="6" t="s">
        <v>20</v>
      </c>
      <c r="N3362" s="8">
        <v>550</v>
      </c>
      <c r="O3362" s="6" t="s">
        <v>78</v>
      </c>
      <c r="P3362" s="6" t="s">
        <v>79</v>
      </c>
      <c r="Q3362" s="6">
        <v>500033</v>
      </c>
      <c r="R3362" s="6" t="s">
        <v>23</v>
      </c>
      <c r="S3362" s="6" t="b">
        <v>0</v>
      </c>
      <c r="T3362" s="6"/>
    </row>
    <row r="3363" spans="1:20" x14ac:dyDescent="0.3">
      <c r="A3363" s="6">
        <v>11556</v>
      </c>
      <c r="B3363" s="6" t="s">
        <v>7916</v>
      </c>
      <c r="C3363" s="6">
        <v>4040018</v>
      </c>
      <c r="D3363" s="6" t="s">
        <v>14</v>
      </c>
      <c r="E3363" s="6">
        <v>38</v>
      </c>
      <c r="F3363" s="7">
        <v>44870</v>
      </c>
      <c r="G3363" s="6" t="s">
        <v>15</v>
      </c>
      <c r="H3363" s="6" t="s">
        <v>16</v>
      </c>
      <c r="I3363" s="6" t="s">
        <v>7917</v>
      </c>
      <c r="J3363" s="6" t="s">
        <v>18</v>
      </c>
      <c r="K3363" s="6" t="s">
        <v>39</v>
      </c>
      <c r="L3363" s="6">
        <v>1</v>
      </c>
      <c r="M3363" s="6" t="s">
        <v>20</v>
      </c>
      <c r="N3363" s="8">
        <v>345</v>
      </c>
      <c r="O3363" s="6" t="s">
        <v>7918</v>
      </c>
      <c r="P3363" s="6" t="s">
        <v>235</v>
      </c>
      <c r="Q3363" s="6">
        <v>823002</v>
      </c>
      <c r="R3363" s="6" t="s">
        <v>23</v>
      </c>
      <c r="S3363" s="6" t="b">
        <v>0</v>
      </c>
      <c r="T3363" s="6"/>
    </row>
    <row r="3364" spans="1:20" x14ac:dyDescent="0.3">
      <c r="A3364" s="6">
        <v>11558</v>
      </c>
      <c r="B3364" s="6" t="s">
        <v>7919</v>
      </c>
      <c r="C3364" s="6">
        <v>5977456</v>
      </c>
      <c r="D3364" s="6" t="s">
        <v>45</v>
      </c>
      <c r="E3364" s="6">
        <v>46</v>
      </c>
      <c r="F3364" s="7">
        <v>44870</v>
      </c>
      <c r="G3364" s="6" t="s">
        <v>15</v>
      </c>
      <c r="H3364" s="6" t="s">
        <v>56</v>
      </c>
      <c r="I3364" s="6" t="s">
        <v>7920</v>
      </c>
      <c r="J3364" s="6" t="s">
        <v>27</v>
      </c>
      <c r="K3364" s="6" t="s">
        <v>60</v>
      </c>
      <c r="L3364" s="6">
        <v>1</v>
      </c>
      <c r="M3364" s="6" t="s">
        <v>20</v>
      </c>
      <c r="N3364" s="8">
        <v>631</v>
      </c>
      <c r="O3364" s="6" t="s">
        <v>1612</v>
      </c>
      <c r="P3364" s="6" t="s">
        <v>684</v>
      </c>
      <c r="Q3364" s="6">
        <v>181123</v>
      </c>
      <c r="R3364" s="6" t="s">
        <v>23</v>
      </c>
      <c r="S3364" s="6" t="b">
        <v>0</v>
      </c>
      <c r="T3364" s="6"/>
    </row>
    <row r="3365" spans="1:20" x14ac:dyDescent="0.3">
      <c r="A3365" s="6">
        <v>11564</v>
      </c>
      <c r="B3365" s="6" t="s">
        <v>7921</v>
      </c>
      <c r="C3365" s="6">
        <v>4216113</v>
      </c>
      <c r="D3365" s="6" t="s">
        <v>14</v>
      </c>
      <c r="E3365" s="6">
        <v>22</v>
      </c>
      <c r="F3365" s="7">
        <v>44870</v>
      </c>
      <c r="G3365" s="6" t="s">
        <v>15</v>
      </c>
      <c r="H3365" s="6" t="s">
        <v>25</v>
      </c>
      <c r="I3365" s="6" t="s">
        <v>7922</v>
      </c>
      <c r="J3365" s="6" t="s">
        <v>18</v>
      </c>
      <c r="K3365" s="6" t="s">
        <v>33</v>
      </c>
      <c r="L3365" s="6">
        <v>1</v>
      </c>
      <c r="M3365" s="6" t="s">
        <v>20</v>
      </c>
      <c r="N3365" s="8">
        <v>301</v>
      </c>
      <c r="O3365" s="6" t="s">
        <v>96</v>
      </c>
      <c r="P3365" s="6" t="s">
        <v>50</v>
      </c>
      <c r="Q3365" s="6">
        <v>400093</v>
      </c>
      <c r="R3365" s="6" t="s">
        <v>23</v>
      </c>
      <c r="S3365" s="6" t="b">
        <v>0</v>
      </c>
      <c r="T3365" s="6"/>
    </row>
    <row r="3366" spans="1:20" x14ac:dyDescent="0.3">
      <c r="A3366" s="6">
        <v>11565</v>
      </c>
      <c r="B3366" s="6" t="s">
        <v>7923</v>
      </c>
      <c r="C3366" s="6">
        <v>8349945</v>
      </c>
      <c r="D3366" s="6" t="s">
        <v>45</v>
      </c>
      <c r="E3366" s="6">
        <v>49</v>
      </c>
      <c r="F3366" s="7">
        <v>44870</v>
      </c>
      <c r="G3366" s="6" t="s">
        <v>15</v>
      </c>
      <c r="H3366" s="6" t="s">
        <v>25</v>
      </c>
      <c r="I3366" s="6" t="s">
        <v>7924</v>
      </c>
      <c r="J3366" s="6" t="s">
        <v>48</v>
      </c>
      <c r="K3366" s="6" t="s">
        <v>102</v>
      </c>
      <c r="L3366" s="6">
        <v>1</v>
      </c>
      <c r="M3366" s="6" t="s">
        <v>20</v>
      </c>
      <c r="N3366" s="8">
        <v>791</v>
      </c>
      <c r="O3366" s="6" t="s">
        <v>903</v>
      </c>
      <c r="P3366" s="6" t="s">
        <v>50</v>
      </c>
      <c r="Q3366" s="6">
        <v>413002</v>
      </c>
      <c r="R3366" s="6" t="s">
        <v>23</v>
      </c>
      <c r="S3366" s="6" t="b">
        <v>0</v>
      </c>
      <c r="T3366" s="6"/>
    </row>
    <row r="3367" spans="1:20" x14ac:dyDescent="0.3">
      <c r="A3367" s="6">
        <v>11571</v>
      </c>
      <c r="B3367" s="6" t="s">
        <v>7925</v>
      </c>
      <c r="C3367" s="6">
        <v>8281612</v>
      </c>
      <c r="D3367" s="6" t="s">
        <v>14</v>
      </c>
      <c r="E3367" s="6">
        <v>63</v>
      </c>
      <c r="F3367" s="7">
        <v>44870</v>
      </c>
      <c r="G3367" s="6" t="s">
        <v>15</v>
      </c>
      <c r="H3367" s="6" t="s">
        <v>16</v>
      </c>
      <c r="I3367" s="6" t="s">
        <v>7926</v>
      </c>
      <c r="J3367" s="6" t="s">
        <v>27</v>
      </c>
      <c r="K3367" s="6" t="s">
        <v>60</v>
      </c>
      <c r="L3367" s="6">
        <v>1</v>
      </c>
      <c r="M3367" s="6" t="s">
        <v>20</v>
      </c>
      <c r="N3367" s="8">
        <v>517</v>
      </c>
      <c r="O3367" s="6" t="s">
        <v>343</v>
      </c>
      <c r="P3367" s="6" t="s">
        <v>50</v>
      </c>
      <c r="Q3367" s="6">
        <v>401105</v>
      </c>
      <c r="R3367" s="6" t="s">
        <v>23</v>
      </c>
      <c r="S3367" s="6" t="b">
        <v>0</v>
      </c>
      <c r="T3367" s="6"/>
    </row>
    <row r="3368" spans="1:20" x14ac:dyDescent="0.3">
      <c r="A3368" s="6">
        <v>11579</v>
      </c>
      <c r="B3368" s="6" t="s">
        <v>7928</v>
      </c>
      <c r="C3368" s="6">
        <v>7398787</v>
      </c>
      <c r="D3368" s="6" t="s">
        <v>45</v>
      </c>
      <c r="E3368" s="6">
        <v>20</v>
      </c>
      <c r="F3368" s="7">
        <v>44870</v>
      </c>
      <c r="G3368" s="6" t="s">
        <v>15</v>
      </c>
      <c r="H3368" s="6" t="s">
        <v>16</v>
      </c>
      <c r="I3368" s="6" t="s">
        <v>7929</v>
      </c>
      <c r="J3368" s="6" t="s">
        <v>27</v>
      </c>
      <c r="K3368" s="6" t="s">
        <v>19</v>
      </c>
      <c r="L3368" s="6">
        <v>1</v>
      </c>
      <c r="M3368" s="6" t="s">
        <v>20</v>
      </c>
      <c r="N3368" s="8">
        <v>560</v>
      </c>
      <c r="O3368" s="6" t="s">
        <v>671</v>
      </c>
      <c r="P3368" s="6" t="s">
        <v>64</v>
      </c>
      <c r="Q3368" s="6">
        <v>534202</v>
      </c>
      <c r="R3368" s="6" t="s">
        <v>23</v>
      </c>
      <c r="S3368" s="6" t="b">
        <v>0</v>
      </c>
      <c r="T3368" s="6"/>
    </row>
    <row r="3369" spans="1:20" x14ac:dyDescent="0.3">
      <c r="A3369" s="6">
        <v>11597</v>
      </c>
      <c r="B3369" s="6" t="s">
        <v>7931</v>
      </c>
      <c r="C3369" s="6">
        <v>1151640</v>
      </c>
      <c r="D3369" s="6" t="s">
        <v>14</v>
      </c>
      <c r="E3369" s="6">
        <v>36</v>
      </c>
      <c r="F3369" s="7">
        <v>44870</v>
      </c>
      <c r="G3369" s="6" t="s">
        <v>15</v>
      </c>
      <c r="H3369" s="6" t="s">
        <v>16</v>
      </c>
      <c r="I3369" s="6" t="s">
        <v>7932</v>
      </c>
      <c r="J3369" s="6" t="s">
        <v>69</v>
      </c>
      <c r="K3369" s="6" t="s">
        <v>39</v>
      </c>
      <c r="L3369" s="6">
        <v>1</v>
      </c>
      <c r="M3369" s="6" t="s">
        <v>20</v>
      </c>
      <c r="N3369" s="8">
        <v>545</v>
      </c>
      <c r="O3369" s="6" t="s">
        <v>2369</v>
      </c>
      <c r="P3369" s="6" t="s">
        <v>135</v>
      </c>
      <c r="Q3369" s="6">
        <v>360005</v>
      </c>
      <c r="R3369" s="6" t="s">
        <v>23</v>
      </c>
      <c r="S3369" s="6" t="b">
        <v>0</v>
      </c>
      <c r="T3369" s="6"/>
    </row>
    <row r="3370" spans="1:20" x14ac:dyDescent="0.3">
      <c r="A3370" s="6">
        <v>11604</v>
      </c>
      <c r="B3370" s="6" t="s">
        <v>7933</v>
      </c>
      <c r="C3370" s="6">
        <v>2445139</v>
      </c>
      <c r="D3370" s="6" t="s">
        <v>14</v>
      </c>
      <c r="E3370" s="6">
        <v>19</v>
      </c>
      <c r="F3370" s="7">
        <v>44870</v>
      </c>
      <c r="G3370" s="6" t="s">
        <v>15</v>
      </c>
      <c r="H3370" s="6" t="s">
        <v>16</v>
      </c>
      <c r="I3370" s="6" t="s">
        <v>7934</v>
      </c>
      <c r="J3370" s="6" t="s">
        <v>18</v>
      </c>
      <c r="K3370" s="6" t="s">
        <v>91</v>
      </c>
      <c r="L3370" s="6">
        <v>1</v>
      </c>
      <c r="M3370" s="6" t="s">
        <v>20</v>
      </c>
      <c r="N3370" s="8">
        <v>301</v>
      </c>
      <c r="O3370" s="6" t="s">
        <v>716</v>
      </c>
      <c r="P3370" s="6" t="s">
        <v>88</v>
      </c>
      <c r="Q3370" s="6">
        <v>751010</v>
      </c>
      <c r="R3370" s="6" t="s">
        <v>23</v>
      </c>
      <c r="S3370" s="6" t="b">
        <v>0</v>
      </c>
      <c r="T3370" s="6"/>
    </row>
    <row r="3371" spans="1:20" x14ac:dyDescent="0.3">
      <c r="A3371" s="6">
        <v>11607</v>
      </c>
      <c r="B3371" s="6" t="s">
        <v>7935</v>
      </c>
      <c r="C3371" s="6">
        <v>5365098</v>
      </c>
      <c r="D3371" s="6" t="s">
        <v>45</v>
      </c>
      <c r="E3371" s="6">
        <v>57</v>
      </c>
      <c r="F3371" s="7">
        <v>44870</v>
      </c>
      <c r="G3371" s="6" t="s">
        <v>15</v>
      </c>
      <c r="H3371" s="6" t="s">
        <v>51</v>
      </c>
      <c r="I3371" s="6" t="s">
        <v>7936</v>
      </c>
      <c r="J3371" s="6" t="s">
        <v>48</v>
      </c>
      <c r="K3371" s="6" t="s">
        <v>33</v>
      </c>
      <c r="L3371" s="6">
        <v>1</v>
      </c>
      <c r="M3371" s="6" t="s">
        <v>20</v>
      </c>
      <c r="N3371" s="8">
        <v>443</v>
      </c>
      <c r="O3371" s="6" t="s">
        <v>78</v>
      </c>
      <c r="P3371" s="6" t="s">
        <v>79</v>
      </c>
      <c r="Q3371" s="6">
        <v>500089</v>
      </c>
      <c r="R3371" s="6" t="s">
        <v>23</v>
      </c>
      <c r="S3371" s="6" t="b">
        <v>0</v>
      </c>
      <c r="T3371" s="6"/>
    </row>
    <row r="3372" spans="1:20" x14ac:dyDescent="0.3">
      <c r="A3372" s="6">
        <v>11609</v>
      </c>
      <c r="B3372" s="6" t="s">
        <v>7937</v>
      </c>
      <c r="C3372" s="6">
        <v>2247076</v>
      </c>
      <c r="D3372" s="6" t="s">
        <v>45</v>
      </c>
      <c r="E3372" s="6">
        <v>28</v>
      </c>
      <c r="F3372" s="7">
        <v>44870</v>
      </c>
      <c r="G3372" s="6" t="s">
        <v>15</v>
      </c>
      <c r="H3372" s="6" t="s">
        <v>46</v>
      </c>
      <c r="I3372" s="6" t="s">
        <v>7938</v>
      </c>
      <c r="J3372" s="6" t="s">
        <v>27</v>
      </c>
      <c r="K3372" s="6" t="s">
        <v>91</v>
      </c>
      <c r="L3372" s="6">
        <v>1</v>
      </c>
      <c r="M3372" s="6" t="s">
        <v>20</v>
      </c>
      <c r="N3372" s="8">
        <v>495</v>
      </c>
      <c r="O3372" s="6" t="s">
        <v>694</v>
      </c>
      <c r="P3372" s="6" t="s">
        <v>104</v>
      </c>
      <c r="Q3372" s="6">
        <v>201014</v>
      </c>
      <c r="R3372" s="6" t="s">
        <v>23</v>
      </c>
      <c r="S3372" s="6" t="b">
        <v>0</v>
      </c>
      <c r="T3372" s="6"/>
    </row>
    <row r="3373" spans="1:20" x14ac:dyDescent="0.3">
      <c r="A3373" s="6">
        <v>11616</v>
      </c>
      <c r="B3373" s="6" t="s">
        <v>7939</v>
      </c>
      <c r="C3373" s="6">
        <v>1760150</v>
      </c>
      <c r="D3373" s="6" t="s">
        <v>45</v>
      </c>
      <c r="E3373" s="6">
        <v>25</v>
      </c>
      <c r="F3373" s="7">
        <v>44870</v>
      </c>
      <c r="G3373" s="6" t="s">
        <v>15</v>
      </c>
      <c r="H3373" s="6" t="s">
        <v>16</v>
      </c>
      <c r="I3373" s="6" t="s">
        <v>7940</v>
      </c>
      <c r="J3373" s="6" t="s">
        <v>48</v>
      </c>
      <c r="K3373" s="6" t="s">
        <v>19</v>
      </c>
      <c r="L3373" s="6">
        <v>1</v>
      </c>
      <c r="M3373" s="6" t="s">
        <v>20</v>
      </c>
      <c r="N3373" s="8">
        <v>842</v>
      </c>
      <c r="O3373" s="6" t="s">
        <v>6013</v>
      </c>
      <c r="P3373" s="6" t="s">
        <v>54</v>
      </c>
      <c r="Q3373" s="6">
        <v>583201</v>
      </c>
      <c r="R3373" s="6" t="s">
        <v>23</v>
      </c>
      <c r="S3373" s="6" t="b">
        <v>0</v>
      </c>
      <c r="T3373" s="6"/>
    </row>
    <row r="3374" spans="1:20" x14ac:dyDescent="0.3">
      <c r="A3374" s="6">
        <v>11618</v>
      </c>
      <c r="B3374" s="6" t="s">
        <v>7941</v>
      </c>
      <c r="C3374" s="6">
        <v>5945413</v>
      </c>
      <c r="D3374" s="6" t="s">
        <v>14</v>
      </c>
      <c r="E3374" s="6">
        <v>49</v>
      </c>
      <c r="F3374" s="7">
        <v>44870</v>
      </c>
      <c r="G3374" s="6" t="s">
        <v>15</v>
      </c>
      <c r="H3374" s="6" t="s">
        <v>46</v>
      </c>
      <c r="I3374" s="6" t="s">
        <v>7942</v>
      </c>
      <c r="J3374" s="6" t="s">
        <v>18</v>
      </c>
      <c r="K3374" s="6" t="s">
        <v>39</v>
      </c>
      <c r="L3374" s="6">
        <v>1</v>
      </c>
      <c r="M3374" s="6" t="s">
        <v>20</v>
      </c>
      <c r="N3374" s="8">
        <v>696</v>
      </c>
      <c r="O3374" s="6" t="s">
        <v>127</v>
      </c>
      <c r="P3374" s="6" t="s">
        <v>41</v>
      </c>
      <c r="Q3374" s="6">
        <v>600078</v>
      </c>
      <c r="R3374" s="6" t="s">
        <v>23</v>
      </c>
      <c r="S3374" s="6" t="b">
        <v>0</v>
      </c>
      <c r="T3374" s="6"/>
    </row>
    <row r="3375" spans="1:20" x14ac:dyDescent="0.3">
      <c r="A3375" s="6">
        <v>11628</v>
      </c>
      <c r="B3375" s="6" t="s">
        <v>7943</v>
      </c>
      <c r="C3375" s="6">
        <v>9399087</v>
      </c>
      <c r="D3375" s="6" t="s">
        <v>14</v>
      </c>
      <c r="E3375" s="6">
        <v>25</v>
      </c>
      <c r="F3375" s="7">
        <v>44870</v>
      </c>
      <c r="G3375" s="6" t="s">
        <v>15</v>
      </c>
      <c r="H3375" s="6" t="s">
        <v>16</v>
      </c>
      <c r="I3375" s="6" t="s">
        <v>7944</v>
      </c>
      <c r="J3375" s="6" t="s">
        <v>69</v>
      </c>
      <c r="K3375" s="6" t="s">
        <v>28</v>
      </c>
      <c r="L3375" s="6">
        <v>1</v>
      </c>
      <c r="M3375" s="6" t="s">
        <v>20</v>
      </c>
      <c r="N3375" s="8">
        <v>518</v>
      </c>
      <c r="O3375" s="6" t="s">
        <v>1477</v>
      </c>
      <c r="P3375" s="6" t="s">
        <v>135</v>
      </c>
      <c r="Q3375" s="6">
        <v>396191</v>
      </c>
      <c r="R3375" s="6" t="s">
        <v>23</v>
      </c>
      <c r="S3375" s="6" t="b">
        <v>0</v>
      </c>
      <c r="T3375" s="6"/>
    </row>
    <row r="3376" spans="1:20" x14ac:dyDescent="0.3">
      <c r="A3376" s="6">
        <v>11629</v>
      </c>
      <c r="B3376" s="6" t="s">
        <v>7945</v>
      </c>
      <c r="C3376" s="6">
        <v>3338754</v>
      </c>
      <c r="D3376" s="6" t="s">
        <v>14</v>
      </c>
      <c r="E3376" s="6">
        <v>75</v>
      </c>
      <c r="F3376" s="7">
        <v>44870</v>
      </c>
      <c r="G3376" s="6" t="s">
        <v>15</v>
      </c>
      <c r="H3376" s="6" t="s">
        <v>46</v>
      </c>
      <c r="I3376" s="6" t="s">
        <v>7946</v>
      </c>
      <c r="J3376" s="6" t="s">
        <v>18</v>
      </c>
      <c r="K3376" s="6" t="s">
        <v>19</v>
      </c>
      <c r="L3376" s="6">
        <v>1</v>
      </c>
      <c r="M3376" s="6" t="s">
        <v>20</v>
      </c>
      <c r="N3376" s="8">
        <v>431</v>
      </c>
      <c r="O3376" s="6" t="s">
        <v>7213</v>
      </c>
      <c r="P3376" s="6" t="s">
        <v>54</v>
      </c>
      <c r="Q3376" s="6">
        <v>575020</v>
      </c>
      <c r="R3376" s="6" t="s">
        <v>23</v>
      </c>
      <c r="S3376" s="6" t="b">
        <v>0</v>
      </c>
      <c r="T3376" s="6"/>
    </row>
    <row r="3377" spans="1:20" x14ac:dyDescent="0.3">
      <c r="A3377" s="6">
        <v>11631</v>
      </c>
      <c r="B3377" s="6" t="s">
        <v>7947</v>
      </c>
      <c r="C3377" s="6">
        <v>998166</v>
      </c>
      <c r="D3377" s="6" t="s">
        <v>14</v>
      </c>
      <c r="E3377" s="6">
        <v>20</v>
      </c>
      <c r="F3377" s="7">
        <v>44870</v>
      </c>
      <c r="G3377" s="6" t="s">
        <v>15</v>
      </c>
      <c r="H3377" s="6" t="s">
        <v>25</v>
      </c>
      <c r="I3377" s="6" t="s">
        <v>7948</v>
      </c>
      <c r="J3377" s="6" t="s">
        <v>27</v>
      </c>
      <c r="K3377" s="6" t="s">
        <v>28</v>
      </c>
      <c r="L3377" s="6">
        <v>1</v>
      </c>
      <c r="M3377" s="6" t="s">
        <v>20</v>
      </c>
      <c r="N3377" s="8">
        <v>1199</v>
      </c>
      <c r="O3377" s="6" t="s">
        <v>7949</v>
      </c>
      <c r="P3377" s="6" t="s">
        <v>22</v>
      </c>
      <c r="Q3377" s="6">
        <v>144102</v>
      </c>
      <c r="R3377" s="6" t="s">
        <v>23</v>
      </c>
      <c r="S3377" s="6" t="b">
        <v>0</v>
      </c>
      <c r="T3377" s="6"/>
    </row>
    <row r="3378" spans="1:20" x14ac:dyDescent="0.3">
      <c r="A3378" s="6">
        <v>11641</v>
      </c>
      <c r="B3378" s="6" t="s">
        <v>7950</v>
      </c>
      <c r="C3378" s="6">
        <v>8967502</v>
      </c>
      <c r="D3378" s="6" t="s">
        <v>45</v>
      </c>
      <c r="E3378" s="6">
        <v>21</v>
      </c>
      <c r="F3378" s="7">
        <v>44870</v>
      </c>
      <c r="G3378" s="6" t="s">
        <v>15</v>
      </c>
      <c r="H3378" s="6" t="s">
        <v>16</v>
      </c>
      <c r="I3378" s="6" t="s">
        <v>7951</v>
      </c>
      <c r="J3378" s="6" t="s">
        <v>1724</v>
      </c>
      <c r="K3378" s="6" t="s">
        <v>91</v>
      </c>
      <c r="L3378" s="6">
        <v>1</v>
      </c>
      <c r="M3378" s="6" t="s">
        <v>20</v>
      </c>
      <c r="N3378" s="8">
        <v>345</v>
      </c>
      <c r="O3378" s="6" t="s">
        <v>127</v>
      </c>
      <c r="P3378" s="6" t="s">
        <v>41</v>
      </c>
      <c r="Q3378" s="6">
        <v>600026</v>
      </c>
      <c r="R3378" s="6" t="s">
        <v>23</v>
      </c>
      <c r="S3378" s="6" t="b">
        <v>0</v>
      </c>
      <c r="T3378" s="6"/>
    </row>
    <row r="3379" spans="1:20" x14ac:dyDescent="0.3">
      <c r="A3379" s="6">
        <v>11645</v>
      </c>
      <c r="B3379" s="6" t="s">
        <v>7952</v>
      </c>
      <c r="C3379" s="6">
        <v>5877862</v>
      </c>
      <c r="D3379" s="6" t="s">
        <v>14</v>
      </c>
      <c r="E3379" s="6">
        <v>48</v>
      </c>
      <c r="F3379" s="7">
        <v>44870</v>
      </c>
      <c r="G3379" s="6" t="s">
        <v>15</v>
      </c>
      <c r="H3379" s="6" t="s">
        <v>16</v>
      </c>
      <c r="I3379" s="6" t="s">
        <v>7953</v>
      </c>
      <c r="J3379" s="6" t="s">
        <v>18</v>
      </c>
      <c r="K3379" s="6" t="s">
        <v>33</v>
      </c>
      <c r="L3379" s="6">
        <v>1</v>
      </c>
      <c r="M3379" s="6" t="s">
        <v>20</v>
      </c>
      <c r="N3379" s="8">
        <v>301</v>
      </c>
      <c r="O3379" s="6" t="s">
        <v>53</v>
      </c>
      <c r="P3379" s="6" t="s">
        <v>54</v>
      </c>
      <c r="Q3379" s="6">
        <v>560016</v>
      </c>
      <c r="R3379" s="6" t="s">
        <v>23</v>
      </c>
      <c r="S3379" s="6" t="b">
        <v>0</v>
      </c>
      <c r="T3379" s="6"/>
    </row>
    <row r="3380" spans="1:20" x14ac:dyDescent="0.3">
      <c r="A3380" s="6">
        <v>11650</v>
      </c>
      <c r="B3380" s="6" t="s">
        <v>7954</v>
      </c>
      <c r="C3380" s="6">
        <v>4157696</v>
      </c>
      <c r="D3380" s="6" t="s">
        <v>14</v>
      </c>
      <c r="E3380" s="6">
        <v>40</v>
      </c>
      <c r="F3380" s="7">
        <v>44870</v>
      </c>
      <c r="G3380" s="6" t="s">
        <v>216</v>
      </c>
      <c r="H3380" s="6" t="s">
        <v>46</v>
      </c>
      <c r="I3380" s="6" t="s">
        <v>7955</v>
      </c>
      <c r="J3380" s="6" t="s">
        <v>27</v>
      </c>
      <c r="K3380" s="6" t="s">
        <v>33</v>
      </c>
      <c r="L3380" s="6">
        <v>1</v>
      </c>
      <c r="M3380" s="6" t="s">
        <v>20</v>
      </c>
      <c r="N3380" s="8">
        <v>1338</v>
      </c>
      <c r="O3380" s="6" t="s">
        <v>72</v>
      </c>
      <c r="P3380" s="6" t="s">
        <v>73</v>
      </c>
      <c r="Q3380" s="6">
        <v>781032</v>
      </c>
      <c r="R3380" s="6" t="s">
        <v>23</v>
      </c>
      <c r="S3380" s="6" t="b">
        <v>0</v>
      </c>
      <c r="T3380" s="6"/>
    </row>
    <row r="3381" spans="1:20" x14ac:dyDescent="0.3">
      <c r="A3381" s="6">
        <v>11655</v>
      </c>
      <c r="B3381" s="6" t="s">
        <v>7956</v>
      </c>
      <c r="C3381" s="6">
        <v>6800566</v>
      </c>
      <c r="D3381" s="6" t="s">
        <v>14</v>
      </c>
      <c r="E3381" s="6">
        <v>40</v>
      </c>
      <c r="F3381" s="7">
        <v>44870</v>
      </c>
      <c r="G3381" s="6" t="s">
        <v>15</v>
      </c>
      <c r="H3381" s="6" t="s">
        <v>25</v>
      </c>
      <c r="I3381" s="6" t="s">
        <v>7957</v>
      </c>
      <c r="J3381" s="6" t="s">
        <v>27</v>
      </c>
      <c r="K3381" s="6" t="s">
        <v>28</v>
      </c>
      <c r="L3381" s="6">
        <v>1</v>
      </c>
      <c r="M3381" s="6" t="s">
        <v>20</v>
      </c>
      <c r="N3381" s="8">
        <v>582</v>
      </c>
      <c r="O3381" s="6" t="s">
        <v>103</v>
      </c>
      <c r="P3381" s="6" t="s">
        <v>104</v>
      </c>
      <c r="Q3381" s="6">
        <v>226028</v>
      </c>
      <c r="R3381" s="6" t="s">
        <v>23</v>
      </c>
      <c r="S3381" s="6" t="b">
        <v>0</v>
      </c>
      <c r="T3381" s="6"/>
    </row>
    <row r="3382" spans="1:20" x14ac:dyDescent="0.3">
      <c r="A3382" s="6">
        <v>11657</v>
      </c>
      <c r="B3382" s="6" t="s">
        <v>7958</v>
      </c>
      <c r="C3382" s="6">
        <v>3603047</v>
      </c>
      <c r="D3382" s="6" t="s">
        <v>45</v>
      </c>
      <c r="E3382" s="6">
        <v>59</v>
      </c>
      <c r="F3382" s="7">
        <v>44870</v>
      </c>
      <c r="G3382" s="6" t="s">
        <v>15</v>
      </c>
      <c r="H3382" s="6" t="s">
        <v>37</v>
      </c>
      <c r="I3382" s="6" t="s">
        <v>7959</v>
      </c>
      <c r="J3382" s="6" t="s">
        <v>48</v>
      </c>
      <c r="K3382" s="6" t="s">
        <v>28</v>
      </c>
      <c r="L3382" s="6">
        <v>1</v>
      </c>
      <c r="M3382" s="6" t="s">
        <v>20</v>
      </c>
      <c r="N3382" s="8">
        <v>443</v>
      </c>
      <c r="O3382" s="6" t="s">
        <v>2626</v>
      </c>
      <c r="P3382" s="6" t="s">
        <v>2627</v>
      </c>
      <c r="Q3382" s="6">
        <v>797112</v>
      </c>
      <c r="R3382" s="6" t="s">
        <v>23</v>
      </c>
      <c r="S3382" s="6" t="b">
        <v>0</v>
      </c>
      <c r="T3382" s="6"/>
    </row>
    <row r="3383" spans="1:20" x14ac:dyDescent="0.3">
      <c r="A3383" s="6">
        <v>11665</v>
      </c>
      <c r="B3383" s="6" t="s">
        <v>7960</v>
      </c>
      <c r="C3383" s="6">
        <v>3208134</v>
      </c>
      <c r="D3383" s="6" t="s">
        <v>45</v>
      </c>
      <c r="E3383" s="6">
        <v>60</v>
      </c>
      <c r="F3383" s="7">
        <v>44870</v>
      </c>
      <c r="G3383" s="6" t="s">
        <v>15</v>
      </c>
      <c r="H3383" s="6" t="s">
        <v>37</v>
      </c>
      <c r="I3383" s="6" t="s">
        <v>7961</v>
      </c>
      <c r="J3383" s="6" t="s">
        <v>27</v>
      </c>
      <c r="K3383" s="6" t="s">
        <v>33</v>
      </c>
      <c r="L3383" s="6">
        <v>1</v>
      </c>
      <c r="M3383" s="6" t="s">
        <v>20</v>
      </c>
      <c r="N3383" s="8">
        <v>1170</v>
      </c>
      <c r="O3383" s="6" t="s">
        <v>83</v>
      </c>
      <c r="P3383" s="6" t="s">
        <v>84</v>
      </c>
      <c r="Q3383" s="6">
        <v>110001</v>
      </c>
      <c r="R3383" s="6" t="s">
        <v>23</v>
      </c>
      <c r="S3383" s="6" t="b">
        <v>0</v>
      </c>
      <c r="T3383" s="6"/>
    </row>
    <row r="3384" spans="1:20" x14ac:dyDescent="0.3">
      <c r="A3384" s="6">
        <v>11672</v>
      </c>
      <c r="B3384" s="6" t="s">
        <v>7962</v>
      </c>
      <c r="C3384" s="6">
        <v>5663529</v>
      </c>
      <c r="D3384" s="6" t="s">
        <v>14</v>
      </c>
      <c r="E3384" s="6">
        <v>42</v>
      </c>
      <c r="F3384" s="7">
        <v>44870</v>
      </c>
      <c r="G3384" s="6" t="s">
        <v>15</v>
      </c>
      <c r="H3384" s="6" t="s">
        <v>37</v>
      </c>
      <c r="I3384" s="6" t="s">
        <v>7963</v>
      </c>
      <c r="J3384" s="6" t="s">
        <v>18</v>
      </c>
      <c r="K3384" s="6" t="s">
        <v>91</v>
      </c>
      <c r="L3384" s="6">
        <v>1</v>
      </c>
      <c r="M3384" s="6" t="s">
        <v>20</v>
      </c>
      <c r="N3384" s="8">
        <v>688</v>
      </c>
      <c r="O3384" s="6" t="s">
        <v>1206</v>
      </c>
      <c r="P3384" s="6" t="s">
        <v>54</v>
      </c>
      <c r="Q3384" s="6">
        <v>575003</v>
      </c>
      <c r="R3384" s="6" t="s">
        <v>23</v>
      </c>
      <c r="S3384" s="6" t="b">
        <v>0</v>
      </c>
      <c r="T3384" s="6"/>
    </row>
    <row r="3385" spans="1:20" x14ac:dyDescent="0.3">
      <c r="A3385" s="6">
        <v>11673</v>
      </c>
      <c r="B3385" s="6" t="s">
        <v>7964</v>
      </c>
      <c r="C3385" s="6">
        <v>4646047</v>
      </c>
      <c r="D3385" s="6" t="s">
        <v>14</v>
      </c>
      <c r="E3385" s="6">
        <v>70</v>
      </c>
      <c r="F3385" s="7">
        <v>44870</v>
      </c>
      <c r="G3385" s="6" t="s">
        <v>15</v>
      </c>
      <c r="H3385" s="6" t="s">
        <v>37</v>
      </c>
      <c r="I3385" s="6" t="s">
        <v>7965</v>
      </c>
      <c r="J3385" s="6" t="s">
        <v>27</v>
      </c>
      <c r="K3385" s="6" t="s">
        <v>39</v>
      </c>
      <c r="L3385" s="6">
        <v>1</v>
      </c>
      <c r="M3385" s="6" t="s">
        <v>20</v>
      </c>
      <c r="N3385" s="8">
        <v>677</v>
      </c>
      <c r="O3385" s="6" t="s">
        <v>96</v>
      </c>
      <c r="P3385" s="6" t="s">
        <v>50</v>
      </c>
      <c r="Q3385" s="6">
        <v>400050</v>
      </c>
      <c r="R3385" s="6" t="s">
        <v>23</v>
      </c>
      <c r="S3385" s="6" t="b">
        <v>0</v>
      </c>
      <c r="T3385" s="6"/>
    </row>
    <row r="3386" spans="1:20" x14ac:dyDescent="0.3">
      <c r="A3386" s="6">
        <v>11686</v>
      </c>
      <c r="B3386" s="6" t="s">
        <v>7966</v>
      </c>
      <c r="C3386" s="6">
        <v>6260697</v>
      </c>
      <c r="D3386" s="6" t="s">
        <v>14</v>
      </c>
      <c r="E3386" s="6">
        <v>32</v>
      </c>
      <c r="F3386" s="7">
        <v>44870</v>
      </c>
      <c r="G3386" s="6" t="s">
        <v>15</v>
      </c>
      <c r="H3386" s="6" t="s">
        <v>16</v>
      </c>
      <c r="I3386" s="6" t="s">
        <v>7967</v>
      </c>
      <c r="J3386" s="6" t="s">
        <v>27</v>
      </c>
      <c r="K3386" s="6" t="s">
        <v>33</v>
      </c>
      <c r="L3386" s="6">
        <v>1</v>
      </c>
      <c r="M3386" s="6" t="s">
        <v>20</v>
      </c>
      <c r="N3386" s="8">
        <v>1199</v>
      </c>
      <c r="O3386" s="6" t="s">
        <v>546</v>
      </c>
      <c r="P3386" s="6" t="s">
        <v>41</v>
      </c>
      <c r="Q3386" s="6">
        <v>600049</v>
      </c>
      <c r="R3386" s="6" t="s">
        <v>23</v>
      </c>
      <c r="S3386" s="6" t="b">
        <v>0</v>
      </c>
      <c r="T3386" s="6"/>
    </row>
    <row r="3387" spans="1:20" x14ac:dyDescent="0.3">
      <c r="A3387" s="6">
        <v>11692</v>
      </c>
      <c r="B3387" s="6" t="s">
        <v>7968</v>
      </c>
      <c r="C3387" s="6">
        <v>8898468</v>
      </c>
      <c r="D3387" s="6" t="s">
        <v>45</v>
      </c>
      <c r="E3387" s="6">
        <v>40</v>
      </c>
      <c r="F3387" s="7">
        <v>44870</v>
      </c>
      <c r="G3387" s="6" t="s">
        <v>15</v>
      </c>
      <c r="H3387" s="6" t="s">
        <v>16</v>
      </c>
      <c r="I3387" s="6" t="s">
        <v>4763</v>
      </c>
      <c r="J3387" s="6" t="s">
        <v>27</v>
      </c>
      <c r="K3387" s="6" t="s">
        <v>91</v>
      </c>
      <c r="L3387" s="6">
        <v>1</v>
      </c>
      <c r="M3387" s="6" t="s">
        <v>20</v>
      </c>
      <c r="N3387" s="8">
        <v>1369</v>
      </c>
      <c r="O3387" s="6" t="s">
        <v>5883</v>
      </c>
      <c r="P3387" s="6" t="s">
        <v>135</v>
      </c>
      <c r="Q3387" s="6">
        <v>363001</v>
      </c>
      <c r="R3387" s="6" t="s">
        <v>23</v>
      </c>
      <c r="S3387" s="6" t="b">
        <v>0</v>
      </c>
      <c r="T3387" s="6"/>
    </row>
    <row r="3388" spans="1:20" x14ac:dyDescent="0.3">
      <c r="A3388" s="6">
        <v>11700</v>
      </c>
      <c r="B3388" s="6" t="s">
        <v>7969</v>
      </c>
      <c r="C3388" s="6">
        <v>4528387</v>
      </c>
      <c r="D3388" s="6" t="s">
        <v>45</v>
      </c>
      <c r="E3388" s="6">
        <v>38</v>
      </c>
      <c r="F3388" s="7">
        <v>44870</v>
      </c>
      <c r="G3388" s="6" t="s">
        <v>15</v>
      </c>
      <c r="H3388" s="6" t="s">
        <v>37</v>
      </c>
      <c r="I3388" s="6" t="s">
        <v>7970</v>
      </c>
      <c r="J3388" s="6" t="s">
        <v>48</v>
      </c>
      <c r="K3388" s="6" t="s">
        <v>19</v>
      </c>
      <c r="L3388" s="6">
        <v>1</v>
      </c>
      <c r="M3388" s="6" t="s">
        <v>20</v>
      </c>
      <c r="N3388" s="8">
        <v>999</v>
      </c>
      <c r="O3388" s="6" t="s">
        <v>83</v>
      </c>
      <c r="P3388" s="6" t="s">
        <v>84</v>
      </c>
      <c r="Q3388" s="6">
        <v>110008</v>
      </c>
      <c r="R3388" s="6" t="s">
        <v>23</v>
      </c>
      <c r="S3388" s="6" t="b">
        <v>0</v>
      </c>
      <c r="T3388" s="6"/>
    </row>
    <row r="3389" spans="1:20" x14ac:dyDescent="0.3">
      <c r="A3389" s="6">
        <v>11726</v>
      </c>
      <c r="B3389" s="6" t="s">
        <v>7971</v>
      </c>
      <c r="C3389" s="6">
        <v>8628064</v>
      </c>
      <c r="D3389" s="6" t="s">
        <v>14</v>
      </c>
      <c r="E3389" s="6">
        <v>35</v>
      </c>
      <c r="F3389" s="7">
        <v>44870</v>
      </c>
      <c r="G3389" s="6" t="s">
        <v>15</v>
      </c>
      <c r="H3389" s="6" t="s">
        <v>46</v>
      </c>
      <c r="I3389" s="6" t="s">
        <v>7972</v>
      </c>
      <c r="J3389" s="6" t="s">
        <v>18</v>
      </c>
      <c r="K3389" s="6" t="s">
        <v>102</v>
      </c>
      <c r="L3389" s="6">
        <v>1</v>
      </c>
      <c r="M3389" s="6" t="s">
        <v>20</v>
      </c>
      <c r="N3389" s="8">
        <v>449</v>
      </c>
      <c r="O3389" s="6" t="s">
        <v>34</v>
      </c>
      <c r="P3389" s="6" t="s">
        <v>35</v>
      </c>
      <c r="Q3389" s="6">
        <v>700051</v>
      </c>
      <c r="R3389" s="6" t="s">
        <v>23</v>
      </c>
      <c r="S3389" s="6" t="b">
        <v>0</v>
      </c>
      <c r="T3389" s="6"/>
    </row>
    <row r="3390" spans="1:20" x14ac:dyDescent="0.3">
      <c r="A3390" s="6">
        <v>11730</v>
      </c>
      <c r="B3390" s="6" t="s">
        <v>7973</v>
      </c>
      <c r="C3390" s="6">
        <v>2907269</v>
      </c>
      <c r="D3390" s="6" t="s">
        <v>14</v>
      </c>
      <c r="E3390" s="6">
        <v>42</v>
      </c>
      <c r="F3390" s="7">
        <v>44870</v>
      </c>
      <c r="G3390" s="6" t="s">
        <v>15</v>
      </c>
      <c r="H3390" s="6" t="s">
        <v>16</v>
      </c>
      <c r="I3390" s="6" t="s">
        <v>7974</v>
      </c>
      <c r="J3390" s="6" t="s">
        <v>18</v>
      </c>
      <c r="K3390" s="6" t="s">
        <v>19</v>
      </c>
      <c r="L3390" s="6">
        <v>1</v>
      </c>
      <c r="M3390" s="6" t="s">
        <v>20</v>
      </c>
      <c r="N3390" s="8">
        <v>487</v>
      </c>
      <c r="O3390" s="6" t="s">
        <v>2377</v>
      </c>
      <c r="P3390" s="6" t="s">
        <v>50</v>
      </c>
      <c r="Q3390" s="6">
        <v>410506</v>
      </c>
      <c r="R3390" s="6" t="s">
        <v>23</v>
      </c>
      <c r="S3390" s="6" t="b">
        <v>0</v>
      </c>
      <c r="T3390" s="6"/>
    </row>
    <row r="3391" spans="1:20" x14ac:dyDescent="0.3">
      <c r="A3391" s="6">
        <v>11733</v>
      </c>
      <c r="B3391" s="6" t="s">
        <v>7975</v>
      </c>
      <c r="C3391" s="6">
        <v>5977778</v>
      </c>
      <c r="D3391" s="6" t="s">
        <v>45</v>
      </c>
      <c r="E3391" s="6">
        <v>39</v>
      </c>
      <c r="F3391" s="7">
        <v>44870</v>
      </c>
      <c r="G3391" s="6" t="s">
        <v>15</v>
      </c>
      <c r="H3391" s="6" t="s">
        <v>46</v>
      </c>
      <c r="I3391" s="6" t="s">
        <v>7976</v>
      </c>
      <c r="J3391" s="6" t="s">
        <v>27</v>
      </c>
      <c r="K3391" s="6" t="s">
        <v>102</v>
      </c>
      <c r="L3391" s="6">
        <v>1</v>
      </c>
      <c r="M3391" s="6" t="s">
        <v>20</v>
      </c>
      <c r="N3391" s="8">
        <v>666</v>
      </c>
      <c r="O3391" s="6" t="s">
        <v>96</v>
      </c>
      <c r="P3391" s="6" t="s">
        <v>50</v>
      </c>
      <c r="Q3391" s="6">
        <v>400006</v>
      </c>
      <c r="R3391" s="6" t="s">
        <v>23</v>
      </c>
      <c r="S3391" s="6" t="b">
        <v>0</v>
      </c>
      <c r="T3391" s="6"/>
    </row>
    <row r="3392" spans="1:20" x14ac:dyDescent="0.3">
      <c r="A3392" s="6">
        <v>11735</v>
      </c>
      <c r="B3392" s="6" t="s">
        <v>7977</v>
      </c>
      <c r="C3392" s="6">
        <v>1922258</v>
      </c>
      <c r="D3392" s="6" t="s">
        <v>14</v>
      </c>
      <c r="E3392" s="6">
        <v>52</v>
      </c>
      <c r="F3392" s="7">
        <v>44870</v>
      </c>
      <c r="G3392" s="6" t="s">
        <v>15</v>
      </c>
      <c r="H3392" s="6" t="s">
        <v>81</v>
      </c>
      <c r="I3392" s="6" t="s">
        <v>7978</v>
      </c>
      <c r="J3392" s="6" t="s">
        <v>27</v>
      </c>
      <c r="K3392" s="6" t="s">
        <v>60</v>
      </c>
      <c r="L3392" s="6">
        <v>1</v>
      </c>
      <c r="M3392" s="6" t="s">
        <v>20</v>
      </c>
      <c r="N3392" s="8">
        <v>499</v>
      </c>
      <c r="O3392" s="6" t="s">
        <v>1193</v>
      </c>
      <c r="P3392" s="6" t="s">
        <v>131</v>
      </c>
      <c r="Q3392" s="6">
        <v>744101</v>
      </c>
      <c r="R3392" s="6" t="s">
        <v>23</v>
      </c>
      <c r="S3392" s="6" t="b">
        <v>0</v>
      </c>
      <c r="T3392" s="6"/>
    </row>
    <row r="3393" spans="1:20" x14ac:dyDescent="0.3">
      <c r="A3393" s="6">
        <v>11738</v>
      </c>
      <c r="B3393" s="6" t="s">
        <v>7979</v>
      </c>
      <c r="C3393" s="6">
        <v>9172399</v>
      </c>
      <c r="D3393" s="6" t="s">
        <v>14</v>
      </c>
      <c r="E3393" s="6">
        <v>20</v>
      </c>
      <c r="F3393" s="7">
        <v>44870</v>
      </c>
      <c r="G3393" s="6" t="s">
        <v>15</v>
      </c>
      <c r="H3393" s="6" t="s">
        <v>46</v>
      </c>
      <c r="I3393" s="6" t="s">
        <v>7980</v>
      </c>
      <c r="J3393" s="6" t="s">
        <v>27</v>
      </c>
      <c r="K3393" s="6" t="s">
        <v>39</v>
      </c>
      <c r="L3393" s="6">
        <v>1</v>
      </c>
      <c r="M3393" s="6" t="s">
        <v>20</v>
      </c>
      <c r="N3393" s="8">
        <v>1126</v>
      </c>
      <c r="O3393" s="6" t="s">
        <v>676</v>
      </c>
      <c r="P3393" s="6" t="s">
        <v>41</v>
      </c>
      <c r="Q3393" s="6">
        <v>641652</v>
      </c>
      <c r="R3393" s="6" t="s">
        <v>23</v>
      </c>
      <c r="S3393" s="6" t="b">
        <v>0</v>
      </c>
      <c r="T3393" s="6"/>
    </row>
    <row r="3394" spans="1:20" x14ac:dyDescent="0.3">
      <c r="A3394" s="6">
        <v>11742</v>
      </c>
      <c r="B3394" s="6" t="s">
        <v>7981</v>
      </c>
      <c r="C3394" s="6">
        <v>1601592</v>
      </c>
      <c r="D3394" s="6" t="s">
        <v>14</v>
      </c>
      <c r="E3394" s="6">
        <v>47</v>
      </c>
      <c r="F3394" s="7">
        <v>44870</v>
      </c>
      <c r="G3394" s="6" t="s">
        <v>15</v>
      </c>
      <c r="H3394" s="6" t="s">
        <v>46</v>
      </c>
      <c r="I3394" s="6" t="s">
        <v>7982</v>
      </c>
      <c r="J3394" s="6" t="s">
        <v>18</v>
      </c>
      <c r="K3394" s="6" t="s">
        <v>102</v>
      </c>
      <c r="L3394" s="6">
        <v>1</v>
      </c>
      <c r="M3394" s="6" t="s">
        <v>20</v>
      </c>
      <c r="N3394" s="8">
        <v>318</v>
      </c>
      <c r="O3394" s="6" t="s">
        <v>127</v>
      </c>
      <c r="P3394" s="6" t="s">
        <v>41</v>
      </c>
      <c r="Q3394" s="6">
        <v>600099</v>
      </c>
      <c r="R3394" s="6" t="s">
        <v>23</v>
      </c>
      <c r="S3394" s="6" t="b">
        <v>0</v>
      </c>
      <c r="T3394" s="6"/>
    </row>
    <row r="3395" spans="1:20" x14ac:dyDescent="0.3">
      <c r="A3395" s="6">
        <v>11755</v>
      </c>
      <c r="B3395" s="6" t="s">
        <v>7984</v>
      </c>
      <c r="C3395" s="6">
        <v>1210914</v>
      </c>
      <c r="D3395" s="6" t="s">
        <v>45</v>
      </c>
      <c r="E3395" s="6">
        <v>43</v>
      </c>
      <c r="F3395" s="7">
        <v>44870</v>
      </c>
      <c r="G3395" s="6" t="s">
        <v>15</v>
      </c>
      <c r="H3395" s="6" t="s">
        <v>46</v>
      </c>
      <c r="I3395" s="6" t="s">
        <v>7985</v>
      </c>
      <c r="J3395" s="6" t="s">
        <v>27</v>
      </c>
      <c r="K3395" s="6" t="s">
        <v>39</v>
      </c>
      <c r="L3395" s="6">
        <v>1</v>
      </c>
      <c r="M3395" s="6" t="s">
        <v>20</v>
      </c>
      <c r="N3395" s="8">
        <v>666</v>
      </c>
      <c r="O3395" s="6" t="s">
        <v>1542</v>
      </c>
      <c r="P3395" s="6" t="s">
        <v>64</v>
      </c>
      <c r="Q3395" s="6">
        <v>524101</v>
      </c>
      <c r="R3395" s="6" t="s">
        <v>23</v>
      </c>
      <c r="S3395" s="6" t="b">
        <v>0</v>
      </c>
      <c r="T3395" s="6"/>
    </row>
    <row r="3396" spans="1:20" x14ac:dyDescent="0.3">
      <c r="A3396" s="6">
        <v>11757</v>
      </c>
      <c r="B3396" s="6" t="s">
        <v>7986</v>
      </c>
      <c r="C3396" s="6">
        <v>4649378</v>
      </c>
      <c r="D3396" s="6" t="s">
        <v>45</v>
      </c>
      <c r="E3396" s="6">
        <v>57</v>
      </c>
      <c r="F3396" s="7">
        <v>44870</v>
      </c>
      <c r="G3396" s="6" t="s">
        <v>15</v>
      </c>
      <c r="H3396" s="6" t="s">
        <v>56</v>
      </c>
      <c r="I3396" s="6" t="s">
        <v>7987</v>
      </c>
      <c r="J3396" s="6" t="s">
        <v>27</v>
      </c>
      <c r="K3396" s="6" t="s">
        <v>28</v>
      </c>
      <c r="L3396" s="6">
        <v>1</v>
      </c>
      <c r="M3396" s="6" t="s">
        <v>20</v>
      </c>
      <c r="N3396" s="8">
        <v>579</v>
      </c>
      <c r="O3396" s="6" t="s">
        <v>78</v>
      </c>
      <c r="P3396" s="6" t="s">
        <v>79</v>
      </c>
      <c r="Q3396" s="6">
        <v>500032</v>
      </c>
      <c r="R3396" s="6" t="s">
        <v>23</v>
      </c>
      <c r="S3396" s="6" t="b">
        <v>0</v>
      </c>
      <c r="T3396" s="6"/>
    </row>
    <row r="3397" spans="1:20" x14ac:dyDescent="0.3">
      <c r="A3397" s="6">
        <v>11770</v>
      </c>
      <c r="B3397" s="6" t="s">
        <v>7988</v>
      </c>
      <c r="C3397" s="6">
        <v>3178800</v>
      </c>
      <c r="D3397" s="6" t="s">
        <v>45</v>
      </c>
      <c r="E3397" s="6">
        <v>33</v>
      </c>
      <c r="F3397" s="7">
        <v>44870</v>
      </c>
      <c r="G3397" s="6" t="s">
        <v>15</v>
      </c>
      <c r="H3397" s="6" t="s">
        <v>46</v>
      </c>
      <c r="I3397" s="6" t="s">
        <v>7873</v>
      </c>
      <c r="J3397" s="6" t="s">
        <v>48</v>
      </c>
      <c r="K3397" s="6" t="s">
        <v>33</v>
      </c>
      <c r="L3397" s="6">
        <v>1</v>
      </c>
      <c r="M3397" s="6" t="s">
        <v>20</v>
      </c>
      <c r="N3397" s="8">
        <v>859</v>
      </c>
      <c r="O3397" s="6" t="s">
        <v>134</v>
      </c>
      <c r="P3397" s="6" t="s">
        <v>135</v>
      </c>
      <c r="Q3397" s="6">
        <v>382481</v>
      </c>
      <c r="R3397" s="6" t="s">
        <v>23</v>
      </c>
      <c r="S3397" s="6" t="b">
        <v>0</v>
      </c>
      <c r="T3397" s="6"/>
    </row>
    <row r="3398" spans="1:20" x14ac:dyDescent="0.3">
      <c r="A3398" s="6">
        <v>11772</v>
      </c>
      <c r="B3398" s="6" t="s">
        <v>7989</v>
      </c>
      <c r="C3398" s="6">
        <v>8762510</v>
      </c>
      <c r="D3398" s="6" t="s">
        <v>14</v>
      </c>
      <c r="E3398" s="6">
        <v>32</v>
      </c>
      <c r="F3398" s="7">
        <v>44870</v>
      </c>
      <c r="G3398" s="6" t="s">
        <v>15</v>
      </c>
      <c r="H3398" s="6" t="s">
        <v>37</v>
      </c>
      <c r="I3398" s="6" t="s">
        <v>7990</v>
      </c>
      <c r="J3398" s="6" t="s">
        <v>18</v>
      </c>
      <c r="K3398" s="6" t="s">
        <v>28</v>
      </c>
      <c r="L3398" s="6">
        <v>1</v>
      </c>
      <c r="M3398" s="6" t="s">
        <v>20</v>
      </c>
      <c r="N3398" s="8">
        <v>709</v>
      </c>
      <c r="O3398" s="6" t="s">
        <v>750</v>
      </c>
      <c r="P3398" s="6" t="s">
        <v>751</v>
      </c>
      <c r="Q3398" s="6">
        <v>799001</v>
      </c>
      <c r="R3398" s="6" t="s">
        <v>23</v>
      </c>
      <c r="S3398" s="6" t="b">
        <v>0</v>
      </c>
      <c r="T3398" s="6"/>
    </row>
    <row r="3399" spans="1:20" x14ac:dyDescent="0.3">
      <c r="A3399" s="6">
        <v>11775</v>
      </c>
      <c r="B3399" s="6" t="s">
        <v>7991</v>
      </c>
      <c r="C3399" s="6">
        <v>1600254</v>
      </c>
      <c r="D3399" s="6" t="s">
        <v>45</v>
      </c>
      <c r="E3399" s="6">
        <v>24</v>
      </c>
      <c r="F3399" s="7">
        <v>44870</v>
      </c>
      <c r="G3399" s="6" t="s">
        <v>15</v>
      </c>
      <c r="H3399" s="6" t="s">
        <v>25</v>
      </c>
      <c r="I3399" s="6" t="s">
        <v>7992</v>
      </c>
      <c r="J3399" s="6" t="s">
        <v>27</v>
      </c>
      <c r="K3399" s="6" t="s">
        <v>102</v>
      </c>
      <c r="L3399" s="6">
        <v>1</v>
      </c>
      <c r="M3399" s="6" t="s">
        <v>20</v>
      </c>
      <c r="N3399" s="8">
        <v>526</v>
      </c>
      <c r="O3399" s="6" t="s">
        <v>96</v>
      </c>
      <c r="P3399" s="6" t="s">
        <v>50</v>
      </c>
      <c r="Q3399" s="6">
        <v>400053</v>
      </c>
      <c r="R3399" s="6" t="s">
        <v>23</v>
      </c>
      <c r="S3399" s="6" t="b">
        <v>0</v>
      </c>
      <c r="T3399" s="6"/>
    </row>
    <row r="3400" spans="1:20" x14ac:dyDescent="0.3">
      <c r="A3400" s="6">
        <v>11778</v>
      </c>
      <c r="B3400" s="6" t="s">
        <v>7993</v>
      </c>
      <c r="C3400" s="6">
        <v>2013924</v>
      </c>
      <c r="D3400" s="6" t="s">
        <v>14</v>
      </c>
      <c r="E3400" s="6">
        <v>40</v>
      </c>
      <c r="F3400" s="7">
        <v>44870</v>
      </c>
      <c r="G3400" s="6" t="s">
        <v>15</v>
      </c>
      <c r="H3400" s="6" t="s">
        <v>37</v>
      </c>
      <c r="I3400" s="6" t="s">
        <v>7994</v>
      </c>
      <c r="J3400" s="6" t="s">
        <v>27</v>
      </c>
      <c r="K3400" s="6" t="s">
        <v>33</v>
      </c>
      <c r="L3400" s="6">
        <v>1</v>
      </c>
      <c r="M3400" s="6" t="s">
        <v>20</v>
      </c>
      <c r="N3400" s="8">
        <v>759</v>
      </c>
      <c r="O3400" s="6" t="s">
        <v>78</v>
      </c>
      <c r="P3400" s="6" t="s">
        <v>79</v>
      </c>
      <c r="Q3400" s="6">
        <v>500010</v>
      </c>
      <c r="R3400" s="6" t="s">
        <v>23</v>
      </c>
      <c r="S3400" s="6" t="b">
        <v>0</v>
      </c>
      <c r="T3400" s="6"/>
    </row>
    <row r="3401" spans="1:20" x14ac:dyDescent="0.3">
      <c r="A3401" s="6">
        <v>11784</v>
      </c>
      <c r="B3401" s="6" t="s">
        <v>7995</v>
      </c>
      <c r="C3401" s="6">
        <v>1160271</v>
      </c>
      <c r="D3401" s="6" t="s">
        <v>14</v>
      </c>
      <c r="E3401" s="6">
        <v>18</v>
      </c>
      <c r="F3401" s="7">
        <v>44870</v>
      </c>
      <c r="G3401" s="6" t="s">
        <v>15</v>
      </c>
      <c r="H3401" s="6" t="s">
        <v>37</v>
      </c>
      <c r="I3401" s="6" t="s">
        <v>7996</v>
      </c>
      <c r="J3401" s="6" t="s">
        <v>27</v>
      </c>
      <c r="K3401" s="6" t="s">
        <v>102</v>
      </c>
      <c r="L3401" s="6">
        <v>1</v>
      </c>
      <c r="M3401" s="6" t="s">
        <v>20</v>
      </c>
      <c r="N3401" s="8">
        <v>1099</v>
      </c>
      <c r="O3401" s="6" t="s">
        <v>29</v>
      </c>
      <c r="P3401" s="6" t="s">
        <v>30</v>
      </c>
      <c r="Q3401" s="6">
        <v>122002</v>
      </c>
      <c r="R3401" s="6" t="s">
        <v>23</v>
      </c>
      <c r="S3401" s="6" t="b">
        <v>0</v>
      </c>
      <c r="T3401" s="6"/>
    </row>
    <row r="3402" spans="1:20" x14ac:dyDescent="0.3">
      <c r="A3402" s="6">
        <v>11787</v>
      </c>
      <c r="B3402" s="6" t="s">
        <v>7997</v>
      </c>
      <c r="C3402" s="6">
        <v>4356649</v>
      </c>
      <c r="D3402" s="6" t="s">
        <v>14</v>
      </c>
      <c r="E3402" s="6">
        <v>65</v>
      </c>
      <c r="F3402" s="7">
        <v>44870</v>
      </c>
      <c r="G3402" s="6" t="s">
        <v>15</v>
      </c>
      <c r="H3402" s="6" t="s">
        <v>37</v>
      </c>
      <c r="I3402" s="6" t="s">
        <v>7998</v>
      </c>
      <c r="J3402" s="6" t="s">
        <v>27</v>
      </c>
      <c r="K3402" s="6" t="s">
        <v>60</v>
      </c>
      <c r="L3402" s="6">
        <v>1</v>
      </c>
      <c r="M3402" s="6" t="s">
        <v>20</v>
      </c>
      <c r="N3402" s="8">
        <v>1438</v>
      </c>
      <c r="O3402" s="6" t="s">
        <v>1563</v>
      </c>
      <c r="P3402" s="6" t="s">
        <v>30</v>
      </c>
      <c r="Q3402" s="6">
        <v>122001</v>
      </c>
      <c r="R3402" s="6" t="s">
        <v>23</v>
      </c>
      <c r="S3402" s="6" t="b">
        <v>0</v>
      </c>
      <c r="T3402" s="6"/>
    </row>
    <row r="3403" spans="1:20" x14ac:dyDescent="0.3">
      <c r="A3403" s="6">
        <v>11788</v>
      </c>
      <c r="B3403" s="6" t="s">
        <v>7999</v>
      </c>
      <c r="C3403" s="6">
        <v>6473659</v>
      </c>
      <c r="D3403" s="6" t="s">
        <v>14</v>
      </c>
      <c r="E3403" s="6">
        <v>74</v>
      </c>
      <c r="F3403" s="7">
        <v>44870</v>
      </c>
      <c r="G3403" s="6" t="s">
        <v>15</v>
      </c>
      <c r="H3403" s="6" t="s">
        <v>37</v>
      </c>
      <c r="I3403" s="6" t="s">
        <v>8000</v>
      </c>
      <c r="J3403" s="6" t="s">
        <v>27</v>
      </c>
      <c r="K3403" s="6" t="s">
        <v>39</v>
      </c>
      <c r="L3403" s="6">
        <v>1</v>
      </c>
      <c r="M3403" s="6" t="s">
        <v>20</v>
      </c>
      <c r="N3403" s="8">
        <v>949</v>
      </c>
      <c r="O3403" s="6" t="s">
        <v>1333</v>
      </c>
      <c r="P3403" s="6" t="s">
        <v>104</v>
      </c>
      <c r="Q3403" s="6">
        <v>243001</v>
      </c>
      <c r="R3403" s="6" t="s">
        <v>23</v>
      </c>
      <c r="S3403" s="6" t="b">
        <v>0</v>
      </c>
      <c r="T3403" s="6"/>
    </row>
    <row r="3404" spans="1:20" x14ac:dyDescent="0.3">
      <c r="A3404" s="6">
        <v>11800</v>
      </c>
      <c r="B3404" s="6" t="s">
        <v>8001</v>
      </c>
      <c r="C3404" s="6">
        <v>2826014</v>
      </c>
      <c r="D3404" s="6" t="s">
        <v>14</v>
      </c>
      <c r="E3404" s="6">
        <v>22</v>
      </c>
      <c r="F3404" s="7">
        <v>44870</v>
      </c>
      <c r="G3404" s="6" t="s">
        <v>274</v>
      </c>
      <c r="H3404" s="6" t="s">
        <v>46</v>
      </c>
      <c r="I3404" s="6" t="s">
        <v>8002</v>
      </c>
      <c r="J3404" s="6" t="s">
        <v>69</v>
      </c>
      <c r="K3404" s="6" t="s">
        <v>19</v>
      </c>
      <c r="L3404" s="6">
        <v>1</v>
      </c>
      <c r="M3404" s="6" t="s">
        <v>20</v>
      </c>
      <c r="N3404" s="8">
        <v>341</v>
      </c>
      <c r="O3404" s="6" t="s">
        <v>72</v>
      </c>
      <c r="P3404" s="6" t="s">
        <v>73</v>
      </c>
      <c r="Q3404" s="6">
        <v>781036</v>
      </c>
      <c r="R3404" s="6" t="s">
        <v>23</v>
      </c>
      <c r="S3404" s="6" t="b">
        <v>0</v>
      </c>
      <c r="T3404" s="6"/>
    </row>
    <row r="3405" spans="1:20" x14ac:dyDescent="0.3">
      <c r="A3405" s="6">
        <v>11803</v>
      </c>
      <c r="B3405" s="6" t="s">
        <v>8003</v>
      </c>
      <c r="C3405" s="6">
        <v>3895414</v>
      </c>
      <c r="D3405" s="6" t="s">
        <v>14</v>
      </c>
      <c r="E3405" s="6">
        <v>41</v>
      </c>
      <c r="F3405" s="7">
        <v>44870</v>
      </c>
      <c r="G3405" s="6" t="s">
        <v>15</v>
      </c>
      <c r="H3405" s="6" t="s">
        <v>37</v>
      </c>
      <c r="I3405" s="6" t="s">
        <v>8004</v>
      </c>
      <c r="J3405" s="6" t="s">
        <v>69</v>
      </c>
      <c r="K3405" s="6" t="s">
        <v>60</v>
      </c>
      <c r="L3405" s="6">
        <v>1</v>
      </c>
      <c r="M3405" s="6" t="s">
        <v>20</v>
      </c>
      <c r="N3405" s="8">
        <v>518</v>
      </c>
      <c r="O3405" s="6" t="s">
        <v>53</v>
      </c>
      <c r="P3405" s="6" t="s">
        <v>54</v>
      </c>
      <c r="Q3405" s="6">
        <v>562125</v>
      </c>
      <c r="R3405" s="6" t="s">
        <v>23</v>
      </c>
      <c r="S3405" s="6" t="b">
        <v>0</v>
      </c>
      <c r="T3405" s="6"/>
    </row>
    <row r="3406" spans="1:20" x14ac:dyDescent="0.3">
      <c r="A3406" s="6">
        <v>11808</v>
      </c>
      <c r="B3406" s="6" t="s">
        <v>8005</v>
      </c>
      <c r="C3406" s="6">
        <v>7308455</v>
      </c>
      <c r="D3406" s="6" t="s">
        <v>14</v>
      </c>
      <c r="E3406" s="6">
        <v>45</v>
      </c>
      <c r="F3406" s="7">
        <v>44870</v>
      </c>
      <c r="G3406" s="6" t="s">
        <v>15</v>
      </c>
      <c r="H3406" s="6" t="s">
        <v>25</v>
      </c>
      <c r="I3406" s="6" t="s">
        <v>8006</v>
      </c>
      <c r="J3406" s="6" t="s">
        <v>18</v>
      </c>
      <c r="K3406" s="6" t="s">
        <v>91</v>
      </c>
      <c r="L3406" s="6">
        <v>1</v>
      </c>
      <c r="M3406" s="6" t="s">
        <v>20</v>
      </c>
      <c r="N3406" s="8">
        <v>487</v>
      </c>
      <c r="O3406" s="6" t="s">
        <v>884</v>
      </c>
      <c r="P3406" s="6" t="s">
        <v>41</v>
      </c>
      <c r="Q3406" s="6">
        <v>632001</v>
      </c>
      <c r="R3406" s="6" t="s">
        <v>23</v>
      </c>
      <c r="S3406" s="6" t="b">
        <v>0</v>
      </c>
      <c r="T3406" s="6"/>
    </row>
    <row r="3407" spans="1:20" x14ac:dyDescent="0.3">
      <c r="A3407" s="6">
        <v>11811</v>
      </c>
      <c r="B3407" s="6" t="s">
        <v>8007</v>
      </c>
      <c r="C3407" s="6">
        <v>3547138</v>
      </c>
      <c r="D3407" s="6" t="s">
        <v>14</v>
      </c>
      <c r="E3407" s="6">
        <v>73</v>
      </c>
      <c r="F3407" s="7">
        <v>44870</v>
      </c>
      <c r="G3407" s="6" t="s">
        <v>15</v>
      </c>
      <c r="H3407" s="6" t="s">
        <v>46</v>
      </c>
      <c r="I3407" s="6" t="s">
        <v>8008</v>
      </c>
      <c r="J3407" s="6" t="s">
        <v>27</v>
      </c>
      <c r="K3407" s="6" t="s">
        <v>33</v>
      </c>
      <c r="L3407" s="6">
        <v>1</v>
      </c>
      <c r="M3407" s="6" t="s">
        <v>20</v>
      </c>
      <c r="N3407" s="8">
        <v>575</v>
      </c>
      <c r="O3407" s="6" t="s">
        <v>96</v>
      </c>
      <c r="P3407" s="6" t="s">
        <v>50</v>
      </c>
      <c r="Q3407" s="6">
        <v>400084</v>
      </c>
      <c r="R3407" s="6" t="s">
        <v>23</v>
      </c>
      <c r="S3407" s="6" t="b">
        <v>0</v>
      </c>
      <c r="T3407" s="6"/>
    </row>
    <row r="3408" spans="1:20" x14ac:dyDescent="0.3">
      <c r="A3408" s="6">
        <v>11817</v>
      </c>
      <c r="B3408" s="6" t="s">
        <v>8009</v>
      </c>
      <c r="C3408" s="6">
        <v>8834522</v>
      </c>
      <c r="D3408" s="6" t="s">
        <v>14</v>
      </c>
      <c r="E3408" s="6">
        <v>31</v>
      </c>
      <c r="F3408" s="7">
        <v>44870</v>
      </c>
      <c r="G3408" s="6" t="s">
        <v>15</v>
      </c>
      <c r="H3408" s="6" t="s">
        <v>46</v>
      </c>
      <c r="I3408" s="6" t="s">
        <v>8010</v>
      </c>
      <c r="J3408" s="6" t="s">
        <v>27</v>
      </c>
      <c r="K3408" s="6" t="s">
        <v>28</v>
      </c>
      <c r="L3408" s="6">
        <v>1</v>
      </c>
      <c r="M3408" s="6" t="s">
        <v>20</v>
      </c>
      <c r="N3408" s="8">
        <v>1477</v>
      </c>
      <c r="O3408" s="6" t="s">
        <v>34</v>
      </c>
      <c r="P3408" s="6" t="s">
        <v>35</v>
      </c>
      <c r="Q3408" s="6">
        <v>700050</v>
      </c>
      <c r="R3408" s="6" t="s">
        <v>23</v>
      </c>
      <c r="S3408" s="6" t="b">
        <v>0</v>
      </c>
      <c r="T3408" s="6"/>
    </row>
    <row r="3409" spans="1:20" x14ac:dyDescent="0.3">
      <c r="A3409" s="6">
        <v>11818</v>
      </c>
      <c r="B3409" s="6" t="s">
        <v>8011</v>
      </c>
      <c r="C3409" s="6">
        <v>2946975</v>
      </c>
      <c r="D3409" s="6" t="s">
        <v>45</v>
      </c>
      <c r="E3409" s="6">
        <v>46</v>
      </c>
      <c r="F3409" s="7">
        <v>44870</v>
      </c>
      <c r="G3409" s="6" t="s">
        <v>15</v>
      </c>
      <c r="H3409" s="6" t="s">
        <v>37</v>
      </c>
      <c r="I3409" s="6" t="s">
        <v>8012</v>
      </c>
      <c r="J3409" s="6" t="s">
        <v>27</v>
      </c>
      <c r="K3409" s="6" t="s">
        <v>534</v>
      </c>
      <c r="L3409" s="6">
        <v>1</v>
      </c>
      <c r="M3409" s="6" t="s">
        <v>20</v>
      </c>
      <c r="N3409" s="8">
        <v>871</v>
      </c>
      <c r="O3409" s="6" t="s">
        <v>7293</v>
      </c>
      <c r="P3409" s="6" t="s">
        <v>41</v>
      </c>
      <c r="Q3409" s="6">
        <v>610001</v>
      </c>
      <c r="R3409" s="6" t="s">
        <v>23</v>
      </c>
      <c r="S3409" s="6" t="b">
        <v>0</v>
      </c>
      <c r="T3409" s="6"/>
    </row>
    <row r="3410" spans="1:20" x14ac:dyDescent="0.3">
      <c r="A3410" s="6">
        <v>11820</v>
      </c>
      <c r="B3410" s="6" t="s">
        <v>8013</v>
      </c>
      <c r="C3410" s="6">
        <v>9676850</v>
      </c>
      <c r="D3410" s="6" t="s">
        <v>45</v>
      </c>
      <c r="E3410" s="6">
        <v>36</v>
      </c>
      <c r="F3410" s="7">
        <v>44870</v>
      </c>
      <c r="G3410" s="6" t="s">
        <v>15</v>
      </c>
      <c r="H3410" s="6" t="s">
        <v>46</v>
      </c>
      <c r="I3410" s="6" t="s">
        <v>8014</v>
      </c>
      <c r="J3410" s="6" t="s">
        <v>27</v>
      </c>
      <c r="K3410" s="6" t="s">
        <v>19</v>
      </c>
      <c r="L3410" s="6">
        <v>1</v>
      </c>
      <c r="M3410" s="6" t="s">
        <v>20</v>
      </c>
      <c r="N3410" s="8">
        <v>1043</v>
      </c>
      <c r="O3410" s="6" t="s">
        <v>78</v>
      </c>
      <c r="P3410" s="6" t="s">
        <v>79</v>
      </c>
      <c r="Q3410" s="6">
        <v>500032</v>
      </c>
      <c r="R3410" s="6" t="s">
        <v>23</v>
      </c>
      <c r="S3410" s="6" t="b">
        <v>0</v>
      </c>
      <c r="T3410" s="6"/>
    </row>
    <row r="3411" spans="1:20" x14ac:dyDescent="0.3">
      <c r="A3411" s="6">
        <v>11841</v>
      </c>
      <c r="B3411" s="6" t="s">
        <v>8015</v>
      </c>
      <c r="C3411" s="6">
        <v>1432025</v>
      </c>
      <c r="D3411" s="6" t="s">
        <v>14</v>
      </c>
      <c r="E3411" s="6">
        <v>19</v>
      </c>
      <c r="F3411" s="7">
        <v>44870</v>
      </c>
      <c r="G3411" s="6" t="s">
        <v>15</v>
      </c>
      <c r="H3411" s="6" t="s">
        <v>16</v>
      </c>
      <c r="I3411" s="6" t="s">
        <v>7174</v>
      </c>
      <c r="J3411" s="6" t="s">
        <v>27</v>
      </c>
      <c r="K3411" s="6" t="s">
        <v>39</v>
      </c>
      <c r="L3411" s="6">
        <v>1</v>
      </c>
      <c r="M3411" s="6" t="s">
        <v>20</v>
      </c>
      <c r="N3411" s="8">
        <v>1115</v>
      </c>
      <c r="O3411" s="6" t="s">
        <v>8016</v>
      </c>
      <c r="P3411" s="6" t="s">
        <v>119</v>
      </c>
      <c r="Q3411" s="6">
        <v>460001</v>
      </c>
      <c r="R3411" s="6" t="s">
        <v>23</v>
      </c>
      <c r="S3411" s="6" t="b">
        <v>0</v>
      </c>
      <c r="T3411" s="6"/>
    </row>
    <row r="3412" spans="1:20" x14ac:dyDescent="0.3">
      <c r="A3412" s="6">
        <v>11844</v>
      </c>
      <c r="B3412" s="6" t="s">
        <v>8017</v>
      </c>
      <c r="C3412" s="6">
        <v>2144333</v>
      </c>
      <c r="D3412" s="6" t="s">
        <v>45</v>
      </c>
      <c r="E3412" s="6">
        <v>48</v>
      </c>
      <c r="F3412" s="7">
        <v>44870</v>
      </c>
      <c r="G3412" s="6" t="s">
        <v>15</v>
      </c>
      <c r="H3412" s="6" t="s">
        <v>37</v>
      </c>
      <c r="I3412" s="6" t="s">
        <v>8018</v>
      </c>
      <c r="J3412" s="6" t="s">
        <v>27</v>
      </c>
      <c r="K3412" s="6" t="s">
        <v>33</v>
      </c>
      <c r="L3412" s="6">
        <v>1</v>
      </c>
      <c r="M3412" s="6" t="s">
        <v>20</v>
      </c>
      <c r="N3412" s="8">
        <v>582</v>
      </c>
      <c r="O3412" s="6" t="s">
        <v>96</v>
      </c>
      <c r="P3412" s="6" t="s">
        <v>50</v>
      </c>
      <c r="Q3412" s="6">
        <v>400104</v>
      </c>
      <c r="R3412" s="6" t="s">
        <v>23</v>
      </c>
      <c r="S3412" s="6" t="b">
        <v>0</v>
      </c>
      <c r="T3412" s="6"/>
    </row>
    <row r="3413" spans="1:20" x14ac:dyDescent="0.3">
      <c r="A3413" s="6">
        <v>11845</v>
      </c>
      <c r="B3413" s="6" t="s">
        <v>8019</v>
      </c>
      <c r="C3413" s="6">
        <v>7342000</v>
      </c>
      <c r="D3413" s="6" t="s">
        <v>14</v>
      </c>
      <c r="E3413" s="6">
        <v>40</v>
      </c>
      <c r="F3413" s="7">
        <v>44870</v>
      </c>
      <c r="G3413" s="6" t="s">
        <v>15</v>
      </c>
      <c r="H3413" s="6" t="s">
        <v>37</v>
      </c>
      <c r="I3413" s="6" t="s">
        <v>8020</v>
      </c>
      <c r="J3413" s="6" t="s">
        <v>18</v>
      </c>
      <c r="K3413" s="6" t="s">
        <v>60</v>
      </c>
      <c r="L3413" s="6">
        <v>1</v>
      </c>
      <c r="M3413" s="6" t="s">
        <v>20</v>
      </c>
      <c r="N3413" s="8">
        <v>696</v>
      </c>
      <c r="O3413" s="6" t="s">
        <v>78</v>
      </c>
      <c r="P3413" s="6" t="s">
        <v>79</v>
      </c>
      <c r="Q3413" s="6">
        <v>500049</v>
      </c>
      <c r="R3413" s="6" t="s">
        <v>23</v>
      </c>
      <c r="S3413" s="6" t="b">
        <v>0</v>
      </c>
      <c r="T3413" s="6"/>
    </row>
    <row r="3414" spans="1:20" x14ac:dyDescent="0.3">
      <c r="A3414" s="6">
        <v>11855</v>
      </c>
      <c r="B3414" s="6" t="s">
        <v>8021</v>
      </c>
      <c r="C3414" s="6">
        <v>228403</v>
      </c>
      <c r="D3414" s="6" t="s">
        <v>14</v>
      </c>
      <c r="E3414" s="6">
        <v>52</v>
      </c>
      <c r="F3414" s="7">
        <v>44870</v>
      </c>
      <c r="G3414" s="6" t="s">
        <v>15</v>
      </c>
      <c r="H3414" s="6" t="s">
        <v>46</v>
      </c>
      <c r="I3414" s="6" t="s">
        <v>8022</v>
      </c>
      <c r="J3414" s="6" t="s">
        <v>27</v>
      </c>
      <c r="K3414" s="6" t="s">
        <v>33</v>
      </c>
      <c r="L3414" s="6">
        <v>1</v>
      </c>
      <c r="M3414" s="6" t="s">
        <v>20</v>
      </c>
      <c r="N3414" s="8">
        <v>1138</v>
      </c>
      <c r="O3414" s="6" t="s">
        <v>159</v>
      </c>
      <c r="P3414" s="6" t="s">
        <v>50</v>
      </c>
      <c r="Q3414" s="6">
        <v>411057</v>
      </c>
      <c r="R3414" s="6" t="s">
        <v>23</v>
      </c>
      <c r="S3414" s="6" t="b">
        <v>0</v>
      </c>
      <c r="T3414" s="6"/>
    </row>
    <row r="3415" spans="1:20" x14ac:dyDescent="0.3">
      <c r="A3415" s="6">
        <v>11861</v>
      </c>
      <c r="B3415" s="6" t="s">
        <v>8023</v>
      </c>
      <c r="C3415" s="6">
        <v>1919298</v>
      </c>
      <c r="D3415" s="6" t="s">
        <v>14</v>
      </c>
      <c r="E3415" s="6">
        <v>44</v>
      </c>
      <c r="F3415" s="7">
        <v>44870</v>
      </c>
      <c r="G3415" s="6" t="s">
        <v>15</v>
      </c>
      <c r="H3415" s="6" t="s">
        <v>16</v>
      </c>
      <c r="I3415" s="6" t="s">
        <v>6917</v>
      </c>
      <c r="J3415" s="6" t="s">
        <v>18</v>
      </c>
      <c r="K3415" s="6" t="s">
        <v>19</v>
      </c>
      <c r="L3415" s="6">
        <v>1</v>
      </c>
      <c r="M3415" s="6" t="s">
        <v>20</v>
      </c>
      <c r="N3415" s="8">
        <v>318</v>
      </c>
      <c r="O3415" s="6" t="s">
        <v>53</v>
      </c>
      <c r="P3415" s="6" t="s">
        <v>54</v>
      </c>
      <c r="Q3415" s="6">
        <v>562149</v>
      </c>
      <c r="R3415" s="6" t="s">
        <v>23</v>
      </c>
      <c r="S3415" s="6" t="b">
        <v>0</v>
      </c>
      <c r="T3415" s="6"/>
    </row>
    <row r="3416" spans="1:20" x14ac:dyDescent="0.3">
      <c r="A3416" s="6">
        <v>11863</v>
      </c>
      <c r="B3416" s="6" t="s">
        <v>8024</v>
      </c>
      <c r="C3416" s="6">
        <v>5438657</v>
      </c>
      <c r="D3416" s="6" t="s">
        <v>14</v>
      </c>
      <c r="E3416" s="6">
        <v>18</v>
      </c>
      <c r="F3416" s="7">
        <v>44870</v>
      </c>
      <c r="G3416" s="6" t="s">
        <v>15</v>
      </c>
      <c r="H3416" s="6" t="s">
        <v>46</v>
      </c>
      <c r="I3416" s="6" t="s">
        <v>8025</v>
      </c>
      <c r="J3416" s="6" t="s">
        <v>69</v>
      </c>
      <c r="K3416" s="6" t="s">
        <v>28</v>
      </c>
      <c r="L3416" s="6">
        <v>1</v>
      </c>
      <c r="M3416" s="6" t="s">
        <v>20</v>
      </c>
      <c r="N3416" s="8">
        <v>648</v>
      </c>
      <c r="O3416" s="6" t="s">
        <v>621</v>
      </c>
      <c r="P3416" s="6" t="s">
        <v>30</v>
      </c>
      <c r="Q3416" s="6">
        <v>136027</v>
      </c>
      <c r="R3416" s="6" t="s">
        <v>23</v>
      </c>
      <c r="S3416" s="6" t="b">
        <v>0</v>
      </c>
      <c r="T3416" s="6"/>
    </row>
    <row r="3417" spans="1:20" x14ac:dyDescent="0.3">
      <c r="A3417" s="6">
        <v>11865</v>
      </c>
      <c r="B3417" s="6" t="s">
        <v>8026</v>
      </c>
      <c r="C3417" s="6">
        <v>4562221</v>
      </c>
      <c r="D3417" s="6" t="s">
        <v>14</v>
      </c>
      <c r="E3417" s="6">
        <v>22</v>
      </c>
      <c r="F3417" s="7">
        <v>44870</v>
      </c>
      <c r="G3417" s="6" t="s">
        <v>15</v>
      </c>
      <c r="H3417" s="6" t="s">
        <v>46</v>
      </c>
      <c r="I3417" s="6" t="s">
        <v>8027</v>
      </c>
      <c r="J3417" s="6" t="s">
        <v>18</v>
      </c>
      <c r="K3417" s="6" t="s">
        <v>39</v>
      </c>
      <c r="L3417" s="6">
        <v>1</v>
      </c>
      <c r="M3417" s="6" t="s">
        <v>20</v>
      </c>
      <c r="N3417" s="8">
        <v>387</v>
      </c>
      <c r="O3417" s="6" t="s">
        <v>96</v>
      </c>
      <c r="P3417" s="6" t="s">
        <v>50</v>
      </c>
      <c r="Q3417" s="6">
        <v>400071</v>
      </c>
      <c r="R3417" s="6" t="s">
        <v>23</v>
      </c>
      <c r="S3417" s="6" t="b">
        <v>0</v>
      </c>
      <c r="T3417" s="6"/>
    </row>
    <row r="3418" spans="1:20" x14ac:dyDescent="0.3">
      <c r="A3418" s="6">
        <v>11870</v>
      </c>
      <c r="B3418" s="6" t="s">
        <v>8029</v>
      </c>
      <c r="C3418" s="6">
        <v>7225798</v>
      </c>
      <c r="D3418" s="6" t="s">
        <v>14</v>
      </c>
      <c r="E3418" s="6">
        <v>33</v>
      </c>
      <c r="F3418" s="7">
        <v>44870</v>
      </c>
      <c r="G3418" s="6" t="s">
        <v>15</v>
      </c>
      <c r="H3418" s="6" t="s">
        <v>16</v>
      </c>
      <c r="I3418" s="6" t="s">
        <v>8030</v>
      </c>
      <c r="J3418" s="6" t="s">
        <v>27</v>
      </c>
      <c r="K3418" s="6" t="s">
        <v>39</v>
      </c>
      <c r="L3418" s="6">
        <v>1</v>
      </c>
      <c r="M3418" s="6" t="s">
        <v>20</v>
      </c>
      <c r="N3418" s="8">
        <v>612</v>
      </c>
      <c r="O3418" s="6" t="s">
        <v>245</v>
      </c>
      <c r="P3418" s="6" t="s">
        <v>50</v>
      </c>
      <c r="Q3418" s="6">
        <v>400701</v>
      </c>
      <c r="R3418" s="6" t="s">
        <v>23</v>
      </c>
      <c r="S3418" s="6" t="b">
        <v>0</v>
      </c>
      <c r="T3418" s="6"/>
    </row>
    <row r="3419" spans="1:20" x14ac:dyDescent="0.3">
      <c r="A3419" s="6">
        <v>11871</v>
      </c>
      <c r="B3419" s="6" t="s">
        <v>8031</v>
      </c>
      <c r="C3419" s="6">
        <v>8712988</v>
      </c>
      <c r="D3419" s="6" t="s">
        <v>45</v>
      </c>
      <c r="E3419" s="6">
        <v>32</v>
      </c>
      <c r="F3419" s="7">
        <v>44870</v>
      </c>
      <c r="G3419" s="6" t="s">
        <v>15</v>
      </c>
      <c r="H3419" s="6" t="s">
        <v>37</v>
      </c>
      <c r="I3419" s="6" t="s">
        <v>8032</v>
      </c>
      <c r="J3419" s="6" t="s">
        <v>27</v>
      </c>
      <c r="K3419" s="6" t="s">
        <v>60</v>
      </c>
      <c r="L3419" s="6">
        <v>1</v>
      </c>
      <c r="M3419" s="6" t="s">
        <v>20</v>
      </c>
      <c r="N3419" s="8">
        <v>435</v>
      </c>
      <c r="O3419" s="6" t="s">
        <v>53</v>
      </c>
      <c r="P3419" s="6" t="s">
        <v>54</v>
      </c>
      <c r="Q3419" s="6">
        <v>560062</v>
      </c>
      <c r="R3419" s="6" t="s">
        <v>23</v>
      </c>
      <c r="S3419" s="6" t="b">
        <v>0</v>
      </c>
      <c r="T3419" s="6"/>
    </row>
    <row r="3420" spans="1:20" x14ac:dyDescent="0.3">
      <c r="A3420" s="6">
        <v>11874</v>
      </c>
      <c r="B3420" s="6" t="s">
        <v>8033</v>
      </c>
      <c r="C3420" s="6">
        <v>4519368</v>
      </c>
      <c r="D3420" s="6" t="s">
        <v>14</v>
      </c>
      <c r="E3420" s="6">
        <v>36</v>
      </c>
      <c r="F3420" s="7">
        <v>44870</v>
      </c>
      <c r="G3420" s="6" t="s">
        <v>15</v>
      </c>
      <c r="H3420" s="6" t="s">
        <v>16</v>
      </c>
      <c r="I3420" s="6" t="s">
        <v>8034</v>
      </c>
      <c r="J3420" s="6" t="s">
        <v>69</v>
      </c>
      <c r="K3420" s="6" t="s">
        <v>60</v>
      </c>
      <c r="L3420" s="6">
        <v>1</v>
      </c>
      <c r="M3420" s="6" t="s">
        <v>20</v>
      </c>
      <c r="N3420" s="8">
        <v>545</v>
      </c>
      <c r="O3420" s="6" t="s">
        <v>1016</v>
      </c>
      <c r="P3420" s="6" t="s">
        <v>135</v>
      </c>
      <c r="Q3420" s="6">
        <v>395017</v>
      </c>
      <c r="R3420" s="6" t="s">
        <v>23</v>
      </c>
      <c r="S3420" s="6" t="b">
        <v>0</v>
      </c>
      <c r="T3420" s="6"/>
    </row>
    <row r="3421" spans="1:20" x14ac:dyDescent="0.3">
      <c r="A3421" s="6">
        <v>11885</v>
      </c>
      <c r="B3421" s="6" t="s">
        <v>8035</v>
      </c>
      <c r="C3421" s="6">
        <v>1964376</v>
      </c>
      <c r="D3421" s="6" t="s">
        <v>45</v>
      </c>
      <c r="E3421" s="6">
        <v>26</v>
      </c>
      <c r="F3421" s="7">
        <v>44870</v>
      </c>
      <c r="G3421" s="6" t="s">
        <v>15</v>
      </c>
      <c r="H3421" s="6" t="s">
        <v>81</v>
      </c>
      <c r="I3421" s="6" t="s">
        <v>8036</v>
      </c>
      <c r="J3421" s="6" t="s">
        <v>27</v>
      </c>
      <c r="K3421" s="6" t="s">
        <v>91</v>
      </c>
      <c r="L3421" s="6">
        <v>1</v>
      </c>
      <c r="M3421" s="6" t="s">
        <v>20</v>
      </c>
      <c r="N3421" s="8">
        <v>1399</v>
      </c>
      <c r="O3421" s="6" t="s">
        <v>83</v>
      </c>
      <c r="P3421" s="6" t="s">
        <v>84</v>
      </c>
      <c r="Q3421" s="6">
        <v>110091</v>
      </c>
      <c r="R3421" s="6" t="s">
        <v>23</v>
      </c>
      <c r="S3421" s="6" t="b">
        <v>0</v>
      </c>
      <c r="T3421" s="6"/>
    </row>
    <row r="3422" spans="1:20" x14ac:dyDescent="0.3">
      <c r="A3422" s="6">
        <v>11893</v>
      </c>
      <c r="B3422" s="6" t="s">
        <v>8037</v>
      </c>
      <c r="C3422" s="6">
        <v>8467962</v>
      </c>
      <c r="D3422" s="6" t="s">
        <v>14</v>
      </c>
      <c r="E3422" s="6">
        <v>48</v>
      </c>
      <c r="F3422" s="7">
        <v>44870</v>
      </c>
      <c r="G3422" s="6" t="s">
        <v>15</v>
      </c>
      <c r="H3422" s="6" t="s">
        <v>16</v>
      </c>
      <c r="I3422" s="6" t="s">
        <v>8038</v>
      </c>
      <c r="J3422" s="6" t="s">
        <v>18</v>
      </c>
      <c r="K3422" s="6" t="s">
        <v>91</v>
      </c>
      <c r="L3422" s="6">
        <v>1</v>
      </c>
      <c r="M3422" s="6" t="s">
        <v>20</v>
      </c>
      <c r="N3422" s="8">
        <v>432</v>
      </c>
      <c r="O3422" s="6" t="s">
        <v>6217</v>
      </c>
      <c r="P3422" s="6" t="s">
        <v>79</v>
      </c>
      <c r="Q3422" s="6">
        <v>508001</v>
      </c>
      <c r="R3422" s="6" t="s">
        <v>23</v>
      </c>
      <c r="S3422" s="6" t="b">
        <v>0</v>
      </c>
      <c r="T3422" s="6"/>
    </row>
    <row r="3423" spans="1:20" x14ac:dyDescent="0.3">
      <c r="A3423" s="6">
        <v>11895</v>
      </c>
      <c r="B3423" s="6" t="s">
        <v>8039</v>
      </c>
      <c r="C3423" s="6">
        <v>618228</v>
      </c>
      <c r="D3423" s="6" t="s">
        <v>14</v>
      </c>
      <c r="E3423" s="6">
        <v>33</v>
      </c>
      <c r="F3423" s="7">
        <v>44870</v>
      </c>
      <c r="G3423" s="6" t="s">
        <v>15</v>
      </c>
      <c r="H3423" s="6" t="s">
        <v>46</v>
      </c>
      <c r="I3423" s="6" t="s">
        <v>8040</v>
      </c>
      <c r="J3423" s="6" t="s">
        <v>18</v>
      </c>
      <c r="K3423" s="6" t="s">
        <v>33</v>
      </c>
      <c r="L3423" s="6">
        <v>1</v>
      </c>
      <c r="M3423" s="6" t="s">
        <v>20</v>
      </c>
      <c r="N3423" s="8">
        <v>380</v>
      </c>
      <c r="O3423" s="6" t="s">
        <v>442</v>
      </c>
      <c r="P3423" s="6" t="s">
        <v>67</v>
      </c>
      <c r="Q3423" s="6">
        <v>682023</v>
      </c>
      <c r="R3423" s="6" t="s">
        <v>23</v>
      </c>
      <c r="S3423" s="6" t="b">
        <v>0</v>
      </c>
      <c r="T3423" s="6"/>
    </row>
    <row r="3424" spans="1:20" x14ac:dyDescent="0.3">
      <c r="A3424" s="6">
        <v>11899</v>
      </c>
      <c r="B3424" s="6" t="s">
        <v>8041</v>
      </c>
      <c r="C3424" s="6">
        <v>2835427</v>
      </c>
      <c r="D3424" s="6" t="s">
        <v>14</v>
      </c>
      <c r="E3424" s="6">
        <v>22</v>
      </c>
      <c r="F3424" s="7">
        <v>44870</v>
      </c>
      <c r="G3424" s="6" t="s">
        <v>15</v>
      </c>
      <c r="H3424" s="6" t="s">
        <v>81</v>
      </c>
      <c r="I3424" s="6" t="s">
        <v>8042</v>
      </c>
      <c r="J3424" s="6" t="s">
        <v>69</v>
      </c>
      <c r="K3424" s="6" t="s">
        <v>102</v>
      </c>
      <c r="L3424" s="6">
        <v>1</v>
      </c>
      <c r="M3424" s="6" t="s">
        <v>20</v>
      </c>
      <c r="N3424" s="8">
        <v>423</v>
      </c>
      <c r="O3424" s="6" t="s">
        <v>288</v>
      </c>
      <c r="P3424" s="6" t="s">
        <v>64</v>
      </c>
      <c r="Q3424" s="6">
        <v>530013</v>
      </c>
      <c r="R3424" s="6" t="s">
        <v>23</v>
      </c>
      <c r="S3424" s="6" t="b">
        <v>0</v>
      </c>
      <c r="T3424" s="6"/>
    </row>
    <row r="3425" spans="1:20" x14ac:dyDescent="0.3">
      <c r="A3425" s="6">
        <v>11900</v>
      </c>
      <c r="B3425" s="6" t="s">
        <v>8043</v>
      </c>
      <c r="C3425" s="6">
        <v>579320</v>
      </c>
      <c r="D3425" s="6" t="s">
        <v>14</v>
      </c>
      <c r="E3425" s="6">
        <v>39</v>
      </c>
      <c r="F3425" s="7">
        <v>44870</v>
      </c>
      <c r="G3425" s="6" t="s">
        <v>15</v>
      </c>
      <c r="H3425" s="6" t="s">
        <v>16</v>
      </c>
      <c r="I3425" s="6" t="s">
        <v>8044</v>
      </c>
      <c r="J3425" s="6" t="s">
        <v>18</v>
      </c>
      <c r="K3425" s="6" t="s">
        <v>60</v>
      </c>
      <c r="L3425" s="6">
        <v>1</v>
      </c>
      <c r="M3425" s="6" t="s">
        <v>20</v>
      </c>
      <c r="N3425" s="8">
        <v>517</v>
      </c>
      <c r="O3425" s="6" t="s">
        <v>242</v>
      </c>
      <c r="P3425" s="6" t="s">
        <v>54</v>
      </c>
      <c r="Q3425" s="6">
        <v>560066</v>
      </c>
      <c r="R3425" s="6" t="s">
        <v>23</v>
      </c>
      <c r="S3425" s="6" t="b">
        <v>0</v>
      </c>
      <c r="T3425" s="6"/>
    </row>
    <row r="3426" spans="1:20" x14ac:dyDescent="0.3">
      <c r="A3426" s="6">
        <v>11902</v>
      </c>
      <c r="B3426" s="6" t="s">
        <v>8045</v>
      </c>
      <c r="C3426" s="6">
        <v>6435818</v>
      </c>
      <c r="D3426" s="6" t="s">
        <v>45</v>
      </c>
      <c r="E3426" s="6">
        <v>32</v>
      </c>
      <c r="F3426" s="7">
        <v>44870</v>
      </c>
      <c r="G3426" s="6" t="s">
        <v>15</v>
      </c>
      <c r="H3426" s="6" t="s">
        <v>46</v>
      </c>
      <c r="I3426" s="6" t="s">
        <v>8046</v>
      </c>
      <c r="J3426" s="6" t="s">
        <v>48</v>
      </c>
      <c r="K3426" s="6" t="s">
        <v>19</v>
      </c>
      <c r="L3426" s="6">
        <v>1</v>
      </c>
      <c r="M3426" s="6" t="s">
        <v>20</v>
      </c>
      <c r="N3426" s="8">
        <v>488</v>
      </c>
      <c r="O3426" s="6" t="s">
        <v>3163</v>
      </c>
      <c r="P3426" s="6" t="s">
        <v>67</v>
      </c>
      <c r="Q3426" s="6">
        <v>682006</v>
      </c>
      <c r="R3426" s="6" t="s">
        <v>23</v>
      </c>
      <c r="S3426" s="6" t="b">
        <v>0</v>
      </c>
      <c r="T3426" s="6"/>
    </row>
    <row r="3427" spans="1:20" x14ac:dyDescent="0.3">
      <c r="A3427" s="6">
        <v>11905</v>
      </c>
      <c r="B3427" s="6" t="s">
        <v>8047</v>
      </c>
      <c r="C3427" s="6">
        <v>9522496</v>
      </c>
      <c r="D3427" s="6" t="s">
        <v>14</v>
      </c>
      <c r="E3427" s="6">
        <v>26</v>
      </c>
      <c r="F3427" s="7">
        <v>44870</v>
      </c>
      <c r="G3427" s="6" t="s">
        <v>15</v>
      </c>
      <c r="H3427" s="6" t="s">
        <v>46</v>
      </c>
      <c r="I3427" s="6" t="s">
        <v>8048</v>
      </c>
      <c r="J3427" s="6" t="s">
        <v>27</v>
      </c>
      <c r="K3427" s="6" t="s">
        <v>102</v>
      </c>
      <c r="L3427" s="6">
        <v>1</v>
      </c>
      <c r="M3427" s="6" t="s">
        <v>20</v>
      </c>
      <c r="N3427" s="8">
        <v>845</v>
      </c>
      <c r="O3427" s="6" t="s">
        <v>159</v>
      </c>
      <c r="P3427" s="6" t="s">
        <v>50</v>
      </c>
      <c r="Q3427" s="6">
        <v>411003</v>
      </c>
      <c r="R3427" s="6" t="s">
        <v>23</v>
      </c>
      <c r="S3427" s="6" t="b">
        <v>0</v>
      </c>
      <c r="T3427" s="6"/>
    </row>
    <row r="3428" spans="1:20" x14ac:dyDescent="0.3">
      <c r="A3428" s="6">
        <v>11914</v>
      </c>
      <c r="B3428" s="6" t="s">
        <v>8049</v>
      </c>
      <c r="C3428" s="6">
        <v>4259809</v>
      </c>
      <c r="D3428" s="6" t="s">
        <v>45</v>
      </c>
      <c r="E3428" s="6">
        <v>26</v>
      </c>
      <c r="F3428" s="7">
        <v>44870</v>
      </c>
      <c r="G3428" s="6" t="s">
        <v>15</v>
      </c>
      <c r="H3428" s="6" t="s">
        <v>46</v>
      </c>
      <c r="I3428" s="6" t="s">
        <v>8050</v>
      </c>
      <c r="J3428" s="6" t="s">
        <v>27</v>
      </c>
      <c r="K3428" s="6" t="s">
        <v>102</v>
      </c>
      <c r="L3428" s="6">
        <v>1</v>
      </c>
      <c r="M3428" s="6" t="s">
        <v>20</v>
      </c>
      <c r="N3428" s="8">
        <v>920</v>
      </c>
      <c r="O3428" s="6" t="s">
        <v>511</v>
      </c>
      <c r="P3428" s="6" t="s">
        <v>67</v>
      </c>
      <c r="Q3428" s="6">
        <v>673301</v>
      </c>
      <c r="R3428" s="6" t="s">
        <v>23</v>
      </c>
      <c r="S3428" s="6" t="b">
        <v>0</v>
      </c>
      <c r="T3428" s="6"/>
    </row>
    <row r="3429" spans="1:20" x14ac:dyDescent="0.3">
      <c r="A3429" s="6">
        <v>11916</v>
      </c>
      <c r="B3429" s="6" t="s">
        <v>8051</v>
      </c>
      <c r="C3429" s="6">
        <v>8067097</v>
      </c>
      <c r="D3429" s="6" t="s">
        <v>14</v>
      </c>
      <c r="E3429" s="6">
        <v>60</v>
      </c>
      <c r="F3429" s="7">
        <v>44870</v>
      </c>
      <c r="G3429" s="6" t="s">
        <v>15</v>
      </c>
      <c r="H3429" s="6" t="s">
        <v>37</v>
      </c>
      <c r="I3429" s="6" t="s">
        <v>8052</v>
      </c>
      <c r="J3429" s="6" t="s">
        <v>27</v>
      </c>
      <c r="K3429" s="6" t="s">
        <v>28</v>
      </c>
      <c r="L3429" s="6">
        <v>1</v>
      </c>
      <c r="M3429" s="6" t="s">
        <v>20</v>
      </c>
      <c r="N3429" s="8">
        <v>949</v>
      </c>
      <c r="O3429" s="6" t="s">
        <v>8053</v>
      </c>
      <c r="P3429" s="6" t="s">
        <v>88</v>
      </c>
      <c r="Q3429" s="6">
        <v>762001</v>
      </c>
      <c r="R3429" s="6" t="s">
        <v>23</v>
      </c>
      <c r="S3429" s="6" t="b">
        <v>0</v>
      </c>
      <c r="T3429" s="6"/>
    </row>
    <row r="3430" spans="1:20" x14ac:dyDescent="0.3">
      <c r="A3430" s="6">
        <v>11919</v>
      </c>
      <c r="B3430" s="6" t="s">
        <v>8054</v>
      </c>
      <c r="C3430" s="6">
        <v>6467531</v>
      </c>
      <c r="D3430" s="6" t="s">
        <v>45</v>
      </c>
      <c r="E3430" s="6">
        <v>49</v>
      </c>
      <c r="F3430" s="7">
        <v>44870</v>
      </c>
      <c r="G3430" s="6" t="s">
        <v>15</v>
      </c>
      <c r="H3430" s="6" t="s">
        <v>16</v>
      </c>
      <c r="I3430" s="6" t="s">
        <v>8055</v>
      </c>
      <c r="J3430" s="6" t="s">
        <v>48</v>
      </c>
      <c r="K3430" s="6" t="s">
        <v>19</v>
      </c>
      <c r="L3430" s="6">
        <v>1</v>
      </c>
      <c r="M3430" s="6" t="s">
        <v>20</v>
      </c>
      <c r="N3430" s="8">
        <v>885</v>
      </c>
      <c r="O3430" s="6" t="s">
        <v>539</v>
      </c>
      <c r="P3430" s="6" t="s">
        <v>64</v>
      </c>
      <c r="Q3430" s="6">
        <v>533401</v>
      </c>
      <c r="R3430" s="6" t="s">
        <v>23</v>
      </c>
      <c r="S3430" s="6" t="b">
        <v>0</v>
      </c>
      <c r="T3430" s="6"/>
    </row>
    <row r="3431" spans="1:20" x14ac:dyDescent="0.3">
      <c r="A3431" s="6">
        <v>11921</v>
      </c>
      <c r="B3431" s="6" t="s">
        <v>8056</v>
      </c>
      <c r="C3431" s="6">
        <v>8841840</v>
      </c>
      <c r="D3431" s="6" t="s">
        <v>14</v>
      </c>
      <c r="E3431" s="6">
        <v>58</v>
      </c>
      <c r="F3431" s="7">
        <v>44870</v>
      </c>
      <c r="G3431" s="6" t="s">
        <v>15</v>
      </c>
      <c r="H3431" s="6" t="s">
        <v>46</v>
      </c>
      <c r="I3431" s="6" t="s">
        <v>8057</v>
      </c>
      <c r="J3431" s="6" t="s">
        <v>69</v>
      </c>
      <c r="K3431" s="6" t="s">
        <v>102</v>
      </c>
      <c r="L3431" s="6">
        <v>1</v>
      </c>
      <c r="M3431" s="6" t="s">
        <v>20</v>
      </c>
      <c r="N3431" s="8">
        <v>852</v>
      </c>
      <c r="O3431" s="6" t="s">
        <v>270</v>
      </c>
      <c r="P3431" s="6" t="s">
        <v>50</v>
      </c>
      <c r="Q3431" s="6">
        <v>441906</v>
      </c>
      <c r="R3431" s="6" t="s">
        <v>23</v>
      </c>
      <c r="S3431" s="6" t="b">
        <v>0</v>
      </c>
      <c r="T3431" s="6"/>
    </row>
    <row r="3432" spans="1:20" x14ac:dyDescent="0.3">
      <c r="A3432" s="6">
        <v>11927</v>
      </c>
      <c r="B3432" s="6" t="s">
        <v>8058</v>
      </c>
      <c r="C3432" s="6">
        <v>7857814</v>
      </c>
      <c r="D3432" s="6" t="s">
        <v>14</v>
      </c>
      <c r="E3432" s="6">
        <v>52</v>
      </c>
      <c r="F3432" s="7">
        <v>44870</v>
      </c>
      <c r="G3432" s="6" t="s">
        <v>15</v>
      </c>
      <c r="H3432" s="6" t="s">
        <v>37</v>
      </c>
      <c r="I3432" s="6" t="s">
        <v>8059</v>
      </c>
      <c r="J3432" s="6" t="s">
        <v>27</v>
      </c>
      <c r="K3432" s="6" t="s">
        <v>60</v>
      </c>
      <c r="L3432" s="6">
        <v>1</v>
      </c>
      <c r="M3432" s="6" t="s">
        <v>20</v>
      </c>
      <c r="N3432" s="8">
        <v>909</v>
      </c>
      <c r="O3432" s="6" t="s">
        <v>8060</v>
      </c>
      <c r="P3432" s="6" t="s">
        <v>41</v>
      </c>
      <c r="Q3432" s="6">
        <v>614905</v>
      </c>
      <c r="R3432" s="6" t="s">
        <v>23</v>
      </c>
      <c r="S3432" s="6" t="b">
        <v>0</v>
      </c>
      <c r="T3432" s="6"/>
    </row>
    <row r="3433" spans="1:20" x14ac:dyDescent="0.3">
      <c r="A3433" s="6">
        <v>11930</v>
      </c>
      <c r="B3433" s="6" t="s">
        <v>8061</v>
      </c>
      <c r="C3433" s="6">
        <v>7289459</v>
      </c>
      <c r="D3433" s="6" t="s">
        <v>14</v>
      </c>
      <c r="E3433" s="6">
        <v>54</v>
      </c>
      <c r="F3433" s="7">
        <v>44870</v>
      </c>
      <c r="G3433" s="6" t="s">
        <v>15</v>
      </c>
      <c r="H3433" s="6" t="s">
        <v>16</v>
      </c>
      <c r="I3433" s="6" t="s">
        <v>8062</v>
      </c>
      <c r="J3433" s="6" t="s">
        <v>27</v>
      </c>
      <c r="K3433" s="6" t="s">
        <v>91</v>
      </c>
      <c r="L3433" s="6">
        <v>1</v>
      </c>
      <c r="M3433" s="6" t="s">
        <v>20</v>
      </c>
      <c r="N3433" s="8">
        <v>543</v>
      </c>
      <c r="O3433" s="6" t="s">
        <v>83</v>
      </c>
      <c r="P3433" s="6" t="s">
        <v>84</v>
      </c>
      <c r="Q3433" s="6">
        <v>110059</v>
      </c>
      <c r="R3433" s="6" t="s">
        <v>23</v>
      </c>
      <c r="S3433" s="6" t="b">
        <v>0</v>
      </c>
      <c r="T3433" s="6"/>
    </row>
    <row r="3434" spans="1:20" x14ac:dyDescent="0.3">
      <c r="A3434" s="6">
        <v>11937</v>
      </c>
      <c r="B3434" s="6" t="s">
        <v>8063</v>
      </c>
      <c r="C3434" s="6">
        <v>3119693</v>
      </c>
      <c r="D3434" s="6" t="s">
        <v>45</v>
      </c>
      <c r="E3434" s="6">
        <v>34</v>
      </c>
      <c r="F3434" s="7">
        <v>44870</v>
      </c>
      <c r="G3434" s="6" t="s">
        <v>106</v>
      </c>
      <c r="H3434" s="6" t="s">
        <v>16</v>
      </c>
      <c r="I3434" s="6" t="s">
        <v>8064</v>
      </c>
      <c r="J3434" s="6" t="s">
        <v>489</v>
      </c>
      <c r="K3434" s="6" t="s">
        <v>91</v>
      </c>
      <c r="L3434" s="6">
        <v>1</v>
      </c>
      <c r="M3434" s="6" t="s">
        <v>20</v>
      </c>
      <c r="N3434" s="8">
        <v>837</v>
      </c>
      <c r="O3434" s="6" t="s">
        <v>159</v>
      </c>
      <c r="P3434" s="6" t="s">
        <v>50</v>
      </c>
      <c r="Q3434" s="6">
        <v>412207</v>
      </c>
      <c r="R3434" s="6" t="s">
        <v>23</v>
      </c>
      <c r="S3434" s="6" t="b">
        <v>0</v>
      </c>
      <c r="T3434" s="6"/>
    </row>
    <row r="3435" spans="1:20" x14ac:dyDescent="0.3">
      <c r="A3435" s="6">
        <v>11940</v>
      </c>
      <c r="B3435" s="6" t="s">
        <v>8065</v>
      </c>
      <c r="C3435" s="6">
        <v>5213422</v>
      </c>
      <c r="D3435" s="6" t="s">
        <v>14</v>
      </c>
      <c r="E3435" s="6">
        <v>19</v>
      </c>
      <c r="F3435" s="7">
        <v>44870</v>
      </c>
      <c r="G3435" s="6" t="s">
        <v>15</v>
      </c>
      <c r="H3435" s="6" t="s">
        <v>46</v>
      </c>
      <c r="I3435" s="6" t="s">
        <v>8066</v>
      </c>
      <c r="J3435" s="6" t="s">
        <v>27</v>
      </c>
      <c r="K3435" s="6" t="s">
        <v>28</v>
      </c>
      <c r="L3435" s="6">
        <v>1</v>
      </c>
      <c r="M3435" s="6" t="s">
        <v>20</v>
      </c>
      <c r="N3435" s="8">
        <v>496</v>
      </c>
      <c r="O3435" s="6" t="s">
        <v>96</v>
      </c>
      <c r="P3435" s="6" t="s">
        <v>50</v>
      </c>
      <c r="Q3435" s="6">
        <v>400084</v>
      </c>
      <c r="R3435" s="6" t="s">
        <v>23</v>
      </c>
      <c r="S3435" s="6" t="b">
        <v>0</v>
      </c>
      <c r="T3435" s="6"/>
    </row>
    <row r="3436" spans="1:20" x14ac:dyDescent="0.3">
      <c r="A3436" s="6">
        <v>11942</v>
      </c>
      <c r="B3436" s="6" t="s">
        <v>8067</v>
      </c>
      <c r="C3436" s="6">
        <v>4647926</v>
      </c>
      <c r="D3436" s="6" t="s">
        <v>14</v>
      </c>
      <c r="E3436" s="6">
        <v>37</v>
      </c>
      <c r="F3436" s="7">
        <v>44870</v>
      </c>
      <c r="G3436" s="6" t="s">
        <v>15</v>
      </c>
      <c r="H3436" s="6" t="s">
        <v>25</v>
      </c>
      <c r="I3436" s="6" t="s">
        <v>8068</v>
      </c>
      <c r="J3436" s="6" t="s">
        <v>69</v>
      </c>
      <c r="K3436" s="6" t="s">
        <v>91</v>
      </c>
      <c r="L3436" s="6">
        <v>1</v>
      </c>
      <c r="M3436" s="6" t="s">
        <v>20</v>
      </c>
      <c r="N3436" s="8">
        <v>449</v>
      </c>
      <c r="O3436" s="6" t="s">
        <v>29</v>
      </c>
      <c r="P3436" s="6" t="s">
        <v>30</v>
      </c>
      <c r="Q3436" s="6">
        <v>122018</v>
      </c>
      <c r="R3436" s="6" t="s">
        <v>23</v>
      </c>
      <c r="S3436" s="6" t="b">
        <v>0</v>
      </c>
      <c r="T3436" s="6"/>
    </row>
    <row r="3437" spans="1:20" x14ac:dyDescent="0.3">
      <c r="A3437" s="6">
        <v>11951</v>
      </c>
      <c r="B3437" s="6" t="s">
        <v>8069</v>
      </c>
      <c r="C3437" s="6">
        <v>8782924</v>
      </c>
      <c r="D3437" s="6" t="s">
        <v>14</v>
      </c>
      <c r="E3437" s="6">
        <v>35</v>
      </c>
      <c r="F3437" s="7">
        <v>44870</v>
      </c>
      <c r="G3437" s="6" t="s">
        <v>15</v>
      </c>
      <c r="H3437" s="6" t="s">
        <v>37</v>
      </c>
      <c r="I3437" s="6" t="s">
        <v>8070</v>
      </c>
      <c r="J3437" s="6" t="s">
        <v>69</v>
      </c>
      <c r="K3437" s="6" t="s">
        <v>39</v>
      </c>
      <c r="L3437" s="6">
        <v>1</v>
      </c>
      <c r="M3437" s="6" t="s">
        <v>20</v>
      </c>
      <c r="N3437" s="8">
        <v>299</v>
      </c>
      <c r="O3437" s="6" t="s">
        <v>7906</v>
      </c>
      <c r="P3437" s="6" t="s">
        <v>54</v>
      </c>
      <c r="Q3437" s="6">
        <v>571201</v>
      </c>
      <c r="R3437" s="6" t="s">
        <v>23</v>
      </c>
      <c r="S3437" s="6" t="b">
        <v>0</v>
      </c>
      <c r="T3437" s="6"/>
    </row>
    <row r="3438" spans="1:20" x14ac:dyDescent="0.3">
      <c r="A3438" s="6">
        <v>11954</v>
      </c>
      <c r="B3438" s="6" t="s">
        <v>8071</v>
      </c>
      <c r="C3438" s="6">
        <v>8723343</v>
      </c>
      <c r="D3438" s="6" t="s">
        <v>14</v>
      </c>
      <c r="E3438" s="6">
        <v>18</v>
      </c>
      <c r="F3438" s="7">
        <v>44870</v>
      </c>
      <c r="G3438" s="6" t="s">
        <v>15</v>
      </c>
      <c r="H3438" s="6" t="s">
        <v>16</v>
      </c>
      <c r="I3438" s="6" t="s">
        <v>8072</v>
      </c>
      <c r="J3438" s="6" t="s">
        <v>18</v>
      </c>
      <c r="K3438" s="6" t="s">
        <v>39</v>
      </c>
      <c r="L3438" s="6">
        <v>1</v>
      </c>
      <c r="M3438" s="6" t="s">
        <v>20</v>
      </c>
      <c r="N3438" s="8">
        <v>487</v>
      </c>
      <c r="O3438" s="6" t="s">
        <v>1690</v>
      </c>
      <c r="P3438" s="6" t="s">
        <v>67</v>
      </c>
      <c r="Q3438" s="6">
        <v>680001</v>
      </c>
      <c r="R3438" s="6" t="s">
        <v>23</v>
      </c>
      <c r="S3438" s="6" t="b">
        <v>0</v>
      </c>
      <c r="T3438" s="6"/>
    </row>
    <row r="3439" spans="1:20" x14ac:dyDescent="0.3">
      <c r="A3439" s="6">
        <v>11956</v>
      </c>
      <c r="B3439" s="6" t="s">
        <v>8073</v>
      </c>
      <c r="C3439" s="6">
        <v>4885380</v>
      </c>
      <c r="D3439" s="6" t="s">
        <v>14</v>
      </c>
      <c r="E3439" s="6">
        <v>36</v>
      </c>
      <c r="F3439" s="7">
        <v>44870</v>
      </c>
      <c r="G3439" s="6" t="s">
        <v>15</v>
      </c>
      <c r="H3439" s="6" t="s">
        <v>51</v>
      </c>
      <c r="I3439" s="6" t="s">
        <v>8074</v>
      </c>
      <c r="J3439" s="6" t="s">
        <v>69</v>
      </c>
      <c r="K3439" s="6" t="s">
        <v>60</v>
      </c>
      <c r="L3439" s="6">
        <v>1</v>
      </c>
      <c r="M3439" s="6" t="s">
        <v>20</v>
      </c>
      <c r="N3439" s="8">
        <v>479</v>
      </c>
      <c r="O3439" s="6" t="s">
        <v>326</v>
      </c>
      <c r="P3439" s="6" t="s">
        <v>79</v>
      </c>
      <c r="Q3439" s="6">
        <v>500009</v>
      </c>
      <c r="R3439" s="6" t="s">
        <v>23</v>
      </c>
      <c r="S3439" s="6" t="b">
        <v>0</v>
      </c>
      <c r="T3439" s="6"/>
    </row>
    <row r="3440" spans="1:20" x14ac:dyDescent="0.3">
      <c r="A3440" s="6">
        <v>11957</v>
      </c>
      <c r="B3440" s="6" t="s">
        <v>8075</v>
      </c>
      <c r="C3440" s="6">
        <v>2450498</v>
      </c>
      <c r="D3440" s="6" t="s">
        <v>14</v>
      </c>
      <c r="E3440" s="6">
        <v>62</v>
      </c>
      <c r="F3440" s="7">
        <v>44870</v>
      </c>
      <c r="G3440" s="6" t="s">
        <v>274</v>
      </c>
      <c r="H3440" s="6" t="s">
        <v>51</v>
      </c>
      <c r="I3440" s="6" t="s">
        <v>8076</v>
      </c>
      <c r="J3440" s="6" t="s">
        <v>69</v>
      </c>
      <c r="K3440" s="6" t="s">
        <v>91</v>
      </c>
      <c r="L3440" s="6">
        <v>1</v>
      </c>
      <c r="M3440" s="6" t="s">
        <v>20</v>
      </c>
      <c r="N3440" s="8">
        <v>499</v>
      </c>
      <c r="O3440" s="6" t="s">
        <v>337</v>
      </c>
      <c r="P3440" s="6" t="s">
        <v>93</v>
      </c>
      <c r="Q3440" s="6">
        <v>302004</v>
      </c>
      <c r="R3440" s="6" t="s">
        <v>23</v>
      </c>
      <c r="S3440" s="6" t="b">
        <v>0</v>
      </c>
      <c r="T3440" s="6"/>
    </row>
    <row r="3441" spans="1:20" x14ac:dyDescent="0.3">
      <c r="A3441" s="6">
        <v>11962</v>
      </c>
      <c r="B3441" s="6" t="s">
        <v>8077</v>
      </c>
      <c r="C3441" s="6">
        <v>3869327</v>
      </c>
      <c r="D3441" s="6" t="s">
        <v>14</v>
      </c>
      <c r="E3441" s="6">
        <v>46</v>
      </c>
      <c r="F3441" s="7">
        <v>44870</v>
      </c>
      <c r="G3441" s="6" t="s">
        <v>15</v>
      </c>
      <c r="H3441" s="6" t="s">
        <v>37</v>
      </c>
      <c r="I3441" s="6" t="s">
        <v>8078</v>
      </c>
      <c r="J3441" s="6" t="s">
        <v>27</v>
      </c>
      <c r="K3441" s="6" t="s">
        <v>91</v>
      </c>
      <c r="L3441" s="6">
        <v>1</v>
      </c>
      <c r="M3441" s="6" t="s">
        <v>20</v>
      </c>
      <c r="N3441" s="8">
        <v>1388</v>
      </c>
      <c r="O3441" s="6" t="s">
        <v>903</v>
      </c>
      <c r="P3441" s="6" t="s">
        <v>50</v>
      </c>
      <c r="Q3441" s="6">
        <v>413004</v>
      </c>
      <c r="R3441" s="6" t="s">
        <v>23</v>
      </c>
      <c r="S3441" s="6" t="b">
        <v>0</v>
      </c>
      <c r="T3441" s="6"/>
    </row>
    <row r="3442" spans="1:20" x14ac:dyDescent="0.3">
      <c r="A3442" s="6">
        <v>11968</v>
      </c>
      <c r="B3442" s="6" t="s">
        <v>8079</v>
      </c>
      <c r="C3442" s="6">
        <v>9953968</v>
      </c>
      <c r="D3442" s="6" t="s">
        <v>45</v>
      </c>
      <c r="E3442" s="6">
        <v>30</v>
      </c>
      <c r="F3442" s="7">
        <v>44870</v>
      </c>
      <c r="G3442" s="6" t="s">
        <v>15</v>
      </c>
      <c r="H3442" s="6" t="s">
        <v>37</v>
      </c>
      <c r="I3442" s="6" t="s">
        <v>8080</v>
      </c>
      <c r="J3442" s="6" t="s">
        <v>27</v>
      </c>
      <c r="K3442" s="6" t="s">
        <v>28</v>
      </c>
      <c r="L3442" s="6">
        <v>1</v>
      </c>
      <c r="M3442" s="6" t="s">
        <v>20</v>
      </c>
      <c r="N3442" s="8">
        <v>1099</v>
      </c>
      <c r="O3442" s="6" t="s">
        <v>103</v>
      </c>
      <c r="P3442" s="6" t="s">
        <v>104</v>
      </c>
      <c r="Q3442" s="6">
        <v>226024</v>
      </c>
      <c r="R3442" s="6" t="s">
        <v>23</v>
      </c>
      <c r="S3442" s="6" t="b">
        <v>0</v>
      </c>
      <c r="T3442" s="6"/>
    </row>
    <row r="3443" spans="1:20" x14ac:dyDescent="0.3">
      <c r="A3443" s="6">
        <v>11971</v>
      </c>
      <c r="B3443" s="6" t="s">
        <v>8081</v>
      </c>
      <c r="C3443" s="6">
        <v>8999366</v>
      </c>
      <c r="D3443" s="6" t="s">
        <v>45</v>
      </c>
      <c r="E3443" s="6">
        <v>19</v>
      </c>
      <c r="F3443" s="7">
        <v>44870</v>
      </c>
      <c r="G3443" s="6" t="s">
        <v>15</v>
      </c>
      <c r="H3443" s="6" t="s">
        <v>81</v>
      </c>
      <c r="I3443" s="6" t="s">
        <v>8082</v>
      </c>
      <c r="J3443" s="6" t="s">
        <v>27</v>
      </c>
      <c r="K3443" s="6" t="s">
        <v>33</v>
      </c>
      <c r="L3443" s="6">
        <v>1</v>
      </c>
      <c r="M3443" s="6" t="s">
        <v>20</v>
      </c>
      <c r="N3443" s="8">
        <v>399</v>
      </c>
      <c r="O3443" s="6" t="s">
        <v>53</v>
      </c>
      <c r="P3443" s="6" t="s">
        <v>54</v>
      </c>
      <c r="Q3443" s="6">
        <v>560070</v>
      </c>
      <c r="R3443" s="6" t="s">
        <v>23</v>
      </c>
      <c r="S3443" s="6" t="b">
        <v>0</v>
      </c>
      <c r="T3443" s="6"/>
    </row>
    <row r="3444" spans="1:20" x14ac:dyDescent="0.3">
      <c r="A3444" s="6">
        <v>11977</v>
      </c>
      <c r="B3444" s="6" t="s">
        <v>8083</v>
      </c>
      <c r="C3444" s="6">
        <v>4273393</v>
      </c>
      <c r="D3444" s="6" t="s">
        <v>45</v>
      </c>
      <c r="E3444" s="6">
        <v>22</v>
      </c>
      <c r="F3444" s="7">
        <v>44870</v>
      </c>
      <c r="G3444" s="6" t="s">
        <v>15</v>
      </c>
      <c r="H3444" s="6" t="s">
        <v>37</v>
      </c>
      <c r="I3444" s="6" t="s">
        <v>8084</v>
      </c>
      <c r="J3444" s="6" t="s">
        <v>27</v>
      </c>
      <c r="K3444" s="6" t="s">
        <v>91</v>
      </c>
      <c r="L3444" s="6">
        <v>1</v>
      </c>
      <c r="M3444" s="6" t="s">
        <v>20</v>
      </c>
      <c r="N3444" s="8">
        <v>936</v>
      </c>
      <c r="O3444" s="6" t="s">
        <v>34</v>
      </c>
      <c r="P3444" s="6" t="s">
        <v>35</v>
      </c>
      <c r="Q3444" s="6">
        <v>700028</v>
      </c>
      <c r="R3444" s="6" t="s">
        <v>23</v>
      </c>
      <c r="S3444" s="6" t="b">
        <v>0</v>
      </c>
      <c r="T3444" s="6"/>
    </row>
    <row r="3445" spans="1:20" x14ac:dyDescent="0.3">
      <c r="A3445" s="6">
        <v>11978</v>
      </c>
      <c r="B3445" s="6" t="s">
        <v>8085</v>
      </c>
      <c r="C3445" s="6">
        <v>7675958</v>
      </c>
      <c r="D3445" s="6" t="s">
        <v>14</v>
      </c>
      <c r="E3445" s="6">
        <v>24</v>
      </c>
      <c r="F3445" s="7">
        <v>44870</v>
      </c>
      <c r="G3445" s="6" t="s">
        <v>15</v>
      </c>
      <c r="H3445" s="6" t="s">
        <v>46</v>
      </c>
      <c r="I3445" s="6" t="s">
        <v>8086</v>
      </c>
      <c r="J3445" s="6" t="s">
        <v>69</v>
      </c>
      <c r="K3445" s="6" t="s">
        <v>102</v>
      </c>
      <c r="L3445" s="6">
        <v>1</v>
      </c>
      <c r="M3445" s="6" t="s">
        <v>20</v>
      </c>
      <c r="N3445" s="8">
        <v>351</v>
      </c>
      <c r="O3445" s="6" t="s">
        <v>323</v>
      </c>
      <c r="P3445" s="6" t="s">
        <v>104</v>
      </c>
      <c r="Q3445" s="6">
        <v>201306</v>
      </c>
      <c r="R3445" s="6" t="s">
        <v>23</v>
      </c>
      <c r="S3445" s="6" t="b">
        <v>0</v>
      </c>
      <c r="T3445" s="6"/>
    </row>
    <row r="3446" spans="1:20" x14ac:dyDescent="0.3">
      <c r="A3446" s="6">
        <v>11981</v>
      </c>
      <c r="B3446" s="6" t="s">
        <v>8087</v>
      </c>
      <c r="C3446" s="6">
        <v>3461505</v>
      </c>
      <c r="D3446" s="6" t="s">
        <v>14</v>
      </c>
      <c r="E3446" s="6">
        <v>43</v>
      </c>
      <c r="F3446" s="7">
        <v>44870</v>
      </c>
      <c r="G3446" s="6" t="s">
        <v>15</v>
      </c>
      <c r="H3446" s="6" t="s">
        <v>16</v>
      </c>
      <c r="I3446" s="6" t="s">
        <v>8088</v>
      </c>
      <c r="J3446" s="6" t="s">
        <v>69</v>
      </c>
      <c r="K3446" s="6" t="s">
        <v>102</v>
      </c>
      <c r="L3446" s="6">
        <v>1</v>
      </c>
      <c r="M3446" s="6" t="s">
        <v>20</v>
      </c>
      <c r="N3446" s="8">
        <v>574</v>
      </c>
      <c r="O3446" s="6" t="s">
        <v>343</v>
      </c>
      <c r="P3446" s="6" t="s">
        <v>50</v>
      </c>
      <c r="Q3446" s="6">
        <v>401101</v>
      </c>
      <c r="R3446" s="6" t="s">
        <v>23</v>
      </c>
      <c r="S3446" s="6" t="b">
        <v>0</v>
      </c>
      <c r="T3446" s="6"/>
    </row>
    <row r="3447" spans="1:20" x14ac:dyDescent="0.3">
      <c r="A3447" s="6">
        <v>11989</v>
      </c>
      <c r="B3447" s="6" t="s">
        <v>8089</v>
      </c>
      <c r="C3447" s="6">
        <v>2293748</v>
      </c>
      <c r="D3447" s="6" t="s">
        <v>45</v>
      </c>
      <c r="E3447" s="6">
        <v>31</v>
      </c>
      <c r="F3447" s="7">
        <v>44870</v>
      </c>
      <c r="G3447" s="6" t="s">
        <v>15</v>
      </c>
      <c r="H3447" s="6" t="s">
        <v>56</v>
      </c>
      <c r="I3447" s="6" t="s">
        <v>8090</v>
      </c>
      <c r="J3447" s="6" t="s">
        <v>27</v>
      </c>
      <c r="K3447" s="6" t="s">
        <v>39</v>
      </c>
      <c r="L3447" s="6">
        <v>1</v>
      </c>
      <c r="M3447" s="6" t="s">
        <v>20</v>
      </c>
      <c r="N3447" s="8">
        <v>1388</v>
      </c>
      <c r="O3447" s="6" t="s">
        <v>127</v>
      </c>
      <c r="P3447" s="6" t="s">
        <v>41</v>
      </c>
      <c r="Q3447" s="6">
        <v>600119</v>
      </c>
      <c r="R3447" s="6" t="s">
        <v>23</v>
      </c>
      <c r="S3447" s="6" t="b">
        <v>0</v>
      </c>
      <c r="T3447" s="6"/>
    </row>
    <row r="3448" spans="1:20" x14ac:dyDescent="0.3">
      <c r="A3448" s="6">
        <v>11996</v>
      </c>
      <c r="B3448" s="6" t="s">
        <v>8091</v>
      </c>
      <c r="C3448" s="6">
        <v>2133172</v>
      </c>
      <c r="D3448" s="6" t="s">
        <v>14</v>
      </c>
      <c r="E3448" s="6">
        <v>78</v>
      </c>
      <c r="F3448" s="7">
        <v>44870</v>
      </c>
      <c r="G3448" s="6" t="s">
        <v>15</v>
      </c>
      <c r="H3448" s="6" t="s">
        <v>16</v>
      </c>
      <c r="I3448" s="6" t="s">
        <v>8092</v>
      </c>
      <c r="J3448" s="6" t="s">
        <v>18</v>
      </c>
      <c r="K3448" s="6" t="s">
        <v>33</v>
      </c>
      <c r="L3448" s="6">
        <v>1</v>
      </c>
      <c r="M3448" s="6" t="s">
        <v>20</v>
      </c>
      <c r="N3448" s="8">
        <v>459</v>
      </c>
      <c r="O3448" s="6" t="s">
        <v>66</v>
      </c>
      <c r="P3448" s="6" t="s">
        <v>67</v>
      </c>
      <c r="Q3448" s="6">
        <v>695005</v>
      </c>
      <c r="R3448" s="6" t="s">
        <v>23</v>
      </c>
      <c r="S3448" s="6" t="b">
        <v>0</v>
      </c>
      <c r="T3448" s="6"/>
    </row>
    <row r="3449" spans="1:20" x14ac:dyDescent="0.3">
      <c r="A3449" s="6">
        <v>11998</v>
      </c>
      <c r="B3449" s="6" t="s">
        <v>8093</v>
      </c>
      <c r="C3449" s="6">
        <v>8238548</v>
      </c>
      <c r="D3449" s="6" t="s">
        <v>14</v>
      </c>
      <c r="E3449" s="6">
        <v>45</v>
      </c>
      <c r="F3449" s="7">
        <v>44870</v>
      </c>
      <c r="G3449" s="6" t="s">
        <v>15</v>
      </c>
      <c r="H3449" s="6" t="s">
        <v>46</v>
      </c>
      <c r="I3449" s="6" t="s">
        <v>8094</v>
      </c>
      <c r="J3449" s="6" t="s">
        <v>27</v>
      </c>
      <c r="K3449" s="6" t="s">
        <v>28</v>
      </c>
      <c r="L3449" s="6">
        <v>1</v>
      </c>
      <c r="M3449" s="6" t="s">
        <v>20</v>
      </c>
      <c r="N3449" s="8">
        <v>631</v>
      </c>
      <c r="O3449" s="6" t="s">
        <v>609</v>
      </c>
      <c r="P3449" s="6" t="s">
        <v>22</v>
      </c>
      <c r="Q3449" s="6">
        <v>144003</v>
      </c>
      <c r="R3449" s="6" t="s">
        <v>23</v>
      </c>
      <c r="S3449" s="6" t="b">
        <v>0</v>
      </c>
      <c r="T3449" s="6"/>
    </row>
    <row r="3450" spans="1:20" x14ac:dyDescent="0.3">
      <c r="A3450" s="6">
        <v>12000</v>
      </c>
      <c r="B3450" s="6" t="s">
        <v>8095</v>
      </c>
      <c r="C3450" s="6">
        <v>3869497</v>
      </c>
      <c r="D3450" s="6" t="s">
        <v>14</v>
      </c>
      <c r="E3450" s="6">
        <v>39</v>
      </c>
      <c r="F3450" s="7">
        <v>44870</v>
      </c>
      <c r="G3450" s="6" t="s">
        <v>15</v>
      </c>
      <c r="H3450" s="6" t="s">
        <v>46</v>
      </c>
      <c r="I3450" s="6" t="s">
        <v>8096</v>
      </c>
      <c r="J3450" s="6" t="s">
        <v>27</v>
      </c>
      <c r="K3450" s="6" t="s">
        <v>19</v>
      </c>
      <c r="L3450" s="6">
        <v>1</v>
      </c>
      <c r="M3450" s="6" t="s">
        <v>20</v>
      </c>
      <c r="N3450" s="8">
        <v>599</v>
      </c>
      <c r="O3450" s="6" t="s">
        <v>177</v>
      </c>
      <c r="P3450" s="6" t="s">
        <v>104</v>
      </c>
      <c r="Q3450" s="6">
        <v>221109</v>
      </c>
      <c r="R3450" s="6" t="s">
        <v>23</v>
      </c>
      <c r="S3450" s="6" t="b">
        <v>0</v>
      </c>
      <c r="T3450" s="6"/>
    </row>
    <row r="3451" spans="1:20" x14ac:dyDescent="0.3">
      <c r="A3451" s="6">
        <v>12003</v>
      </c>
      <c r="B3451" s="6" t="s">
        <v>8097</v>
      </c>
      <c r="C3451" s="6">
        <v>8409312</v>
      </c>
      <c r="D3451" s="6" t="s">
        <v>14</v>
      </c>
      <c r="E3451" s="6">
        <v>51</v>
      </c>
      <c r="F3451" s="7">
        <v>44870</v>
      </c>
      <c r="G3451" s="6" t="s">
        <v>15</v>
      </c>
      <c r="H3451" s="6" t="s">
        <v>46</v>
      </c>
      <c r="I3451" s="6" t="s">
        <v>8098</v>
      </c>
      <c r="J3451" s="6" t="s">
        <v>18</v>
      </c>
      <c r="K3451" s="6" t="s">
        <v>33</v>
      </c>
      <c r="L3451" s="6">
        <v>1</v>
      </c>
      <c r="M3451" s="6" t="s">
        <v>20</v>
      </c>
      <c r="N3451" s="8">
        <v>832</v>
      </c>
      <c r="O3451" s="6" t="s">
        <v>846</v>
      </c>
      <c r="P3451" s="6" t="s">
        <v>67</v>
      </c>
      <c r="Q3451" s="6">
        <v>679533</v>
      </c>
      <c r="R3451" s="6" t="s">
        <v>23</v>
      </c>
      <c r="S3451" s="6" t="b">
        <v>0</v>
      </c>
      <c r="T3451" s="6"/>
    </row>
    <row r="3452" spans="1:20" x14ac:dyDescent="0.3">
      <c r="A3452" s="6">
        <v>12008</v>
      </c>
      <c r="B3452" s="6" t="s">
        <v>8099</v>
      </c>
      <c r="C3452" s="6">
        <v>1729264</v>
      </c>
      <c r="D3452" s="6" t="s">
        <v>45</v>
      </c>
      <c r="E3452" s="6">
        <v>62</v>
      </c>
      <c r="F3452" s="7">
        <v>44870</v>
      </c>
      <c r="G3452" s="6" t="s">
        <v>106</v>
      </c>
      <c r="H3452" s="6" t="s">
        <v>16</v>
      </c>
      <c r="I3452" s="6" t="s">
        <v>8100</v>
      </c>
      <c r="J3452" s="6" t="s">
        <v>48</v>
      </c>
      <c r="K3452" s="6" t="s">
        <v>91</v>
      </c>
      <c r="L3452" s="6">
        <v>1</v>
      </c>
      <c r="M3452" s="6" t="s">
        <v>20</v>
      </c>
      <c r="N3452" s="8">
        <v>721</v>
      </c>
      <c r="O3452" s="6" t="s">
        <v>609</v>
      </c>
      <c r="P3452" s="6" t="s">
        <v>22</v>
      </c>
      <c r="Q3452" s="6">
        <v>144012</v>
      </c>
      <c r="R3452" s="6" t="s">
        <v>23</v>
      </c>
      <c r="S3452" s="6" t="b">
        <v>0</v>
      </c>
      <c r="T3452" s="6"/>
    </row>
    <row r="3453" spans="1:20" x14ac:dyDescent="0.3">
      <c r="A3453" s="6">
        <v>12014</v>
      </c>
      <c r="B3453" s="6" t="s">
        <v>8101</v>
      </c>
      <c r="C3453" s="6">
        <v>9050283</v>
      </c>
      <c r="D3453" s="6" t="s">
        <v>14</v>
      </c>
      <c r="E3453" s="6">
        <v>70</v>
      </c>
      <c r="F3453" s="7">
        <v>44870</v>
      </c>
      <c r="G3453" s="6" t="s">
        <v>15</v>
      </c>
      <c r="H3453" s="6" t="s">
        <v>16</v>
      </c>
      <c r="I3453" s="6" t="s">
        <v>8102</v>
      </c>
      <c r="J3453" s="6" t="s">
        <v>18</v>
      </c>
      <c r="K3453" s="6" t="s">
        <v>102</v>
      </c>
      <c r="L3453" s="6">
        <v>1</v>
      </c>
      <c r="M3453" s="6" t="s">
        <v>20</v>
      </c>
      <c r="N3453" s="8">
        <v>318</v>
      </c>
      <c r="O3453" s="6" t="s">
        <v>6530</v>
      </c>
      <c r="P3453" s="6" t="s">
        <v>50</v>
      </c>
      <c r="Q3453" s="6">
        <v>415124</v>
      </c>
      <c r="R3453" s="6" t="s">
        <v>23</v>
      </c>
      <c r="S3453" s="6" t="b">
        <v>0</v>
      </c>
      <c r="T3453" s="6"/>
    </row>
    <row r="3454" spans="1:20" x14ac:dyDescent="0.3">
      <c r="A3454" s="6">
        <v>12017</v>
      </c>
      <c r="B3454" s="6" t="s">
        <v>8103</v>
      </c>
      <c r="C3454" s="6">
        <v>4148500</v>
      </c>
      <c r="D3454" s="6" t="s">
        <v>14</v>
      </c>
      <c r="E3454" s="6">
        <v>42</v>
      </c>
      <c r="F3454" s="7">
        <v>44870</v>
      </c>
      <c r="G3454" s="6" t="s">
        <v>15</v>
      </c>
      <c r="H3454" s="6" t="s">
        <v>16</v>
      </c>
      <c r="I3454" s="6" t="s">
        <v>8104</v>
      </c>
      <c r="J3454" s="6" t="s">
        <v>18</v>
      </c>
      <c r="K3454" s="6" t="s">
        <v>60</v>
      </c>
      <c r="L3454" s="6">
        <v>1</v>
      </c>
      <c r="M3454" s="6" t="s">
        <v>20</v>
      </c>
      <c r="N3454" s="8">
        <v>517</v>
      </c>
      <c r="O3454" s="6" t="s">
        <v>8105</v>
      </c>
      <c r="P3454" s="6" t="s">
        <v>88</v>
      </c>
      <c r="Q3454" s="6">
        <v>759025</v>
      </c>
      <c r="R3454" s="6" t="s">
        <v>23</v>
      </c>
      <c r="S3454" s="6" t="b">
        <v>0</v>
      </c>
      <c r="T3454" s="6"/>
    </row>
    <row r="3455" spans="1:20" x14ac:dyDescent="0.3">
      <c r="A3455" s="6">
        <v>12019</v>
      </c>
      <c r="B3455" s="6" t="s">
        <v>8106</v>
      </c>
      <c r="C3455" s="6">
        <v>7535653</v>
      </c>
      <c r="D3455" s="6" t="s">
        <v>14</v>
      </c>
      <c r="E3455" s="6">
        <v>28</v>
      </c>
      <c r="F3455" s="7">
        <v>44870</v>
      </c>
      <c r="G3455" s="6" t="s">
        <v>15</v>
      </c>
      <c r="H3455" s="6" t="s">
        <v>16</v>
      </c>
      <c r="I3455" s="6" t="s">
        <v>8107</v>
      </c>
      <c r="J3455" s="6" t="s">
        <v>18</v>
      </c>
      <c r="K3455" s="6" t="s">
        <v>91</v>
      </c>
      <c r="L3455" s="6">
        <v>1</v>
      </c>
      <c r="M3455" s="6" t="s">
        <v>20</v>
      </c>
      <c r="N3455" s="8">
        <v>319</v>
      </c>
      <c r="O3455" s="6" t="s">
        <v>66</v>
      </c>
      <c r="P3455" s="6" t="s">
        <v>67</v>
      </c>
      <c r="Q3455" s="6">
        <v>695002</v>
      </c>
      <c r="R3455" s="6" t="s">
        <v>23</v>
      </c>
      <c r="S3455" s="6" t="b">
        <v>0</v>
      </c>
      <c r="T3455" s="6"/>
    </row>
    <row r="3456" spans="1:20" x14ac:dyDescent="0.3">
      <c r="A3456" s="6">
        <v>12021</v>
      </c>
      <c r="B3456" s="6" t="s">
        <v>8108</v>
      </c>
      <c r="C3456" s="6">
        <v>8885165</v>
      </c>
      <c r="D3456" s="6" t="s">
        <v>45</v>
      </c>
      <c r="E3456" s="6">
        <v>75</v>
      </c>
      <c r="F3456" s="7">
        <v>44870</v>
      </c>
      <c r="G3456" s="6" t="s">
        <v>106</v>
      </c>
      <c r="H3456" s="6" t="s">
        <v>46</v>
      </c>
      <c r="I3456" s="6" t="s">
        <v>8109</v>
      </c>
      <c r="J3456" s="6" t="s">
        <v>489</v>
      </c>
      <c r="K3456" s="6" t="s">
        <v>28</v>
      </c>
      <c r="L3456" s="6">
        <v>1</v>
      </c>
      <c r="M3456" s="6" t="s">
        <v>20</v>
      </c>
      <c r="N3456" s="8">
        <v>999</v>
      </c>
      <c r="O3456" s="6" t="s">
        <v>372</v>
      </c>
      <c r="P3456" s="6" t="s">
        <v>41</v>
      </c>
      <c r="Q3456" s="6">
        <v>641046</v>
      </c>
      <c r="R3456" s="6" t="s">
        <v>23</v>
      </c>
      <c r="S3456" s="6" t="b">
        <v>0</v>
      </c>
      <c r="T3456" s="6"/>
    </row>
    <row r="3457" spans="1:20" x14ac:dyDescent="0.3">
      <c r="A3457" s="6">
        <v>12022</v>
      </c>
      <c r="B3457" s="6" t="s">
        <v>8110</v>
      </c>
      <c r="C3457" s="6">
        <v>4788510</v>
      </c>
      <c r="D3457" s="6" t="s">
        <v>14</v>
      </c>
      <c r="E3457" s="6">
        <v>32</v>
      </c>
      <c r="F3457" s="7">
        <v>44870</v>
      </c>
      <c r="G3457" s="6" t="s">
        <v>15</v>
      </c>
      <c r="H3457" s="6" t="s">
        <v>37</v>
      </c>
      <c r="I3457" s="6" t="s">
        <v>8111</v>
      </c>
      <c r="J3457" s="6" t="s">
        <v>18</v>
      </c>
      <c r="K3457" s="6" t="s">
        <v>60</v>
      </c>
      <c r="L3457" s="6">
        <v>1</v>
      </c>
      <c r="M3457" s="6" t="s">
        <v>20</v>
      </c>
      <c r="N3457" s="8">
        <v>487</v>
      </c>
      <c r="O3457" s="6" t="s">
        <v>2723</v>
      </c>
      <c r="P3457" s="6" t="s">
        <v>119</v>
      </c>
      <c r="Q3457" s="6">
        <v>457001</v>
      </c>
      <c r="R3457" s="6" t="s">
        <v>23</v>
      </c>
      <c r="S3457" s="6" t="b">
        <v>0</v>
      </c>
      <c r="T3457" s="6"/>
    </row>
    <row r="3458" spans="1:20" x14ac:dyDescent="0.3">
      <c r="A3458" s="6">
        <v>12023</v>
      </c>
      <c r="B3458" s="6" t="s">
        <v>8112</v>
      </c>
      <c r="C3458" s="6">
        <v>7565201</v>
      </c>
      <c r="D3458" s="6" t="s">
        <v>14</v>
      </c>
      <c r="E3458" s="6">
        <v>37</v>
      </c>
      <c r="F3458" s="7">
        <v>44870</v>
      </c>
      <c r="G3458" s="6" t="s">
        <v>15</v>
      </c>
      <c r="H3458" s="6" t="s">
        <v>81</v>
      </c>
      <c r="I3458" s="6" t="s">
        <v>8113</v>
      </c>
      <c r="J3458" s="6" t="s">
        <v>18</v>
      </c>
      <c r="K3458" s="6" t="s">
        <v>33</v>
      </c>
      <c r="L3458" s="6">
        <v>1</v>
      </c>
      <c r="M3458" s="6" t="s">
        <v>20</v>
      </c>
      <c r="N3458" s="8">
        <v>476</v>
      </c>
      <c r="O3458" s="6" t="s">
        <v>343</v>
      </c>
      <c r="P3458" s="6" t="s">
        <v>50</v>
      </c>
      <c r="Q3458" s="6">
        <v>400601</v>
      </c>
      <c r="R3458" s="6" t="s">
        <v>23</v>
      </c>
      <c r="S3458" s="6" t="b">
        <v>0</v>
      </c>
      <c r="T3458" s="6"/>
    </row>
    <row r="3459" spans="1:20" x14ac:dyDescent="0.3">
      <c r="A3459" s="6">
        <v>12030</v>
      </c>
      <c r="B3459" s="6" t="s">
        <v>8114</v>
      </c>
      <c r="C3459" s="6">
        <v>870107</v>
      </c>
      <c r="D3459" s="6" t="s">
        <v>14</v>
      </c>
      <c r="E3459" s="6">
        <v>27</v>
      </c>
      <c r="F3459" s="7">
        <v>44870</v>
      </c>
      <c r="G3459" s="6" t="s">
        <v>15</v>
      </c>
      <c r="H3459" s="6" t="s">
        <v>46</v>
      </c>
      <c r="I3459" s="6" t="s">
        <v>8115</v>
      </c>
      <c r="J3459" s="6" t="s">
        <v>18</v>
      </c>
      <c r="K3459" s="6" t="s">
        <v>60</v>
      </c>
      <c r="L3459" s="6">
        <v>1</v>
      </c>
      <c r="M3459" s="6" t="s">
        <v>20</v>
      </c>
      <c r="N3459" s="8">
        <v>484</v>
      </c>
      <c r="O3459" s="6" t="s">
        <v>8116</v>
      </c>
      <c r="P3459" s="6" t="s">
        <v>67</v>
      </c>
      <c r="Q3459" s="6">
        <v>673631</v>
      </c>
      <c r="R3459" s="6" t="s">
        <v>23</v>
      </c>
      <c r="S3459" s="6" t="b">
        <v>0</v>
      </c>
      <c r="T3459" s="6"/>
    </row>
    <row r="3460" spans="1:20" x14ac:dyDescent="0.3">
      <c r="A3460" s="6">
        <v>12034</v>
      </c>
      <c r="B3460" s="6" t="s">
        <v>8117</v>
      </c>
      <c r="C3460" s="6">
        <v>8764316</v>
      </c>
      <c r="D3460" s="6" t="s">
        <v>14</v>
      </c>
      <c r="E3460" s="6">
        <v>28</v>
      </c>
      <c r="F3460" s="7">
        <v>44870</v>
      </c>
      <c r="G3460" s="6" t="s">
        <v>15</v>
      </c>
      <c r="H3460" s="6" t="s">
        <v>16</v>
      </c>
      <c r="I3460" s="6" t="s">
        <v>8118</v>
      </c>
      <c r="J3460" s="6" t="s">
        <v>18</v>
      </c>
      <c r="K3460" s="6" t="s">
        <v>39</v>
      </c>
      <c r="L3460" s="6">
        <v>1</v>
      </c>
      <c r="M3460" s="6" t="s">
        <v>20</v>
      </c>
      <c r="N3460" s="8">
        <v>484</v>
      </c>
      <c r="O3460" s="6" t="s">
        <v>180</v>
      </c>
      <c r="P3460" s="6" t="s">
        <v>54</v>
      </c>
      <c r="Q3460" s="6">
        <v>574118</v>
      </c>
      <c r="R3460" s="6" t="s">
        <v>23</v>
      </c>
      <c r="S3460" s="6" t="b">
        <v>0</v>
      </c>
      <c r="T3460" s="6"/>
    </row>
    <row r="3461" spans="1:20" x14ac:dyDescent="0.3">
      <c r="A3461" s="6">
        <v>12044</v>
      </c>
      <c r="B3461" s="6" t="s">
        <v>8119</v>
      </c>
      <c r="C3461" s="6">
        <v>5132830</v>
      </c>
      <c r="D3461" s="6" t="s">
        <v>45</v>
      </c>
      <c r="E3461" s="6">
        <v>74</v>
      </c>
      <c r="F3461" s="7">
        <v>44870</v>
      </c>
      <c r="G3461" s="6" t="s">
        <v>15</v>
      </c>
      <c r="H3461" s="6" t="s">
        <v>46</v>
      </c>
      <c r="I3461" s="6" t="s">
        <v>8120</v>
      </c>
      <c r="J3461" s="6" t="s">
        <v>27</v>
      </c>
      <c r="K3461" s="6" t="s">
        <v>28</v>
      </c>
      <c r="L3461" s="6">
        <v>1</v>
      </c>
      <c r="M3461" s="6" t="s">
        <v>20</v>
      </c>
      <c r="N3461" s="8">
        <v>771</v>
      </c>
      <c r="O3461" s="6" t="s">
        <v>787</v>
      </c>
      <c r="P3461" s="6" t="s">
        <v>84</v>
      </c>
      <c r="Q3461" s="6">
        <v>110085</v>
      </c>
      <c r="R3461" s="6" t="s">
        <v>23</v>
      </c>
      <c r="S3461" s="6" t="b">
        <v>0</v>
      </c>
      <c r="T3461" s="6"/>
    </row>
    <row r="3462" spans="1:20" x14ac:dyDescent="0.3">
      <c r="A3462" s="6">
        <v>12058</v>
      </c>
      <c r="B3462" s="6" t="s">
        <v>8121</v>
      </c>
      <c r="C3462" s="6">
        <v>5591609</v>
      </c>
      <c r="D3462" s="6" t="s">
        <v>14</v>
      </c>
      <c r="E3462" s="6">
        <v>31</v>
      </c>
      <c r="F3462" s="7">
        <v>44870</v>
      </c>
      <c r="G3462" s="6" t="s">
        <v>15</v>
      </c>
      <c r="H3462" s="6" t="s">
        <v>16</v>
      </c>
      <c r="I3462" s="6" t="s">
        <v>8122</v>
      </c>
      <c r="J3462" s="6" t="s">
        <v>18</v>
      </c>
      <c r="K3462" s="6" t="s">
        <v>60</v>
      </c>
      <c r="L3462" s="6">
        <v>1</v>
      </c>
      <c r="M3462" s="6" t="s">
        <v>20</v>
      </c>
      <c r="N3462" s="8">
        <v>573</v>
      </c>
      <c r="O3462" s="6" t="s">
        <v>1202</v>
      </c>
      <c r="P3462" s="6" t="s">
        <v>119</v>
      </c>
      <c r="Q3462" s="6">
        <v>462001</v>
      </c>
      <c r="R3462" s="6" t="s">
        <v>23</v>
      </c>
      <c r="S3462" s="6" t="b">
        <v>0</v>
      </c>
      <c r="T3462" s="6"/>
    </row>
    <row r="3463" spans="1:20" x14ac:dyDescent="0.3">
      <c r="A3463" s="6">
        <v>12061</v>
      </c>
      <c r="B3463" s="6" t="s">
        <v>8123</v>
      </c>
      <c r="C3463" s="6">
        <v>2210169</v>
      </c>
      <c r="D3463" s="6" t="s">
        <v>14</v>
      </c>
      <c r="E3463" s="6">
        <v>56</v>
      </c>
      <c r="F3463" s="7">
        <v>44870</v>
      </c>
      <c r="G3463" s="6" t="s">
        <v>15</v>
      </c>
      <c r="H3463" s="6" t="s">
        <v>46</v>
      </c>
      <c r="I3463" s="6" t="s">
        <v>8124</v>
      </c>
      <c r="J3463" s="6" t="s">
        <v>454</v>
      </c>
      <c r="K3463" s="6" t="s">
        <v>199</v>
      </c>
      <c r="L3463" s="6">
        <v>1</v>
      </c>
      <c r="M3463" s="6" t="s">
        <v>20</v>
      </c>
      <c r="N3463" s="8">
        <v>388</v>
      </c>
      <c r="O3463" s="6" t="s">
        <v>2497</v>
      </c>
      <c r="P3463" s="6" t="s">
        <v>104</v>
      </c>
      <c r="Q3463" s="6">
        <v>201301</v>
      </c>
      <c r="R3463" s="6" t="s">
        <v>23</v>
      </c>
      <c r="S3463" s="6" t="b">
        <v>1</v>
      </c>
      <c r="T3463" s="6"/>
    </row>
    <row r="3464" spans="1:20" x14ac:dyDescent="0.3">
      <c r="A3464" s="6">
        <v>12063</v>
      </c>
      <c r="B3464" s="6" t="s">
        <v>8125</v>
      </c>
      <c r="C3464" s="6">
        <v>9386941</v>
      </c>
      <c r="D3464" s="6" t="s">
        <v>14</v>
      </c>
      <c r="E3464" s="6">
        <v>39</v>
      </c>
      <c r="F3464" s="7">
        <v>44870</v>
      </c>
      <c r="G3464" s="6" t="s">
        <v>15</v>
      </c>
      <c r="H3464" s="6" t="s">
        <v>16</v>
      </c>
      <c r="I3464" s="6" t="s">
        <v>8126</v>
      </c>
      <c r="J3464" s="6" t="s">
        <v>27</v>
      </c>
      <c r="K3464" s="6" t="s">
        <v>19</v>
      </c>
      <c r="L3464" s="6">
        <v>1</v>
      </c>
      <c r="M3464" s="6" t="s">
        <v>20</v>
      </c>
      <c r="N3464" s="8">
        <v>599</v>
      </c>
      <c r="O3464" s="6" t="s">
        <v>1612</v>
      </c>
      <c r="P3464" s="6" t="s">
        <v>684</v>
      </c>
      <c r="Q3464" s="6">
        <v>180002</v>
      </c>
      <c r="R3464" s="6" t="s">
        <v>23</v>
      </c>
      <c r="S3464" s="6" t="b">
        <v>0</v>
      </c>
      <c r="T3464" s="6"/>
    </row>
    <row r="3465" spans="1:20" x14ac:dyDescent="0.3">
      <c r="A3465" s="6">
        <v>12064</v>
      </c>
      <c r="B3465" s="6" t="s">
        <v>8127</v>
      </c>
      <c r="C3465" s="6">
        <v>9731148</v>
      </c>
      <c r="D3465" s="6" t="s">
        <v>14</v>
      </c>
      <c r="E3465" s="6">
        <v>23</v>
      </c>
      <c r="F3465" s="7">
        <v>44870</v>
      </c>
      <c r="G3465" s="6" t="s">
        <v>15</v>
      </c>
      <c r="H3465" s="6" t="s">
        <v>46</v>
      </c>
      <c r="I3465" s="6" t="s">
        <v>8128</v>
      </c>
      <c r="J3465" s="6" t="s">
        <v>69</v>
      </c>
      <c r="K3465" s="6" t="s">
        <v>33</v>
      </c>
      <c r="L3465" s="6">
        <v>1</v>
      </c>
      <c r="M3465" s="6" t="s">
        <v>20</v>
      </c>
      <c r="N3465" s="8">
        <v>518</v>
      </c>
      <c r="O3465" s="6" t="s">
        <v>754</v>
      </c>
      <c r="P3465" s="6" t="s">
        <v>35</v>
      </c>
      <c r="Q3465" s="6">
        <v>711112</v>
      </c>
      <c r="R3465" s="6" t="s">
        <v>23</v>
      </c>
      <c r="S3465" s="6" t="b">
        <v>0</v>
      </c>
      <c r="T3465" s="6"/>
    </row>
    <row r="3466" spans="1:20" x14ac:dyDescent="0.3">
      <c r="A3466" s="6">
        <v>12067</v>
      </c>
      <c r="B3466" s="6" t="s">
        <v>8129</v>
      </c>
      <c r="C3466" s="6">
        <v>6169796</v>
      </c>
      <c r="D3466" s="6" t="s">
        <v>14</v>
      </c>
      <c r="E3466" s="6">
        <v>33</v>
      </c>
      <c r="F3466" s="7">
        <v>44870</v>
      </c>
      <c r="G3466" s="6" t="s">
        <v>15</v>
      </c>
      <c r="H3466" s="6" t="s">
        <v>51</v>
      </c>
      <c r="I3466" s="6" t="s">
        <v>8130</v>
      </c>
      <c r="J3466" s="6" t="s">
        <v>69</v>
      </c>
      <c r="K3466" s="6" t="s">
        <v>60</v>
      </c>
      <c r="L3466" s="6">
        <v>1</v>
      </c>
      <c r="M3466" s="6" t="s">
        <v>20</v>
      </c>
      <c r="N3466" s="8">
        <v>354</v>
      </c>
      <c r="O3466" s="6" t="s">
        <v>53</v>
      </c>
      <c r="P3466" s="6" t="s">
        <v>54</v>
      </c>
      <c r="Q3466" s="6">
        <v>560100</v>
      </c>
      <c r="R3466" s="6" t="s">
        <v>23</v>
      </c>
      <c r="S3466" s="6" t="b">
        <v>0</v>
      </c>
      <c r="T3466" s="6"/>
    </row>
    <row r="3467" spans="1:20" x14ac:dyDescent="0.3">
      <c r="A3467" s="6">
        <v>12076</v>
      </c>
      <c r="B3467" s="6" t="s">
        <v>8131</v>
      </c>
      <c r="C3467" s="6">
        <v>5014262</v>
      </c>
      <c r="D3467" s="6" t="s">
        <v>14</v>
      </c>
      <c r="E3467" s="6">
        <v>27</v>
      </c>
      <c r="F3467" s="7">
        <v>44870</v>
      </c>
      <c r="G3467" s="6" t="s">
        <v>15</v>
      </c>
      <c r="H3467" s="6" t="s">
        <v>37</v>
      </c>
      <c r="I3467" s="6" t="s">
        <v>8132</v>
      </c>
      <c r="J3467" s="6" t="s">
        <v>18</v>
      </c>
      <c r="K3467" s="6" t="s">
        <v>19</v>
      </c>
      <c r="L3467" s="6">
        <v>1</v>
      </c>
      <c r="M3467" s="6" t="s">
        <v>20</v>
      </c>
      <c r="N3467" s="8">
        <v>495</v>
      </c>
      <c r="O3467" s="6" t="s">
        <v>7252</v>
      </c>
      <c r="P3467" s="6" t="s">
        <v>54</v>
      </c>
      <c r="Q3467" s="6">
        <v>563125</v>
      </c>
      <c r="R3467" s="6" t="s">
        <v>23</v>
      </c>
      <c r="S3467" s="6" t="b">
        <v>0</v>
      </c>
      <c r="T3467" s="6"/>
    </row>
    <row r="3468" spans="1:20" x14ac:dyDescent="0.3">
      <c r="A3468" s="6">
        <v>12078</v>
      </c>
      <c r="B3468" s="6" t="s">
        <v>8133</v>
      </c>
      <c r="C3468" s="6">
        <v>3065820</v>
      </c>
      <c r="D3468" s="6" t="s">
        <v>14</v>
      </c>
      <c r="E3468" s="6">
        <v>40</v>
      </c>
      <c r="F3468" s="7">
        <v>44870</v>
      </c>
      <c r="G3468" s="6" t="s">
        <v>106</v>
      </c>
      <c r="H3468" s="6" t="s">
        <v>46</v>
      </c>
      <c r="I3468" s="6" t="s">
        <v>8134</v>
      </c>
      <c r="J3468" s="6" t="s">
        <v>18</v>
      </c>
      <c r="K3468" s="6" t="s">
        <v>28</v>
      </c>
      <c r="L3468" s="6">
        <v>1</v>
      </c>
      <c r="M3468" s="6" t="s">
        <v>20</v>
      </c>
      <c r="N3468" s="8">
        <v>386</v>
      </c>
      <c r="O3468" s="6" t="s">
        <v>66</v>
      </c>
      <c r="P3468" s="6" t="s">
        <v>67</v>
      </c>
      <c r="Q3468" s="6">
        <v>695001</v>
      </c>
      <c r="R3468" s="6" t="s">
        <v>23</v>
      </c>
      <c r="S3468" s="6" t="b">
        <v>0</v>
      </c>
      <c r="T3468" s="6"/>
    </row>
    <row r="3469" spans="1:20" x14ac:dyDescent="0.3">
      <c r="A3469" s="6">
        <v>12080</v>
      </c>
      <c r="B3469" s="6" t="s">
        <v>8135</v>
      </c>
      <c r="C3469" s="6">
        <v>2796553</v>
      </c>
      <c r="D3469" s="6" t="s">
        <v>45</v>
      </c>
      <c r="E3469" s="6">
        <v>47</v>
      </c>
      <c r="F3469" s="7">
        <v>44870</v>
      </c>
      <c r="G3469" s="6" t="s">
        <v>15</v>
      </c>
      <c r="H3469" s="6" t="s">
        <v>46</v>
      </c>
      <c r="I3469" s="6" t="s">
        <v>7666</v>
      </c>
      <c r="J3469" s="6" t="s">
        <v>48</v>
      </c>
      <c r="K3469" s="6" t="s">
        <v>33</v>
      </c>
      <c r="L3469" s="6">
        <v>1</v>
      </c>
      <c r="M3469" s="6" t="s">
        <v>20</v>
      </c>
      <c r="N3469" s="8">
        <v>715</v>
      </c>
      <c r="O3469" s="6" t="s">
        <v>34</v>
      </c>
      <c r="P3469" s="6" t="s">
        <v>35</v>
      </c>
      <c r="Q3469" s="6">
        <v>700027</v>
      </c>
      <c r="R3469" s="6" t="s">
        <v>23</v>
      </c>
      <c r="S3469" s="6" t="b">
        <v>0</v>
      </c>
      <c r="T3469" s="6"/>
    </row>
    <row r="3470" spans="1:20" x14ac:dyDescent="0.3">
      <c r="A3470" s="6">
        <v>12095</v>
      </c>
      <c r="B3470" s="6" t="s">
        <v>8136</v>
      </c>
      <c r="C3470" s="6">
        <v>4594240</v>
      </c>
      <c r="D3470" s="6" t="s">
        <v>45</v>
      </c>
      <c r="E3470" s="6">
        <v>33</v>
      </c>
      <c r="F3470" s="7">
        <v>44870</v>
      </c>
      <c r="G3470" s="6" t="s">
        <v>15</v>
      </c>
      <c r="H3470" s="6" t="s">
        <v>46</v>
      </c>
      <c r="I3470" s="6" t="s">
        <v>8137</v>
      </c>
      <c r="J3470" s="6" t="s">
        <v>27</v>
      </c>
      <c r="K3470" s="6" t="s">
        <v>102</v>
      </c>
      <c r="L3470" s="6">
        <v>1</v>
      </c>
      <c r="M3470" s="6" t="s">
        <v>20</v>
      </c>
      <c r="N3470" s="8">
        <v>1369</v>
      </c>
      <c r="O3470" s="6" t="s">
        <v>66</v>
      </c>
      <c r="P3470" s="6" t="s">
        <v>67</v>
      </c>
      <c r="Q3470" s="6">
        <v>695611</v>
      </c>
      <c r="R3470" s="6" t="s">
        <v>23</v>
      </c>
      <c r="S3470" s="6" t="b">
        <v>0</v>
      </c>
      <c r="T3470" s="6"/>
    </row>
    <row r="3471" spans="1:20" x14ac:dyDescent="0.3">
      <c r="A3471" s="6">
        <v>12098</v>
      </c>
      <c r="B3471" s="6" t="s">
        <v>8138</v>
      </c>
      <c r="C3471" s="6">
        <v>6276842</v>
      </c>
      <c r="D3471" s="6" t="s">
        <v>14</v>
      </c>
      <c r="E3471" s="6">
        <v>25</v>
      </c>
      <c r="F3471" s="7">
        <v>44870</v>
      </c>
      <c r="G3471" s="6" t="s">
        <v>15</v>
      </c>
      <c r="H3471" s="6" t="s">
        <v>81</v>
      </c>
      <c r="I3471" s="6" t="s">
        <v>8139</v>
      </c>
      <c r="J3471" s="6" t="s">
        <v>1724</v>
      </c>
      <c r="K3471" s="6" t="s">
        <v>28</v>
      </c>
      <c r="L3471" s="6">
        <v>1</v>
      </c>
      <c r="M3471" s="6" t="s">
        <v>20</v>
      </c>
      <c r="N3471" s="8">
        <v>301</v>
      </c>
      <c r="O3471" s="6" t="s">
        <v>96</v>
      </c>
      <c r="P3471" s="6" t="s">
        <v>50</v>
      </c>
      <c r="Q3471" s="6">
        <v>400097</v>
      </c>
      <c r="R3471" s="6" t="s">
        <v>23</v>
      </c>
      <c r="S3471" s="6" t="b">
        <v>0</v>
      </c>
      <c r="T3471" s="6"/>
    </row>
    <row r="3472" spans="1:20" x14ac:dyDescent="0.3">
      <c r="A3472" s="6">
        <v>12101</v>
      </c>
      <c r="B3472" s="6" t="s">
        <v>8140</v>
      </c>
      <c r="C3472" s="6">
        <v>9342874</v>
      </c>
      <c r="D3472" s="6" t="s">
        <v>14</v>
      </c>
      <c r="E3472" s="6">
        <v>32</v>
      </c>
      <c r="F3472" s="7">
        <v>44870</v>
      </c>
      <c r="G3472" s="6" t="s">
        <v>15</v>
      </c>
      <c r="H3472" s="6" t="s">
        <v>46</v>
      </c>
      <c r="I3472" s="6" t="s">
        <v>8141</v>
      </c>
      <c r="J3472" s="6" t="s">
        <v>27</v>
      </c>
      <c r="K3472" s="6" t="s">
        <v>102</v>
      </c>
      <c r="L3472" s="6">
        <v>1</v>
      </c>
      <c r="M3472" s="6" t="s">
        <v>20</v>
      </c>
      <c r="N3472" s="8">
        <v>568</v>
      </c>
      <c r="O3472" s="6" t="s">
        <v>2399</v>
      </c>
      <c r="P3472" s="6" t="s">
        <v>557</v>
      </c>
      <c r="Q3472" s="6">
        <v>403601</v>
      </c>
      <c r="R3472" s="6" t="s">
        <v>23</v>
      </c>
      <c r="S3472" s="6" t="b">
        <v>0</v>
      </c>
      <c r="T3472" s="6"/>
    </row>
    <row r="3473" spans="1:20" x14ac:dyDescent="0.3">
      <c r="A3473" s="6">
        <v>12116</v>
      </c>
      <c r="B3473" s="6" t="s">
        <v>8142</v>
      </c>
      <c r="C3473" s="6">
        <v>4720912</v>
      </c>
      <c r="D3473" s="6" t="s">
        <v>14</v>
      </c>
      <c r="E3473" s="6">
        <v>21</v>
      </c>
      <c r="F3473" s="7">
        <v>44870</v>
      </c>
      <c r="G3473" s="6" t="s">
        <v>15</v>
      </c>
      <c r="H3473" s="6" t="s">
        <v>37</v>
      </c>
      <c r="I3473" s="6" t="s">
        <v>8143</v>
      </c>
      <c r="J3473" s="6" t="s">
        <v>18</v>
      </c>
      <c r="K3473" s="6" t="s">
        <v>39</v>
      </c>
      <c r="L3473" s="6">
        <v>1</v>
      </c>
      <c r="M3473" s="6" t="s">
        <v>20</v>
      </c>
      <c r="N3473" s="8">
        <v>499</v>
      </c>
      <c r="O3473" s="6" t="s">
        <v>637</v>
      </c>
      <c r="P3473" s="6" t="s">
        <v>638</v>
      </c>
      <c r="Q3473" s="6">
        <v>795002</v>
      </c>
      <c r="R3473" s="6" t="s">
        <v>23</v>
      </c>
      <c r="S3473" s="6" t="b">
        <v>0</v>
      </c>
      <c r="T3473" s="6"/>
    </row>
    <row r="3474" spans="1:20" x14ac:dyDescent="0.3">
      <c r="A3474" s="6">
        <v>12120</v>
      </c>
      <c r="B3474" s="6" t="s">
        <v>8144</v>
      </c>
      <c r="C3474" s="6">
        <v>5266554</v>
      </c>
      <c r="D3474" s="6" t="s">
        <v>45</v>
      </c>
      <c r="E3474" s="6">
        <v>18</v>
      </c>
      <c r="F3474" s="7">
        <v>44870</v>
      </c>
      <c r="G3474" s="6" t="s">
        <v>15</v>
      </c>
      <c r="H3474" s="6" t="s">
        <v>46</v>
      </c>
      <c r="I3474" s="6" t="s">
        <v>8145</v>
      </c>
      <c r="J3474" s="6" t="s">
        <v>27</v>
      </c>
      <c r="K3474" s="6" t="s">
        <v>91</v>
      </c>
      <c r="L3474" s="6">
        <v>1</v>
      </c>
      <c r="M3474" s="6" t="s">
        <v>20</v>
      </c>
      <c r="N3474" s="8">
        <v>685</v>
      </c>
      <c r="O3474" s="6" t="s">
        <v>265</v>
      </c>
      <c r="P3474" s="6" t="s">
        <v>104</v>
      </c>
      <c r="Q3474" s="6">
        <v>201301</v>
      </c>
      <c r="R3474" s="6" t="s">
        <v>23</v>
      </c>
      <c r="S3474" s="6" t="b">
        <v>0</v>
      </c>
      <c r="T3474" s="6"/>
    </row>
    <row r="3475" spans="1:20" x14ac:dyDescent="0.3">
      <c r="A3475" s="6">
        <v>12122</v>
      </c>
      <c r="B3475" s="6" t="s">
        <v>8146</v>
      </c>
      <c r="C3475" s="6">
        <v>424217</v>
      </c>
      <c r="D3475" s="6" t="s">
        <v>45</v>
      </c>
      <c r="E3475" s="6">
        <v>19</v>
      </c>
      <c r="F3475" s="7">
        <v>44870</v>
      </c>
      <c r="G3475" s="6" t="s">
        <v>15</v>
      </c>
      <c r="H3475" s="6" t="s">
        <v>46</v>
      </c>
      <c r="I3475" s="6" t="s">
        <v>8147</v>
      </c>
      <c r="J3475" s="6" t="s">
        <v>48</v>
      </c>
      <c r="K3475" s="6" t="s">
        <v>28</v>
      </c>
      <c r="L3475" s="6">
        <v>1</v>
      </c>
      <c r="M3475" s="6" t="s">
        <v>20</v>
      </c>
      <c r="N3475" s="8">
        <v>864</v>
      </c>
      <c r="O3475" s="6" t="s">
        <v>53</v>
      </c>
      <c r="P3475" s="6" t="s">
        <v>54</v>
      </c>
      <c r="Q3475" s="6">
        <v>560075</v>
      </c>
      <c r="R3475" s="6" t="s">
        <v>23</v>
      </c>
      <c r="S3475" s="6" t="b">
        <v>0</v>
      </c>
      <c r="T3475" s="6"/>
    </row>
    <row r="3476" spans="1:20" x14ac:dyDescent="0.3">
      <c r="A3476" s="6">
        <v>12126</v>
      </c>
      <c r="B3476" s="6" t="s">
        <v>8148</v>
      </c>
      <c r="C3476" s="6">
        <v>3335536</v>
      </c>
      <c r="D3476" s="6" t="s">
        <v>14</v>
      </c>
      <c r="E3476" s="6">
        <v>34</v>
      </c>
      <c r="F3476" s="7">
        <v>44870</v>
      </c>
      <c r="G3476" s="6" t="s">
        <v>15</v>
      </c>
      <c r="H3476" s="6" t="s">
        <v>46</v>
      </c>
      <c r="I3476" s="6" t="s">
        <v>8149</v>
      </c>
      <c r="J3476" s="6" t="s">
        <v>18</v>
      </c>
      <c r="K3476" s="6" t="s">
        <v>33</v>
      </c>
      <c r="L3476" s="6">
        <v>1</v>
      </c>
      <c r="M3476" s="6" t="s">
        <v>20</v>
      </c>
      <c r="N3476" s="8">
        <v>544</v>
      </c>
      <c r="O3476" s="6" t="s">
        <v>83</v>
      </c>
      <c r="P3476" s="6" t="s">
        <v>84</v>
      </c>
      <c r="Q3476" s="6">
        <v>110084</v>
      </c>
      <c r="R3476" s="6" t="s">
        <v>23</v>
      </c>
      <c r="S3476" s="6" t="b">
        <v>0</v>
      </c>
      <c r="T3476" s="6"/>
    </row>
    <row r="3477" spans="1:20" x14ac:dyDescent="0.3">
      <c r="A3477" s="6">
        <v>12127</v>
      </c>
      <c r="B3477" s="6" t="s">
        <v>8150</v>
      </c>
      <c r="C3477" s="6">
        <v>9734090</v>
      </c>
      <c r="D3477" s="6" t="s">
        <v>45</v>
      </c>
      <c r="E3477" s="6">
        <v>57</v>
      </c>
      <c r="F3477" s="7">
        <v>44870</v>
      </c>
      <c r="G3477" s="6" t="s">
        <v>15</v>
      </c>
      <c r="H3477" s="6" t="s">
        <v>37</v>
      </c>
      <c r="I3477" s="6" t="s">
        <v>8151</v>
      </c>
      <c r="J3477" s="6" t="s">
        <v>48</v>
      </c>
      <c r="K3477" s="6" t="s">
        <v>19</v>
      </c>
      <c r="L3477" s="6">
        <v>1</v>
      </c>
      <c r="M3477" s="6" t="s">
        <v>20</v>
      </c>
      <c r="N3477" s="8">
        <v>771</v>
      </c>
      <c r="O3477" s="6" t="s">
        <v>63</v>
      </c>
      <c r="P3477" s="6" t="s">
        <v>64</v>
      </c>
      <c r="Q3477" s="6">
        <v>520012</v>
      </c>
      <c r="R3477" s="6" t="s">
        <v>23</v>
      </c>
      <c r="S3477" s="6" t="b">
        <v>0</v>
      </c>
      <c r="T3477" s="6"/>
    </row>
    <row r="3478" spans="1:20" x14ac:dyDescent="0.3">
      <c r="A3478" s="6">
        <v>12129</v>
      </c>
      <c r="B3478" s="6" t="s">
        <v>8152</v>
      </c>
      <c r="C3478" s="6">
        <v>9832182</v>
      </c>
      <c r="D3478" s="6" t="s">
        <v>14</v>
      </c>
      <c r="E3478" s="6">
        <v>32</v>
      </c>
      <c r="F3478" s="7">
        <v>44870</v>
      </c>
      <c r="G3478" s="6" t="s">
        <v>15</v>
      </c>
      <c r="H3478" s="6" t="s">
        <v>37</v>
      </c>
      <c r="I3478" s="6" t="s">
        <v>8153</v>
      </c>
      <c r="J3478" s="6" t="s">
        <v>18</v>
      </c>
      <c r="K3478" s="6" t="s">
        <v>19</v>
      </c>
      <c r="L3478" s="6">
        <v>1</v>
      </c>
      <c r="M3478" s="6" t="s">
        <v>20</v>
      </c>
      <c r="N3478" s="8">
        <v>499</v>
      </c>
      <c r="O3478" s="6" t="s">
        <v>3318</v>
      </c>
      <c r="P3478" s="6" t="s">
        <v>93</v>
      </c>
      <c r="Q3478" s="6">
        <v>313001</v>
      </c>
      <c r="R3478" s="6" t="s">
        <v>23</v>
      </c>
      <c r="S3478" s="6" t="b">
        <v>0</v>
      </c>
      <c r="T3478" s="6"/>
    </row>
    <row r="3479" spans="1:20" x14ac:dyDescent="0.3">
      <c r="A3479" s="6">
        <v>12153</v>
      </c>
      <c r="B3479" s="6" t="s">
        <v>8155</v>
      </c>
      <c r="C3479" s="6">
        <v>472185</v>
      </c>
      <c r="D3479" s="6" t="s">
        <v>45</v>
      </c>
      <c r="E3479" s="6">
        <v>25</v>
      </c>
      <c r="F3479" s="7">
        <v>44870</v>
      </c>
      <c r="G3479" s="6" t="s">
        <v>15</v>
      </c>
      <c r="H3479" s="6" t="s">
        <v>46</v>
      </c>
      <c r="I3479" s="6" t="s">
        <v>8156</v>
      </c>
      <c r="J3479" s="6" t="s">
        <v>27</v>
      </c>
      <c r="K3479" s="6" t="s">
        <v>102</v>
      </c>
      <c r="L3479" s="6">
        <v>1</v>
      </c>
      <c r="M3479" s="6" t="s">
        <v>20</v>
      </c>
      <c r="N3479" s="8">
        <v>648</v>
      </c>
      <c r="O3479" s="6" t="s">
        <v>83</v>
      </c>
      <c r="P3479" s="6" t="s">
        <v>84</v>
      </c>
      <c r="Q3479" s="6">
        <v>110077</v>
      </c>
      <c r="R3479" s="6" t="s">
        <v>23</v>
      </c>
      <c r="S3479" s="6" t="b">
        <v>0</v>
      </c>
      <c r="T3479" s="6"/>
    </row>
    <row r="3480" spans="1:20" x14ac:dyDescent="0.3">
      <c r="A3480" s="6">
        <v>12164</v>
      </c>
      <c r="B3480" s="6" t="s">
        <v>8157</v>
      </c>
      <c r="C3480" s="6">
        <v>5951280</v>
      </c>
      <c r="D3480" s="6" t="s">
        <v>45</v>
      </c>
      <c r="E3480" s="6">
        <v>63</v>
      </c>
      <c r="F3480" s="7">
        <v>44839</v>
      </c>
      <c r="G3480" s="6" t="s">
        <v>15</v>
      </c>
      <c r="H3480" s="6" t="s">
        <v>37</v>
      </c>
      <c r="I3480" s="6" t="s">
        <v>8158</v>
      </c>
      <c r="J3480" s="6" t="s">
        <v>48</v>
      </c>
      <c r="K3480" s="6" t="s">
        <v>28</v>
      </c>
      <c r="L3480" s="6">
        <v>1</v>
      </c>
      <c r="M3480" s="6" t="s">
        <v>20</v>
      </c>
      <c r="N3480" s="8">
        <v>581</v>
      </c>
      <c r="O3480" s="6" t="s">
        <v>5418</v>
      </c>
      <c r="P3480" s="6" t="s">
        <v>64</v>
      </c>
      <c r="Q3480" s="6">
        <v>522007</v>
      </c>
      <c r="R3480" s="6" t="s">
        <v>23</v>
      </c>
      <c r="S3480" s="6" t="b">
        <v>0</v>
      </c>
      <c r="T3480" s="6"/>
    </row>
    <row r="3481" spans="1:20" x14ac:dyDescent="0.3">
      <c r="A3481" s="6">
        <v>12165</v>
      </c>
      <c r="B3481" s="6" t="s">
        <v>8159</v>
      </c>
      <c r="C3481" s="6">
        <v>9927049</v>
      </c>
      <c r="D3481" s="6" t="s">
        <v>14</v>
      </c>
      <c r="E3481" s="6">
        <v>40</v>
      </c>
      <c r="F3481" s="7">
        <v>44839</v>
      </c>
      <c r="G3481" s="6" t="s">
        <v>15</v>
      </c>
      <c r="H3481" s="6" t="s">
        <v>37</v>
      </c>
      <c r="I3481" s="6" t="s">
        <v>8160</v>
      </c>
      <c r="J3481" s="6" t="s">
        <v>69</v>
      </c>
      <c r="K3481" s="6" t="s">
        <v>28</v>
      </c>
      <c r="L3481" s="6">
        <v>1</v>
      </c>
      <c r="M3481" s="6" t="s">
        <v>20</v>
      </c>
      <c r="N3481" s="8">
        <v>1039</v>
      </c>
      <c r="O3481" s="6" t="s">
        <v>2838</v>
      </c>
      <c r="P3481" s="6" t="s">
        <v>50</v>
      </c>
      <c r="Q3481" s="6">
        <v>422207</v>
      </c>
      <c r="R3481" s="6" t="s">
        <v>23</v>
      </c>
      <c r="S3481" s="6" t="b">
        <v>0</v>
      </c>
      <c r="T3481" s="6"/>
    </row>
    <row r="3482" spans="1:20" x14ac:dyDescent="0.3">
      <c r="A3482" s="6">
        <v>12166</v>
      </c>
      <c r="B3482" s="6" t="s">
        <v>8161</v>
      </c>
      <c r="C3482" s="6">
        <v>5757360</v>
      </c>
      <c r="D3482" s="6" t="s">
        <v>45</v>
      </c>
      <c r="E3482" s="6">
        <v>38</v>
      </c>
      <c r="F3482" s="7">
        <v>44839</v>
      </c>
      <c r="G3482" s="6" t="s">
        <v>216</v>
      </c>
      <c r="H3482" s="6" t="s">
        <v>46</v>
      </c>
      <c r="I3482" s="6" t="s">
        <v>8162</v>
      </c>
      <c r="J3482" s="6" t="s">
        <v>1724</v>
      </c>
      <c r="K3482" s="6" t="s">
        <v>102</v>
      </c>
      <c r="L3482" s="6">
        <v>1</v>
      </c>
      <c r="M3482" s="6" t="s">
        <v>20</v>
      </c>
      <c r="N3482" s="8">
        <v>297</v>
      </c>
      <c r="O3482" s="6" t="s">
        <v>1629</v>
      </c>
      <c r="P3482" s="6" t="s">
        <v>35</v>
      </c>
      <c r="Q3482" s="6">
        <v>700091</v>
      </c>
      <c r="R3482" s="6" t="s">
        <v>23</v>
      </c>
      <c r="S3482" s="6" t="b">
        <v>0</v>
      </c>
      <c r="T3482" s="6"/>
    </row>
    <row r="3483" spans="1:20" x14ac:dyDescent="0.3">
      <c r="A3483" s="6">
        <v>12172</v>
      </c>
      <c r="B3483" s="6" t="s">
        <v>8164</v>
      </c>
      <c r="C3483" s="6">
        <v>2449341</v>
      </c>
      <c r="D3483" s="6" t="s">
        <v>45</v>
      </c>
      <c r="E3483" s="6">
        <v>35</v>
      </c>
      <c r="F3483" s="7">
        <v>44839</v>
      </c>
      <c r="G3483" s="6" t="s">
        <v>15</v>
      </c>
      <c r="H3483" s="6" t="s">
        <v>46</v>
      </c>
      <c r="I3483" s="6" t="s">
        <v>8165</v>
      </c>
      <c r="J3483" s="6" t="s">
        <v>27</v>
      </c>
      <c r="K3483" s="6" t="s">
        <v>33</v>
      </c>
      <c r="L3483" s="6">
        <v>1</v>
      </c>
      <c r="M3483" s="6" t="s">
        <v>20</v>
      </c>
      <c r="N3483" s="8">
        <v>469</v>
      </c>
      <c r="O3483" s="6" t="s">
        <v>53</v>
      </c>
      <c r="P3483" s="6" t="s">
        <v>54</v>
      </c>
      <c r="Q3483" s="6">
        <v>560078</v>
      </c>
      <c r="R3483" s="6" t="s">
        <v>23</v>
      </c>
      <c r="S3483" s="6" t="b">
        <v>0</v>
      </c>
      <c r="T3483" s="6"/>
    </row>
    <row r="3484" spans="1:20" x14ac:dyDescent="0.3">
      <c r="A3484" s="6">
        <v>12173</v>
      </c>
      <c r="B3484" s="6" t="s">
        <v>8166</v>
      </c>
      <c r="C3484" s="6">
        <v>4059404</v>
      </c>
      <c r="D3484" s="6" t="s">
        <v>14</v>
      </c>
      <c r="E3484" s="6">
        <v>22</v>
      </c>
      <c r="F3484" s="7">
        <v>44839</v>
      </c>
      <c r="G3484" s="6" t="s">
        <v>15</v>
      </c>
      <c r="H3484" s="6" t="s">
        <v>37</v>
      </c>
      <c r="I3484" s="6" t="s">
        <v>8167</v>
      </c>
      <c r="J3484" s="6" t="s">
        <v>27</v>
      </c>
      <c r="K3484" s="6" t="s">
        <v>60</v>
      </c>
      <c r="L3484" s="6">
        <v>1</v>
      </c>
      <c r="M3484" s="6" t="s">
        <v>20</v>
      </c>
      <c r="N3484" s="8">
        <v>558</v>
      </c>
      <c r="O3484" s="6" t="s">
        <v>4825</v>
      </c>
      <c r="P3484" s="6" t="s">
        <v>54</v>
      </c>
      <c r="Q3484" s="6">
        <v>563120</v>
      </c>
      <c r="R3484" s="6" t="s">
        <v>23</v>
      </c>
      <c r="S3484" s="6" t="b">
        <v>0</v>
      </c>
      <c r="T3484" s="6"/>
    </row>
    <row r="3485" spans="1:20" x14ac:dyDescent="0.3">
      <c r="A3485" s="6">
        <v>12193</v>
      </c>
      <c r="B3485" s="6" t="s">
        <v>8168</v>
      </c>
      <c r="C3485" s="6">
        <v>7594218</v>
      </c>
      <c r="D3485" s="6" t="s">
        <v>14</v>
      </c>
      <c r="E3485" s="6">
        <v>53</v>
      </c>
      <c r="F3485" s="7">
        <v>44839</v>
      </c>
      <c r="G3485" s="6" t="s">
        <v>106</v>
      </c>
      <c r="H3485" s="6" t="s">
        <v>37</v>
      </c>
      <c r="I3485" s="6" t="s">
        <v>8169</v>
      </c>
      <c r="J3485" s="6" t="s">
        <v>18</v>
      </c>
      <c r="K3485" s="6" t="s">
        <v>39</v>
      </c>
      <c r="L3485" s="6">
        <v>1</v>
      </c>
      <c r="M3485" s="6" t="s">
        <v>20</v>
      </c>
      <c r="N3485" s="8">
        <v>353</v>
      </c>
      <c r="O3485" s="6" t="s">
        <v>3880</v>
      </c>
      <c r="P3485" s="6" t="s">
        <v>41</v>
      </c>
      <c r="Q3485" s="6">
        <v>627109</v>
      </c>
      <c r="R3485" s="6" t="s">
        <v>23</v>
      </c>
      <c r="S3485" s="6" t="b">
        <v>0</v>
      </c>
      <c r="T3485" s="6"/>
    </row>
    <row r="3486" spans="1:20" x14ac:dyDescent="0.3">
      <c r="A3486" s="6">
        <v>12194</v>
      </c>
      <c r="B3486" s="6" t="s">
        <v>8170</v>
      </c>
      <c r="C3486" s="6">
        <v>3941549</v>
      </c>
      <c r="D3486" s="6" t="s">
        <v>14</v>
      </c>
      <c r="E3486" s="6">
        <v>40</v>
      </c>
      <c r="F3486" s="7">
        <v>44839</v>
      </c>
      <c r="G3486" s="6" t="s">
        <v>15</v>
      </c>
      <c r="H3486" s="6" t="s">
        <v>37</v>
      </c>
      <c r="I3486" s="6" t="s">
        <v>8171</v>
      </c>
      <c r="J3486" s="6" t="s">
        <v>27</v>
      </c>
      <c r="K3486" s="6" t="s">
        <v>60</v>
      </c>
      <c r="L3486" s="6">
        <v>1</v>
      </c>
      <c r="M3486" s="6" t="s">
        <v>20</v>
      </c>
      <c r="N3486" s="8">
        <v>599</v>
      </c>
      <c r="O3486" s="6" t="s">
        <v>343</v>
      </c>
      <c r="P3486" s="6" t="s">
        <v>50</v>
      </c>
      <c r="Q3486" s="6">
        <v>400602</v>
      </c>
      <c r="R3486" s="6" t="s">
        <v>23</v>
      </c>
      <c r="S3486" s="6" t="b">
        <v>0</v>
      </c>
      <c r="T3486" s="6"/>
    </row>
    <row r="3487" spans="1:20" x14ac:dyDescent="0.3">
      <c r="A3487" s="6">
        <v>12196</v>
      </c>
      <c r="B3487" s="6" t="s">
        <v>8172</v>
      </c>
      <c r="C3487" s="6">
        <v>6748000</v>
      </c>
      <c r="D3487" s="6" t="s">
        <v>14</v>
      </c>
      <c r="E3487" s="6">
        <v>38</v>
      </c>
      <c r="F3487" s="7">
        <v>44839</v>
      </c>
      <c r="G3487" s="6" t="s">
        <v>106</v>
      </c>
      <c r="H3487" s="6" t="s">
        <v>37</v>
      </c>
      <c r="I3487" s="6" t="s">
        <v>8173</v>
      </c>
      <c r="J3487" s="6" t="s">
        <v>69</v>
      </c>
      <c r="K3487" s="6" t="s">
        <v>60</v>
      </c>
      <c r="L3487" s="6">
        <v>1</v>
      </c>
      <c r="M3487" s="6" t="s">
        <v>20</v>
      </c>
      <c r="N3487" s="8">
        <v>540</v>
      </c>
      <c r="O3487" s="6" t="s">
        <v>6591</v>
      </c>
      <c r="P3487" s="6" t="s">
        <v>30</v>
      </c>
      <c r="Q3487" s="6">
        <v>124303</v>
      </c>
      <c r="R3487" s="6" t="s">
        <v>23</v>
      </c>
      <c r="S3487" s="6" t="b">
        <v>0</v>
      </c>
      <c r="T3487" s="6"/>
    </row>
    <row r="3488" spans="1:20" x14ac:dyDescent="0.3">
      <c r="A3488" s="6">
        <v>12210</v>
      </c>
      <c r="B3488" s="6" t="s">
        <v>8174</v>
      </c>
      <c r="C3488" s="6">
        <v>5838064</v>
      </c>
      <c r="D3488" s="6" t="s">
        <v>14</v>
      </c>
      <c r="E3488" s="6">
        <v>27</v>
      </c>
      <c r="F3488" s="7">
        <v>44839</v>
      </c>
      <c r="G3488" s="6" t="s">
        <v>15</v>
      </c>
      <c r="H3488" s="6" t="s">
        <v>37</v>
      </c>
      <c r="I3488" s="6" t="s">
        <v>8175</v>
      </c>
      <c r="J3488" s="6" t="s">
        <v>48</v>
      </c>
      <c r="K3488" s="6" t="s">
        <v>102</v>
      </c>
      <c r="L3488" s="6">
        <v>1</v>
      </c>
      <c r="M3488" s="6" t="s">
        <v>20</v>
      </c>
      <c r="N3488" s="8">
        <v>899</v>
      </c>
      <c r="O3488" s="6" t="s">
        <v>234</v>
      </c>
      <c r="P3488" s="6" t="s">
        <v>235</v>
      </c>
      <c r="Q3488" s="6">
        <v>800013</v>
      </c>
      <c r="R3488" s="6" t="s">
        <v>23</v>
      </c>
      <c r="S3488" s="6" t="b">
        <v>0</v>
      </c>
      <c r="T3488" s="6"/>
    </row>
    <row r="3489" spans="1:20" x14ac:dyDescent="0.3">
      <c r="A3489" s="6">
        <v>12212</v>
      </c>
      <c r="B3489" s="6" t="s">
        <v>8176</v>
      </c>
      <c r="C3489" s="6">
        <v>2033089</v>
      </c>
      <c r="D3489" s="6" t="s">
        <v>14</v>
      </c>
      <c r="E3489" s="6">
        <v>18</v>
      </c>
      <c r="F3489" s="7">
        <v>44839</v>
      </c>
      <c r="G3489" s="6" t="s">
        <v>15</v>
      </c>
      <c r="H3489" s="6" t="s">
        <v>16</v>
      </c>
      <c r="I3489" s="6" t="s">
        <v>8177</v>
      </c>
      <c r="J3489" s="6" t="s">
        <v>27</v>
      </c>
      <c r="K3489" s="6" t="s">
        <v>39</v>
      </c>
      <c r="L3489" s="6">
        <v>1</v>
      </c>
      <c r="M3489" s="6" t="s">
        <v>20</v>
      </c>
      <c r="N3489" s="8">
        <v>1205</v>
      </c>
      <c r="O3489" s="6" t="s">
        <v>476</v>
      </c>
      <c r="P3489" s="6" t="s">
        <v>104</v>
      </c>
      <c r="Q3489" s="6">
        <v>208004</v>
      </c>
      <c r="R3489" s="6" t="s">
        <v>23</v>
      </c>
      <c r="S3489" s="6" t="b">
        <v>0</v>
      </c>
      <c r="T3489" s="6"/>
    </row>
    <row r="3490" spans="1:20" x14ac:dyDescent="0.3">
      <c r="A3490" s="6">
        <v>12215</v>
      </c>
      <c r="B3490" s="6" t="s">
        <v>8178</v>
      </c>
      <c r="C3490" s="6">
        <v>2111742</v>
      </c>
      <c r="D3490" s="6" t="s">
        <v>45</v>
      </c>
      <c r="E3490" s="6">
        <v>78</v>
      </c>
      <c r="F3490" s="7">
        <v>44839</v>
      </c>
      <c r="G3490" s="6" t="s">
        <v>216</v>
      </c>
      <c r="H3490" s="6" t="s">
        <v>46</v>
      </c>
      <c r="I3490" s="6" t="s">
        <v>8179</v>
      </c>
      <c r="J3490" s="6" t="s">
        <v>27</v>
      </c>
      <c r="K3490" s="6" t="s">
        <v>19</v>
      </c>
      <c r="L3490" s="6">
        <v>1</v>
      </c>
      <c r="M3490" s="6" t="s">
        <v>20</v>
      </c>
      <c r="N3490" s="8">
        <v>788</v>
      </c>
      <c r="O3490" s="6" t="s">
        <v>53</v>
      </c>
      <c r="P3490" s="6" t="s">
        <v>54</v>
      </c>
      <c r="Q3490" s="6">
        <v>560052</v>
      </c>
      <c r="R3490" s="6" t="s">
        <v>23</v>
      </c>
      <c r="S3490" s="6" t="b">
        <v>0</v>
      </c>
      <c r="T3490" s="6"/>
    </row>
    <row r="3491" spans="1:20" x14ac:dyDescent="0.3">
      <c r="A3491" s="6">
        <v>12219</v>
      </c>
      <c r="B3491" s="6" t="s">
        <v>8180</v>
      </c>
      <c r="C3491" s="6">
        <v>6674466</v>
      </c>
      <c r="D3491" s="6" t="s">
        <v>45</v>
      </c>
      <c r="E3491" s="6">
        <v>28</v>
      </c>
      <c r="F3491" s="7">
        <v>44839</v>
      </c>
      <c r="G3491" s="6" t="s">
        <v>15</v>
      </c>
      <c r="H3491" s="6" t="s">
        <v>25</v>
      </c>
      <c r="I3491" s="6" t="s">
        <v>8181</v>
      </c>
      <c r="J3491" s="6" t="s">
        <v>27</v>
      </c>
      <c r="K3491" s="6" t="s">
        <v>102</v>
      </c>
      <c r="L3491" s="6">
        <v>1</v>
      </c>
      <c r="M3491" s="6" t="s">
        <v>20</v>
      </c>
      <c r="N3491" s="8">
        <v>888</v>
      </c>
      <c r="O3491" s="6" t="s">
        <v>29</v>
      </c>
      <c r="P3491" s="6" t="s">
        <v>30</v>
      </c>
      <c r="Q3491" s="6">
        <v>122001</v>
      </c>
      <c r="R3491" s="6" t="s">
        <v>23</v>
      </c>
      <c r="S3491" s="6" t="b">
        <v>0</v>
      </c>
      <c r="T3491" s="6"/>
    </row>
    <row r="3492" spans="1:20" x14ac:dyDescent="0.3">
      <c r="A3492" s="6">
        <v>12225</v>
      </c>
      <c r="B3492" s="6" t="s">
        <v>8182</v>
      </c>
      <c r="C3492" s="6">
        <v>6911421</v>
      </c>
      <c r="D3492" s="6" t="s">
        <v>45</v>
      </c>
      <c r="E3492" s="6">
        <v>24</v>
      </c>
      <c r="F3492" s="7">
        <v>44839</v>
      </c>
      <c r="G3492" s="6" t="s">
        <v>15</v>
      </c>
      <c r="H3492" s="6" t="s">
        <v>46</v>
      </c>
      <c r="I3492" s="6" t="s">
        <v>8183</v>
      </c>
      <c r="J3492" s="6" t="s">
        <v>27</v>
      </c>
      <c r="K3492" s="6" t="s">
        <v>19</v>
      </c>
      <c r="L3492" s="6">
        <v>1</v>
      </c>
      <c r="M3492" s="6" t="s">
        <v>20</v>
      </c>
      <c r="N3492" s="8">
        <v>684</v>
      </c>
      <c r="O3492" s="6" t="s">
        <v>83</v>
      </c>
      <c r="P3492" s="6" t="s">
        <v>84</v>
      </c>
      <c r="Q3492" s="6">
        <v>110053</v>
      </c>
      <c r="R3492" s="6" t="s">
        <v>23</v>
      </c>
      <c r="S3492" s="6" t="b">
        <v>0</v>
      </c>
      <c r="T3492" s="6"/>
    </row>
    <row r="3493" spans="1:20" x14ac:dyDescent="0.3">
      <c r="A3493" s="6">
        <v>12239</v>
      </c>
      <c r="B3493" s="6" t="s">
        <v>8184</v>
      </c>
      <c r="C3493" s="6">
        <v>9556093</v>
      </c>
      <c r="D3493" s="6" t="s">
        <v>14</v>
      </c>
      <c r="E3493" s="6">
        <v>22</v>
      </c>
      <c r="F3493" s="7">
        <v>44839</v>
      </c>
      <c r="G3493" s="6" t="s">
        <v>15</v>
      </c>
      <c r="H3493" s="6" t="s">
        <v>51</v>
      </c>
      <c r="I3493" s="6" t="s">
        <v>8185</v>
      </c>
      <c r="J3493" s="6" t="s">
        <v>18</v>
      </c>
      <c r="K3493" s="6" t="s">
        <v>102</v>
      </c>
      <c r="L3493" s="6">
        <v>1</v>
      </c>
      <c r="M3493" s="6" t="s">
        <v>20</v>
      </c>
      <c r="N3493" s="8">
        <v>967</v>
      </c>
      <c r="O3493" s="6" t="s">
        <v>3182</v>
      </c>
      <c r="P3493" s="6" t="s">
        <v>54</v>
      </c>
      <c r="Q3493" s="6">
        <v>584101</v>
      </c>
      <c r="R3493" s="6" t="s">
        <v>23</v>
      </c>
      <c r="S3493" s="6" t="b">
        <v>0</v>
      </c>
      <c r="T3493" s="6"/>
    </row>
    <row r="3494" spans="1:20" x14ac:dyDescent="0.3">
      <c r="A3494" s="6">
        <v>12243</v>
      </c>
      <c r="B3494" s="6" t="s">
        <v>8186</v>
      </c>
      <c r="C3494" s="6">
        <v>6794998</v>
      </c>
      <c r="D3494" s="6" t="s">
        <v>14</v>
      </c>
      <c r="E3494" s="6">
        <v>42</v>
      </c>
      <c r="F3494" s="7">
        <v>44839</v>
      </c>
      <c r="G3494" s="6" t="s">
        <v>106</v>
      </c>
      <c r="H3494" s="6" t="s">
        <v>37</v>
      </c>
      <c r="I3494" s="6" t="s">
        <v>8187</v>
      </c>
      <c r="J3494" s="6" t="s">
        <v>18</v>
      </c>
      <c r="K3494" s="6" t="s">
        <v>60</v>
      </c>
      <c r="L3494" s="6">
        <v>2</v>
      </c>
      <c r="M3494" s="6" t="s">
        <v>20</v>
      </c>
      <c r="N3494" s="8">
        <v>918</v>
      </c>
      <c r="O3494" s="6" t="s">
        <v>78</v>
      </c>
      <c r="P3494" s="6" t="s">
        <v>79</v>
      </c>
      <c r="Q3494" s="6">
        <v>500048</v>
      </c>
      <c r="R3494" s="6" t="s">
        <v>23</v>
      </c>
      <c r="S3494" s="6" t="b">
        <v>0</v>
      </c>
      <c r="T3494" s="6"/>
    </row>
    <row r="3495" spans="1:20" x14ac:dyDescent="0.3">
      <c r="A3495" s="6">
        <v>12246</v>
      </c>
      <c r="B3495" s="6" t="s">
        <v>8188</v>
      </c>
      <c r="C3495" s="6">
        <v>4302561</v>
      </c>
      <c r="D3495" s="6" t="s">
        <v>14</v>
      </c>
      <c r="E3495" s="6">
        <v>40</v>
      </c>
      <c r="F3495" s="7">
        <v>44839</v>
      </c>
      <c r="G3495" s="6" t="s">
        <v>15</v>
      </c>
      <c r="H3495" s="6" t="s">
        <v>37</v>
      </c>
      <c r="I3495" s="6" t="s">
        <v>8189</v>
      </c>
      <c r="J3495" s="6" t="s">
        <v>27</v>
      </c>
      <c r="K3495" s="6" t="s">
        <v>91</v>
      </c>
      <c r="L3495" s="6">
        <v>1</v>
      </c>
      <c r="M3495" s="6" t="s">
        <v>20</v>
      </c>
      <c r="N3495" s="8">
        <v>684</v>
      </c>
      <c r="O3495" s="6" t="s">
        <v>425</v>
      </c>
      <c r="P3495" s="6" t="s">
        <v>104</v>
      </c>
      <c r="Q3495" s="6">
        <v>226021</v>
      </c>
      <c r="R3495" s="6" t="s">
        <v>23</v>
      </c>
      <c r="S3495" s="6" t="b">
        <v>0</v>
      </c>
      <c r="T3495" s="6"/>
    </row>
    <row r="3496" spans="1:20" x14ac:dyDescent="0.3">
      <c r="A3496" s="6">
        <v>12250</v>
      </c>
      <c r="B3496" s="6" t="s">
        <v>8190</v>
      </c>
      <c r="C3496" s="6">
        <v>3339657</v>
      </c>
      <c r="D3496" s="6" t="s">
        <v>14</v>
      </c>
      <c r="E3496" s="6">
        <v>35</v>
      </c>
      <c r="F3496" s="7">
        <v>44839</v>
      </c>
      <c r="G3496" s="6" t="s">
        <v>106</v>
      </c>
      <c r="H3496" s="6" t="s">
        <v>46</v>
      </c>
      <c r="I3496" s="6" t="s">
        <v>8191</v>
      </c>
      <c r="J3496" s="6" t="s">
        <v>18</v>
      </c>
      <c r="K3496" s="6" t="s">
        <v>91</v>
      </c>
      <c r="L3496" s="6">
        <v>1</v>
      </c>
      <c r="M3496" s="6" t="s">
        <v>20</v>
      </c>
      <c r="N3496" s="8">
        <v>319</v>
      </c>
      <c r="O3496" s="6" t="s">
        <v>2316</v>
      </c>
      <c r="P3496" s="6" t="s">
        <v>54</v>
      </c>
      <c r="Q3496" s="6">
        <v>574104</v>
      </c>
      <c r="R3496" s="6" t="s">
        <v>23</v>
      </c>
      <c r="S3496" s="6" t="b">
        <v>0</v>
      </c>
      <c r="T3496" s="6"/>
    </row>
    <row r="3497" spans="1:20" x14ac:dyDescent="0.3">
      <c r="A3497" s="6">
        <v>12256</v>
      </c>
      <c r="B3497" s="6" t="s">
        <v>8193</v>
      </c>
      <c r="C3497" s="6">
        <v>2173291</v>
      </c>
      <c r="D3497" s="6" t="s">
        <v>14</v>
      </c>
      <c r="E3497" s="6">
        <v>25</v>
      </c>
      <c r="F3497" s="7">
        <v>44839</v>
      </c>
      <c r="G3497" s="6" t="s">
        <v>15</v>
      </c>
      <c r="H3497" s="6" t="s">
        <v>46</v>
      </c>
      <c r="I3497" s="6" t="s">
        <v>8194</v>
      </c>
      <c r="J3497" s="6" t="s">
        <v>48</v>
      </c>
      <c r="K3497" s="6" t="s">
        <v>19</v>
      </c>
      <c r="L3497" s="6">
        <v>1</v>
      </c>
      <c r="M3497" s="6" t="s">
        <v>20</v>
      </c>
      <c r="N3497" s="8">
        <v>1013</v>
      </c>
      <c r="O3497" s="6" t="s">
        <v>118</v>
      </c>
      <c r="P3497" s="6" t="s">
        <v>119</v>
      </c>
      <c r="Q3497" s="6">
        <v>452020</v>
      </c>
      <c r="R3497" s="6" t="s">
        <v>23</v>
      </c>
      <c r="S3497" s="6" t="b">
        <v>0</v>
      </c>
      <c r="T3497" s="6"/>
    </row>
    <row r="3498" spans="1:20" x14ac:dyDescent="0.3">
      <c r="A3498" s="6">
        <v>12257</v>
      </c>
      <c r="B3498" s="6" t="s">
        <v>8195</v>
      </c>
      <c r="C3498" s="6">
        <v>7324261</v>
      </c>
      <c r="D3498" s="6" t="s">
        <v>14</v>
      </c>
      <c r="E3498" s="6">
        <v>44</v>
      </c>
      <c r="F3498" s="7">
        <v>44839</v>
      </c>
      <c r="G3498" s="6" t="s">
        <v>15</v>
      </c>
      <c r="H3498" s="6" t="s">
        <v>56</v>
      </c>
      <c r="I3498" s="6" t="s">
        <v>8196</v>
      </c>
      <c r="J3498" s="6" t="s">
        <v>18</v>
      </c>
      <c r="K3498" s="6" t="s">
        <v>28</v>
      </c>
      <c r="L3498" s="6">
        <v>1</v>
      </c>
      <c r="M3498" s="6" t="s">
        <v>20</v>
      </c>
      <c r="N3498" s="8">
        <v>295</v>
      </c>
      <c r="O3498" s="6" t="s">
        <v>127</v>
      </c>
      <c r="P3498" s="6" t="s">
        <v>41</v>
      </c>
      <c r="Q3498" s="6">
        <v>600092</v>
      </c>
      <c r="R3498" s="6" t="s">
        <v>23</v>
      </c>
      <c r="S3498" s="6" t="b">
        <v>0</v>
      </c>
      <c r="T3498" s="6"/>
    </row>
    <row r="3499" spans="1:20" x14ac:dyDescent="0.3">
      <c r="A3499" s="6">
        <v>12261</v>
      </c>
      <c r="B3499" s="6" t="s">
        <v>8197</v>
      </c>
      <c r="C3499" s="6">
        <v>7100086</v>
      </c>
      <c r="D3499" s="6" t="s">
        <v>14</v>
      </c>
      <c r="E3499" s="6">
        <v>48</v>
      </c>
      <c r="F3499" s="7">
        <v>44839</v>
      </c>
      <c r="G3499" s="6" t="s">
        <v>15</v>
      </c>
      <c r="H3499" s="6" t="s">
        <v>37</v>
      </c>
      <c r="I3499" s="6" t="s">
        <v>8198</v>
      </c>
      <c r="J3499" s="6" t="s">
        <v>18</v>
      </c>
      <c r="K3499" s="6" t="s">
        <v>33</v>
      </c>
      <c r="L3499" s="6">
        <v>1</v>
      </c>
      <c r="M3499" s="6" t="s">
        <v>20</v>
      </c>
      <c r="N3499" s="8">
        <v>627</v>
      </c>
      <c r="O3499" s="6" t="s">
        <v>6230</v>
      </c>
      <c r="P3499" s="6" t="s">
        <v>50</v>
      </c>
      <c r="Q3499" s="6">
        <v>401602</v>
      </c>
      <c r="R3499" s="6" t="s">
        <v>23</v>
      </c>
      <c r="S3499" s="6" t="b">
        <v>0</v>
      </c>
      <c r="T3499" s="6"/>
    </row>
    <row r="3500" spans="1:20" x14ac:dyDescent="0.3">
      <c r="A3500" s="6">
        <v>12263</v>
      </c>
      <c r="B3500" s="6" t="s">
        <v>8199</v>
      </c>
      <c r="C3500" s="6">
        <v>1333544</v>
      </c>
      <c r="D3500" s="6" t="s">
        <v>14</v>
      </c>
      <c r="E3500" s="6">
        <v>43</v>
      </c>
      <c r="F3500" s="7">
        <v>44839</v>
      </c>
      <c r="G3500" s="6" t="s">
        <v>15</v>
      </c>
      <c r="H3500" s="6" t="s">
        <v>16</v>
      </c>
      <c r="I3500" s="6" t="s">
        <v>8200</v>
      </c>
      <c r="J3500" s="6" t="s">
        <v>69</v>
      </c>
      <c r="K3500" s="6" t="s">
        <v>91</v>
      </c>
      <c r="L3500" s="6">
        <v>1</v>
      </c>
      <c r="M3500" s="6" t="s">
        <v>20</v>
      </c>
      <c r="N3500" s="8">
        <v>299</v>
      </c>
      <c r="O3500" s="6" t="s">
        <v>53</v>
      </c>
      <c r="P3500" s="6" t="s">
        <v>54</v>
      </c>
      <c r="Q3500" s="6">
        <v>560037</v>
      </c>
      <c r="R3500" s="6" t="s">
        <v>23</v>
      </c>
      <c r="S3500" s="6" t="b">
        <v>0</v>
      </c>
      <c r="T3500" s="6"/>
    </row>
    <row r="3501" spans="1:20" x14ac:dyDescent="0.3">
      <c r="A3501" s="6">
        <v>12265</v>
      </c>
      <c r="B3501" s="6" t="s">
        <v>8201</v>
      </c>
      <c r="C3501" s="6">
        <v>813742</v>
      </c>
      <c r="D3501" s="6" t="s">
        <v>45</v>
      </c>
      <c r="E3501" s="6">
        <v>38</v>
      </c>
      <c r="F3501" s="7">
        <v>44839</v>
      </c>
      <c r="G3501" s="6" t="s">
        <v>15</v>
      </c>
      <c r="H3501" s="6" t="s">
        <v>37</v>
      </c>
      <c r="I3501" s="6" t="s">
        <v>8202</v>
      </c>
      <c r="J3501" s="6" t="s">
        <v>27</v>
      </c>
      <c r="K3501" s="6" t="s">
        <v>39</v>
      </c>
      <c r="L3501" s="6">
        <v>1</v>
      </c>
      <c r="M3501" s="6" t="s">
        <v>20</v>
      </c>
      <c r="N3501" s="8">
        <v>680</v>
      </c>
      <c r="O3501" s="6" t="s">
        <v>103</v>
      </c>
      <c r="P3501" s="6" t="s">
        <v>104</v>
      </c>
      <c r="Q3501" s="6">
        <v>226022</v>
      </c>
      <c r="R3501" s="6" t="s">
        <v>23</v>
      </c>
      <c r="S3501" s="6" t="b">
        <v>0</v>
      </c>
      <c r="T3501" s="6"/>
    </row>
    <row r="3502" spans="1:20" x14ac:dyDescent="0.3">
      <c r="A3502" s="6">
        <v>12270</v>
      </c>
      <c r="B3502" s="6" t="s">
        <v>8203</v>
      </c>
      <c r="C3502" s="6">
        <v>3172309</v>
      </c>
      <c r="D3502" s="6" t="s">
        <v>14</v>
      </c>
      <c r="E3502" s="6">
        <v>32</v>
      </c>
      <c r="F3502" s="7">
        <v>44839</v>
      </c>
      <c r="G3502" s="6" t="s">
        <v>15</v>
      </c>
      <c r="H3502" s="6" t="s">
        <v>16</v>
      </c>
      <c r="I3502" s="6" t="s">
        <v>1472</v>
      </c>
      <c r="J3502" s="6" t="s">
        <v>27</v>
      </c>
      <c r="K3502" s="6" t="s">
        <v>102</v>
      </c>
      <c r="L3502" s="6">
        <v>1</v>
      </c>
      <c r="M3502" s="6" t="s">
        <v>20</v>
      </c>
      <c r="N3502" s="8">
        <v>1138</v>
      </c>
      <c r="O3502" s="6" t="s">
        <v>326</v>
      </c>
      <c r="P3502" s="6" t="s">
        <v>79</v>
      </c>
      <c r="Q3502" s="6">
        <v>500061</v>
      </c>
      <c r="R3502" s="6" t="s">
        <v>23</v>
      </c>
      <c r="S3502" s="6" t="b">
        <v>0</v>
      </c>
      <c r="T3502" s="6"/>
    </row>
    <row r="3503" spans="1:20" x14ac:dyDescent="0.3">
      <c r="A3503" s="6">
        <v>12273</v>
      </c>
      <c r="B3503" s="6" t="s">
        <v>8204</v>
      </c>
      <c r="C3503" s="6">
        <v>9291487</v>
      </c>
      <c r="D3503" s="6" t="s">
        <v>45</v>
      </c>
      <c r="E3503" s="6">
        <v>42</v>
      </c>
      <c r="F3503" s="7">
        <v>44839</v>
      </c>
      <c r="G3503" s="6" t="s">
        <v>15</v>
      </c>
      <c r="H3503" s="6" t="s">
        <v>37</v>
      </c>
      <c r="I3503" s="6" t="s">
        <v>8205</v>
      </c>
      <c r="J3503" s="6" t="s">
        <v>27</v>
      </c>
      <c r="K3503" s="6" t="s">
        <v>102</v>
      </c>
      <c r="L3503" s="6">
        <v>1</v>
      </c>
      <c r="M3503" s="6" t="s">
        <v>20</v>
      </c>
      <c r="N3503" s="8">
        <v>464</v>
      </c>
      <c r="O3503" s="6" t="s">
        <v>3177</v>
      </c>
      <c r="P3503" s="6" t="s">
        <v>54</v>
      </c>
      <c r="Q3503" s="6">
        <v>587102</v>
      </c>
      <c r="R3503" s="6" t="s">
        <v>23</v>
      </c>
      <c r="S3503" s="6" t="b">
        <v>0</v>
      </c>
      <c r="T3503" s="6"/>
    </row>
    <row r="3504" spans="1:20" x14ac:dyDescent="0.3">
      <c r="A3504" s="6">
        <v>12274</v>
      </c>
      <c r="B3504" s="6" t="s">
        <v>8206</v>
      </c>
      <c r="C3504" s="6">
        <v>3447067</v>
      </c>
      <c r="D3504" s="6" t="s">
        <v>14</v>
      </c>
      <c r="E3504" s="6">
        <v>63</v>
      </c>
      <c r="F3504" s="7">
        <v>44839</v>
      </c>
      <c r="G3504" s="6" t="s">
        <v>106</v>
      </c>
      <c r="H3504" s="6" t="s">
        <v>46</v>
      </c>
      <c r="I3504" s="6" t="s">
        <v>8207</v>
      </c>
      <c r="J3504" s="6" t="s">
        <v>18</v>
      </c>
      <c r="K3504" s="6" t="s">
        <v>28</v>
      </c>
      <c r="L3504" s="6">
        <v>1</v>
      </c>
      <c r="M3504" s="6" t="s">
        <v>20</v>
      </c>
      <c r="N3504" s="8">
        <v>301</v>
      </c>
      <c r="O3504" s="6" t="s">
        <v>53</v>
      </c>
      <c r="P3504" s="6" t="s">
        <v>54</v>
      </c>
      <c r="Q3504" s="6">
        <v>560010</v>
      </c>
      <c r="R3504" s="6" t="s">
        <v>23</v>
      </c>
      <c r="S3504" s="6" t="b">
        <v>0</v>
      </c>
      <c r="T3504" s="6"/>
    </row>
    <row r="3505" spans="1:20" x14ac:dyDescent="0.3">
      <c r="A3505" s="6">
        <v>12283</v>
      </c>
      <c r="B3505" s="6" t="s">
        <v>8208</v>
      </c>
      <c r="C3505" s="6">
        <v>6142476</v>
      </c>
      <c r="D3505" s="6" t="s">
        <v>14</v>
      </c>
      <c r="E3505" s="6">
        <v>45</v>
      </c>
      <c r="F3505" s="7">
        <v>44839</v>
      </c>
      <c r="G3505" s="6" t="s">
        <v>15</v>
      </c>
      <c r="H3505" s="6" t="s">
        <v>37</v>
      </c>
      <c r="I3505" s="6" t="s">
        <v>8209</v>
      </c>
      <c r="J3505" s="6" t="s">
        <v>18</v>
      </c>
      <c r="K3505" s="6" t="s">
        <v>33</v>
      </c>
      <c r="L3505" s="6">
        <v>1</v>
      </c>
      <c r="M3505" s="6" t="s">
        <v>20</v>
      </c>
      <c r="N3505" s="8">
        <v>380</v>
      </c>
      <c r="O3505" s="6" t="s">
        <v>1196</v>
      </c>
      <c r="P3505" s="6" t="s">
        <v>30</v>
      </c>
      <c r="Q3505" s="6">
        <v>121010</v>
      </c>
      <c r="R3505" s="6" t="s">
        <v>23</v>
      </c>
      <c r="S3505" s="6" t="b">
        <v>0</v>
      </c>
      <c r="T3505" s="6"/>
    </row>
    <row r="3506" spans="1:20" x14ac:dyDescent="0.3">
      <c r="A3506" s="6">
        <v>12286</v>
      </c>
      <c r="B3506" s="6" t="s">
        <v>8210</v>
      </c>
      <c r="C3506" s="6">
        <v>9438866</v>
      </c>
      <c r="D3506" s="6" t="s">
        <v>14</v>
      </c>
      <c r="E3506" s="6">
        <v>74</v>
      </c>
      <c r="F3506" s="7">
        <v>44839</v>
      </c>
      <c r="G3506" s="6" t="s">
        <v>15</v>
      </c>
      <c r="H3506" s="6" t="s">
        <v>81</v>
      </c>
      <c r="I3506" s="6" t="s">
        <v>8211</v>
      </c>
      <c r="J3506" s="6" t="s">
        <v>27</v>
      </c>
      <c r="K3506" s="6" t="s">
        <v>102</v>
      </c>
      <c r="L3506" s="6">
        <v>1</v>
      </c>
      <c r="M3506" s="6" t="s">
        <v>20</v>
      </c>
      <c r="N3506" s="8">
        <v>895</v>
      </c>
      <c r="O3506" s="6" t="s">
        <v>6340</v>
      </c>
      <c r="P3506" s="6" t="s">
        <v>104</v>
      </c>
      <c r="Q3506" s="6">
        <v>201306</v>
      </c>
      <c r="R3506" s="6" t="s">
        <v>23</v>
      </c>
      <c r="S3506" s="6" t="b">
        <v>0</v>
      </c>
      <c r="T3506" s="6"/>
    </row>
    <row r="3507" spans="1:20" x14ac:dyDescent="0.3">
      <c r="A3507" s="6">
        <v>12288</v>
      </c>
      <c r="B3507" s="6" t="s">
        <v>8212</v>
      </c>
      <c r="C3507" s="6">
        <v>5515092</v>
      </c>
      <c r="D3507" s="6" t="s">
        <v>14</v>
      </c>
      <c r="E3507" s="6">
        <v>59</v>
      </c>
      <c r="F3507" s="7">
        <v>44839</v>
      </c>
      <c r="G3507" s="6" t="s">
        <v>15</v>
      </c>
      <c r="H3507" s="6" t="s">
        <v>37</v>
      </c>
      <c r="I3507" s="6" t="s">
        <v>8213</v>
      </c>
      <c r="J3507" s="6" t="s">
        <v>27</v>
      </c>
      <c r="K3507" s="6" t="s">
        <v>19</v>
      </c>
      <c r="L3507" s="6">
        <v>1</v>
      </c>
      <c r="M3507" s="6" t="s">
        <v>20</v>
      </c>
      <c r="N3507" s="8">
        <v>864</v>
      </c>
      <c r="O3507" s="6" t="s">
        <v>2693</v>
      </c>
      <c r="P3507" s="6" t="s">
        <v>73</v>
      </c>
      <c r="Q3507" s="6">
        <v>781335</v>
      </c>
      <c r="R3507" s="6" t="s">
        <v>23</v>
      </c>
      <c r="S3507" s="6" t="b">
        <v>0</v>
      </c>
      <c r="T3507" s="6"/>
    </row>
    <row r="3508" spans="1:20" x14ac:dyDescent="0.3">
      <c r="A3508" s="6">
        <v>12305</v>
      </c>
      <c r="B3508" s="6" t="s">
        <v>8214</v>
      </c>
      <c r="C3508" s="6">
        <v>3836803</v>
      </c>
      <c r="D3508" s="6" t="s">
        <v>14</v>
      </c>
      <c r="E3508" s="6">
        <v>27</v>
      </c>
      <c r="F3508" s="7">
        <v>44839</v>
      </c>
      <c r="G3508" s="6" t="s">
        <v>15</v>
      </c>
      <c r="H3508" s="6" t="s">
        <v>56</v>
      </c>
      <c r="I3508" s="6" t="s">
        <v>8215</v>
      </c>
      <c r="J3508" s="6" t="s">
        <v>18</v>
      </c>
      <c r="K3508" s="6" t="s">
        <v>102</v>
      </c>
      <c r="L3508" s="6">
        <v>1</v>
      </c>
      <c r="M3508" s="6" t="s">
        <v>20</v>
      </c>
      <c r="N3508" s="8">
        <v>709</v>
      </c>
      <c r="O3508" s="6" t="s">
        <v>1206</v>
      </c>
      <c r="P3508" s="6" t="s">
        <v>54</v>
      </c>
      <c r="Q3508" s="6">
        <v>575004</v>
      </c>
      <c r="R3508" s="6" t="s">
        <v>23</v>
      </c>
      <c r="S3508" s="6" t="b">
        <v>0</v>
      </c>
      <c r="T3508" s="6"/>
    </row>
    <row r="3509" spans="1:20" x14ac:dyDescent="0.3">
      <c r="A3509" s="6">
        <v>12312</v>
      </c>
      <c r="B3509" s="6" t="s">
        <v>8216</v>
      </c>
      <c r="C3509" s="6">
        <v>4375821</v>
      </c>
      <c r="D3509" s="6" t="s">
        <v>14</v>
      </c>
      <c r="E3509" s="6">
        <v>46</v>
      </c>
      <c r="F3509" s="7">
        <v>44839</v>
      </c>
      <c r="G3509" s="6" t="s">
        <v>15</v>
      </c>
      <c r="H3509" s="6" t="s">
        <v>25</v>
      </c>
      <c r="I3509" s="6" t="s">
        <v>8217</v>
      </c>
      <c r="J3509" s="6" t="s">
        <v>27</v>
      </c>
      <c r="K3509" s="6" t="s">
        <v>33</v>
      </c>
      <c r="L3509" s="6">
        <v>1</v>
      </c>
      <c r="M3509" s="6" t="s">
        <v>20</v>
      </c>
      <c r="N3509" s="8">
        <v>696</v>
      </c>
      <c r="O3509" s="6" t="s">
        <v>4471</v>
      </c>
      <c r="P3509" s="6" t="s">
        <v>67</v>
      </c>
      <c r="Q3509" s="6">
        <v>683112</v>
      </c>
      <c r="R3509" s="6" t="s">
        <v>23</v>
      </c>
      <c r="S3509" s="6" t="b">
        <v>0</v>
      </c>
      <c r="T3509" s="6"/>
    </row>
    <row r="3510" spans="1:20" x14ac:dyDescent="0.3">
      <c r="A3510" s="6">
        <v>12314</v>
      </c>
      <c r="B3510" s="6" t="s">
        <v>8218</v>
      </c>
      <c r="C3510" s="6">
        <v>6432667</v>
      </c>
      <c r="D3510" s="6" t="s">
        <v>14</v>
      </c>
      <c r="E3510" s="6">
        <v>70</v>
      </c>
      <c r="F3510" s="7">
        <v>44839</v>
      </c>
      <c r="G3510" s="6" t="s">
        <v>15</v>
      </c>
      <c r="H3510" s="6" t="s">
        <v>46</v>
      </c>
      <c r="I3510" s="6" t="s">
        <v>8219</v>
      </c>
      <c r="J3510" s="6" t="s">
        <v>18</v>
      </c>
      <c r="K3510" s="6" t="s">
        <v>33</v>
      </c>
      <c r="L3510" s="6">
        <v>1</v>
      </c>
      <c r="M3510" s="6" t="s">
        <v>20</v>
      </c>
      <c r="N3510" s="8">
        <v>292</v>
      </c>
      <c r="O3510" s="6" t="s">
        <v>1922</v>
      </c>
      <c r="P3510" s="6" t="s">
        <v>557</v>
      </c>
      <c r="Q3510" s="6">
        <v>403507</v>
      </c>
      <c r="R3510" s="6" t="s">
        <v>23</v>
      </c>
      <c r="S3510" s="6" t="b">
        <v>0</v>
      </c>
      <c r="T3510" s="6"/>
    </row>
    <row r="3511" spans="1:20" x14ac:dyDescent="0.3">
      <c r="A3511" s="6">
        <v>12316</v>
      </c>
      <c r="B3511" s="6" t="s">
        <v>8220</v>
      </c>
      <c r="C3511" s="6">
        <v>961284</v>
      </c>
      <c r="D3511" s="6" t="s">
        <v>14</v>
      </c>
      <c r="E3511" s="6">
        <v>34</v>
      </c>
      <c r="F3511" s="7">
        <v>44839</v>
      </c>
      <c r="G3511" s="6" t="s">
        <v>15</v>
      </c>
      <c r="H3511" s="6" t="s">
        <v>37</v>
      </c>
      <c r="I3511" s="6" t="s">
        <v>4958</v>
      </c>
      <c r="J3511" s="6" t="s">
        <v>18</v>
      </c>
      <c r="K3511" s="6" t="s">
        <v>19</v>
      </c>
      <c r="L3511" s="6">
        <v>1</v>
      </c>
      <c r="M3511" s="6" t="s">
        <v>20</v>
      </c>
      <c r="N3511" s="8">
        <v>301</v>
      </c>
      <c r="O3511" s="6" t="s">
        <v>857</v>
      </c>
      <c r="P3511" s="6" t="s">
        <v>50</v>
      </c>
      <c r="Q3511" s="6">
        <v>411027</v>
      </c>
      <c r="R3511" s="6" t="s">
        <v>23</v>
      </c>
      <c r="S3511" s="6" t="b">
        <v>0</v>
      </c>
      <c r="T3511" s="6"/>
    </row>
    <row r="3512" spans="1:20" x14ac:dyDescent="0.3">
      <c r="A3512" s="6">
        <v>12318</v>
      </c>
      <c r="B3512" s="6" t="s">
        <v>8221</v>
      </c>
      <c r="C3512" s="6">
        <v>6277923</v>
      </c>
      <c r="D3512" s="6" t="s">
        <v>14</v>
      </c>
      <c r="E3512" s="6">
        <v>25</v>
      </c>
      <c r="F3512" s="7">
        <v>44839</v>
      </c>
      <c r="G3512" s="6" t="s">
        <v>15</v>
      </c>
      <c r="H3512" s="6" t="s">
        <v>37</v>
      </c>
      <c r="I3512" s="6" t="s">
        <v>8222</v>
      </c>
      <c r="J3512" s="6" t="s">
        <v>18</v>
      </c>
      <c r="K3512" s="6" t="s">
        <v>19</v>
      </c>
      <c r="L3512" s="6">
        <v>1</v>
      </c>
      <c r="M3512" s="6" t="s">
        <v>20</v>
      </c>
      <c r="N3512" s="8">
        <v>399</v>
      </c>
      <c r="O3512" s="6" t="s">
        <v>6266</v>
      </c>
      <c r="P3512" s="6" t="s">
        <v>54</v>
      </c>
      <c r="Q3512" s="6">
        <v>577112</v>
      </c>
      <c r="R3512" s="6" t="s">
        <v>23</v>
      </c>
      <c r="S3512" s="6" t="b">
        <v>0</v>
      </c>
      <c r="T3512" s="6"/>
    </row>
    <row r="3513" spans="1:20" x14ac:dyDescent="0.3">
      <c r="A3513" s="6">
        <v>12329</v>
      </c>
      <c r="B3513" s="6" t="s">
        <v>8223</v>
      </c>
      <c r="C3513" s="6">
        <v>4160272</v>
      </c>
      <c r="D3513" s="6" t="s">
        <v>45</v>
      </c>
      <c r="E3513" s="6">
        <v>18</v>
      </c>
      <c r="F3513" s="7">
        <v>44839</v>
      </c>
      <c r="G3513" s="6" t="s">
        <v>15</v>
      </c>
      <c r="H3513" s="6" t="s">
        <v>37</v>
      </c>
      <c r="I3513" s="6" t="s">
        <v>2996</v>
      </c>
      <c r="J3513" s="6" t="s">
        <v>489</v>
      </c>
      <c r="K3513" s="6" t="s">
        <v>33</v>
      </c>
      <c r="L3513" s="6">
        <v>1</v>
      </c>
      <c r="M3513" s="6" t="s">
        <v>20</v>
      </c>
      <c r="N3513" s="8">
        <v>1099</v>
      </c>
      <c r="O3513" s="6" t="s">
        <v>2576</v>
      </c>
      <c r="P3513" s="6" t="s">
        <v>299</v>
      </c>
      <c r="Q3513" s="6">
        <v>175001</v>
      </c>
      <c r="R3513" s="6" t="s">
        <v>23</v>
      </c>
      <c r="S3513" s="6" t="b">
        <v>0</v>
      </c>
      <c r="T3513" s="6"/>
    </row>
    <row r="3514" spans="1:20" x14ac:dyDescent="0.3">
      <c r="A3514" s="6">
        <v>12331</v>
      </c>
      <c r="B3514" s="6" t="s">
        <v>8225</v>
      </c>
      <c r="C3514" s="6">
        <v>2539698</v>
      </c>
      <c r="D3514" s="6" t="s">
        <v>14</v>
      </c>
      <c r="E3514" s="6">
        <v>40</v>
      </c>
      <c r="F3514" s="7">
        <v>44839</v>
      </c>
      <c r="G3514" s="6" t="s">
        <v>15</v>
      </c>
      <c r="H3514" s="6" t="s">
        <v>37</v>
      </c>
      <c r="I3514" s="6" t="s">
        <v>8226</v>
      </c>
      <c r="J3514" s="6" t="s">
        <v>27</v>
      </c>
      <c r="K3514" s="6" t="s">
        <v>28</v>
      </c>
      <c r="L3514" s="6">
        <v>1</v>
      </c>
      <c r="M3514" s="6" t="s">
        <v>20</v>
      </c>
      <c r="N3514" s="8">
        <v>575</v>
      </c>
      <c r="O3514" s="6" t="s">
        <v>3827</v>
      </c>
      <c r="P3514" s="6" t="s">
        <v>79</v>
      </c>
      <c r="Q3514" s="6">
        <v>500087</v>
      </c>
      <c r="R3514" s="6" t="s">
        <v>23</v>
      </c>
      <c r="S3514" s="6" t="b">
        <v>0</v>
      </c>
      <c r="T3514" s="6"/>
    </row>
    <row r="3515" spans="1:20" x14ac:dyDescent="0.3">
      <c r="A3515" s="6">
        <v>12333</v>
      </c>
      <c r="B3515" s="6" t="s">
        <v>8227</v>
      </c>
      <c r="C3515" s="6">
        <v>29835</v>
      </c>
      <c r="D3515" s="6" t="s">
        <v>14</v>
      </c>
      <c r="E3515" s="6">
        <v>58</v>
      </c>
      <c r="F3515" s="7">
        <v>44839</v>
      </c>
      <c r="G3515" s="6" t="s">
        <v>15</v>
      </c>
      <c r="H3515" s="6" t="s">
        <v>37</v>
      </c>
      <c r="I3515" s="6" t="s">
        <v>8228</v>
      </c>
      <c r="J3515" s="6" t="s">
        <v>69</v>
      </c>
      <c r="K3515" s="6" t="s">
        <v>102</v>
      </c>
      <c r="L3515" s="6">
        <v>1</v>
      </c>
      <c r="M3515" s="6" t="s">
        <v>20</v>
      </c>
      <c r="N3515" s="8">
        <v>317</v>
      </c>
      <c r="O3515" s="6" t="s">
        <v>134</v>
      </c>
      <c r="P3515" s="6" t="s">
        <v>135</v>
      </c>
      <c r="Q3515" s="6">
        <v>380013</v>
      </c>
      <c r="R3515" s="6" t="s">
        <v>23</v>
      </c>
      <c r="S3515" s="6" t="b">
        <v>0</v>
      </c>
      <c r="T3515" s="6"/>
    </row>
    <row r="3516" spans="1:20" x14ac:dyDescent="0.3">
      <c r="A3516" s="6">
        <v>12336</v>
      </c>
      <c r="B3516" s="6" t="s">
        <v>8229</v>
      </c>
      <c r="C3516" s="6">
        <v>5699197</v>
      </c>
      <c r="D3516" s="6" t="s">
        <v>45</v>
      </c>
      <c r="E3516" s="6">
        <v>24</v>
      </c>
      <c r="F3516" s="7">
        <v>44839</v>
      </c>
      <c r="G3516" s="6" t="s">
        <v>274</v>
      </c>
      <c r="H3516" s="6" t="s">
        <v>37</v>
      </c>
      <c r="I3516" s="6" t="s">
        <v>8230</v>
      </c>
      <c r="J3516" s="6" t="s">
        <v>27</v>
      </c>
      <c r="K3516" s="6" t="s">
        <v>102</v>
      </c>
      <c r="L3516" s="6">
        <v>1</v>
      </c>
      <c r="M3516" s="6" t="s">
        <v>20</v>
      </c>
      <c r="N3516" s="8">
        <v>541</v>
      </c>
      <c r="O3516" s="6" t="s">
        <v>265</v>
      </c>
      <c r="P3516" s="6" t="s">
        <v>104</v>
      </c>
      <c r="Q3516" s="6">
        <v>201301</v>
      </c>
      <c r="R3516" s="6" t="s">
        <v>23</v>
      </c>
      <c r="S3516" s="6" t="b">
        <v>0</v>
      </c>
      <c r="T3516" s="6"/>
    </row>
    <row r="3517" spans="1:20" x14ac:dyDescent="0.3">
      <c r="A3517" s="6">
        <v>12345</v>
      </c>
      <c r="B3517" s="6" t="s">
        <v>8231</v>
      </c>
      <c r="C3517" s="6">
        <v>349217</v>
      </c>
      <c r="D3517" s="6" t="s">
        <v>14</v>
      </c>
      <c r="E3517" s="6">
        <v>44</v>
      </c>
      <c r="F3517" s="7">
        <v>44839</v>
      </c>
      <c r="G3517" s="6" t="s">
        <v>15</v>
      </c>
      <c r="H3517" s="6" t="s">
        <v>51</v>
      </c>
      <c r="I3517" s="6" t="s">
        <v>8232</v>
      </c>
      <c r="J3517" s="6" t="s">
        <v>18</v>
      </c>
      <c r="K3517" s="6" t="s">
        <v>209</v>
      </c>
      <c r="L3517" s="6">
        <v>1</v>
      </c>
      <c r="M3517" s="6" t="s">
        <v>20</v>
      </c>
      <c r="N3517" s="8">
        <v>452</v>
      </c>
      <c r="O3517" s="6" t="s">
        <v>53</v>
      </c>
      <c r="P3517" s="6" t="s">
        <v>54</v>
      </c>
      <c r="Q3517" s="6">
        <v>560068</v>
      </c>
      <c r="R3517" s="6" t="s">
        <v>23</v>
      </c>
      <c r="S3517" s="6" t="b">
        <v>0</v>
      </c>
      <c r="T3517" s="6"/>
    </row>
    <row r="3518" spans="1:20" x14ac:dyDescent="0.3">
      <c r="A3518" s="6">
        <v>12347</v>
      </c>
      <c r="B3518" s="6" t="s">
        <v>8233</v>
      </c>
      <c r="C3518" s="6">
        <v>9745762</v>
      </c>
      <c r="D3518" s="6" t="s">
        <v>14</v>
      </c>
      <c r="E3518" s="6">
        <v>24</v>
      </c>
      <c r="F3518" s="7">
        <v>44839</v>
      </c>
      <c r="G3518" s="6" t="s">
        <v>15</v>
      </c>
      <c r="H3518" s="6" t="s">
        <v>81</v>
      </c>
      <c r="I3518" s="6" t="s">
        <v>8234</v>
      </c>
      <c r="J3518" s="6" t="s">
        <v>18</v>
      </c>
      <c r="K3518" s="6" t="s">
        <v>60</v>
      </c>
      <c r="L3518" s="6">
        <v>1</v>
      </c>
      <c r="M3518" s="6" t="s">
        <v>20</v>
      </c>
      <c r="N3518" s="8">
        <v>307</v>
      </c>
      <c r="O3518" s="6" t="s">
        <v>8235</v>
      </c>
      <c r="P3518" s="6" t="s">
        <v>41</v>
      </c>
      <c r="Q3518" s="6">
        <v>636452</v>
      </c>
      <c r="R3518" s="6" t="s">
        <v>23</v>
      </c>
      <c r="S3518" s="6" t="b">
        <v>0</v>
      </c>
      <c r="T3518" s="6"/>
    </row>
    <row r="3519" spans="1:20" x14ac:dyDescent="0.3">
      <c r="A3519" s="6">
        <v>12351</v>
      </c>
      <c r="B3519" s="6" t="s">
        <v>8236</v>
      </c>
      <c r="C3519" s="6">
        <v>8461087</v>
      </c>
      <c r="D3519" s="6" t="s">
        <v>14</v>
      </c>
      <c r="E3519" s="6">
        <v>22</v>
      </c>
      <c r="F3519" s="7">
        <v>44839</v>
      </c>
      <c r="G3519" s="6" t="s">
        <v>15</v>
      </c>
      <c r="H3519" s="6" t="s">
        <v>37</v>
      </c>
      <c r="I3519" s="6" t="s">
        <v>8237</v>
      </c>
      <c r="J3519" s="6" t="s">
        <v>27</v>
      </c>
      <c r="K3519" s="6" t="s">
        <v>39</v>
      </c>
      <c r="L3519" s="6">
        <v>1</v>
      </c>
      <c r="M3519" s="6" t="s">
        <v>20</v>
      </c>
      <c r="N3519" s="8">
        <v>999</v>
      </c>
      <c r="O3519" s="6" t="s">
        <v>1739</v>
      </c>
      <c r="P3519" s="6" t="s">
        <v>684</v>
      </c>
      <c r="Q3519" s="6">
        <v>190015</v>
      </c>
      <c r="R3519" s="6" t="s">
        <v>23</v>
      </c>
      <c r="S3519" s="6" t="b">
        <v>0</v>
      </c>
      <c r="T3519" s="6"/>
    </row>
    <row r="3520" spans="1:20" x14ac:dyDescent="0.3">
      <c r="A3520" s="6">
        <v>12363</v>
      </c>
      <c r="B3520" s="6" t="s">
        <v>8238</v>
      </c>
      <c r="C3520" s="6">
        <v>7536816</v>
      </c>
      <c r="D3520" s="6" t="s">
        <v>14</v>
      </c>
      <c r="E3520" s="6">
        <v>63</v>
      </c>
      <c r="F3520" s="7">
        <v>44839</v>
      </c>
      <c r="G3520" s="6" t="s">
        <v>15</v>
      </c>
      <c r="H3520" s="6" t="s">
        <v>46</v>
      </c>
      <c r="I3520" s="6" t="s">
        <v>8239</v>
      </c>
      <c r="J3520" s="6" t="s">
        <v>27</v>
      </c>
      <c r="K3520" s="6" t="s">
        <v>60</v>
      </c>
      <c r="L3520" s="6">
        <v>1</v>
      </c>
      <c r="M3520" s="6" t="s">
        <v>20</v>
      </c>
      <c r="N3520" s="8">
        <v>568</v>
      </c>
      <c r="O3520" s="6" t="s">
        <v>3827</v>
      </c>
      <c r="P3520" s="6" t="s">
        <v>79</v>
      </c>
      <c r="Q3520" s="6">
        <v>500010</v>
      </c>
      <c r="R3520" s="6" t="s">
        <v>23</v>
      </c>
      <c r="S3520" s="6" t="b">
        <v>0</v>
      </c>
      <c r="T3520" s="6"/>
    </row>
    <row r="3521" spans="1:20" x14ac:dyDescent="0.3">
      <c r="A3521" s="6">
        <v>12364</v>
      </c>
      <c r="B3521" s="6" t="s">
        <v>8240</v>
      </c>
      <c r="C3521" s="6">
        <v>4631668</v>
      </c>
      <c r="D3521" s="6" t="s">
        <v>14</v>
      </c>
      <c r="E3521" s="6">
        <v>58</v>
      </c>
      <c r="F3521" s="7">
        <v>44839</v>
      </c>
      <c r="G3521" s="6" t="s">
        <v>15</v>
      </c>
      <c r="H3521" s="6" t="s">
        <v>46</v>
      </c>
      <c r="I3521" s="6" t="s">
        <v>8241</v>
      </c>
      <c r="J3521" s="6" t="s">
        <v>27</v>
      </c>
      <c r="K3521" s="6" t="s">
        <v>91</v>
      </c>
      <c r="L3521" s="6">
        <v>1</v>
      </c>
      <c r="M3521" s="6" t="s">
        <v>20</v>
      </c>
      <c r="N3521" s="8">
        <v>599</v>
      </c>
      <c r="O3521" s="6" t="s">
        <v>159</v>
      </c>
      <c r="P3521" s="6" t="s">
        <v>50</v>
      </c>
      <c r="Q3521" s="6">
        <v>412408</v>
      </c>
      <c r="R3521" s="6" t="s">
        <v>23</v>
      </c>
      <c r="S3521" s="6" t="b">
        <v>0</v>
      </c>
      <c r="T3521" s="6"/>
    </row>
    <row r="3522" spans="1:20" x14ac:dyDescent="0.3">
      <c r="A3522" s="6">
        <v>12375</v>
      </c>
      <c r="B3522" s="6" t="s">
        <v>8242</v>
      </c>
      <c r="C3522" s="6">
        <v>7042380</v>
      </c>
      <c r="D3522" s="6" t="s">
        <v>14</v>
      </c>
      <c r="E3522" s="6">
        <v>52</v>
      </c>
      <c r="F3522" s="7">
        <v>44839</v>
      </c>
      <c r="G3522" s="6" t="s">
        <v>15</v>
      </c>
      <c r="H3522" s="6" t="s">
        <v>16</v>
      </c>
      <c r="I3522" s="6" t="s">
        <v>8243</v>
      </c>
      <c r="J3522" s="6" t="s">
        <v>27</v>
      </c>
      <c r="K3522" s="6" t="s">
        <v>39</v>
      </c>
      <c r="L3522" s="6">
        <v>1</v>
      </c>
      <c r="M3522" s="6" t="s">
        <v>20</v>
      </c>
      <c r="N3522" s="8">
        <v>771</v>
      </c>
      <c r="O3522" s="6" t="s">
        <v>78</v>
      </c>
      <c r="P3522" s="6" t="s">
        <v>79</v>
      </c>
      <c r="Q3522" s="6">
        <v>500078</v>
      </c>
      <c r="R3522" s="6" t="s">
        <v>23</v>
      </c>
      <c r="S3522" s="6" t="b">
        <v>0</v>
      </c>
      <c r="T3522" s="6"/>
    </row>
    <row r="3523" spans="1:20" x14ac:dyDescent="0.3">
      <c r="A3523" s="6">
        <v>12383</v>
      </c>
      <c r="B3523" s="6" t="s">
        <v>8244</v>
      </c>
      <c r="C3523" s="6">
        <v>4571230</v>
      </c>
      <c r="D3523" s="6" t="s">
        <v>14</v>
      </c>
      <c r="E3523" s="6">
        <v>48</v>
      </c>
      <c r="F3523" s="7">
        <v>44839</v>
      </c>
      <c r="G3523" s="6" t="s">
        <v>15</v>
      </c>
      <c r="H3523" s="6" t="s">
        <v>37</v>
      </c>
      <c r="I3523" s="6" t="s">
        <v>8245</v>
      </c>
      <c r="J3523" s="6" t="s">
        <v>27</v>
      </c>
      <c r="K3523" s="6" t="s">
        <v>91</v>
      </c>
      <c r="L3523" s="6">
        <v>1</v>
      </c>
      <c r="M3523" s="6" t="s">
        <v>20</v>
      </c>
      <c r="N3523" s="8">
        <v>435</v>
      </c>
      <c r="O3523" s="6" t="s">
        <v>83</v>
      </c>
      <c r="P3523" s="6" t="s">
        <v>84</v>
      </c>
      <c r="Q3523" s="6">
        <v>110016</v>
      </c>
      <c r="R3523" s="6" t="s">
        <v>23</v>
      </c>
      <c r="S3523" s="6" t="b">
        <v>0</v>
      </c>
      <c r="T3523" s="6"/>
    </row>
    <row r="3524" spans="1:20" x14ac:dyDescent="0.3">
      <c r="A3524" s="6">
        <v>12385</v>
      </c>
      <c r="B3524" s="6" t="s">
        <v>8246</v>
      </c>
      <c r="C3524" s="6">
        <v>2097229</v>
      </c>
      <c r="D3524" s="6" t="s">
        <v>14</v>
      </c>
      <c r="E3524" s="6">
        <v>31</v>
      </c>
      <c r="F3524" s="7">
        <v>44839</v>
      </c>
      <c r="G3524" s="6" t="s">
        <v>15</v>
      </c>
      <c r="H3524" s="6" t="s">
        <v>16</v>
      </c>
      <c r="I3524" s="6" t="s">
        <v>8247</v>
      </c>
      <c r="J3524" s="6" t="s">
        <v>18</v>
      </c>
      <c r="K3524" s="6" t="s">
        <v>28</v>
      </c>
      <c r="L3524" s="6">
        <v>1</v>
      </c>
      <c r="M3524" s="6" t="s">
        <v>20</v>
      </c>
      <c r="N3524" s="8">
        <v>345</v>
      </c>
      <c r="O3524" s="6" t="s">
        <v>1704</v>
      </c>
      <c r="P3524" s="6" t="s">
        <v>299</v>
      </c>
      <c r="Q3524" s="6">
        <v>173223</v>
      </c>
      <c r="R3524" s="6" t="s">
        <v>23</v>
      </c>
      <c r="S3524" s="6" t="b">
        <v>0</v>
      </c>
      <c r="T3524" s="6"/>
    </row>
    <row r="3525" spans="1:20" x14ac:dyDescent="0.3">
      <c r="A3525" s="6">
        <v>12388</v>
      </c>
      <c r="B3525" s="6" t="s">
        <v>8248</v>
      </c>
      <c r="C3525" s="6">
        <v>8568349</v>
      </c>
      <c r="D3525" s="6" t="s">
        <v>45</v>
      </c>
      <c r="E3525" s="6">
        <v>32</v>
      </c>
      <c r="F3525" s="7">
        <v>44839</v>
      </c>
      <c r="G3525" s="6" t="s">
        <v>15</v>
      </c>
      <c r="H3525" s="6" t="s">
        <v>25</v>
      </c>
      <c r="I3525" s="6" t="s">
        <v>8249</v>
      </c>
      <c r="J3525" s="6" t="s">
        <v>27</v>
      </c>
      <c r="K3525" s="6" t="s">
        <v>33</v>
      </c>
      <c r="L3525" s="6">
        <v>1</v>
      </c>
      <c r="M3525" s="6" t="s">
        <v>20</v>
      </c>
      <c r="N3525" s="8">
        <v>1126</v>
      </c>
      <c r="O3525" s="6" t="s">
        <v>586</v>
      </c>
      <c r="P3525" s="6" t="s">
        <v>64</v>
      </c>
      <c r="Q3525" s="6">
        <v>522004</v>
      </c>
      <c r="R3525" s="6" t="s">
        <v>23</v>
      </c>
      <c r="S3525" s="6" t="b">
        <v>0</v>
      </c>
      <c r="T3525" s="6"/>
    </row>
    <row r="3526" spans="1:20" x14ac:dyDescent="0.3">
      <c r="A3526" s="6">
        <v>12394</v>
      </c>
      <c r="B3526" s="6" t="s">
        <v>8250</v>
      </c>
      <c r="C3526" s="6">
        <v>6801428</v>
      </c>
      <c r="D3526" s="6" t="s">
        <v>45</v>
      </c>
      <c r="E3526" s="6">
        <v>29</v>
      </c>
      <c r="F3526" s="7">
        <v>44839</v>
      </c>
      <c r="G3526" s="6" t="s">
        <v>15</v>
      </c>
      <c r="H3526" s="6" t="s">
        <v>46</v>
      </c>
      <c r="I3526" s="6" t="s">
        <v>1860</v>
      </c>
      <c r="J3526" s="6" t="s">
        <v>48</v>
      </c>
      <c r="K3526" s="6" t="s">
        <v>33</v>
      </c>
      <c r="L3526" s="6">
        <v>1</v>
      </c>
      <c r="M3526" s="6" t="s">
        <v>20</v>
      </c>
      <c r="N3526" s="8">
        <v>792</v>
      </c>
      <c r="O3526" s="6" t="s">
        <v>8251</v>
      </c>
      <c r="P3526" s="6" t="s">
        <v>67</v>
      </c>
      <c r="Q3526" s="6">
        <v>689626</v>
      </c>
      <c r="R3526" s="6" t="s">
        <v>23</v>
      </c>
      <c r="S3526" s="6" t="b">
        <v>0</v>
      </c>
      <c r="T3526" s="6"/>
    </row>
    <row r="3527" spans="1:20" x14ac:dyDescent="0.3">
      <c r="A3527" s="6">
        <v>12396</v>
      </c>
      <c r="B3527" s="6" t="s">
        <v>8252</v>
      </c>
      <c r="C3527" s="6">
        <v>9081142</v>
      </c>
      <c r="D3527" s="6" t="s">
        <v>45</v>
      </c>
      <c r="E3527" s="6">
        <v>32</v>
      </c>
      <c r="F3527" s="7">
        <v>44839</v>
      </c>
      <c r="G3527" s="6" t="s">
        <v>15</v>
      </c>
      <c r="H3527" s="6" t="s">
        <v>46</v>
      </c>
      <c r="I3527" s="6" t="s">
        <v>8253</v>
      </c>
      <c r="J3527" s="6" t="s">
        <v>48</v>
      </c>
      <c r="K3527" s="6" t="s">
        <v>19</v>
      </c>
      <c r="L3527" s="6">
        <v>1</v>
      </c>
      <c r="M3527" s="6" t="s">
        <v>20</v>
      </c>
      <c r="N3527" s="8">
        <v>658</v>
      </c>
      <c r="O3527" s="6" t="s">
        <v>592</v>
      </c>
      <c r="P3527" s="6" t="s">
        <v>67</v>
      </c>
      <c r="Q3527" s="6">
        <v>680001</v>
      </c>
      <c r="R3527" s="6" t="s">
        <v>23</v>
      </c>
      <c r="S3527" s="6" t="b">
        <v>0</v>
      </c>
      <c r="T3527" s="6"/>
    </row>
    <row r="3528" spans="1:20" x14ac:dyDescent="0.3">
      <c r="A3528" s="6">
        <v>12402</v>
      </c>
      <c r="B3528" s="6" t="s">
        <v>8254</v>
      </c>
      <c r="C3528" s="6">
        <v>7097574</v>
      </c>
      <c r="D3528" s="6" t="s">
        <v>45</v>
      </c>
      <c r="E3528" s="6">
        <v>26</v>
      </c>
      <c r="F3528" s="7">
        <v>44839</v>
      </c>
      <c r="G3528" s="6" t="s">
        <v>15</v>
      </c>
      <c r="H3528" s="6" t="s">
        <v>37</v>
      </c>
      <c r="I3528" s="6" t="s">
        <v>8255</v>
      </c>
      <c r="J3528" s="6" t="s">
        <v>48</v>
      </c>
      <c r="K3528" s="6" t="s">
        <v>60</v>
      </c>
      <c r="L3528" s="6">
        <v>1</v>
      </c>
      <c r="M3528" s="6" t="s">
        <v>20</v>
      </c>
      <c r="N3528" s="8">
        <v>956</v>
      </c>
      <c r="O3528" s="6" t="s">
        <v>504</v>
      </c>
      <c r="P3528" s="6" t="s">
        <v>50</v>
      </c>
      <c r="Q3528" s="6">
        <v>416006</v>
      </c>
      <c r="R3528" s="6" t="s">
        <v>23</v>
      </c>
      <c r="S3528" s="6" t="b">
        <v>0</v>
      </c>
      <c r="T3528" s="6"/>
    </row>
    <row r="3529" spans="1:20" x14ac:dyDescent="0.3">
      <c r="A3529" s="6">
        <v>12405</v>
      </c>
      <c r="B3529" s="6" t="s">
        <v>8256</v>
      </c>
      <c r="C3529" s="6">
        <v>291924</v>
      </c>
      <c r="D3529" s="6" t="s">
        <v>14</v>
      </c>
      <c r="E3529" s="6">
        <v>35</v>
      </c>
      <c r="F3529" s="7">
        <v>44839</v>
      </c>
      <c r="G3529" s="6" t="s">
        <v>15</v>
      </c>
      <c r="H3529" s="6" t="s">
        <v>46</v>
      </c>
      <c r="I3529" s="6" t="s">
        <v>8257</v>
      </c>
      <c r="J3529" s="6" t="s">
        <v>18</v>
      </c>
      <c r="K3529" s="6" t="s">
        <v>28</v>
      </c>
      <c r="L3529" s="6">
        <v>1</v>
      </c>
      <c r="M3529" s="6" t="s">
        <v>20</v>
      </c>
      <c r="N3529" s="8">
        <v>671</v>
      </c>
      <c r="O3529" s="6" t="s">
        <v>177</v>
      </c>
      <c r="P3529" s="6" t="s">
        <v>104</v>
      </c>
      <c r="Q3529" s="6">
        <v>221001</v>
      </c>
      <c r="R3529" s="6" t="s">
        <v>23</v>
      </c>
      <c r="S3529" s="6" t="b">
        <v>0</v>
      </c>
      <c r="T3529" s="6"/>
    </row>
    <row r="3530" spans="1:20" x14ac:dyDescent="0.3">
      <c r="A3530" s="6">
        <v>12411</v>
      </c>
      <c r="B3530" s="6" t="s">
        <v>8259</v>
      </c>
      <c r="C3530" s="6">
        <v>6310079</v>
      </c>
      <c r="D3530" s="6" t="s">
        <v>45</v>
      </c>
      <c r="E3530" s="6">
        <v>75</v>
      </c>
      <c r="F3530" s="7">
        <v>44839</v>
      </c>
      <c r="G3530" s="6" t="s">
        <v>15</v>
      </c>
      <c r="H3530" s="6" t="s">
        <v>37</v>
      </c>
      <c r="I3530" s="6" t="s">
        <v>8260</v>
      </c>
      <c r="J3530" s="6" t="s">
        <v>27</v>
      </c>
      <c r="K3530" s="6" t="s">
        <v>91</v>
      </c>
      <c r="L3530" s="6">
        <v>1</v>
      </c>
      <c r="M3530" s="6" t="s">
        <v>20</v>
      </c>
      <c r="N3530" s="8">
        <v>696</v>
      </c>
      <c r="O3530" s="6" t="s">
        <v>180</v>
      </c>
      <c r="P3530" s="6" t="s">
        <v>54</v>
      </c>
      <c r="Q3530" s="6">
        <v>574115</v>
      </c>
      <c r="R3530" s="6" t="s">
        <v>23</v>
      </c>
      <c r="S3530" s="6" t="b">
        <v>0</v>
      </c>
      <c r="T3530" s="6"/>
    </row>
    <row r="3531" spans="1:20" x14ac:dyDescent="0.3">
      <c r="A3531" s="6">
        <v>12413</v>
      </c>
      <c r="B3531" s="6" t="s">
        <v>8261</v>
      </c>
      <c r="C3531" s="6">
        <v>4894439</v>
      </c>
      <c r="D3531" s="6" t="s">
        <v>14</v>
      </c>
      <c r="E3531" s="6">
        <v>38</v>
      </c>
      <c r="F3531" s="7">
        <v>44839</v>
      </c>
      <c r="G3531" s="6" t="s">
        <v>15</v>
      </c>
      <c r="H3531" s="6" t="s">
        <v>25</v>
      </c>
      <c r="I3531" s="6" t="s">
        <v>8262</v>
      </c>
      <c r="J3531" s="6" t="s">
        <v>18</v>
      </c>
      <c r="K3531" s="6" t="s">
        <v>19</v>
      </c>
      <c r="L3531" s="6">
        <v>1</v>
      </c>
      <c r="M3531" s="6" t="s">
        <v>20</v>
      </c>
      <c r="N3531" s="8">
        <v>594</v>
      </c>
      <c r="O3531" s="6" t="s">
        <v>78</v>
      </c>
      <c r="P3531" s="6" t="s">
        <v>79</v>
      </c>
      <c r="Q3531" s="6">
        <v>502032</v>
      </c>
      <c r="R3531" s="6" t="s">
        <v>23</v>
      </c>
      <c r="S3531" s="6" t="b">
        <v>0</v>
      </c>
      <c r="T3531" s="6"/>
    </row>
    <row r="3532" spans="1:20" x14ac:dyDescent="0.3">
      <c r="A3532" s="6">
        <v>12418</v>
      </c>
      <c r="B3532" s="6" t="s">
        <v>8263</v>
      </c>
      <c r="C3532" s="6">
        <v>4064708</v>
      </c>
      <c r="D3532" s="6" t="s">
        <v>14</v>
      </c>
      <c r="E3532" s="6">
        <v>67</v>
      </c>
      <c r="F3532" s="7">
        <v>44839</v>
      </c>
      <c r="G3532" s="6" t="s">
        <v>15</v>
      </c>
      <c r="H3532" s="6" t="s">
        <v>16</v>
      </c>
      <c r="I3532" s="6" t="s">
        <v>5704</v>
      </c>
      <c r="J3532" s="6" t="s">
        <v>18</v>
      </c>
      <c r="K3532" s="6" t="s">
        <v>28</v>
      </c>
      <c r="L3532" s="6">
        <v>1</v>
      </c>
      <c r="M3532" s="6" t="s">
        <v>20</v>
      </c>
      <c r="N3532" s="8">
        <v>372</v>
      </c>
      <c r="O3532" s="6" t="s">
        <v>110</v>
      </c>
      <c r="P3532" s="6" t="s">
        <v>41</v>
      </c>
      <c r="Q3532" s="6">
        <v>625007</v>
      </c>
      <c r="R3532" s="6" t="s">
        <v>23</v>
      </c>
      <c r="S3532" s="6" t="b">
        <v>0</v>
      </c>
      <c r="T3532" s="6"/>
    </row>
    <row r="3533" spans="1:20" x14ac:dyDescent="0.3">
      <c r="A3533" s="6">
        <v>12424</v>
      </c>
      <c r="B3533" s="6" t="s">
        <v>8265</v>
      </c>
      <c r="C3533" s="6">
        <v>2013281</v>
      </c>
      <c r="D3533" s="6" t="s">
        <v>14</v>
      </c>
      <c r="E3533" s="6">
        <v>55</v>
      </c>
      <c r="F3533" s="7">
        <v>44839</v>
      </c>
      <c r="G3533" s="6" t="s">
        <v>15</v>
      </c>
      <c r="H3533" s="6" t="s">
        <v>37</v>
      </c>
      <c r="I3533" s="6" t="s">
        <v>8266</v>
      </c>
      <c r="J3533" s="6" t="s">
        <v>69</v>
      </c>
      <c r="K3533" s="6" t="s">
        <v>28</v>
      </c>
      <c r="L3533" s="6">
        <v>1</v>
      </c>
      <c r="M3533" s="6" t="s">
        <v>20</v>
      </c>
      <c r="N3533" s="8">
        <v>355</v>
      </c>
      <c r="O3533" s="6" t="s">
        <v>53</v>
      </c>
      <c r="P3533" s="6" t="s">
        <v>54</v>
      </c>
      <c r="Q3533" s="6">
        <v>560043</v>
      </c>
      <c r="R3533" s="6" t="s">
        <v>23</v>
      </c>
      <c r="S3533" s="6" t="b">
        <v>0</v>
      </c>
      <c r="T3533" s="6"/>
    </row>
    <row r="3534" spans="1:20" x14ac:dyDescent="0.3">
      <c r="A3534" s="6">
        <v>12433</v>
      </c>
      <c r="B3534" s="6" t="s">
        <v>8268</v>
      </c>
      <c r="C3534" s="6">
        <v>3112379</v>
      </c>
      <c r="D3534" s="6" t="s">
        <v>14</v>
      </c>
      <c r="E3534" s="6">
        <v>40</v>
      </c>
      <c r="F3534" s="7">
        <v>44839</v>
      </c>
      <c r="G3534" s="6" t="s">
        <v>15</v>
      </c>
      <c r="H3534" s="6" t="s">
        <v>16</v>
      </c>
      <c r="I3534" s="6" t="s">
        <v>8269</v>
      </c>
      <c r="J3534" s="6" t="s">
        <v>18</v>
      </c>
      <c r="K3534" s="6" t="s">
        <v>28</v>
      </c>
      <c r="L3534" s="6">
        <v>1</v>
      </c>
      <c r="M3534" s="6" t="s">
        <v>20</v>
      </c>
      <c r="N3534" s="8">
        <v>449</v>
      </c>
      <c r="O3534" s="6" t="s">
        <v>511</v>
      </c>
      <c r="P3534" s="6" t="s">
        <v>67</v>
      </c>
      <c r="Q3534" s="6">
        <v>673020</v>
      </c>
      <c r="R3534" s="6" t="s">
        <v>23</v>
      </c>
      <c r="S3534" s="6" t="b">
        <v>0</v>
      </c>
      <c r="T3534" s="6"/>
    </row>
    <row r="3535" spans="1:20" x14ac:dyDescent="0.3">
      <c r="A3535" s="6">
        <v>12450</v>
      </c>
      <c r="B3535" s="6" t="s">
        <v>8272</v>
      </c>
      <c r="C3535" s="6">
        <v>6722734</v>
      </c>
      <c r="D3535" s="6" t="s">
        <v>45</v>
      </c>
      <c r="E3535" s="6">
        <v>49</v>
      </c>
      <c r="F3535" s="7">
        <v>44839</v>
      </c>
      <c r="G3535" s="6" t="s">
        <v>15</v>
      </c>
      <c r="H3535" s="6" t="s">
        <v>25</v>
      </c>
      <c r="I3535" s="6" t="s">
        <v>8273</v>
      </c>
      <c r="J3535" s="6" t="s">
        <v>27</v>
      </c>
      <c r="K3535" s="6" t="s">
        <v>28</v>
      </c>
      <c r="L3535" s="6">
        <v>1</v>
      </c>
      <c r="M3535" s="6" t="s">
        <v>20</v>
      </c>
      <c r="N3535" s="8">
        <v>759</v>
      </c>
      <c r="O3535" s="6" t="s">
        <v>1607</v>
      </c>
      <c r="P3535" s="6" t="s">
        <v>104</v>
      </c>
      <c r="Q3535" s="6">
        <v>284001</v>
      </c>
      <c r="R3535" s="6" t="s">
        <v>23</v>
      </c>
      <c r="S3535" s="6" t="b">
        <v>1</v>
      </c>
      <c r="T3535" s="6"/>
    </row>
    <row r="3536" spans="1:20" x14ac:dyDescent="0.3">
      <c r="A3536" s="6">
        <v>12465</v>
      </c>
      <c r="B3536" s="6" t="s">
        <v>8274</v>
      </c>
      <c r="C3536" s="6">
        <v>2802862</v>
      </c>
      <c r="D3536" s="6" t="s">
        <v>14</v>
      </c>
      <c r="E3536" s="6">
        <v>24</v>
      </c>
      <c r="F3536" s="7">
        <v>44839</v>
      </c>
      <c r="G3536" s="6" t="s">
        <v>15</v>
      </c>
      <c r="H3536" s="6" t="s">
        <v>37</v>
      </c>
      <c r="I3536" s="6" t="s">
        <v>8275</v>
      </c>
      <c r="J3536" s="6" t="s">
        <v>69</v>
      </c>
      <c r="K3536" s="6" t="s">
        <v>60</v>
      </c>
      <c r="L3536" s="6">
        <v>1</v>
      </c>
      <c r="M3536" s="6" t="s">
        <v>20</v>
      </c>
      <c r="N3536" s="8">
        <v>518</v>
      </c>
      <c r="O3536" s="6" t="s">
        <v>53</v>
      </c>
      <c r="P3536" s="6" t="s">
        <v>54</v>
      </c>
      <c r="Q3536" s="6">
        <v>560067</v>
      </c>
      <c r="R3536" s="6" t="s">
        <v>23</v>
      </c>
      <c r="S3536" s="6" t="b">
        <v>0</v>
      </c>
      <c r="T3536" s="6"/>
    </row>
    <row r="3537" spans="1:20" x14ac:dyDescent="0.3">
      <c r="A3537" s="6">
        <v>12466</v>
      </c>
      <c r="B3537" s="6" t="s">
        <v>8276</v>
      </c>
      <c r="C3537" s="6">
        <v>1470114</v>
      </c>
      <c r="D3537" s="6" t="s">
        <v>14</v>
      </c>
      <c r="E3537" s="6">
        <v>53</v>
      </c>
      <c r="F3537" s="7">
        <v>44839</v>
      </c>
      <c r="G3537" s="6" t="s">
        <v>15</v>
      </c>
      <c r="H3537" s="6" t="s">
        <v>37</v>
      </c>
      <c r="I3537" s="6" t="s">
        <v>8277</v>
      </c>
      <c r="J3537" s="6" t="s">
        <v>18</v>
      </c>
      <c r="K3537" s="6" t="s">
        <v>60</v>
      </c>
      <c r="L3537" s="6">
        <v>1</v>
      </c>
      <c r="M3537" s="6" t="s">
        <v>20</v>
      </c>
      <c r="N3537" s="8">
        <v>487</v>
      </c>
      <c r="O3537" s="6" t="s">
        <v>83</v>
      </c>
      <c r="P3537" s="6" t="s">
        <v>84</v>
      </c>
      <c r="Q3537" s="6">
        <v>110058</v>
      </c>
      <c r="R3537" s="6" t="s">
        <v>23</v>
      </c>
      <c r="S3537" s="6" t="b">
        <v>0</v>
      </c>
      <c r="T3537" s="6"/>
    </row>
    <row r="3538" spans="1:20" x14ac:dyDescent="0.3">
      <c r="A3538" s="6">
        <v>12474</v>
      </c>
      <c r="B3538" s="6" t="s">
        <v>8279</v>
      </c>
      <c r="C3538" s="6">
        <v>4886925</v>
      </c>
      <c r="D3538" s="6" t="s">
        <v>45</v>
      </c>
      <c r="E3538" s="6">
        <v>30</v>
      </c>
      <c r="F3538" s="7">
        <v>44839</v>
      </c>
      <c r="G3538" s="6" t="s">
        <v>15</v>
      </c>
      <c r="H3538" s="6" t="s">
        <v>37</v>
      </c>
      <c r="I3538" s="6" t="s">
        <v>8280</v>
      </c>
      <c r="J3538" s="6" t="s">
        <v>27</v>
      </c>
      <c r="K3538" s="6" t="s">
        <v>91</v>
      </c>
      <c r="L3538" s="6">
        <v>1</v>
      </c>
      <c r="M3538" s="6" t="s">
        <v>20</v>
      </c>
      <c r="N3538" s="8">
        <v>1205</v>
      </c>
      <c r="O3538" s="6" t="s">
        <v>1139</v>
      </c>
      <c r="P3538" s="6" t="s">
        <v>104</v>
      </c>
      <c r="Q3538" s="6">
        <v>229316</v>
      </c>
      <c r="R3538" s="6" t="s">
        <v>23</v>
      </c>
      <c r="S3538" s="6" t="b">
        <v>0</v>
      </c>
      <c r="T3538" s="6"/>
    </row>
    <row r="3539" spans="1:20" x14ac:dyDescent="0.3">
      <c r="A3539" s="6">
        <v>12485</v>
      </c>
      <c r="B3539" s="6" t="s">
        <v>8281</v>
      </c>
      <c r="C3539" s="6">
        <v>4211052</v>
      </c>
      <c r="D3539" s="6" t="s">
        <v>14</v>
      </c>
      <c r="E3539" s="6">
        <v>59</v>
      </c>
      <c r="F3539" s="7">
        <v>44839</v>
      </c>
      <c r="G3539" s="6" t="s">
        <v>15</v>
      </c>
      <c r="H3539" s="6" t="s">
        <v>37</v>
      </c>
      <c r="I3539" s="6" t="s">
        <v>8282</v>
      </c>
      <c r="J3539" s="6" t="s">
        <v>18</v>
      </c>
      <c r="K3539" s="6" t="s">
        <v>102</v>
      </c>
      <c r="L3539" s="6">
        <v>1</v>
      </c>
      <c r="M3539" s="6" t="s">
        <v>20</v>
      </c>
      <c r="N3539" s="8">
        <v>459</v>
      </c>
      <c r="O3539" s="6" t="s">
        <v>138</v>
      </c>
      <c r="P3539" s="6" t="s">
        <v>41</v>
      </c>
      <c r="Q3539" s="6">
        <v>636003</v>
      </c>
      <c r="R3539" s="6" t="s">
        <v>23</v>
      </c>
      <c r="S3539" s="6" t="b">
        <v>0</v>
      </c>
      <c r="T3539" s="6"/>
    </row>
    <row r="3540" spans="1:20" x14ac:dyDescent="0.3">
      <c r="A3540" s="6">
        <v>12488</v>
      </c>
      <c r="B3540" s="6" t="s">
        <v>8283</v>
      </c>
      <c r="C3540" s="6">
        <v>4038776</v>
      </c>
      <c r="D3540" s="6" t="s">
        <v>14</v>
      </c>
      <c r="E3540" s="6">
        <v>40</v>
      </c>
      <c r="F3540" s="7">
        <v>44839</v>
      </c>
      <c r="G3540" s="6" t="s">
        <v>216</v>
      </c>
      <c r="H3540" s="6" t="s">
        <v>37</v>
      </c>
      <c r="I3540" s="6" t="s">
        <v>8284</v>
      </c>
      <c r="J3540" s="6" t="s">
        <v>18</v>
      </c>
      <c r="K3540" s="6" t="s">
        <v>19</v>
      </c>
      <c r="L3540" s="6">
        <v>1</v>
      </c>
      <c r="M3540" s="6" t="s">
        <v>20</v>
      </c>
      <c r="N3540" s="8">
        <v>318</v>
      </c>
      <c r="O3540" s="6" t="s">
        <v>2399</v>
      </c>
      <c r="P3540" s="6" t="s">
        <v>557</v>
      </c>
      <c r="Q3540" s="6">
        <v>403601</v>
      </c>
      <c r="R3540" s="6" t="s">
        <v>23</v>
      </c>
      <c r="S3540" s="6" t="b">
        <v>0</v>
      </c>
      <c r="T3540" s="6"/>
    </row>
    <row r="3541" spans="1:20" x14ac:dyDescent="0.3">
      <c r="A3541" s="6">
        <v>12489</v>
      </c>
      <c r="B3541" s="6" t="s">
        <v>8285</v>
      </c>
      <c r="C3541" s="6">
        <v>7792720</v>
      </c>
      <c r="D3541" s="6" t="s">
        <v>14</v>
      </c>
      <c r="E3541" s="6">
        <v>67</v>
      </c>
      <c r="F3541" s="7">
        <v>44839</v>
      </c>
      <c r="G3541" s="6" t="s">
        <v>15</v>
      </c>
      <c r="H3541" s="6" t="s">
        <v>46</v>
      </c>
      <c r="I3541" s="6" t="s">
        <v>8286</v>
      </c>
      <c r="J3541" s="6" t="s">
        <v>1724</v>
      </c>
      <c r="K3541" s="6" t="s">
        <v>102</v>
      </c>
      <c r="L3541" s="6">
        <v>1</v>
      </c>
      <c r="M3541" s="6" t="s">
        <v>20</v>
      </c>
      <c r="N3541" s="8">
        <v>360</v>
      </c>
      <c r="O3541" s="6" t="s">
        <v>218</v>
      </c>
      <c r="P3541" s="6" t="s">
        <v>50</v>
      </c>
      <c r="Q3541" s="6">
        <v>421201</v>
      </c>
      <c r="R3541" s="6" t="s">
        <v>23</v>
      </c>
      <c r="S3541" s="6" t="b">
        <v>0</v>
      </c>
      <c r="T3541" s="6"/>
    </row>
    <row r="3542" spans="1:20" x14ac:dyDescent="0.3">
      <c r="A3542" s="6">
        <v>12492</v>
      </c>
      <c r="B3542" s="6" t="s">
        <v>8287</v>
      </c>
      <c r="C3542" s="6">
        <v>7503469</v>
      </c>
      <c r="D3542" s="6" t="s">
        <v>14</v>
      </c>
      <c r="E3542" s="6">
        <v>72</v>
      </c>
      <c r="F3542" s="7">
        <v>44839</v>
      </c>
      <c r="G3542" s="6" t="s">
        <v>15</v>
      </c>
      <c r="H3542" s="6" t="s">
        <v>46</v>
      </c>
      <c r="I3542" s="6" t="s">
        <v>4930</v>
      </c>
      <c r="J3542" s="6" t="s">
        <v>27</v>
      </c>
      <c r="K3542" s="6" t="s">
        <v>33</v>
      </c>
      <c r="L3542" s="6">
        <v>2</v>
      </c>
      <c r="M3542" s="6" t="s">
        <v>20</v>
      </c>
      <c r="N3542" s="8">
        <v>1542</v>
      </c>
      <c r="O3542" s="6" t="s">
        <v>78</v>
      </c>
      <c r="P3542" s="6" t="s">
        <v>79</v>
      </c>
      <c r="Q3542" s="6">
        <v>500035</v>
      </c>
      <c r="R3542" s="6" t="s">
        <v>23</v>
      </c>
      <c r="S3542" s="6" t="b">
        <v>0</v>
      </c>
      <c r="T3542" s="6"/>
    </row>
    <row r="3543" spans="1:20" x14ac:dyDescent="0.3">
      <c r="A3543" s="6">
        <v>12505</v>
      </c>
      <c r="B3543" s="6" t="s">
        <v>8288</v>
      </c>
      <c r="C3543" s="6">
        <v>3010880</v>
      </c>
      <c r="D3543" s="6" t="s">
        <v>14</v>
      </c>
      <c r="E3543" s="6">
        <v>43</v>
      </c>
      <c r="F3543" s="7">
        <v>44839</v>
      </c>
      <c r="G3543" s="6" t="s">
        <v>15</v>
      </c>
      <c r="H3543" s="6" t="s">
        <v>37</v>
      </c>
      <c r="I3543" s="6" t="s">
        <v>8289</v>
      </c>
      <c r="J3543" s="6" t="s">
        <v>27</v>
      </c>
      <c r="K3543" s="6" t="s">
        <v>39</v>
      </c>
      <c r="L3543" s="6">
        <v>1</v>
      </c>
      <c r="M3543" s="6" t="s">
        <v>20</v>
      </c>
      <c r="N3543" s="8">
        <v>1099</v>
      </c>
      <c r="O3543" s="6" t="s">
        <v>6137</v>
      </c>
      <c r="P3543" s="6" t="s">
        <v>864</v>
      </c>
      <c r="Q3543" s="6">
        <v>495113</v>
      </c>
      <c r="R3543" s="6" t="s">
        <v>23</v>
      </c>
      <c r="S3543" s="6" t="b">
        <v>0</v>
      </c>
      <c r="T3543" s="6"/>
    </row>
    <row r="3544" spans="1:20" x14ac:dyDescent="0.3">
      <c r="A3544" s="6">
        <v>12507</v>
      </c>
      <c r="B3544" s="6" t="s">
        <v>8290</v>
      </c>
      <c r="C3544" s="6">
        <v>484084</v>
      </c>
      <c r="D3544" s="6" t="s">
        <v>14</v>
      </c>
      <c r="E3544" s="6">
        <v>43</v>
      </c>
      <c r="F3544" s="7">
        <v>44839</v>
      </c>
      <c r="G3544" s="6" t="s">
        <v>15</v>
      </c>
      <c r="H3544" s="6" t="s">
        <v>46</v>
      </c>
      <c r="I3544" s="6" t="s">
        <v>8291</v>
      </c>
      <c r="J3544" s="6" t="s">
        <v>69</v>
      </c>
      <c r="K3544" s="6" t="s">
        <v>28</v>
      </c>
      <c r="L3544" s="6">
        <v>1</v>
      </c>
      <c r="M3544" s="6" t="s">
        <v>20</v>
      </c>
      <c r="N3544" s="8">
        <v>387</v>
      </c>
      <c r="O3544" s="6" t="s">
        <v>53</v>
      </c>
      <c r="P3544" s="6" t="s">
        <v>54</v>
      </c>
      <c r="Q3544" s="6">
        <v>560043</v>
      </c>
      <c r="R3544" s="6" t="s">
        <v>23</v>
      </c>
      <c r="S3544" s="6" t="b">
        <v>0</v>
      </c>
      <c r="T3544" s="6"/>
    </row>
    <row r="3545" spans="1:20" x14ac:dyDescent="0.3">
      <c r="A3545" s="6">
        <v>12516</v>
      </c>
      <c r="B3545" s="6" t="s">
        <v>8292</v>
      </c>
      <c r="C3545" s="6">
        <v>7494608</v>
      </c>
      <c r="D3545" s="6" t="s">
        <v>45</v>
      </c>
      <c r="E3545" s="6">
        <v>42</v>
      </c>
      <c r="F3545" s="7">
        <v>44839</v>
      </c>
      <c r="G3545" s="6" t="s">
        <v>15</v>
      </c>
      <c r="H3545" s="6" t="s">
        <v>37</v>
      </c>
      <c r="I3545" s="6" t="s">
        <v>8293</v>
      </c>
      <c r="J3545" s="6" t="s">
        <v>27</v>
      </c>
      <c r="K3545" s="6" t="s">
        <v>19</v>
      </c>
      <c r="L3545" s="6">
        <v>1</v>
      </c>
      <c r="M3545" s="6" t="s">
        <v>20</v>
      </c>
      <c r="N3545" s="8">
        <v>545</v>
      </c>
      <c r="O3545" s="6" t="s">
        <v>8294</v>
      </c>
      <c r="P3545" s="6" t="s">
        <v>41</v>
      </c>
      <c r="Q3545" s="6">
        <v>629501</v>
      </c>
      <c r="R3545" s="6" t="s">
        <v>23</v>
      </c>
      <c r="S3545" s="6" t="b">
        <v>0</v>
      </c>
      <c r="T3545" s="6"/>
    </row>
    <row r="3546" spans="1:20" x14ac:dyDescent="0.3">
      <c r="A3546" s="6">
        <v>12523</v>
      </c>
      <c r="B3546" s="6" t="s">
        <v>8295</v>
      </c>
      <c r="C3546" s="6">
        <v>5017178</v>
      </c>
      <c r="D3546" s="6" t="s">
        <v>45</v>
      </c>
      <c r="E3546" s="6">
        <v>20</v>
      </c>
      <c r="F3546" s="7">
        <v>44839</v>
      </c>
      <c r="G3546" s="6" t="s">
        <v>15</v>
      </c>
      <c r="H3546" s="6" t="s">
        <v>16</v>
      </c>
      <c r="I3546" s="6" t="s">
        <v>8296</v>
      </c>
      <c r="J3546" s="6" t="s">
        <v>27</v>
      </c>
      <c r="K3546" s="6" t="s">
        <v>33</v>
      </c>
      <c r="L3546" s="6">
        <v>1</v>
      </c>
      <c r="M3546" s="6" t="s">
        <v>20</v>
      </c>
      <c r="N3546" s="8">
        <v>1186</v>
      </c>
      <c r="O3546" s="6" t="s">
        <v>53</v>
      </c>
      <c r="P3546" s="6" t="s">
        <v>54</v>
      </c>
      <c r="Q3546" s="6">
        <v>560085</v>
      </c>
      <c r="R3546" s="6" t="s">
        <v>23</v>
      </c>
      <c r="S3546" s="6" t="b">
        <v>0</v>
      </c>
      <c r="T3546" s="6"/>
    </row>
    <row r="3547" spans="1:20" x14ac:dyDescent="0.3">
      <c r="A3547" s="6">
        <v>12524</v>
      </c>
      <c r="B3547" s="6" t="s">
        <v>8297</v>
      </c>
      <c r="C3547" s="6">
        <v>3809769</v>
      </c>
      <c r="D3547" s="6" t="s">
        <v>45</v>
      </c>
      <c r="E3547" s="6">
        <v>24</v>
      </c>
      <c r="F3547" s="7">
        <v>44839</v>
      </c>
      <c r="G3547" s="6" t="s">
        <v>15</v>
      </c>
      <c r="H3547" s="6" t="s">
        <v>16</v>
      </c>
      <c r="I3547" s="6" t="s">
        <v>8298</v>
      </c>
      <c r="J3547" s="6" t="s">
        <v>48</v>
      </c>
      <c r="K3547" s="6" t="s">
        <v>19</v>
      </c>
      <c r="L3547" s="6">
        <v>1</v>
      </c>
      <c r="M3547" s="6" t="s">
        <v>20</v>
      </c>
      <c r="N3547" s="8">
        <v>899</v>
      </c>
      <c r="O3547" s="6" t="s">
        <v>96</v>
      </c>
      <c r="P3547" s="6" t="s">
        <v>50</v>
      </c>
      <c r="Q3547" s="6">
        <v>400064</v>
      </c>
      <c r="R3547" s="6" t="s">
        <v>23</v>
      </c>
      <c r="S3547" s="6" t="b">
        <v>0</v>
      </c>
      <c r="T3547" s="6"/>
    </row>
    <row r="3548" spans="1:20" x14ac:dyDescent="0.3">
      <c r="A3548" s="6">
        <v>12526</v>
      </c>
      <c r="B3548" s="6" t="s">
        <v>8299</v>
      </c>
      <c r="C3548" s="6">
        <v>6200365</v>
      </c>
      <c r="D3548" s="6" t="s">
        <v>14</v>
      </c>
      <c r="E3548" s="6">
        <v>43</v>
      </c>
      <c r="F3548" s="7">
        <v>44839</v>
      </c>
      <c r="G3548" s="6" t="s">
        <v>15</v>
      </c>
      <c r="H3548" s="6" t="s">
        <v>46</v>
      </c>
      <c r="I3548" s="6" t="s">
        <v>8300</v>
      </c>
      <c r="J3548" s="6" t="s">
        <v>27</v>
      </c>
      <c r="K3548" s="6" t="s">
        <v>33</v>
      </c>
      <c r="L3548" s="6">
        <v>1</v>
      </c>
      <c r="M3548" s="6" t="s">
        <v>20</v>
      </c>
      <c r="N3548" s="8">
        <v>455</v>
      </c>
      <c r="O3548" s="6" t="s">
        <v>362</v>
      </c>
      <c r="P3548" s="6" t="s">
        <v>41</v>
      </c>
      <c r="Q3548" s="6">
        <v>641114</v>
      </c>
      <c r="R3548" s="6" t="s">
        <v>23</v>
      </c>
      <c r="S3548" s="6" t="b">
        <v>0</v>
      </c>
      <c r="T3548" s="6"/>
    </row>
    <row r="3549" spans="1:20" x14ac:dyDescent="0.3">
      <c r="A3549" s="6">
        <v>12528</v>
      </c>
      <c r="B3549" s="6" t="s">
        <v>8301</v>
      </c>
      <c r="C3549" s="6">
        <v>8784392</v>
      </c>
      <c r="D3549" s="6" t="s">
        <v>14</v>
      </c>
      <c r="E3549" s="6">
        <v>29</v>
      </c>
      <c r="F3549" s="7">
        <v>44839</v>
      </c>
      <c r="G3549" s="6" t="s">
        <v>15</v>
      </c>
      <c r="H3549" s="6" t="s">
        <v>16</v>
      </c>
      <c r="I3549" s="6" t="s">
        <v>8302</v>
      </c>
      <c r="J3549" s="6" t="s">
        <v>18</v>
      </c>
      <c r="K3549" s="6" t="s">
        <v>102</v>
      </c>
      <c r="L3549" s="6">
        <v>1</v>
      </c>
      <c r="M3549" s="6" t="s">
        <v>20</v>
      </c>
      <c r="N3549" s="8">
        <v>832</v>
      </c>
      <c r="O3549" s="6" t="s">
        <v>96</v>
      </c>
      <c r="P3549" s="6" t="s">
        <v>50</v>
      </c>
      <c r="Q3549" s="6">
        <v>400063</v>
      </c>
      <c r="R3549" s="6" t="s">
        <v>23</v>
      </c>
      <c r="S3549" s="6" t="b">
        <v>0</v>
      </c>
      <c r="T3549" s="6"/>
    </row>
    <row r="3550" spans="1:20" x14ac:dyDescent="0.3">
      <c r="A3550" s="6">
        <v>12532</v>
      </c>
      <c r="B3550" s="6" t="s">
        <v>8303</v>
      </c>
      <c r="C3550" s="6">
        <v>6217504</v>
      </c>
      <c r="D3550" s="6" t="s">
        <v>45</v>
      </c>
      <c r="E3550" s="6">
        <v>35</v>
      </c>
      <c r="F3550" s="7">
        <v>44839</v>
      </c>
      <c r="G3550" s="6" t="s">
        <v>274</v>
      </c>
      <c r="H3550" s="6" t="s">
        <v>25</v>
      </c>
      <c r="I3550" s="6" t="s">
        <v>8304</v>
      </c>
      <c r="J3550" s="6" t="s">
        <v>27</v>
      </c>
      <c r="K3550" s="6" t="s">
        <v>39</v>
      </c>
      <c r="L3550" s="6">
        <v>1</v>
      </c>
      <c r="M3550" s="6" t="s">
        <v>20</v>
      </c>
      <c r="N3550" s="8">
        <v>568</v>
      </c>
      <c r="O3550" s="6" t="s">
        <v>7213</v>
      </c>
      <c r="P3550" s="6" t="s">
        <v>54</v>
      </c>
      <c r="Q3550" s="6">
        <v>575018</v>
      </c>
      <c r="R3550" s="6" t="s">
        <v>23</v>
      </c>
      <c r="S3550" s="6" t="b">
        <v>0</v>
      </c>
      <c r="T3550" s="6"/>
    </row>
    <row r="3551" spans="1:20" x14ac:dyDescent="0.3">
      <c r="A3551" s="6">
        <v>12538</v>
      </c>
      <c r="B3551" s="6" t="s">
        <v>8305</v>
      </c>
      <c r="C3551" s="6">
        <v>560239</v>
      </c>
      <c r="D3551" s="6" t="s">
        <v>14</v>
      </c>
      <c r="E3551" s="6">
        <v>25</v>
      </c>
      <c r="F3551" s="7">
        <v>44839</v>
      </c>
      <c r="G3551" s="6" t="s">
        <v>15</v>
      </c>
      <c r="H3551" s="6" t="s">
        <v>16</v>
      </c>
      <c r="I3551" s="6" t="s">
        <v>8306</v>
      </c>
      <c r="J3551" s="6" t="s">
        <v>27</v>
      </c>
      <c r="K3551" s="6" t="s">
        <v>102</v>
      </c>
      <c r="L3551" s="6">
        <v>1</v>
      </c>
      <c r="M3551" s="6" t="s">
        <v>20</v>
      </c>
      <c r="N3551" s="8">
        <v>517</v>
      </c>
      <c r="O3551" s="6" t="s">
        <v>4454</v>
      </c>
      <c r="P3551" s="6" t="s">
        <v>84</v>
      </c>
      <c r="Q3551" s="6">
        <v>110005</v>
      </c>
      <c r="R3551" s="6" t="s">
        <v>23</v>
      </c>
      <c r="S3551" s="6" t="b">
        <v>0</v>
      </c>
      <c r="T3551" s="6"/>
    </row>
    <row r="3552" spans="1:20" x14ac:dyDescent="0.3">
      <c r="A3552" s="6">
        <v>12541</v>
      </c>
      <c r="B3552" s="6" t="s">
        <v>8307</v>
      </c>
      <c r="C3552" s="6">
        <v>3627107</v>
      </c>
      <c r="D3552" s="6" t="s">
        <v>14</v>
      </c>
      <c r="E3552" s="6">
        <v>55</v>
      </c>
      <c r="F3552" s="7">
        <v>44839</v>
      </c>
      <c r="G3552" s="6" t="s">
        <v>15</v>
      </c>
      <c r="H3552" s="6" t="s">
        <v>37</v>
      </c>
      <c r="I3552" s="6" t="s">
        <v>8308</v>
      </c>
      <c r="J3552" s="6" t="s">
        <v>18</v>
      </c>
      <c r="K3552" s="6" t="s">
        <v>28</v>
      </c>
      <c r="L3552" s="6">
        <v>1</v>
      </c>
      <c r="M3552" s="6" t="s">
        <v>20</v>
      </c>
      <c r="N3552" s="8">
        <v>318</v>
      </c>
      <c r="O3552" s="6" t="s">
        <v>53</v>
      </c>
      <c r="P3552" s="6" t="s">
        <v>54</v>
      </c>
      <c r="Q3552" s="6">
        <v>560010</v>
      </c>
      <c r="R3552" s="6" t="s">
        <v>23</v>
      </c>
      <c r="S3552" s="6" t="b">
        <v>0</v>
      </c>
      <c r="T3552" s="6"/>
    </row>
    <row r="3553" spans="1:20" x14ac:dyDescent="0.3">
      <c r="A3553" s="6">
        <v>12542</v>
      </c>
      <c r="B3553" s="6" t="s">
        <v>8309</v>
      </c>
      <c r="C3553" s="6">
        <v>4816873</v>
      </c>
      <c r="D3553" s="6" t="s">
        <v>14</v>
      </c>
      <c r="E3553" s="6">
        <v>40</v>
      </c>
      <c r="F3553" s="7">
        <v>44839</v>
      </c>
      <c r="G3553" s="6" t="s">
        <v>15</v>
      </c>
      <c r="H3553" s="6" t="s">
        <v>46</v>
      </c>
      <c r="I3553" s="6" t="s">
        <v>8310</v>
      </c>
      <c r="J3553" s="6" t="s">
        <v>27</v>
      </c>
      <c r="K3553" s="6" t="s">
        <v>60</v>
      </c>
      <c r="L3553" s="6">
        <v>1</v>
      </c>
      <c r="M3553" s="6" t="s">
        <v>20</v>
      </c>
      <c r="N3553" s="8">
        <v>899</v>
      </c>
      <c r="O3553" s="6" t="s">
        <v>317</v>
      </c>
      <c r="P3553" s="6" t="s">
        <v>93</v>
      </c>
      <c r="Q3553" s="6">
        <v>313001</v>
      </c>
      <c r="R3553" s="6" t="s">
        <v>23</v>
      </c>
      <c r="S3553" s="6" t="b">
        <v>0</v>
      </c>
      <c r="T3553" s="6"/>
    </row>
    <row r="3554" spans="1:20" x14ac:dyDescent="0.3">
      <c r="A3554" s="6">
        <v>12547</v>
      </c>
      <c r="B3554" s="6" t="s">
        <v>8311</v>
      </c>
      <c r="C3554" s="6">
        <v>6776277</v>
      </c>
      <c r="D3554" s="6" t="s">
        <v>45</v>
      </c>
      <c r="E3554" s="6">
        <v>30</v>
      </c>
      <c r="F3554" s="7">
        <v>44839</v>
      </c>
      <c r="G3554" s="6" t="s">
        <v>15</v>
      </c>
      <c r="H3554" s="6" t="s">
        <v>46</v>
      </c>
      <c r="I3554" s="6" t="s">
        <v>8312</v>
      </c>
      <c r="J3554" s="6" t="s">
        <v>27</v>
      </c>
      <c r="K3554" s="6" t="s">
        <v>19</v>
      </c>
      <c r="L3554" s="6">
        <v>1</v>
      </c>
      <c r="M3554" s="6" t="s">
        <v>20</v>
      </c>
      <c r="N3554" s="8">
        <v>999</v>
      </c>
      <c r="O3554" s="6" t="s">
        <v>5204</v>
      </c>
      <c r="P3554" s="6" t="s">
        <v>54</v>
      </c>
      <c r="Q3554" s="6">
        <v>581352</v>
      </c>
      <c r="R3554" s="6" t="s">
        <v>23</v>
      </c>
      <c r="S3554" s="6" t="b">
        <v>0</v>
      </c>
      <c r="T3554" s="6"/>
    </row>
    <row r="3555" spans="1:20" x14ac:dyDescent="0.3">
      <c r="A3555" s="6">
        <v>12549</v>
      </c>
      <c r="B3555" s="6" t="s">
        <v>8313</v>
      </c>
      <c r="C3555" s="6">
        <v>987511</v>
      </c>
      <c r="D3555" s="6" t="s">
        <v>45</v>
      </c>
      <c r="E3555" s="6">
        <v>44</v>
      </c>
      <c r="F3555" s="7">
        <v>44839</v>
      </c>
      <c r="G3555" s="6" t="s">
        <v>15</v>
      </c>
      <c r="H3555" s="6" t="s">
        <v>46</v>
      </c>
      <c r="I3555" s="6" t="s">
        <v>8314</v>
      </c>
      <c r="J3555" s="6" t="s">
        <v>27</v>
      </c>
      <c r="K3555" s="6" t="s">
        <v>91</v>
      </c>
      <c r="L3555" s="6">
        <v>1</v>
      </c>
      <c r="M3555" s="6" t="s">
        <v>20</v>
      </c>
      <c r="N3555" s="8">
        <v>1164</v>
      </c>
      <c r="O3555" s="6" t="s">
        <v>53</v>
      </c>
      <c r="P3555" s="6" t="s">
        <v>54</v>
      </c>
      <c r="Q3555" s="6">
        <v>560042</v>
      </c>
      <c r="R3555" s="6" t="s">
        <v>23</v>
      </c>
      <c r="S3555" s="6" t="b">
        <v>0</v>
      </c>
      <c r="T3555" s="6"/>
    </row>
    <row r="3556" spans="1:20" x14ac:dyDescent="0.3">
      <c r="A3556" s="6">
        <v>12560</v>
      </c>
      <c r="B3556" s="6" t="s">
        <v>8315</v>
      </c>
      <c r="C3556" s="6">
        <v>2436059</v>
      </c>
      <c r="D3556" s="6" t="s">
        <v>45</v>
      </c>
      <c r="E3556" s="6">
        <v>28</v>
      </c>
      <c r="F3556" s="7">
        <v>44839</v>
      </c>
      <c r="G3556" s="6" t="s">
        <v>15</v>
      </c>
      <c r="H3556" s="6" t="s">
        <v>37</v>
      </c>
      <c r="I3556" s="6" t="s">
        <v>8316</v>
      </c>
      <c r="J3556" s="6" t="s">
        <v>489</v>
      </c>
      <c r="K3556" s="6" t="s">
        <v>60</v>
      </c>
      <c r="L3556" s="6">
        <v>1</v>
      </c>
      <c r="M3556" s="6" t="s">
        <v>20</v>
      </c>
      <c r="N3556" s="8">
        <v>999</v>
      </c>
      <c r="O3556" s="6" t="s">
        <v>87</v>
      </c>
      <c r="P3556" s="6" t="s">
        <v>88</v>
      </c>
      <c r="Q3556" s="6">
        <v>751030</v>
      </c>
      <c r="R3556" s="6" t="s">
        <v>23</v>
      </c>
      <c r="S3556" s="6" t="b">
        <v>0</v>
      </c>
      <c r="T3556" s="6"/>
    </row>
    <row r="3557" spans="1:20" x14ac:dyDescent="0.3">
      <c r="A3557" s="6">
        <v>12571</v>
      </c>
      <c r="B3557" s="6" t="s">
        <v>8317</v>
      </c>
      <c r="C3557" s="6">
        <v>8042404</v>
      </c>
      <c r="D3557" s="6" t="s">
        <v>14</v>
      </c>
      <c r="E3557" s="6">
        <v>33</v>
      </c>
      <c r="F3557" s="7">
        <v>44839</v>
      </c>
      <c r="G3557" s="6" t="s">
        <v>15</v>
      </c>
      <c r="H3557" s="6" t="s">
        <v>37</v>
      </c>
      <c r="I3557" s="6" t="s">
        <v>8318</v>
      </c>
      <c r="J3557" s="6" t="s">
        <v>18</v>
      </c>
      <c r="K3557" s="6" t="s">
        <v>102</v>
      </c>
      <c r="L3557" s="6">
        <v>1</v>
      </c>
      <c r="M3557" s="6" t="s">
        <v>20</v>
      </c>
      <c r="N3557" s="8">
        <v>376</v>
      </c>
      <c r="O3557" s="6" t="s">
        <v>8319</v>
      </c>
      <c r="P3557" s="6" t="s">
        <v>79</v>
      </c>
      <c r="Q3557" s="6">
        <v>500035</v>
      </c>
      <c r="R3557" s="6" t="s">
        <v>23</v>
      </c>
      <c r="S3557" s="6" t="b">
        <v>0</v>
      </c>
      <c r="T3557" s="6"/>
    </row>
    <row r="3558" spans="1:20" x14ac:dyDescent="0.3">
      <c r="A3558" s="6">
        <v>12582</v>
      </c>
      <c r="B3558" s="6" t="s">
        <v>8320</v>
      </c>
      <c r="C3558" s="6">
        <v>5619598</v>
      </c>
      <c r="D3558" s="6" t="s">
        <v>14</v>
      </c>
      <c r="E3558" s="6">
        <v>69</v>
      </c>
      <c r="F3558" s="7">
        <v>44839</v>
      </c>
      <c r="G3558" s="6" t="s">
        <v>15</v>
      </c>
      <c r="H3558" s="6" t="s">
        <v>51</v>
      </c>
      <c r="I3558" s="6" t="s">
        <v>8321</v>
      </c>
      <c r="J3558" s="6" t="s">
        <v>18</v>
      </c>
      <c r="K3558" s="6" t="s">
        <v>19</v>
      </c>
      <c r="L3558" s="6">
        <v>1</v>
      </c>
      <c r="M3558" s="6" t="s">
        <v>20</v>
      </c>
      <c r="N3558" s="8">
        <v>319</v>
      </c>
      <c r="O3558" s="6" t="s">
        <v>96</v>
      </c>
      <c r="P3558" s="6" t="s">
        <v>50</v>
      </c>
      <c r="Q3558" s="6">
        <v>400022</v>
      </c>
      <c r="R3558" s="6" t="s">
        <v>23</v>
      </c>
      <c r="S3558" s="6" t="b">
        <v>0</v>
      </c>
      <c r="T3558" s="6"/>
    </row>
    <row r="3559" spans="1:20" x14ac:dyDescent="0.3">
      <c r="A3559" s="6">
        <v>12583</v>
      </c>
      <c r="B3559" s="6" t="s">
        <v>8322</v>
      </c>
      <c r="C3559" s="6">
        <v>3200980</v>
      </c>
      <c r="D3559" s="6" t="s">
        <v>14</v>
      </c>
      <c r="E3559" s="6">
        <v>61</v>
      </c>
      <c r="F3559" s="7">
        <v>44839</v>
      </c>
      <c r="G3559" s="6" t="s">
        <v>15</v>
      </c>
      <c r="H3559" s="6" t="s">
        <v>25</v>
      </c>
      <c r="I3559" s="6" t="s">
        <v>8323</v>
      </c>
      <c r="J3559" s="6" t="s">
        <v>18</v>
      </c>
      <c r="K3559" s="6" t="s">
        <v>102</v>
      </c>
      <c r="L3559" s="6">
        <v>1</v>
      </c>
      <c r="M3559" s="6" t="s">
        <v>20</v>
      </c>
      <c r="N3559" s="8">
        <v>383</v>
      </c>
      <c r="O3559" s="6" t="s">
        <v>6969</v>
      </c>
      <c r="P3559" s="6" t="s">
        <v>84</v>
      </c>
      <c r="Q3559" s="6">
        <v>110032</v>
      </c>
      <c r="R3559" s="6" t="s">
        <v>23</v>
      </c>
      <c r="S3559" s="6" t="b">
        <v>0</v>
      </c>
      <c r="T3559" s="6"/>
    </row>
    <row r="3560" spans="1:20" x14ac:dyDescent="0.3">
      <c r="A3560" s="6">
        <v>12584</v>
      </c>
      <c r="B3560" s="6" t="s">
        <v>8324</v>
      </c>
      <c r="C3560" s="6">
        <v>6837499</v>
      </c>
      <c r="D3560" s="6" t="s">
        <v>14</v>
      </c>
      <c r="E3560" s="6">
        <v>29</v>
      </c>
      <c r="F3560" s="7">
        <v>44839</v>
      </c>
      <c r="G3560" s="6" t="s">
        <v>15</v>
      </c>
      <c r="H3560" s="6" t="s">
        <v>16</v>
      </c>
      <c r="I3560" s="6" t="s">
        <v>8325</v>
      </c>
      <c r="J3560" s="6" t="s">
        <v>27</v>
      </c>
      <c r="K3560" s="6" t="s">
        <v>28</v>
      </c>
      <c r="L3560" s="6">
        <v>1</v>
      </c>
      <c r="M3560" s="6" t="s">
        <v>20</v>
      </c>
      <c r="N3560" s="8">
        <v>1338</v>
      </c>
      <c r="O3560" s="6" t="s">
        <v>857</v>
      </c>
      <c r="P3560" s="6" t="s">
        <v>50</v>
      </c>
      <c r="Q3560" s="6">
        <v>411029</v>
      </c>
      <c r="R3560" s="6" t="s">
        <v>23</v>
      </c>
      <c r="S3560" s="6" t="b">
        <v>0</v>
      </c>
      <c r="T3560" s="6"/>
    </row>
    <row r="3561" spans="1:20" x14ac:dyDescent="0.3">
      <c r="A3561" s="6">
        <v>12587</v>
      </c>
      <c r="B3561" s="6" t="s">
        <v>8326</v>
      </c>
      <c r="C3561" s="6">
        <v>8519337</v>
      </c>
      <c r="D3561" s="6" t="s">
        <v>14</v>
      </c>
      <c r="E3561" s="6">
        <v>23</v>
      </c>
      <c r="F3561" s="7">
        <v>44839</v>
      </c>
      <c r="G3561" s="6" t="s">
        <v>15</v>
      </c>
      <c r="H3561" s="6" t="s">
        <v>16</v>
      </c>
      <c r="I3561" s="6" t="s">
        <v>8327</v>
      </c>
      <c r="J3561" s="6" t="s">
        <v>27</v>
      </c>
      <c r="K3561" s="6" t="s">
        <v>19</v>
      </c>
      <c r="L3561" s="6">
        <v>1</v>
      </c>
      <c r="M3561" s="6" t="s">
        <v>20</v>
      </c>
      <c r="N3561" s="8">
        <v>688</v>
      </c>
      <c r="O3561" s="6" t="s">
        <v>103</v>
      </c>
      <c r="P3561" s="6" t="s">
        <v>104</v>
      </c>
      <c r="Q3561" s="6">
        <v>226001</v>
      </c>
      <c r="R3561" s="6" t="s">
        <v>23</v>
      </c>
      <c r="S3561" s="6" t="b">
        <v>0</v>
      </c>
      <c r="T3561" s="6"/>
    </row>
    <row r="3562" spans="1:20" x14ac:dyDescent="0.3">
      <c r="A3562" s="6">
        <v>12593</v>
      </c>
      <c r="B3562" s="6" t="s">
        <v>8328</v>
      </c>
      <c r="C3562" s="6">
        <v>6225714</v>
      </c>
      <c r="D3562" s="6" t="s">
        <v>14</v>
      </c>
      <c r="E3562" s="6">
        <v>45</v>
      </c>
      <c r="F3562" s="7">
        <v>44839</v>
      </c>
      <c r="G3562" s="6" t="s">
        <v>15</v>
      </c>
      <c r="H3562" s="6" t="s">
        <v>37</v>
      </c>
      <c r="I3562" s="6" t="s">
        <v>8329</v>
      </c>
      <c r="J3562" s="6" t="s">
        <v>18</v>
      </c>
      <c r="K3562" s="6" t="s">
        <v>39</v>
      </c>
      <c r="L3562" s="6">
        <v>1</v>
      </c>
      <c r="M3562" s="6" t="s">
        <v>20</v>
      </c>
      <c r="N3562" s="8">
        <v>477</v>
      </c>
      <c r="O3562" s="6" t="s">
        <v>34</v>
      </c>
      <c r="P3562" s="6" t="s">
        <v>35</v>
      </c>
      <c r="Q3562" s="6">
        <v>700004</v>
      </c>
      <c r="R3562" s="6" t="s">
        <v>23</v>
      </c>
      <c r="S3562" s="6" t="b">
        <v>0</v>
      </c>
      <c r="T3562" s="6"/>
    </row>
    <row r="3563" spans="1:20" x14ac:dyDescent="0.3">
      <c r="A3563" s="6">
        <v>12599</v>
      </c>
      <c r="B3563" s="6" t="s">
        <v>8330</v>
      </c>
      <c r="C3563" s="6">
        <v>6683698</v>
      </c>
      <c r="D3563" s="6" t="s">
        <v>14</v>
      </c>
      <c r="E3563" s="6">
        <v>20</v>
      </c>
      <c r="F3563" s="7">
        <v>44839</v>
      </c>
      <c r="G3563" s="6" t="s">
        <v>216</v>
      </c>
      <c r="H3563" s="6" t="s">
        <v>37</v>
      </c>
      <c r="I3563" s="6" t="s">
        <v>8331</v>
      </c>
      <c r="J3563" s="6" t="s">
        <v>18</v>
      </c>
      <c r="K3563" s="6" t="s">
        <v>91</v>
      </c>
      <c r="L3563" s="6">
        <v>1</v>
      </c>
      <c r="M3563" s="6" t="s">
        <v>20</v>
      </c>
      <c r="N3563" s="8">
        <v>626</v>
      </c>
      <c r="O3563" s="6" t="s">
        <v>53</v>
      </c>
      <c r="P3563" s="6" t="s">
        <v>54</v>
      </c>
      <c r="Q3563" s="6">
        <v>560038</v>
      </c>
      <c r="R3563" s="6" t="s">
        <v>23</v>
      </c>
      <c r="S3563" s="6" t="b">
        <v>0</v>
      </c>
      <c r="T3563" s="6"/>
    </row>
    <row r="3564" spans="1:20" x14ac:dyDescent="0.3">
      <c r="A3564" s="6">
        <v>12600</v>
      </c>
      <c r="B3564" s="6" t="s">
        <v>8332</v>
      </c>
      <c r="C3564" s="6">
        <v>6164377</v>
      </c>
      <c r="D3564" s="6" t="s">
        <v>45</v>
      </c>
      <c r="E3564" s="6">
        <v>29</v>
      </c>
      <c r="F3564" s="7">
        <v>44839</v>
      </c>
      <c r="G3564" s="6" t="s">
        <v>15</v>
      </c>
      <c r="H3564" s="6" t="s">
        <v>16</v>
      </c>
      <c r="I3564" s="6" t="s">
        <v>8333</v>
      </c>
      <c r="J3564" s="6" t="s">
        <v>27</v>
      </c>
      <c r="K3564" s="6" t="s">
        <v>33</v>
      </c>
      <c r="L3564" s="6">
        <v>1</v>
      </c>
      <c r="M3564" s="6" t="s">
        <v>20</v>
      </c>
      <c r="N3564" s="8">
        <v>738</v>
      </c>
      <c r="O3564" s="6" t="s">
        <v>812</v>
      </c>
      <c r="P3564" s="6" t="s">
        <v>126</v>
      </c>
      <c r="Q3564" s="6">
        <v>248002</v>
      </c>
      <c r="R3564" s="6" t="s">
        <v>23</v>
      </c>
      <c r="S3564" s="6" t="b">
        <v>0</v>
      </c>
      <c r="T3564" s="6"/>
    </row>
    <row r="3565" spans="1:20" x14ac:dyDescent="0.3">
      <c r="A3565" s="6">
        <v>12611</v>
      </c>
      <c r="B3565" s="6" t="s">
        <v>8335</v>
      </c>
      <c r="C3565" s="6">
        <v>7903369</v>
      </c>
      <c r="D3565" s="6" t="s">
        <v>45</v>
      </c>
      <c r="E3565" s="6">
        <v>46</v>
      </c>
      <c r="F3565" s="7">
        <v>44839</v>
      </c>
      <c r="G3565" s="6" t="s">
        <v>15</v>
      </c>
      <c r="H3565" s="6" t="s">
        <v>46</v>
      </c>
      <c r="I3565" s="6" t="s">
        <v>8336</v>
      </c>
      <c r="J3565" s="6" t="s">
        <v>27</v>
      </c>
      <c r="K3565" s="6" t="s">
        <v>19</v>
      </c>
      <c r="L3565" s="6">
        <v>1</v>
      </c>
      <c r="M3565" s="6" t="s">
        <v>20</v>
      </c>
      <c r="N3565" s="8">
        <v>599</v>
      </c>
      <c r="O3565" s="6" t="s">
        <v>53</v>
      </c>
      <c r="P3565" s="6" t="s">
        <v>54</v>
      </c>
      <c r="Q3565" s="6">
        <v>560086</v>
      </c>
      <c r="R3565" s="6" t="s">
        <v>23</v>
      </c>
      <c r="S3565" s="6" t="b">
        <v>0</v>
      </c>
      <c r="T3565" s="6"/>
    </row>
    <row r="3566" spans="1:20" x14ac:dyDescent="0.3">
      <c r="A3566" s="6">
        <v>12617</v>
      </c>
      <c r="B3566" s="6" t="s">
        <v>8337</v>
      </c>
      <c r="C3566" s="6">
        <v>2124059</v>
      </c>
      <c r="D3566" s="6" t="s">
        <v>14</v>
      </c>
      <c r="E3566" s="6">
        <v>20</v>
      </c>
      <c r="F3566" s="7">
        <v>44839</v>
      </c>
      <c r="G3566" s="6" t="s">
        <v>274</v>
      </c>
      <c r="H3566" s="6" t="s">
        <v>46</v>
      </c>
      <c r="I3566" s="6" t="s">
        <v>8338</v>
      </c>
      <c r="J3566" s="6" t="s">
        <v>18</v>
      </c>
      <c r="K3566" s="6" t="s">
        <v>33</v>
      </c>
      <c r="L3566" s="6">
        <v>1</v>
      </c>
      <c r="M3566" s="6" t="s">
        <v>20</v>
      </c>
      <c r="N3566" s="8">
        <v>357</v>
      </c>
      <c r="O3566" s="6" t="s">
        <v>7266</v>
      </c>
      <c r="P3566" s="6" t="s">
        <v>557</v>
      </c>
      <c r="Q3566" s="6">
        <v>403509</v>
      </c>
      <c r="R3566" s="6" t="s">
        <v>23</v>
      </c>
      <c r="S3566" s="6" t="b">
        <v>0</v>
      </c>
      <c r="T3566" s="6"/>
    </row>
    <row r="3567" spans="1:20" x14ac:dyDescent="0.3">
      <c r="A3567" s="6">
        <v>12622</v>
      </c>
      <c r="B3567" s="6" t="s">
        <v>8339</v>
      </c>
      <c r="C3567" s="6">
        <v>1542987</v>
      </c>
      <c r="D3567" s="6" t="s">
        <v>14</v>
      </c>
      <c r="E3567" s="6">
        <v>78</v>
      </c>
      <c r="F3567" s="7">
        <v>44839</v>
      </c>
      <c r="G3567" s="6" t="s">
        <v>15</v>
      </c>
      <c r="H3567" s="6" t="s">
        <v>46</v>
      </c>
      <c r="I3567" s="6" t="s">
        <v>8340</v>
      </c>
      <c r="J3567" s="6" t="s">
        <v>18</v>
      </c>
      <c r="K3567" s="6" t="s">
        <v>91</v>
      </c>
      <c r="L3567" s="6">
        <v>1</v>
      </c>
      <c r="M3567" s="6" t="s">
        <v>20</v>
      </c>
      <c r="N3567" s="8">
        <v>381</v>
      </c>
      <c r="O3567" s="6" t="s">
        <v>288</v>
      </c>
      <c r="P3567" s="6" t="s">
        <v>64</v>
      </c>
      <c r="Q3567" s="6">
        <v>530017</v>
      </c>
      <c r="R3567" s="6" t="s">
        <v>23</v>
      </c>
      <c r="S3567" s="6" t="b">
        <v>0</v>
      </c>
      <c r="T3567" s="6"/>
    </row>
    <row r="3568" spans="1:20" x14ac:dyDescent="0.3">
      <c r="A3568" s="6">
        <v>12624</v>
      </c>
      <c r="B3568" s="6" t="s">
        <v>8341</v>
      </c>
      <c r="C3568" s="6">
        <v>7415818</v>
      </c>
      <c r="D3568" s="6" t="s">
        <v>14</v>
      </c>
      <c r="E3568" s="6">
        <v>37</v>
      </c>
      <c r="F3568" s="7">
        <v>44839</v>
      </c>
      <c r="G3568" s="6" t="s">
        <v>274</v>
      </c>
      <c r="H3568" s="6" t="s">
        <v>37</v>
      </c>
      <c r="I3568" s="6" t="s">
        <v>8342</v>
      </c>
      <c r="J3568" s="6" t="s">
        <v>69</v>
      </c>
      <c r="K3568" s="6" t="s">
        <v>33</v>
      </c>
      <c r="L3568" s="6">
        <v>1</v>
      </c>
      <c r="M3568" s="6" t="s">
        <v>20</v>
      </c>
      <c r="N3568" s="8">
        <v>339</v>
      </c>
      <c r="O3568" s="6" t="s">
        <v>4920</v>
      </c>
      <c r="P3568" s="6" t="s">
        <v>104</v>
      </c>
      <c r="Q3568" s="6">
        <v>202001</v>
      </c>
      <c r="R3568" s="6" t="s">
        <v>23</v>
      </c>
      <c r="S3568" s="6" t="b">
        <v>0</v>
      </c>
      <c r="T3568" s="6"/>
    </row>
    <row r="3569" spans="1:20" x14ac:dyDescent="0.3">
      <c r="A3569" s="6">
        <v>12631</v>
      </c>
      <c r="B3569" s="6" t="s">
        <v>8343</v>
      </c>
      <c r="C3569" s="6">
        <v>1365804</v>
      </c>
      <c r="D3569" s="6" t="s">
        <v>14</v>
      </c>
      <c r="E3569" s="6">
        <v>29</v>
      </c>
      <c r="F3569" s="7">
        <v>44839</v>
      </c>
      <c r="G3569" s="6" t="s">
        <v>15</v>
      </c>
      <c r="H3569" s="6" t="s">
        <v>16</v>
      </c>
      <c r="I3569" s="6" t="s">
        <v>8344</v>
      </c>
      <c r="J3569" s="6" t="s">
        <v>27</v>
      </c>
      <c r="K3569" s="6" t="s">
        <v>39</v>
      </c>
      <c r="L3569" s="6">
        <v>1</v>
      </c>
      <c r="M3569" s="6" t="s">
        <v>20</v>
      </c>
      <c r="N3569" s="8">
        <v>899</v>
      </c>
      <c r="O3569" s="6" t="s">
        <v>5208</v>
      </c>
      <c r="P3569" s="6" t="s">
        <v>320</v>
      </c>
      <c r="Q3569" s="6">
        <v>609604</v>
      </c>
      <c r="R3569" s="6" t="s">
        <v>23</v>
      </c>
      <c r="S3569" s="6" t="b">
        <v>0</v>
      </c>
      <c r="T3569" s="6"/>
    </row>
    <row r="3570" spans="1:20" x14ac:dyDescent="0.3">
      <c r="A3570" s="6">
        <v>12638</v>
      </c>
      <c r="B3570" s="6" t="s">
        <v>8346</v>
      </c>
      <c r="C3570" s="6">
        <v>8133753</v>
      </c>
      <c r="D3570" s="6" t="s">
        <v>14</v>
      </c>
      <c r="E3570" s="6">
        <v>34</v>
      </c>
      <c r="F3570" s="7">
        <v>44839</v>
      </c>
      <c r="G3570" s="6" t="s">
        <v>15</v>
      </c>
      <c r="H3570" s="6" t="s">
        <v>37</v>
      </c>
      <c r="I3570" s="6" t="s">
        <v>8347</v>
      </c>
      <c r="J3570" s="6" t="s">
        <v>27</v>
      </c>
      <c r="K3570" s="6" t="s">
        <v>39</v>
      </c>
      <c r="L3570" s="6">
        <v>1</v>
      </c>
      <c r="M3570" s="6" t="s">
        <v>20</v>
      </c>
      <c r="N3570" s="8">
        <v>586</v>
      </c>
      <c r="O3570" s="6" t="s">
        <v>521</v>
      </c>
      <c r="P3570" s="6" t="s">
        <v>235</v>
      </c>
      <c r="Q3570" s="6">
        <v>824101</v>
      </c>
      <c r="R3570" s="6" t="s">
        <v>23</v>
      </c>
      <c r="S3570" s="6" t="b">
        <v>0</v>
      </c>
      <c r="T3570" s="6"/>
    </row>
    <row r="3571" spans="1:20" x14ac:dyDescent="0.3">
      <c r="A3571" s="6">
        <v>12639</v>
      </c>
      <c r="B3571" s="6" t="s">
        <v>8348</v>
      </c>
      <c r="C3571" s="6">
        <v>4501335</v>
      </c>
      <c r="D3571" s="6" t="s">
        <v>14</v>
      </c>
      <c r="E3571" s="6">
        <v>24</v>
      </c>
      <c r="F3571" s="7">
        <v>44839</v>
      </c>
      <c r="G3571" s="6" t="s">
        <v>15</v>
      </c>
      <c r="H3571" s="6" t="s">
        <v>46</v>
      </c>
      <c r="I3571" s="6" t="s">
        <v>8349</v>
      </c>
      <c r="J3571" s="6" t="s">
        <v>27</v>
      </c>
      <c r="K3571" s="6" t="s">
        <v>28</v>
      </c>
      <c r="L3571" s="6">
        <v>1</v>
      </c>
      <c r="M3571" s="6" t="s">
        <v>20</v>
      </c>
      <c r="N3571" s="8">
        <v>499</v>
      </c>
      <c r="O3571" s="6" t="s">
        <v>8350</v>
      </c>
      <c r="P3571" s="6" t="s">
        <v>79</v>
      </c>
      <c r="Q3571" s="6">
        <v>502210</v>
      </c>
      <c r="R3571" s="6" t="s">
        <v>23</v>
      </c>
      <c r="S3571" s="6" t="b">
        <v>0</v>
      </c>
      <c r="T3571" s="6"/>
    </row>
    <row r="3572" spans="1:20" x14ac:dyDescent="0.3">
      <c r="A3572" s="6">
        <v>12640</v>
      </c>
      <c r="B3572" s="6" t="s">
        <v>8351</v>
      </c>
      <c r="C3572" s="6">
        <v>2277973</v>
      </c>
      <c r="D3572" s="6" t="s">
        <v>14</v>
      </c>
      <c r="E3572" s="6">
        <v>29</v>
      </c>
      <c r="F3572" s="7">
        <v>44839</v>
      </c>
      <c r="G3572" s="6" t="s">
        <v>15</v>
      </c>
      <c r="H3572" s="6" t="s">
        <v>16</v>
      </c>
      <c r="I3572" s="6" t="s">
        <v>8352</v>
      </c>
      <c r="J3572" s="6" t="s">
        <v>69</v>
      </c>
      <c r="K3572" s="6" t="s">
        <v>39</v>
      </c>
      <c r="L3572" s="6">
        <v>1</v>
      </c>
      <c r="M3572" s="6" t="s">
        <v>20</v>
      </c>
      <c r="N3572" s="8">
        <v>413</v>
      </c>
      <c r="O3572" s="6" t="s">
        <v>96</v>
      </c>
      <c r="P3572" s="6" t="s">
        <v>50</v>
      </c>
      <c r="Q3572" s="6">
        <v>400104</v>
      </c>
      <c r="R3572" s="6" t="s">
        <v>23</v>
      </c>
      <c r="S3572" s="6" t="b">
        <v>0</v>
      </c>
      <c r="T3572" s="6"/>
    </row>
    <row r="3573" spans="1:20" x14ac:dyDescent="0.3">
      <c r="A3573" s="6">
        <v>12647</v>
      </c>
      <c r="B3573" s="6" t="s">
        <v>8354</v>
      </c>
      <c r="C3573" s="6">
        <v>9482898</v>
      </c>
      <c r="D3573" s="6" t="s">
        <v>45</v>
      </c>
      <c r="E3573" s="6">
        <v>48</v>
      </c>
      <c r="F3573" s="7">
        <v>44839</v>
      </c>
      <c r="G3573" s="6" t="s">
        <v>15</v>
      </c>
      <c r="H3573" s="6" t="s">
        <v>25</v>
      </c>
      <c r="I3573" s="6" t="s">
        <v>8270</v>
      </c>
      <c r="J3573" s="6" t="s">
        <v>48</v>
      </c>
      <c r="K3573" s="6" t="s">
        <v>102</v>
      </c>
      <c r="L3573" s="6">
        <v>1</v>
      </c>
      <c r="M3573" s="6" t="s">
        <v>20</v>
      </c>
      <c r="N3573" s="8">
        <v>832</v>
      </c>
      <c r="O3573" s="6" t="s">
        <v>134</v>
      </c>
      <c r="P3573" s="6" t="s">
        <v>135</v>
      </c>
      <c r="Q3573" s="6">
        <v>380058</v>
      </c>
      <c r="R3573" s="6" t="s">
        <v>23</v>
      </c>
      <c r="S3573" s="6" t="b">
        <v>0</v>
      </c>
      <c r="T3573" s="6"/>
    </row>
    <row r="3574" spans="1:20" x14ac:dyDescent="0.3">
      <c r="A3574" s="6">
        <v>12655</v>
      </c>
      <c r="B3574" s="6" t="s">
        <v>8355</v>
      </c>
      <c r="C3574" s="6">
        <v>9006143</v>
      </c>
      <c r="D3574" s="6" t="s">
        <v>45</v>
      </c>
      <c r="E3574" s="6">
        <v>34</v>
      </c>
      <c r="F3574" s="7">
        <v>44839</v>
      </c>
      <c r="G3574" s="6" t="s">
        <v>15</v>
      </c>
      <c r="H3574" s="6" t="s">
        <v>37</v>
      </c>
      <c r="I3574" s="6" t="s">
        <v>8356</v>
      </c>
      <c r="J3574" s="6" t="s">
        <v>27</v>
      </c>
      <c r="K3574" s="6" t="s">
        <v>806</v>
      </c>
      <c r="L3574" s="6">
        <v>1</v>
      </c>
      <c r="M3574" s="6" t="s">
        <v>20</v>
      </c>
      <c r="N3574" s="8">
        <v>871</v>
      </c>
      <c r="O3574" s="6" t="s">
        <v>754</v>
      </c>
      <c r="P3574" s="6" t="s">
        <v>35</v>
      </c>
      <c r="Q3574" s="6">
        <v>711106</v>
      </c>
      <c r="R3574" s="6" t="s">
        <v>23</v>
      </c>
      <c r="S3574" s="6" t="b">
        <v>0</v>
      </c>
      <c r="T3574" s="6"/>
    </row>
    <row r="3575" spans="1:20" x14ac:dyDescent="0.3">
      <c r="A3575" s="6">
        <v>12658</v>
      </c>
      <c r="B3575" s="6" t="s">
        <v>8357</v>
      </c>
      <c r="C3575" s="6">
        <v>6312802</v>
      </c>
      <c r="D3575" s="6" t="s">
        <v>14</v>
      </c>
      <c r="E3575" s="6">
        <v>53</v>
      </c>
      <c r="F3575" s="7">
        <v>44839</v>
      </c>
      <c r="G3575" s="6" t="s">
        <v>15</v>
      </c>
      <c r="H3575" s="6" t="s">
        <v>46</v>
      </c>
      <c r="I3575" s="6" t="s">
        <v>8358</v>
      </c>
      <c r="J3575" s="6" t="s">
        <v>18</v>
      </c>
      <c r="K3575" s="6" t="s">
        <v>60</v>
      </c>
      <c r="L3575" s="6">
        <v>1</v>
      </c>
      <c r="M3575" s="6" t="s">
        <v>20</v>
      </c>
      <c r="N3575" s="8">
        <v>487</v>
      </c>
      <c r="O3575" s="6" t="s">
        <v>63</v>
      </c>
      <c r="P3575" s="6" t="s">
        <v>64</v>
      </c>
      <c r="Q3575" s="6">
        <v>520013</v>
      </c>
      <c r="R3575" s="6" t="s">
        <v>23</v>
      </c>
      <c r="S3575" s="6" t="b">
        <v>0</v>
      </c>
      <c r="T3575" s="6"/>
    </row>
    <row r="3576" spans="1:20" x14ac:dyDescent="0.3">
      <c r="A3576" s="6">
        <v>12660</v>
      </c>
      <c r="B3576" s="6" t="s">
        <v>8359</v>
      </c>
      <c r="C3576" s="6">
        <v>7240119</v>
      </c>
      <c r="D3576" s="6" t="s">
        <v>14</v>
      </c>
      <c r="E3576" s="6">
        <v>41</v>
      </c>
      <c r="F3576" s="7">
        <v>44839</v>
      </c>
      <c r="G3576" s="6" t="s">
        <v>274</v>
      </c>
      <c r="H3576" s="6" t="s">
        <v>25</v>
      </c>
      <c r="I3576" s="6" t="s">
        <v>8360</v>
      </c>
      <c r="J3576" s="6" t="s">
        <v>18</v>
      </c>
      <c r="K3576" s="6" t="s">
        <v>91</v>
      </c>
      <c r="L3576" s="6">
        <v>1</v>
      </c>
      <c r="M3576" s="6" t="s">
        <v>20</v>
      </c>
      <c r="N3576" s="8">
        <v>671</v>
      </c>
      <c r="O3576" s="6" t="s">
        <v>78</v>
      </c>
      <c r="P3576" s="6" t="s">
        <v>79</v>
      </c>
      <c r="Q3576" s="6">
        <v>500053</v>
      </c>
      <c r="R3576" s="6" t="s">
        <v>23</v>
      </c>
      <c r="S3576" s="6" t="b">
        <v>0</v>
      </c>
      <c r="T3576" s="6"/>
    </row>
    <row r="3577" spans="1:20" x14ac:dyDescent="0.3">
      <c r="A3577" s="6">
        <v>12674</v>
      </c>
      <c r="B3577" s="6" t="s">
        <v>8361</v>
      </c>
      <c r="C3577" s="6">
        <v>4502869</v>
      </c>
      <c r="D3577" s="6" t="s">
        <v>14</v>
      </c>
      <c r="E3577" s="6">
        <v>23</v>
      </c>
      <c r="F3577" s="7">
        <v>44839</v>
      </c>
      <c r="G3577" s="6" t="s">
        <v>15</v>
      </c>
      <c r="H3577" s="6" t="s">
        <v>25</v>
      </c>
      <c r="I3577" s="6" t="s">
        <v>8362</v>
      </c>
      <c r="J3577" s="6" t="s">
        <v>18</v>
      </c>
      <c r="K3577" s="6" t="s">
        <v>28</v>
      </c>
      <c r="L3577" s="6">
        <v>1</v>
      </c>
      <c r="M3577" s="6" t="s">
        <v>20</v>
      </c>
      <c r="N3577" s="8">
        <v>362</v>
      </c>
      <c r="O3577" s="6" t="s">
        <v>78</v>
      </c>
      <c r="P3577" s="6" t="s">
        <v>79</v>
      </c>
      <c r="Q3577" s="6">
        <v>500028</v>
      </c>
      <c r="R3577" s="6" t="s">
        <v>23</v>
      </c>
      <c r="S3577" s="6" t="b">
        <v>0</v>
      </c>
      <c r="T3577" s="6"/>
    </row>
    <row r="3578" spans="1:20" x14ac:dyDescent="0.3">
      <c r="A3578" s="6">
        <v>12684</v>
      </c>
      <c r="B3578" s="6" t="s">
        <v>8364</v>
      </c>
      <c r="C3578" s="6">
        <v>4248936</v>
      </c>
      <c r="D3578" s="6" t="s">
        <v>14</v>
      </c>
      <c r="E3578" s="6">
        <v>50</v>
      </c>
      <c r="F3578" s="7">
        <v>44839</v>
      </c>
      <c r="G3578" s="6" t="s">
        <v>15</v>
      </c>
      <c r="H3578" s="6" t="s">
        <v>46</v>
      </c>
      <c r="I3578" s="6" t="s">
        <v>8365</v>
      </c>
      <c r="J3578" s="6" t="s">
        <v>18</v>
      </c>
      <c r="K3578" s="6" t="s">
        <v>19</v>
      </c>
      <c r="L3578" s="6">
        <v>1</v>
      </c>
      <c r="M3578" s="6" t="s">
        <v>20</v>
      </c>
      <c r="N3578" s="8">
        <v>427</v>
      </c>
      <c r="O3578" s="6" t="s">
        <v>8366</v>
      </c>
      <c r="P3578" s="6" t="s">
        <v>35</v>
      </c>
      <c r="Q3578" s="6">
        <v>712101</v>
      </c>
      <c r="R3578" s="6" t="s">
        <v>23</v>
      </c>
      <c r="S3578" s="6" t="b">
        <v>0</v>
      </c>
      <c r="T3578" s="6"/>
    </row>
    <row r="3579" spans="1:20" x14ac:dyDescent="0.3">
      <c r="A3579" s="6">
        <v>12686</v>
      </c>
      <c r="B3579" s="6" t="s">
        <v>8367</v>
      </c>
      <c r="C3579" s="6">
        <v>4913072</v>
      </c>
      <c r="D3579" s="6" t="s">
        <v>14</v>
      </c>
      <c r="E3579" s="6">
        <v>24</v>
      </c>
      <c r="F3579" s="7">
        <v>44839</v>
      </c>
      <c r="G3579" s="6" t="s">
        <v>15</v>
      </c>
      <c r="H3579" s="6" t="s">
        <v>51</v>
      </c>
      <c r="I3579" s="6" t="s">
        <v>8368</v>
      </c>
      <c r="J3579" s="6" t="s">
        <v>18</v>
      </c>
      <c r="K3579" s="6" t="s">
        <v>60</v>
      </c>
      <c r="L3579" s="6">
        <v>1</v>
      </c>
      <c r="M3579" s="6" t="s">
        <v>20</v>
      </c>
      <c r="N3579" s="8">
        <v>329</v>
      </c>
      <c r="O3579" s="6" t="s">
        <v>96</v>
      </c>
      <c r="P3579" s="6" t="s">
        <v>50</v>
      </c>
      <c r="Q3579" s="6">
        <v>400066</v>
      </c>
      <c r="R3579" s="6" t="s">
        <v>23</v>
      </c>
      <c r="S3579" s="6" t="b">
        <v>0</v>
      </c>
      <c r="T3579" s="6"/>
    </row>
    <row r="3580" spans="1:20" x14ac:dyDescent="0.3">
      <c r="A3580" s="6">
        <v>12690</v>
      </c>
      <c r="B3580" s="6" t="s">
        <v>8369</v>
      </c>
      <c r="C3580" s="6">
        <v>3209564</v>
      </c>
      <c r="D3580" s="6" t="s">
        <v>14</v>
      </c>
      <c r="E3580" s="6">
        <v>32</v>
      </c>
      <c r="F3580" s="7">
        <v>44839</v>
      </c>
      <c r="G3580" s="6" t="s">
        <v>274</v>
      </c>
      <c r="H3580" s="6" t="s">
        <v>16</v>
      </c>
      <c r="I3580" s="6" t="s">
        <v>633</v>
      </c>
      <c r="J3580" s="6" t="s">
        <v>27</v>
      </c>
      <c r="K3580" s="6" t="s">
        <v>60</v>
      </c>
      <c r="L3580" s="6">
        <v>1</v>
      </c>
      <c r="M3580" s="6" t="s">
        <v>20</v>
      </c>
      <c r="N3580" s="8">
        <v>449</v>
      </c>
      <c r="O3580" s="6" t="s">
        <v>53</v>
      </c>
      <c r="P3580" s="6" t="s">
        <v>54</v>
      </c>
      <c r="Q3580" s="6">
        <v>560066</v>
      </c>
      <c r="R3580" s="6" t="s">
        <v>23</v>
      </c>
      <c r="S3580" s="6" t="b">
        <v>0</v>
      </c>
      <c r="T3580" s="6"/>
    </row>
    <row r="3581" spans="1:20" x14ac:dyDescent="0.3">
      <c r="A3581" s="6">
        <v>12703</v>
      </c>
      <c r="B3581" s="6" t="s">
        <v>8370</v>
      </c>
      <c r="C3581" s="6">
        <v>6244461</v>
      </c>
      <c r="D3581" s="6" t="s">
        <v>45</v>
      </c>
      <c r="E3581" s="6">
        <v>23</v>
      </c>
      <c r="F3581" s="7">
        <v>44839</v>
      </c>
      <c r="G3581" s="6" t="s">
        <v>15</v>
      </c>
      <c r="H3581" s="6" t="s">
        <v>81</v>
      </c>
      <c r="I3581" s="6" t="s">
        <v>8371</v>
      </c>
      <c r="J3581" s="6" t="s">
        <v>27</v>
      </c>
      <c r="K3581" s="6" t="s">
        <v>28</v>
      </c>
      <c r="L3581" s="6">
        <v>1</v>
      </c>
      <c r="M3581" s="6" t="s">
        <v>20</v>
      </c>
      <c r="N3581" s="8">
        <v>537</v>
      </c>
      <c r="O3581" s="6" t="s">
        <v>4220</v>
      </c>
      <c r="P3581" s="6" t="s">
        <v>73</v>
      </c>
      <c r="Q3581" s="6">
        <v>781005</v>
      </c>
      <c r="R3581" s="6" t="s">
        <v>23</v>
      </c>
      <c r="S3581" s="6" t="b">
        <v>0</v>
      </c>
      <c r="T3581" s="6"/>
    </row>
    <row r="3582" spans="1:20" x14ac:dyDescent="0.3">
      <c r="A3582" s="6">
        <v>12704</v>
      </c>
      <c r="B3582" s="6" t="s">
        <v>8372</v>
      </c>
      <c r="C3582" s="6">
        <v>7374279</v>
      </c>
      <c r="D3582" s="6" t="s">
        <v>14</v>
      </c>
      <c r="E3582" s="6">
        <v>21</v>
      </c>
      <c r="F3582" s="7">
        <v>44839</v>
      </c>
      <c r="G3582" s="6" t="s">
        <v>15</v>
      </c>
      <c r="H3582" s="6" t="s">
        <v>16</v>
      </c>
      <c r="I3582" s="6" t="s">
        <v>6088</v>
      </c>
      <c r="J3582" s="6" t="s">
        <v>18</v>
      </c>
      <c r="K3582" s="6" t="s">
        <v>28</v>
      </c>
      <c r="L3582" s="6">
        <v>1</v>
      </c>
      <c r="M3582" s="6" t="s">
        <v>20</v>
      </c>
      <c r="N3582" s="8">
        <v>530</v>
      </c>
      <c r="O3582" s="6" t="s">
        <v>343</v>
      </c>
      <c r="P3582" s="6" t="s">
        <v>50</v>
      </c>
      <c r="Q3582" s="6">
        <v>400607</v>
      </c>
      <c r="R3582" s="6" t="s">
        <v>23</v>
      </c>
      <c r="S3582" s="6" t="b">
        <v>0</v>
      </c>
      <c r="T3582" s="6"/>
    </row>
    <row r="3583" spans="1:20" x14ac:dyDescent="0.3">
      <c r="A3583" s="6">
        <v>12717</v>
      </c>
      <c r="B3583" s="6" t="s">
        <v>8373</v>
      </c>
      <c r="C3583" s="6">
        <v>701574</v>
      </c>
      <c r="D3583" s="6" t="s">
        <v>45</v>
      </c>
      <c r="E3583" s="6">
        <v>22</v>
      </c>
      <c r="F3583" s="7">
        <v>44839</v>
      </c>
      <c r="G3583" s="6" t="s">
        <v>15</v>
      </c>
      <c r="H3583" s="6" t="s">
        <v>51</v>
      </c>
      <c r="I3583" s="6" t="s">
        <v>8271</v>
      </c>
      <c r="J3583" s="6" t="s">
        <v>48</v>
      </c>
      <c r="K3583" s="6" t="s">
        <v>19</v>
      </c>
      <c r="L3583" s="6">
        <v>1</v>
      </c>
      <c r="M3583" s="6" t="s">
        <v>20</v>
      </c>
      <c r="N3583" s="8">
        <v>885</v>
      </c>
      <c r="O3583" s="6" t="s">
        <v>495</v>
      </c>
      <c r="P3583" s="6" t="s">
        <v>50</v>
      </c>
      <c r="Q3583" s="6">
        <v>400072</v>
      </c>
      <c r="R3583" s="6" t="s">
        <v>23</v>
      </c>
      <c r="S3583" s="6" t="b">
        <v>1</v>
      </c>
      <c r="T3583" s="6"/>
    </row>
    <row r="3584" spans="1:20" x14ac:dyDescent="0.3">
      <c r="A3584" s="6">
        <v>12719</v>
      </c>
      <c r="B3584" s="6" t="s">
        <v>8374</v>
      </c>
      <c r="C3584" s="6">
        <v>8462608</v>
      </c>
      <c r="D3584" s="6" t="s">
        <v>45</v>
      </c>
      <c r="E3584" s="6">
        <v>33</v>
      </c>
      <c r="F3584" s="7">
        <v>44839</v>
      </c>
      <c r="G3584" s="6" t="s">
        <v>274</v>
      </c>
      <c r="H3584" s="6" t="s">
        <v>46</v>
      </c>
      <c r="I3584" s="6" t="s">
        <v>1181</v>
      </c>
      <c r="J3584" s="6" t="s">
        <v>27</v>
      </c>
      <c r="K3584" s="6" t="s">
        <v>102</v>
      </c>
      <c r="L3584" s="6">
        <v>1</v>
      </c>
      <c r="M3584" s="6" t="s">
        <v>20</v>
      </c>
      <c r="N3584" s="8">
        <v>721</v>
      </c>
      <c r="O3584" s="6" t="s">
        <v>96</v>
      </c>
      <c r="P3584" s="6" t="s">
        <v>50</v>
      </c>
      <c r="Q3584" s="6">
        <v>400012</v>
      </c>
      <c r="R3584" s="6" t="s">
        <v>23</v>
      </c>
      <c r="S3584" s="6" t="b">
        <v>0</v>
      </c>
      <c r="T3584" s="6"/>
    </row>
    <row r="3585" spans="1:20" x14ac:dyDescent="0.3">
      <c r="A3585" s="6">
        <v>12732</v>
      </c>
      <c r="B3585" s="6" t="s">
        <v>8375</v>
      </c>
      <c r="C3585" s="6">
        <v>3605307</v>
      </c>
      <c r="D3585" s="6" t="s">
        <v>14</v>
      </c>
      <c r="E3585" s="6">
        <v>25</v>
      </c>
      <c r="F3585" s="7">
        <v>44839</v>
      </c>
      <c r="G3585" s="6" t="s">
        <v>15</v>
      </c>
      <c r="H3585" s="6" t="s">
        <v>46</v>
      </c>
      <c r="I3585" s="6" t="s">
        <v>8376</v>
      </c>
      <c r="J3585" s="6" t="s">
        <v>27</v>
      </c>
      <c r="K3585" s="6" t="s">
        <v>28</v>
      </c>
      <c r="L3585" s="6">
        <v>1</v>
      </c>
      <c r="M3585" s="6" t="s">
        <v>20</v>
      </c>
      <c r="N3585" s="8">
        <v>825</v>
      </c>
      <c r="O3585" s="6" t="s">
        <v>151</v>
      </c>
      <c r="P3585" s="6" t="s">
        <v>151</v>
      </c>
      <c r="Q3585" s="6">
        <v>160036</v>
      </c>
      <c r="R3585" s="6" t="s">
        <v>23</v>
      </c>
      <c r="S3585" s="6" t="b">
        <v>0</v>
      </c>
      <c r="T3585" s="6"/>
    </row>
    <row r="3586" spans="1:20" x14ac:dyDescent="0.3">
      <c r="A3586" s="6">
        <v>12738</v>
      </c>
      <c r="B3586" s="6" t="s">
        <v>8377</v>
      </c>
      <c r="C3586" s="6">
        <v>7225421</v>
      </c>
      <c r="D3586" s="6" t="s">
        <v>14</v>
      </c>
      <c r="E3586" s="6">
        <v>35</v>
      </c>
      <c r="F3586" s="7">
        <v>44839</v>
      </c>
      <c r="G3586" s="6" t="s">
        <v>15</v>
      </c>
      <c r="H3586" s="6" t="s">
        <v>81</v>
      </c>
      <c r="I3586" s="6" t="s">
        <v>8378</v>
      </c>
      <c r="J3586" s="6" t="s">
        <v>27</v>
      </c>
      <c r="K3586" s="6" t="s">
        <v>91</v>
      </c>
      <c r="L3586" s="6">
        <v>1</v>
      </c>
      <c r="M3586" s="6" t="s">
        <v>20</v>
      </c>
      <c r="N3586" s="8">
        <v>820</v>
      </c>
      <c r="O3586" s="6" t="s">
        <v>716</v>
      </c>
      <c r="P3586" s="6" t="s">
        <v>88</v>
      </c>
      <c r="Q3586" s="6">
        <v>751002</v>
      </c>
      <c r="R3586" s="6" t="s">
        <v>23</v>
      </c>
      <c r="S3586" s="6" t="b">
        <v>0</v>
      </c>
      <c r="T3586" s="6"/>
    </row>
    <row r="3587" spans="1:20" x14ac:dyDescent="0.3">
      <c r="A3587" s="6">
        <v>12743</v>
      </c>
      <c r="B3587" s="6" t="s">
        <v>8379</v>
      </c>
      <c r="C3587" s="6">
        <v>6478126</v>
      </c>
      <c r="D3587" s="6" t="s">
        <v>14</v>
      </c>
      <c r="E3587" s="6">
        <v>20</v>
      </c>
      <c r="F3587" s="7">
        <v>44839</v>
      </c>
      <c r="G3587" s="6" t="s">
        <v>15</v>
      </c>
      <c r="H3587" s="6" t="s">
        <v>46</v>
      </c>
      <c r="I3587" s="6" t="s">
        <v>8380</v>
      </c>
      <c r="J3587" s="6" t="s">
        <v>69</v>
      </c>
      <c r="K3587" s="6" t="s">
        <v>33</v>
      </c>
      <c r="L3587" s="6">
        <v>1</v>
      </c>
      <c r="M3587" s="6" t="s">
        <v>20</v>
      </c>
      <c r="N3587" s="8">
        <v>333</v>
      </c>
      <c r="O3587" s="6" t="s">
        <v>127</v>
      </c>
      <c r="P3587" s="6" t="s">
        <v>41</v>
      </c>
      <c r="Q3587" s="6">
        <v>600083</v>
      </c>
      <c r="R3587" s="6" t="s">
        <v>23</v>
      </c>
      <c r="S3587" s="6" t="b">
        <v>0</v>
      </c>
      <c r="T3587" s="6"/>
    </row>
    <row r="3588" spans="1:20" x14ac:dyDescent="0.3">
      <c r="A3588" s="6">
        <v>12754</v>
      </c>
      <c r="B3588" s="6" t="s">
        <v>8381</v>
      </c>
      <c r="C3588" s="6">
        <v>5022371</v>
      </c>
      <c r="D3588" s="6" t="s">
        <v>14</v>
      </c>
      <c r="E3588" s="6">
        <v>18</v>
      </c>
      <c r="F3588" s="7">
        <v>44839</v>
      </c>
      <c r="G3588" s="6" t="s">
        <v>15</v>
      </c>
      <c r="H3588" s="6" t="s">
        <v>25</v>
      </c>
      <c r="I3588" s="6" t="s">
        <v>8382</v>
      </c>
      <c r="J3588" s="6" t="s">
        <v>27</v>
      </c>
      <c r="K3588" s="6" t="s">
        <v>28</v>
      </c>
      <c r="L3588" s="6">
        <v>1</v>
      </c>
      <c r="M3588" s="6" t="s">
        <v>20</v>
      </c>
      <c r="N3588" s="8">
        <v>523</v>
      </c>
      <c r="O3588" s="6" t="s">
        <v>757</v>
      </c>
      <c r="P3588" s="6" t="s">
        <v>226</v>
      </c>
      <c r="Q3588" s="6">
        <v>826005</v>
      </c>
      <c r="R3588" s="6" t="s">
        <v>23</v>
      </c>
      <c r="S3588" s="6" t="b">
        <v>0</v>
      </c>
      <c r="T3588" s="6"/>
    </row>
    <row r="3589" spans="1:20" x14ac:dyDescent="0.3">
      <c r="A3589" s="6">
        <v>12757</v>
      </c>
      <c r="B3589" s="6" t="s">
        <v>8383</v>
      </c>
      <c r="C3589" s="6">
        <v>6987752</v>
      </c>
      <c r="D3589" s="6" t="s">
        <v>45</v>
      </c>
      <c r="E3589" s="6">
        <v>36</v>
      </c>
      <c r="F3589" s="7">
        <v>44839</v>
      </c>
      <c r="G3589" s="6" t="s">
        <v>15</v>
      </c>
      <c r="H3589" s="6" t="s">
        <v>16</v>
      </c>
      <c r="I3589" s="6" t="s">
        <v>8384</v>
      </c>
      <c r="J3589" s="6" t="s">
        <v>489</v>
      </c>
      <c r="K3589" s="6" t="s">
        <v>39</v>
      </c>
      <c r="L3589" s="6">
        <v>1</v>
      </c>
      <c r="M3589" s="6" t="s">
        <v>20</v>
      </c>
      <c r="N3589" s="8">
        <v>690</v>
      </c>
      <c r="O3589" s="6" t="s">
        <v>694</v>
      </c>
      <c r="P3589" s="6" t="s">
        <v>104</v>
      </c>
      <c r="Q3589" s="6">
        <v>201014</v>
      </c>
      <c r="R3589" s="6" t="s">
        <v>23</v>
      </c>
      <c r="S3589" s="6" t="b">
        <v>0</v>
      </c>
      <c r="T3589" s="6"/>
    </row>
    <row r="3590" spans="1:20" x14ac:dyDescent="0.3">
      <c r="A3590" s="6">
        <v>12768</v>
      </c>
      <c r="B3590" s="6" t="s">
        <v>8385</v>
      </c>
      <c r="C3590" s="6">
        <v>129149</v>
      </c>
      <c r="D3590" s="6" t="s">
        <v>14</v>
      </c>
      <c r="E3590" s="6">
        <v>46</v>
      </c>
      <c r="F3590" s="7">
        <v>44839</v>
      </c>
      <c r="G3590" s="6" t="s">
        <v>15</v>
      </c>
      <c r="H3590" s="6" t="s">
        <v>37</v>
      </c>
      <c r="I3590" s="6" t="s">
        <v>8386</v>
      </c>
      <c r="J3590" s="6" t="s">
        <v>27</v>
      </c>
      <c r="K3590" s="6" t="s">
        <v>19</v>
      </c>
      <c r="L3590" s="6">
        <v>1</v>
      </c>
      <c r="M3590" s="6" t="s">
        <v>20</v>
      </c>
      <c r="N3590" s="8">
        <v>850</v>
      </c>
      <c r="O3590" s="6" t="s">
        <v>317</v>
      </c>
      <c r="P3590" s="6" t="s">
        <v>93</v>
      </c>
      <c r="Q3590" s="6">
        <v>313001</v>
      </c>
      <c r="R3590" s="6" t="s">
        <v>23</v>
      </c>
      <c r="S3590" s="6" t="b">
        <v>0</v>
      </c>
      <c r="T3590" s="6"/>
    </row>
    <row r="3591" spans="1:20" x14ac:dyDescent="0.3">
      <c r="A3591" s="6">
        <v>12771</v>
      </c>
      <c r="B3591" s="6" t="s">
        <v>8388</v>
      </c>
      <c r="C3591" s="6">
        <v>3159513</v>
      </c>
      <c r="D3591" s="6" t="s">
        <v>14</v>
      </c>
      <c r="E3591" s="6">
        <v>26</v>
      </c>
      <c r="F3591" s="7">
        <v>44839</v>
      </c>
      <c r="G3591" s="6" t="s">
        <v>15</v>
      </c>
      <c r="H3591" s="6" t="s">
        <v>16</v>
      </c>
      <c r="I3591" s="6" t="s">
        <v>8389</v>
      </c>
      <c r="J3591" s="6" t="s">
        <v>18</v>
      </c>
      <c r="K3591" s="6" t="s">
        <v>39</v>
      </c>
      <c r="L3591" s="6">
        <v>1</v>
      </c>
      <c r="M3591" s="6" t="s">
        <v>20</v>
      </c>
      <c r="N3591" s="8">
        <v>475</v>
      </c>
      <c r="O3591" s="6" t="s">
        <v>159</v>
      </c>
      <c r="P3591" s="6" t="s">
        <v>50</v>
      </c>
      <c r="Q3591" s="6">
        <v>411041</v>
      </c>
      <c r="R3591" s="6" t="s">
        <v>23</v>
      </c>
      <c r="S3591" s="6" t="b">
        <v>0</v>
      </c>
      <c r="T3591" s="6"/>
    </row>
    <row r="3592" spans="1:20" x14ac:dyDescent="0.3">
      <c r="A3592" s="6">
        <v>12773</v>
      </c>
      <c r="B3592" s="6" t="s">
        <v>8390</v>
      </c>
      <c r="C3592" s="6">
        <v>869065</v>
      </c>
      <c r="D3592" s="6" t="s">
        <v>14</v>
      </c>
      <c r="E3592" s="6">
        <v>57</v>
      </c>
      <c r="F3592" s="7">
        <v>44839</v>
      </c>
      <c r="G3592" s="6" t="s">
        <v>15</v>
      </c>
      <c r="H3592" s="6" t="s">
        <v>25</v>
      </c>
      <c r="I3592" s="6" t="s">
        <v>8391</v>
      </c>
      <c r="J3592" s="6" t="s">
        <v>69</v>
      </c>
      <c r="K3592" s="6" t="s">
        <v>60</v>
      </c>
      <c r="L3592" s="6">
        <v>1</v>
      </c>
      <c r="M3592" s="6" t="s">
        <v>20</v>
      </c>
      <c r="N3592" s="8">
        <v>329</v>
      </c>
      <c r="O3592" s="6" t="s">
        <v>857</v>
      </c>
      <c r="P3592" s="6" t="s">
        <v>50</v>
      </c>
      <c r="Q3592" s="6">
        <v>412207</v>
      </c>
      <c r="R3592" s="6" t="s">
        <v>23</v>
      </c>
      <c r="S3592" s="6" t="b">
        <v>0</v>
      </c>
      <c r="T3592" s="6"/>
    </row>
    <row r="3593" spans="1:20" x14ac:dyDescent="0.3">
      <c r="A3593" s="6">
        <v>12795</v>
      </c>
      <c r="B3593" s="6" t="s">
        <v>8392</v>
      </c>
      <c r="C3593" s="6">
        <v>3776262</v>
      </c>
      <c r="D3593" s="6" t="s">
        <v>14</v>
      </c>
      <c r="E3593" s="6">
        <v>19</v>
      </c>
      <c r="F3593" s="7">
        <v>44839</v>
      </c>
      <c r="G3593" s="6" t="s">
        <v>15</v>
      </c>
      <c r="H3593" s="6" t="s">
        <v>37</v>
      </c>
      <c r="I3593" s="6" t="s">
        <v>8393</v>
      </c>
      <c r="J3593" s="6" t="s">
        <v>18</v>
      </c>
      <c r="K3593" s="6" t="s">
        <v>102</v>
      </c>
      <c r="L3593" s="6">
        <v>1</v>
      </c>
      <c r="M3593" s="6" t="s">
        <v>20</v>
      </c>
      <c r="N3593" s="8">
        <v>939</v>
      </c>
      <c r="O3593" s="6" t="s">
        <v>78</v>
      </c>
      <c r="P3593" s="6" t="s">
        <v>79</v>
      </c>
      <c r="Q3593" s="6">
        <v>500032</v>
      </c>
      <c r="R3593" s="6" t="s">
        <v>23</v>
      </c>
      <c r="S3593" s="6" t="b">
        <v>0</v>
      </c>
      <c r="T3593" s="6"/>
    </row>
    <row r="3594" spans="1:20" x14ac:dyDescent="0.3">
      <c r="A3594" s="6">
        <v>12796</v>
      </c>
      <c r="B3594" s="6" t="s">
        <v>8394</v>
      </c>
      <c r="C3594" s="6">
        <v>8718592</v>
      </c>
      <c r="D3594" s="6" t="s">
        <v>14</v>
      </c>
      <c r="E3594" s="6">
        <v>45</v>
      </c>
      <c r="F3594" s="7">
        <v>44839</v>
      </c>
      <c r="G3594" s="6" t="s">
        <v>15</v>
      </c>
      <c r="H3594" s="6" t="s">
        <v>51</v>
      </c>
      <c r="I3594" s="6" t="s">
        <v>8395</v>
      </c>
      <c r="J3594" s="6" t="s">
        <v>27</v>
      </c>
      <c r="K3594" s="6" t="s">
        <v>19</v>
      </c>
      <c r="L3594" s="6">
        <v>1</v>
      </c>
      <c r="M3594" s="6" t="s">
        <v>20</v>
      </c>
      <c r="N3594" s="8">
        <v>761</v>
      </c>
      <c r="O3594" s="6" t="s">
        <v>3234</v>
      </c>
      <c r="P3594" s="6" t="s">
        <v>226</v>
      </c>
      <c r="Q3594" s="6">
        <v>815301</v>
      </c>
      <c r="R3594" s="6" t="s">
        <v>23</v>
      </c>
      <c r="S3594" s="6" t="b">
        <v>0</v>
      </c>
      <c r="T3594" s="6"/>
    </row>
    <row r="3595" spans="1:20" x14ac:dyDescent="0.3">
      <c r="A3595" s="6">
        <v>12806</v>
      </c>
      <c r="B3595" s="6" t="s">
        <v>8396</v>
      </c>
      <c r="C3595" s="6">
        <v>8757866</v>
      </c>
      <c r="D3595" s="6" t="s">
        <v>14</v>
      </c>
      <c r="E3595" s="6">
        <v>26</v>
      </c>
      <c r="F3595" s="7">
        <v>44839</v>
      </c>
      <c r="G3595" s="6" t="s">
        <v>15</v>
      </c>
      <c r="H3595" s="6" t="s">
        <v>46</v>
      </c>
      <c r="I3595" s="6" t="s">
        <v>8397</v>
      </c>
      <c r="J3595" s="6" t="s">
        <v>18</v>
      </c>
      <c r="K3595" s="6" t="s">
        <v>39</v>
      </c>
      <c r="L3595" s="6">
        <v>1</v>
      </c>
      <c r="M3595" s="6" t="s">
        <v>20</v>
      </c>
      <c r="N3595" s="8">
        <v>782</v>
      </c>
      <c r="O3595" s="6" t="s">
        <v>3976</v>
      </c>
      <c r="P3595" s="6" t="s">
        <v>67</v>
      </c>
      <c r="Q3595" s="6">
        <v>680307</v>
      </c>
      <c r="R3595" s="6" t="s">
        <v>23</v>
      </c>
      <c r="S3595" s="6" t="b">
        <v>0</v>
      </c>
      <c r="T3595" s="6"/>
    </row>
    <row r="3596" spans="1:20" x14ac:dyDescent="0.3">
      <c r="A3596" s="6">
        <v>12808</v>
      </c>
      <c r="B3596" s="6" t="s">
        <v>8398</v>
      </c>
      <c r="C3596" s="6">
        <v>7357986</v>
      </c>
      <c r="D3596" s="6" t="s">
        <v>14</v>
      </c>
      <c r="E3596" s="6">
        <v>74</v>
      </c>
      <c r="F3596" s="7">
        <v>44839</v>
      </c>
      <c r="G3596" s="6" t="s">
        <v>15</v>
      </c>
      <c r="H3596" s="6" t="s">
        <v>16</v>
      </c>
      <c r="I3596" s="6" t="s">
        <v>8399</v>
      </c>
      <c r="J3596" s="6" t="s">
        <v>18</v>
      </c>
      <c r="K3596" s="6" t="s">
        <v>28</v>
      </c>
      <c r="L3596" s="6">
        <v>1</v>
      </c>
      <c r="M3596" s="6" t="s">
        <v>20</v>
      </c>
      <c r="N3596" s="8">
        <v>627</v>
      </c>
      <c r="O3596" s="6" t="s">
        <v>495</v>
      </c>
      <c r="P3596" s="6" t="s">
        <v>50</v>
      </c>
      <c r="Q3596" s="6">
        <v>400082</v>
      </c>
      <c r="R3596" s="6" t="s">
        <v>23</v>
      </c>
      <c r="S3596" s="6" t="b">
        <v>0</v>
      </c>
      <c r="T3596" s="6"/>
    </row>
    <row r="3597" spans="1:20" x14ac:dyDescent="0.3">
      <c r="A3597" s="6">
        <v>12810</v>
      </c>
      <c r="B3597" s="6" t="s">
        <v>8400</v>
      </c>
      <c r="C3597" s="6">
        <v>7849243</v>
      </c>
      <c r="D3597" s="6" t="s">
        <v>14</v>
      </c>
      <c r="E3597" s="6">
        <v>44</v>
      </c>
      <c r="F3597" s="7">
        <v>44839</v>
      </c>
      <c r="G3597" s="6" t="s">
        <v>274</v>
      </c>
      <c r="H3597" s="6" t="s">
        <v>16</v>
      </c>
      <c r="I3597" s="6" t="s">
        <v>8401</v>
      </c>
      <c r="J3597" s="6" t="s">
        <v>69</v>
      </c>
      <c r="K3597" s="6" t="s">
        <v>102</v>
      </c>
      <c r="L3597" s="6">
        <v>1</v>
      </c>
      <c r="M3597" s="6" t="s">
        <v>20</v>
      </c>
      <c r="N3597" s="8">
        <v>354</v>
      </c>
      <c r="O3597" s="6" t="s">
        <v>34</v>
      </c>
      <c r="P3597" s="6" t="s">
        <v>35</v>
      </c>
      <c r="Q3597" s="6">
        <v>700041</v>
      </c>
      <c r="R3597" s="6" t="s">
        <v>23</v>
      </c>
      <c r="S3597" s="6" t="b">
        <v>0</v>
      </c>
      <c r="T3597" s="6"/>
    </row>
    <row r="3598" spans="1:20" x14ac:dyDescent="0.3">
      <c r="A3598" s="6">
        <v>12812</v>
      </c>
      <c r="B3598" s="6" t="s">
        <v>8402</v>
      </c>
      <c r="C3598" s="6">
        <v>7554010</v>
      </c>
      <c r="D3598" s="6" t="s">
        <v>14</v>
      </c>
      <c r="E3598" s="6">
        <v>33</v>
      </c>
      <c r="F3598" s="7">
        <v>44839</v>
      </c>
      <c r="G3598" s="6" t="s">
        <v>15</v>
      </c>
      <c r="H3598" s="6" t="s">
        <v>16</v>
      </c>
      <c r="I3598" s="6" t="s">
        <v>8403</v>
      </c>
      <c r="J3598" s="6" t="s">
        <v>27</v>
      </c>
      <c r="K3598" s="6" t="s">
        <v>33</v>
      </c>
      <c r="L3598" s="6">
        <v>1</v>
      </c>
      <c r="M3598" s="6" t="s">
        <v>20</v>
      </c>
      <c r="N3598" s="8">
        <v>886</v>
      </c>
      <c r="O3598" s="6" t="s">
        <v>2960</v>
      </c>
      <c r="P3598" s="6" t="s">
        <v>126</v>
      </c>
      <c r="Q3598" s="6">
        <v>263601</v>
      </c>
      <c r="R3598" s="6" t="s">
        <v>23</v>
      </c>
      <c r="S3598" s="6" t="b">
        <v>0</v>
      </c>
      <c r="T3598" s="6"/>
    </row>
    <row r="3599" spans="1:20" x14ac:dyDescent="0.3">
      <c r="A3599" s="6">
        <v>12813</v>
      </c>
      <c r="B3599" s="6" t="s">
        <v>8404</v>
      </c>
      <c r="C3599" s="6">
        <v>7553060</v>
      </c>
      <c r="D3599" s="6" t="s">
        <v>14</v>
      </c>
      <c r="E3599" s="6">
        <v>29</v>
      </c>
      <c r="F3599" s="7">
        <v>44839</v>
      </c>
      <c r="G3599" s="6" t="s">
        <v>15</v>
      </c>
      <c r="H3599" s="6" t="s">
        <v>37</v>
      </c>
      <c r="I3599" s="6" t="s">
        <v>8405</v>
      </c>
      <c r="J3599" s="6" t="s">
        <v>18</v>
      </c>
      <c r="K3599" s="6" t="s">
        <v>19</v>
      </c>
      <c r="L3599" s="6">
        <v>1</v>
      </c>
      <c r="M3599" s="6" t="s">
        <v>20</v>
      </c>
      <c r="N3599" s="8">
        <v>353</v>
      </c>
      <c r="O3599" s="6" t="s">
        <v>53</v>
      </c>
      <c r="P3599" s="6" t="s">
        <v>54</v>
      </c>
      <c r="Q3599" s="6">
        <v>560077</v>
      </c>
      <c r="R3599" s="6" t="s">
        <v>23</v>
      </c>
      <c r="S3599" s="6" t="b">
        <v>0</v>
      </c>
      <c r="T3599" s="6"/>
    </row>
    <row r="3600" spans="1:20" x14ac:dyDescent="0.3">
      <c r="A3600" s="6">
        <v>12816</v>
      </c>
      <c r="B3600" s="6" t="s">
        <v>8407</v>
      </c>
      <c r="C3600" s="6">
        <v>3072721</v>
      </c>
      <c r="D3600" s="6" t="s">
        <v>45</v>
      </c>
      <c r="E3600" s="6">
        <v>44</v>
      </c>
      <c r="F3600" s="7">
        <v>44839</v>
      </c>
      <c r="G3600" s="6" t="s">
        <v>15</v>
      </c>
      <c r="H3600" s="6" t="s">
        <v>46</v>
      </c>
      <c r="I3600" s="6" t="s">
        <v>2151</v>
      </c>
      <c r="J3600" s="6" t="s">
        <v>27</v>
      </c>
      <c r="K3600" s="6" t="s">
        <v>91</v>
      </c>
      <c r="L3600" s="6">
        <v>1</v>
      </c>
      <c r="M3600" s="6" t="s">
        <v>20</v>
      </c>
      <c r="N3600" s="8">
        <v>630</v>
      </c>
      <c r="O3600" s="6" t="s">
        <v>83</v>
      </c>
      <c r="P3600" s="6" t="s">
        <v>84</v>
      </c>
      <c r="Q3600" s="6">
        <v>110095</v>
      </c>
      <c r="R3600" s="6" t="s">
        <v>23</v>
      </c>
      <c r="S3600" s="6" t="b">
        <v>0</v>
      </c>
      <c r="T3600" s="6"/>
    </row>
    <row r="3601" spans="1:20" x14ac:dyDescent="0.3">
      <c r="A3601" s="6">
        <v>12817</v>
      </c>
      <c r="B3601" s="6" t="s">
        <v>8408</v>
      </c>
      <c r="C3601" s="6">
        <v>3950160</v>
      </c>
      <c r="D3601" s="6" t="s">
        <v>45</v>
      </c>
      <c r="E3601" s="6">
        <v>51</v>
      </c>
      <c r="F3601" s="7">
        <v>44839</v>
      </c>
      <c r="G3601" s="6" t="s">
        <v>15</v>
      </c>
      <c r="H3601" s="6" t="s">
        <v>37</v>
      </c>
      <c r="I3601" s="6" t="s">
        <v>8409</v>
      </c>
      <c r="J3601" s="6" t="s">
        <v>48</v>
      </c>
      <c r="K3601" s="6" t="s">
        <v>19</v>
      </c>
      <c r="L3601" s="6">
        <v>1</v>
      </c>
      <c r="M3601" s="6" t="s">
        <v>20</v>
      </c>
      <c r="N3601" s="8">
        <v>377</v>
      </c>
      <c r="O3601" s="6" t="s">
        <v>1584</v>
      </c>
      <c r="P3601" s="6" t="s">
        <v>54</v>
      </c>
      <c r="Q3601" s="6">
        <v>570002</v>
      </c>
      <c r="R3601" s="6" t="s">
        <v>23</v>
      </c>
      <c r="S3601" s="6" t="b">
        <v>0</v>
      </c>
      <c r="T3601" s="6"/>
    </row>
    <row r="3602" spans="1:20" x14ac:dyDescent="0.3">
      <c r="A3602" s="6">
        <v>12818</v>
      </c>
      <c r="B3602" s="6" t="s">
        <v>8410</v>
      </c>
      <c r="C3602" s="6">
        <v>1342301</v>
      </c>
      <c r="D3602" s="6" t="s">
        <v>14</v>
      </c>
      <c r="E3602" s="6">
        <v>58</v>
      </c>
      <c r="F3602" s="7">
        <v>44839</v>
      </c>
      <c r="G3602" s="6" t="s">
        <v>15</v>
      </c>
      <c r="H3602" s="6" t="s">
        <v>46</v>
      </c>
      <c r="I3602" s="6" t="s">
        <v>8411</v>
      </c>
      <c r="J3602" s="6" t="s">
        <v>18</v>
      </c>
      <c r="K3602" s="6" t="s">
        <v>33</v>
      </c>
      <c r="L3602" s="6">
        <v>1</v>
      </c>
      <c r="M3602" s="6" t="s">
        <v>20</v>
      </c>
      <c r="N3602" s="8">
        <v>521</v>
      </c>
      <c r="O3602" s="6" t="s">
        <v>78</v>
      </c>
      <c r="P3602" s="6" t="s">
        <v>79</v>
      </c>
      <c r="Q3602" s="6">
        <v>500039</v>
      </c>
      <c r="R3602" s="6" t="s">
        <v>23</v>
      </c>
      <c r="S3602" s="6" t="b">
        <v>0</v>
      </c>
      <c r="T3602" s="6"/>
    </row>
    <row r="3603" spans="1:20" x14ac:dyDescent="0.3">
      <c r="A3603" s="6">
        <v>12830</v>
      </c>
      <c r="B3603" s="6" t="s">
        <v>8412</v>
      </c>
      <c r="C3603" s="6">
        <v>9528526</v>
      </c>
      <c r="D3603" s="6" t="s">
        <v>14</v>
      </c>
      <c r="E3603" s="6">
        <v>24</v>
      </c>
      <c r="F3603" s="7">
        <v>44839</v>
      </c>
      <c r="G3603" s="6" t="s">
        <v>15</v>
      </c>
      <c r="H3603" s="6" t="s">
        <v>56</v>
      </c>
      <c r="I3603" s="6" t="s">
        <v>8413</v>
      </c>
      <c r="J3603" s="6" t="s">
        <v>27</v>
      </c>
      <c r="K3603" s="6" t="s">
        <v>33</v>
      </c>
      <c r="L3603" s="6">
        <v>1</v>
      </c>
      <c r="M3603" s="6" t="s">
        <v>20</v>
      </c>
      <c r="N3603" s="8">
        <v>486</v>
      </c>
      <c r="O3603" s="6" t="s">
        <v>53</v>
      </c>
      <c r="P3603" s="6" t="s">
        <v>54</v>
      </c>
      <c r="Q3603" s="6">
        <v>560087</v>
      </c>
      <c r="R3603" s="6" t="s">
        <v>23</v>
      </c>
      <c r="S3603" s="6" t="b">
        <v>0</v>
      </c>
      <c r="T3603" s="6"/>
    </row>
    <row r="3604" spans="1:20" x14ac:dyDescent="0.3">
      <c r="A3604" s="6">
        <v>12840</v>
      </c>
      <c r="B3604" s="6" t="s">
        <v>8414</v>
      </c>
      <c r="C3604" s="6">
        <v>8035614</v>
      </c>
      <c r="D3604" s="6" t="s">
        <v>14</v>
      </c>
      <c r="E3604" s="6">
        <v>18</v>
      </c>
      <c r="F3604" s="7">
        <v>44839</v>
      </c>
      <c r="G3604" s="6" t="s">
        <v>106</v>
      </c>
      <c r="H3604" s="6" t="s">
        <v>46</v>
      </c>
      <c r="I3604" s="6" t="s">
        <v>8415</v>
      </c>
      <c r="J3604" s="6" t="s">
        <v>18</v>
      </c>
      <c r="K3604" s="6" t="s">
        <v>91</v>
      </c>
      <c r="L3604" s="6">
        <v>1</v>
      </c>
      <c r="M3604" s="6" t="s">
        <v>20</v>
      </c>
      <c r="N3604" s="8">
        <v>399</v>
      </c>
      <c r="O3604" s="6" t="s">
        <v>53</v>
      </c>
      <c r="P3604" s="6" t="s">
        <v>54</v>
      </c>
      <c r="Q3604" s="6">
        <v>560071</v>
      </c>
      <c r="R3604" s="6" t="s">
        <v>23</v>
      </c>
      <c r="S3604" s="6" t="b">
        <v>0</v>
      </c>
      <c r="T3604" s="6"/>
    </row>
    <row r="3605" spans="1:20" x14ac:dyDescent="0.3">
      <c r="A3605" s="6">
        <v>12847</v>
      </c>
      <c r="B3605" s="6" t="s">
        <v>8416</v>
      </c>
      <c r="C3605" s="6">
        <v>8134847</v>
      </c>
      <c r="D3605" s="6" t="s">
        <v>14</v>
      </c>
      <c r="E3605" s="6">
        <v>72</v>
      </c>
      <c r="F3605" s="7">
        <v>44839</v>
      </c>
      <c r="G3605" s="6" t="s">
        <v>15</v>
      </c>
      <c r="H3605" s="6" t="s">
        <v>37</v>
      </c>
      <c r="I3605" s="6" t="s">
        <v>261</v>
      </c>
      <c r="J3605" s="6" t="s">
        <v>18</v>
      </c>
      <c r="K3605" s="6" t="s">
        <v>39</v>
      </c>
      <c r="L3605" s="6">
        <v>1</v>
      </c>
      <c r="M3605" s="6" t="s">
        <v>20</v>
      </c>
      <c r="N3605" s="8">
        <v>729</v>
      </c>
      <c r="O3605" s="6" t="s">
        <v>334</v>
      </c>
      <c r="P3605" s="6" t="s">
        <v>54</v>
      </c>
      <c r="Q3605" s="6">
        <v>570026</v>
      </c>
      <c r="R3605" s="6" t="s">
        <v>23</v>
      </c>
      <c r="S3605" s="6" t="b">
        <v>0</v>
      </c>
      <c r="T3605" s="6"/>
    </row>
    <row r="3606" spans="1:20" x14ac:dyDescent="0.3">
      <c r="A3606" s="6">
        <v>12849</v>
      </c>
      <c r="B3606" s="6" t="s">
        <v>8417</v>
      </c>
      <c r="C3606" s="6">
        <v>7883244</v>
      </c>
      <c r="D3606" s="6" t="s">
        <v>14</v>
      </c>
      <c r="E3606" s="6">
        <v>49</v>
      </c>
      <c r="F3606" s="7">
        <v>44839</v>
      </c>
      <c r="G3606" s="6" t="s">
        <v>15</v>
      </c>
      <c r="H3606" s="6" t="s">
        <v>25</v>
      </c>
      <c r="I3606" s="6" t="s">
        <v>8418</v>
      </c>
      <c r="J3606" s="6" t="s">
        <v>18</v>
      </c>
      <c r="K3606" s="6" t="s">
        <v>91</v>
      </c>
      <c r="L3606" s="6">
        <v>1</v>
      </c>
      <c r="M3606" s="6" t="s">
        <v>20</v>
      </c>
      <c r="N3606" s="8">
        <v>471</v>
      </c>
      <c r="O3606" s="6" t="s">
        <v>8419</v>
      </c>
      <c r="P3606" s="6" t="s">
        <v>126</v>
      </c>
      <c r="Q3606" s="6">
        <v>263153</v>
      </c>
      <c r="R3606" s="6" t="s">
        <v>23</v>
      </c>
      <c r="S3606" s="6" t="b">
        <v>0</v>
      </c>
      <c r="T3606" s="6"/>
    </row>
    <row r="3607" spans="1:20" x14ac:dyDescent="0.3">
      <c r="A3607" s="6">
        <v>12856</v>
      </c>
      <c r="B3607" s="6" t="s">
        <v>8420</v>
      </c>
      <c r="C3607" s="6">
        <v>5230277</v>
      </c>
      <c r="D3607" s="6" t="s">
        <v>14</v>
      </c>
      <c r="E3607" s="6">
        <v>24</v>
      </c>
      <c r="F3607" s="7">
        <v>44839</v>
      </c>
      <c r="G3607" s="6" t="s">
        <v>15</v>
      </c>
      <c r="H3607" s="6" t="s">
        <v>51</v>
      </c>
      <c r="I3607" s="6" t="s">
        <v>8421</v>
      </c>
      <c r="J3607" s="6" t="s">
        <v>18</v>
      </c>
      <c r="K3607" s="6" t="s">
        <v>28</v>
      </c>
      <c r="L3607" s="6">
        <v>1</v>
      </c>
      <c r="M3607" s="6" t="s">
        <v>20</v>
      </c>
      <c r="N3607" s="8">
        <v>418</v>
      </c>
      <c r="O3607" s="6" t="s">
        <v>53</v>
      </c>
      <c r="P3607" s="6" t="s">
        <v>54</v>
      </c>
      <c r="Q3607" s="6">
        <v>560037</v>
      </c>
      <c r="R3607" s="6" t="s">
        <v>23</v>
      </c>
      <c r="S3607" s="6" t="b">
        <v>0</v>
      </c>
      <c r="T3607" s="6"/>
    </row>
    <row r="3608" spans="1:20" x14ac:dyDescent="0.3">
      <c r="A3608" s="6">
        <v>12860</v>
      </c>
      <c r="B3608" s="6" t="s">
        <v>8422</v>
      </c>
      <c r="C3608" s="6">
        <v>7500793</v>
      </c>
      <c r="D3608" s="6" t="s">
        <v>14</v>
      </c>
      <c r="E3608" s="6">
        <v>69</v>
      </c>
      <c r="F3608" s="7">
        <v>44839</v>
      </c>
      <c r="G3608" s="6" t="s">
        <v>15</v>
      </c>
      <c r="H3608" s="6" t="s">
        <v>46</v>
      </c>
      <c r="I3608" s="6" t="s">
        <v>8423</v>
      </c>
      <c r="J3608" s="6" t="s">
        <v>69</v>
      </c>
      <c r="K3608" s="6" t="s">
        <v>19</v>
      </c>
      <c r="L3608" s="6">
        <v>1</v>
      </c>
      <c r="M3608" s="6" t="s">
        <v>20</v>
      </c>
      <c r="N3608" s="8">
        <v>749</v>
      </c>
      <c r="O3608" s="6" t="s">
        <v>2399</v>
      </c>
      <c r="P3608" s="6" t="s">
        <v>557</v>
      </c>
      <c r="Q3608" s="6">
        <v>403601</v>
      </c>
      <c r="R3608" s="6" t="s">
        <v>23</v>
      </c>
      <c r="S3608" s="6" t="b">
        <v>0</v>
      </c>
      <c r="T3608" s="6"/>
    </row>
    <row r="3609" spans="1:20" x14ac:dyDescent="0.3">
      <c r="A3609" s="6">
        <v>12861</v>
      </c>
      <c r="B3609" s="6" t="s">
        <v>8424</v>
      </c>
      <c r="C3609" s="6">
        <v>1648497</v>
      </c>
      <c r="D3609" s="6" t="s">
        <v>14</v>
      </c>
      <c r="E3609" s="6">
        <v>37</v>
      </c>
      <c r="F3609" s="7">
        <v>44839</v>
      </c>
      <c r="G3609" s="6" t="s">
        <v>15</v>
      </c>
      <c r="H3609" s="6" t="s">
        <v>37</v>
      </c>
      <c r="I3609" s="6" t="s">
        <v>8425</v>
      </c>
      <c r="J3609" s="6" t="s">
        <v>18</v>
      </c>
      <c r="K3609" s="6" t="s">
        <v>19</v>
      </c>
      <c r="L3609" s="6">
        <v>1</v>
      </c>
      <c r="M3609" s="6" t="s">
        <v>20</v>
      </c>
      <c r="N3609" s="8">
        <v>469</v>
      </c>
      <c r="O3609" s="6" t="s">
        <v>127</v>
      </c>
      <c r="P3609" s="6" t="s">
        <v>41</v>
      </c>
      <c r="Q3609" s="6">
        <v>600041</v>
      </c>
      <c r="R3609" s="6" t="s">
        <v>23</v>
      </c>
      <c r="S3609" s="6" t="b">
        <v>0</v>
      </c>
      <c r="T3609" s="6"/>
    </row>
    <row r="3610" spans="1:20" x14ac:dyDescent="0.3">
      <c r="A3610" s="6">
        <v>12862</v>
      </c>
      <c r="B3610" s="6" t="s">
        <v>8426</v>
      </c>
      <c r="C3610" s="6">
        <v>6480124</v>
      </c>
      <c r="D3610" s="6" t="s">
        <v>14</v>
      </c>
      <c r="E3610" s="6">
        <v>37</v>
      </c>
      <c r="F3610" s="7">
        <v>44839</v>
      </c>
      <c r="G3610" s="6" t="s">
        <v>15</v>
      </c>
      <c r="H3610" s="6" t="s">
        <v>37</v>
      </c>
      <c r="I3610" s="6" t="s">
        <v>8427</v>
      </c>
      <c r="J3610" s="6" t="s">
        <v>18</v>
      </c>
      <c r="K3610" s="6" t="s">
        <v>39</v>
      </c>
      <c r="L3610" s="6">
        <v>1</v>
      </c>
      <c r="M3610" s="6" t="s">
        <v>20</v>
      </c>
      <c r="N3610" s="8">
        <v>376</v>
      </c>
      <c r="O3610" s="6" t="s">
        <v>78</v>
      </c>
      <c r="P3610" s="6" t="s">
        <v>79</v>
      </c>
      <c r="Q3610" s="6">
        <v>500067</v>
      </c>
      <c r="R3610" s="6" t="s">
        <v>23</v>
      </c>
      <c r="S3610" s="6" t="b">
        <v>0</v>
      </c>
      <c r="T3610" s="6"/>
    </row>
    <row r="3611" spans="1:20" x14ac:dyDescent="0.3">
      <c r="A3611" s="6">
        <v>12869</v>
      </c>
      <c r="B3611" s="6" t="s">
        <v>8428</v>
      </c>
      <c r="C3611" s="6">
        <v>6712238</v>
      </c>
      <c r="D3611" s="6" t="s">
        <v>14</v>
      </c>
      <c r="E3611" s="6">
        <v>22</v>
      </c>
      <c r="F3611" s="7">
        <v>44839</v>
      </c>
      <c r="G3611" s="6" t="s">
        <v>15</v>
      </c>
      <c r="H3611" s="6" t="s">
        <v>81</v>
      </c>
      <c r="I3611" s="6" t="s">
        <v>8429</v>
      </c>
      <c r="J3611" s="6" t="s">
        <v>18</v>
      </c>
      <c r="K3611" s="6" t="s">
        <v>33</v>
      </c>
      <c r="L3611" s="6">
        <v>1</v>
      </c>
      <c r="M3611" s="6" t="s">
        <v>20</v>
      </c>
      <c r="N3611" s="8">
        <v>305</v>
      </c>
      <c r="O3611" s="6" t="s">
        <v>159</v>
      </c>
      <c r="P3611" s="6" t="s">
        <v>50</v>
      </c>
      <c r="Q3611" s="6">
        <v>411038</v>
      </c>
      <c r="R3611" s="6" t="s">
        <v>23</v>
      </c>
      <c r="S3611" s="6" t="b">
        <v>0</v>
      </c>
      <c r="T3611" s="6"/>
    </row>
    <row r="3612" spans="1:20" x14ac:dyDescent="0.3">
      <c r="A3612" s="6">
        <v>12872</v>
      </c>
      <c r="B3612" s="6" t="s">
        <v>8430</v>
      </c>
      <c r="C3612" s="6">
        <v>3224303</v>
      </c>
      <c r="D3612" s="6" t="s">
        <v>14</v>
      </c>
      <c r="E3612" s="6">
        <v>30</v>
      </c>
      <c r="F3612" s="7">
        <v>44839</v>
      </c>
      <c r="G3612" s="6" t="s">
        <v>15</v>
      </c>
      <c r="H3612" s="6" t="s">
        <v>46</v>
      </c>
      <c r="I3612" s="6" t="s">
        <v>8431</v>
      </c>
      <c r="J3612" s="6" t="s">
        <v>18</v>
      </c>
      <c r="K3612" s="6" t="s">
        <v>91</v>
      </c>
      <c r="L3612" s="6">
        <v>1</v>
      </c>
      <c r="M3612" s="6" t="s">
        <v>20</v>
      </c>
      <c r="N3612" s="8">
        <v>487</v>
      </c>
      <c r="O3612" s="6" t="s">
        <v>34</v>
      </c>
      <c r="P3612" s="6" t="s">
        <v>35</v>
      </c>
      <c r="Q3612" s="6">
        <v>700036</v>
      </c>
      <c r="R3612" s="6" t="s">
        <v>23</v>
      </c>
      <c r="S3612" s="6" t="b">
        <v>0</v>
      </c>
      <c r="T3612" s="6"/>
    </row>
    <row r="3613" spans="1:20" x14ac:dyDescent="0.3">
      <c r="A3613" s="6">
        <v>12888</v>
      </c>
      <c r="B3613" s="6" t="s">
        <v>8432</v>
      </c>
      <c r="C3613" s="6">
        <v>5116350</v>
      </c>
      <c r="D3613" s="6" t="s">
        <v>14</v>
      </c>
      <c r="E3613" s="6">
        <v>72</v>
      </c>
      <c r="F3613" s="7">
        <v>44809</v>
      </c>
      <c r="G3613" s="6" t="s">
        <v>15</v>
      </c>
      <c r="H3613" s="6" t="s">
        <v>16</v>
      </c>
      <c r="I3613" s="6" t="s">
        <v>8433</v>
      </c>
      <c r="J3613" s="6" t="s">
        <v>18</v>
      </c>
      <c r="K3613" s="6" t="s">
        <v>28</v>
      </c>
      <c r="L3613" s="6">
        <v>1</v>
      </c>
      <c r="M3613" s="6" t="s">
        <v>20</v>
      </c>
      <c r="N3613" s="8">
        <v>517</v>
      </c>
      <c r="O3613" s="6" t="s">
        <v>1972</v>
      </c>
      <c r="P3613" s="6" t="s">
        <v>88</v>
      </c>
      <c r="Q3613" s="6">
        <v>769001</v>
      </c>
      <c r="R3613" s="6" t="s">
        <v>23</v>
      </c>
      <c r="S3613" s="6" t="b">
        <v>0</v>
      </c>
      <c r="T3613" s="6"/>
    </row>
    <row r="3614" spans="1:20" x14ac:dyDescent="0.3">
      <c r="A3614" s="6">
        <v>12891</v>
      </c>
      <c r="B3614" s="6" t="s">
        <v>8435</v>
      </c>
      <c r="C3614" s="6">
        <v>1615815</v>
      </c>
      <c r="D3614" s="6" t="s">
        <v>14</v>
      </c>
      <c r="E3614" s="6">
        <v>46</v>
      </c>
      <c r="F3614" s="7">
        <v>44809</v>
      </c>
      <c r="G3614" s="6" t="s">
        <v>15</v>
      </c>
      <c r="H3614" s="6" t="s">
        <v>16</v>
      </c>
      <c r="I3614" s="6" t="s">
        <v>8436</v>
      </c>
      <c r="J3614" s="6" t="s">
        <v>18</v>
      </c>
      <c r="K3614" s="6" t="s">
        <v>60</v>
      </c>
      <c r="L3614" s="6">
        <v>1</v>
      </c>
      <c r="M3614" s="6" t="s">
        <v>20</v>
      </c>
      <c r="N3614" s="8">
        <v>417</v>
      </c>
      <c r="O3614" s="6" t="s">
        <v>326</v>
      </c>
      <c r="P3614" s="6" t="s">
        <v>79</v>
      </c>
      <c r="Q3614" s="6">
        <v>500011</v>
      </c>
      <c r="R3614" s="6" t="s">
        <v>23</v>
      </c>
      <c r="S3614" s="6" t="b">
        <v>0</v>
      </c>
      <c r="T3614" s="6"/>
    </row>
    <row r="3615" spans="1:20" x14ac:dyDescent="0.3">
      <c r="A3615" s="6">
        <v>12892</v>
      </c>
      <c r="B3615" s="6" t="s">
        <v>8437</v>
      </c>
      <c r="C3615" s="6">
        <v>5742636</v>
      </c>
      <c r="D3615" s="6" t="s">
        <v>45</v>
      </c>
      <c r="E3615" s="6">
        <v>57</v>
      </c>
      <c r="F3615" s="7">
        <v>44809</v>
      </c>
      <c r="G3615" s="6" t="s">
        <v>15</v>
      </c>
      <c r="H3615" s="6" t="s">
        <v>16</v>
      </c>
      <c r="I3615" s="6" t="s">
        <v>8438</v>
      </c>
      <c r="J3615" s="6" t="s">
        <v>27</v>
      </c>
      <c r="K3615" s="6" t="s">
        <v>102</v>
      </c>
      <c r="L3615" s="6">
        <v>1</v>
      </c>
      <c r="M3615" s="6" t="s">
        <v>20</v>
      </c>
      <c r="N3615" s="8">
        <v>999</v>
      </c>
      <c r="O3615" s="6" t="s">
        <v>283</v>
      </c>
      <c r="P3615" s="6" t="s">
        <v>226</v>
      </c>
      <c r="Q3615" s="6">
        <v>834001</v>
      </c>
      <c r="R3615" s="6" t="s">
        <v>23</v>
      </c>
      <c r="S3615" s="6" t="b">
        <v>0</v>
      </c>
      <c r="T3615" s="6"/>
    </row>
    <row r="3616" spans="1:20" x14ac:dyDescent="0.3">
      <c r="A3616" s="6">
        <v>12896</v>
      </c>
      <c r="B3616" s="6" t="s">
        <v>8440</v>
      </c>
      <c r="C3616" s="6">
        <v>3849975</v>
      </c>
      <c r="D3616" s="6" t="s">
        <v>45</v>
      </c>
      <c r="E3616" s="6">
        <v>46</v>
      </c>
      <c r="F3616" s="7">
        <v>44809</v>
      </c>
      <c r="G3616" s="6" t="s">
        <v>15</v>
      </c>
      <c r="H3616" s="6" t="s">
        <v>16</v>
      </c>
      <c r="I3616" s="6" t="s">
        <v>4579</v>
      </c>
      <c r="J3616" s="6" t="s">
        <v>27</v>
      </c>
      <c r="K3616" s="6" t="s">
        <v>19</v>
      </c>
      <c r="L3616" s="6">
        <v>1</v>
      </c>
      <c r="M3616" s="6" t="s">
        <v>20</v>
      </c>
      <c r="N3616" s="8">
        <v>699</v>
      </c>
      <c r="O3616" s="6" t="s">
        <v>1739</v>
      </c>
      <c r="P3616" s="6" t="s">
        <v>684</v>
      </c>
      <c r="Q3616" s="6">
        <v>190014</v>
      </c>
      <c r="R3616" s="6" t="s">
        <v>23</v>
      </c>
      <c r="S3616" s="6" t="b">
        <v>0</v>
      </c>
      <c r="T3616" s="6"/>
    </row>
    <row r="3617" spans="1:20" x14ac:dyDescent="0.3">
      <c r="A3617" s="6">
        <v>12902</v>
      </c>
      <c r="B3617" s="6" t="s">
        <v>8441</v>
      </c>
      <c r="C3617" s="6">
        <v>3846363</v>
      </c>
      <c r="D3617" s="6" t="s">
        <v>14</v>
      </c>
      <c r="E3617" s="6">
        <v>31</v>
      </c>
      <c r="F3617" s="7">
        <v>44809</v>
      </c>
      <c r="G3617" s="6" t="s">
        <v>15</v>
      </c>
      <c r="H3617" s="6" t="s">
        <v>16</v>
      </c>
      <c r="I3617" s="6" t="s">
        <v>8442</v>
      </c>
      <c r="J3617" s="6" t="s">
        <v>18</v>
      </c>
      <c r="K3617" s="6" t="s">
        <v>39</v>
      </c>
      <c r="L3617" s="6">
        <v>1</v>
      </c>
      <c r="M3617" s="6" t="s">
        <v>20</v>
      </c>
      <c r="N3617" s="8">
        <v>336</v>
      </c>
      <c r="O3617" s="6" t="s">
        <v>127</v>
      </c>
      <c r="P3617" s="6" t="s">
        <v>41</v>
      </c>
      <c r="Q3617" s="6">
        <v>600126</v>
      </c>
      <c r="R3617" s="6" t="s">
        <v>23</v>
      </c>
      <c r="S3617" s="6" t="b">
        <v>0</v>
      </c>
      <c r="T3617" s="6"/>
    </row>
    <row r="3618" spans="1:20" x14ac:dyDescent="0.3">
      <c r="A3618" s="6">
        <v>12907</v>
      </c>
      <c r="B3618" s="6" t="s">
        <v>8443</v>
      </c>
      <c r="C3618" s="6">
        <v>9409036</v>
      </c>
      <c r="D3618" s="6" t="s">
        <v>14</v>
      </c>
      <c r="E3618" s="6">
        <v>63</v>
      </c>
      <c r="F3618" s="7">
        <v>44809</v>
      </c>
      <c r="G3618" s="6" t="s">
        <v>15</v>
      </c>
      <c r="H3618" s="6" t="s">
        <v>37</v>
      </c>
      <c r="I3618" s="6" t="s">
        <v>8444</v>
      </c>
      <c r="J3618" s="6" t="s">
        <v>27</v>
      </c>
      <c r="K3618" s="6" t="s">
        <v>39</v>
      </c>
      <c r="L3618" s="6">
        <v>1</v>
      </c>
      <c r="M3618" s="6" t="s">
        <v>20</v>
      </c>
      <c r="N3618" s="8">
        <v>899</v>
      </c>
      <c r="O3618" s="6" t="s">
        <v>1607</v>
      </c>
      <c r="P3618" s="6" t="s">
        <v>104</v>
      </c>
      <c r="Q3618" s="6">
        <v>284002</v>
      </c>
      <c r="R3618" s="6" t="s">
        <v>23</v>
      </c>
      <c r="S3618" s="6" t="b">
        <v>0</v>
      </c>
      <c r="T3618" s="6"/>
    </row>
    <row r="3619" spans="1:20" x14ac:dyDescent="0.3">
      <c r="A3619" s="6">
        <v>12912</v>
      </c>
      <c r="B3619" s="6" t="s">
        <v>8445</v>
      </c>
      <c r="C3619" s="6">
        <v>4779655</v>
      </c>
      <c r="D3619" s="6" t="s">
        <v>14</v>
      </c>
      <c r="E3619" s="6">
        <v>34</v>
      </c>
      <c r="F3619" s="7">
        <v>44809</v>
      </c>
      <c r="G3619" s="6" t="s">
        <v>15</v>
      </c>
      <c r="H3619" s="6" t="s">
        <v>16</v>
      </c>
      <c r="I3619" s="6" t="s">
        <v>8446</v>
      </c>
      <c r="J3619" s="6" t="s">
        <v>18</v>
      </c>
      <c r="K3619" s="6" t="s">
        <v>19</v>
      </c>
      <c r="L3619" s="6">
        <v>1</v>
      </c>
      <c r="M3619" s="6" t="s">
        <v>20</v>
      </c>
      <c r="N3619" s="8">
        <v>819</v>
      </c>
      <c r="O3619" s="6" t="s">
        <v>476</v>
      </c>
      <c r="P3619" s="6" t="s">
        <v>104</v>
      </c>
      <c r="Q3619" s="6">
        <v>208007</v>
      </c>
      <c r="R3619" s="6" t="s">
        <v>23</v>
      </c>
      <c r="S3619" s="6" t="b">
        <v>0</v>
      </c>
      <c r="T3619" s="6"/>
    </row>
    <row r="3620" spans="1:20" x14ac:dyDescent="0.3">
      <c r="A3620" s="6">
        <v>12914</v>
      </c>
      <c r="B3620" s="6" t="s">
        <v>8447</v>
      </c>
      <c r="C3620" s="6">
        <v>4221286</v>
      </c>
      <c r="D3620" s="6" t="s">
        <v>14</v>
      </c>
      <c r="E3620" s="6">
        <v>45</v>
      </c>
      <c r="F3620" s="7">
        <v>44809</v>
      </c>
      <c r="G3620" s="6" t="s">
        <v>15</v>
      </c>
      <c r="H3620" s="6" t="s">
        <v>37</v>
      </c>
      <c r="I3620" s="6" t="s">
        <v>8448</v>
      </c>
      <c r="J3620" s="6" t="s">
        <v>18</v>
      </c>
      <c r="K3620" s="6" t="s">
        <v>102</v>
      </c>
      <c r="L3620" s="6">
        <v>1</v>
      </c>
      <c r="M3620" s="6" t="s">
        <v>20</v>
      </c>
      <c r="N3620" s="8">
        <v>387</v>
      </c>
      <c r="O3620" s="6" t="s">
        <v>343</v>
      </c>
      <c r="P3620" s="6" t="s">
        <v>50</v>
      </c>
      <c r="Q3620" s="6">
        <v>401107</v>
      </c>
      <c r="R3620" s="6" t="s">
        <v>23</v>
      </c>
      <c r="S3620" s="6" t="b">
        <v>0</v>
      </c>
      <c r="T3620" s="6"/>
    </row>
    <row r="3621" spans="1:20" x14ac:dyDescent="0.3">
      <c r="A3621" s="6">
        <v>12916</v>
      </c>
      <c r="B3621" s="6" t="s">
        <v>8449</v>
      </c>
      <c r="C3621" s="6">
        <v>9582454</v>
      </c>
      <c r="D3621" s="6" t="s">
        <v>14</v>
      </c>
      <c r="E3621" s="6">
        <v>78</v>
      </c>
      <c r="F3621" s="7">
        <v>44809</v>
      </c>
      <c r="G3621" s="6" t="s">
        <v>15</v>
      </c>
      <c r="H3621" s="6" t="s">
        <v>81</v>
      </c>
      <c r="I3621" s="6" t="s">
        <v>8450</v>
      </c>
      <c r="J3621" s="6" t="s">
        <v>27</v>
      </c>
      <c r="K3621" s="6" t="s">
        <v>39</v>
      </c>
      <c r="L3621" s="6">
        <v>1</v>
      </c>
      <c r="M3621" s="6" t="s">
        <v>20</v>
      </c>
      <c r="N3621" s="8">
        <v>680</v>
      </c>
      <c r="O3621" s="6" t="s">
        <v>3047</v>
      </c>
      <c r="P3621" s="6" t="s">
        <v>73</v>
      </c>
      <c r="Q3621" s="6">
        <v>787001</v>
      </c>
      <c r="R3621" s="6" t="s">
        <v>23</v>
      </c>
      <c r="S3621" s="6" t="b">
        <v>0</v>
      </c>
      <c r="T3621" s="6"/>
    </row>
    <row r="3622" spans="1:20" x14ac:dyDescent="0.3">
      <c r="A3622" s="6">
        <v>12920</v>
      </c>
      <c r="B3622" s="6" t="s">
        <v>8452</v>
      </c>
      <c r="C3622" s="6">
        <v>1720452</v>
      </c>
      <c r="D3622" s="6" t="s">
        <v>14</v>
      </c>
      <c r="E3622" s="6">
        <v>49</v>
      </c>
      <c r="F3622" s="7">
        <v>44809</v>
      </c>
      <c r="G3622" s="6" t="s">
        <v>15</v>
      </c>
      <c r="H3622" s="6" t="s">
        <v>16</v>
      </c>
      <c r="I3622" s="6" t="s">
        <v>8453</v>
      </c>
      <c r="J3622" s="6" t="s">
        <v>18</v>
      </c>
      <c r="K3622" s="6" t="s">
        <v>60</v>
      </c>
      <c r="L3622" s="6">
        <v>1</v>
      </c>
      <c r="M3622" s="6" t="s">
        <v>20</v>
      </c>
      <c r="N3622" s="8">
        <v>625</v>
      </c>
      <c r="O3622" s="6" t="s">
        <v>7001</v>
      </c>
      <c r="P3622" s="6" t="s">
        <v>104</v>
      </c>
      <c r="Q3622" s="6">
        <v>262902</v>
      </c>
      <c r="R3622" s="6" t="s">
        <v>23</v>
      </c>
      <c r="S3622" s="6" t="b">
        <v>0</v>
      </c>
      <c r="T3622" s="6"/>
    </row>
    <row r="3623" spans="1:20" x14ac:dyDescent="0.3">
      <c r="A3623" s="6">
        <v>12932</v>
      </c>
      <c r="B3623" s="6" t="s">
        <v>8454</v>
      </c>
      <c r="C3623" s="6">
        <v>1789470</v>
      </c>
      <c r="D3623" s="6" t="s">
        <v>45</v>
      </c>
      <c r="E3623" s="6">
        <v>21</v>
      </c>
      <c r="F3623" s="7">
        <v>44809</v>
      </c>
      <c r="G3623" s="6" t="s">
        <v>15</v>
      </c>
      <c r="H3623" s="6" t="s">
        <v>16</v>
      </c>
      <c r="I3623" s="6" t="s">
        <v>8455</v>
      </c>
      <c r="J3623" s="6" t="s">
        <v>27</v>
      </c>
      <c r="K3623" s="6" t="s">
        <v>33</v>
      </c>
      <c r="L3623" s="6">
        <v>1</v>
      </c>
      <c r="M3623" s="6" t="s">
        <v>20</v>
      </c>
      <c r="N3623" s="8">
        <v>841</v>
      </c>
      <c r="O3623" s="6" t="s">
        <v>6331</v>
      </c>
      <c r="P3623" s="6" t="s">
        <v>41</v>
      </c>
      <c r="Q3623" s="6">
        <v>627657</v>
      </c>
      <c r="R3623" s="6" t="s">
        <v>23</v>
      </c>
      <c r="S3623" s="6" t="b">
        <v>0</v>
      </c>
      <c r="T3623" s="6"/>
    </row>
    <row r="3624" spans="1:20" x14ac:dyDescent="0.3">
      <c r="A3624" s="6">
        <v>12933</v>
      </c>
      <c r="B3624" s="6" t="s">
        <v>8456</v>
      </c>
      <c r="C3624" s="6">
        <v>5882026</v>
      </c>
      <c r="D3624" s="6" t="s">
        <v>14</v>
      </c>
      <c r="E3624" s="6">
        <v>45</v>
      </c>
      <c r="F3624" s="7">
        <v>44809</v>
      </c>
      <c r="G3624" s="6" t="s">
        <v>15</v>
      </c>
      <c r="H3624" s="6" t="s">
        <v>37</v>
      </c>
      <c r="I3624" s="6" t="s">
        <v>8457</v>
      </c>
      <c r="J3624" s="6" t="s">
        <v>18</v>
      </c>
      <c r="K3624" s="6" t="s">
        <v>91</v>
      </c>
      <c r="L3624" s="6">
        <v>1</v>
      </c>
      <c r="M3624" s="6" t="s">
        <v>20</v>
      </c>
      <c r="N3624" s="8">
        <v>376</v>
      </c>
      <c r="O3624" s="6" t="s">
        <v>641</v>
      </c>
      <c r="P3624" s="6" t="s">
        <v>119</v>
      </c>
      <c r="Q3624" s="6">
        <v>482005</v>
      </c>
      <c r="R3624" s="6" t="s">
        <v>23</v>
      </c>
      <c r="S3624" s="6" t="b">
        <v>0</v>
      </c>
      <c r="T3624" s="6"/>
    </row>
    <row r="3625" spans="1:20" x14ac:dyDescent="0.3">
      <c r="A3625" s="6">
        <v>12936</v>
      </c>
      <c r="B3625" s="6" t="s">
        <v>8458</v>
      </c>
      <c r="C3625" s="6">
        <v>5522989</v>
      </c>
      <c r="D3625" s="6" t="s">
        <v>14</v>
      </c>
      <c r="E3625" s="6">
        <v>29</v>
      </c>
      <c r="F3625" s="7">
        <v>44809</v>
      </c>
      <c r="G3625" s="6" t="s">
        <v>15</v>
      </c>
      <c r="H3625" s="6" t="s">
        <v>81</v>
      </c>
      <c r="I3625" s="6" t="s">
        <v>8459</v>
      </c>
      <c r="J3625" s="6" t="s">
        <v>18</v>
      </c>
      <c r="K3625" s="6" t="s">
        <v>33</v>
      </c>
      <c r="L3625" s="6">
        <v>1</v>
      </c>
      <c r="M3625" s="6" t="s">
        <v>20</v>
      </c>
      <c r="N3625" s="8">
        <v>563</v>
      </c>
      <c r="O3625" s="6" t="s">
        <v>1202</v>
      </c>
      <c r="P3625" s="6" t="s">
        <v>119</v>
      </c>
      <c r="Q3625" s="6">
        <v>462023</v>
      </c>
      <c r="R3625" s="6" t="s">
        <v>23</v>
      </c>
      <c r="S3625" s="6" t="b">
        <v>0</v>
      </c>
      <c r="T3625" s="6"/>
    </row>
    <row r="3626" spans="1:20" x14ac:dyDescent="0.3">
      <c r="A3626" s="6">
        <v>12940</v>
      </c>
      <c r="B3626" s="6" t="s">
        <v>8460</v>
      </c>
      <c r="C3626" s="6">
        <v>9072913</v>
      </c>
      <c r="D3626" s="6" t="s">
        <v>14</v>
      </c>
      <c r="E3626" s="6">
        <v>42</v>
      </c>
      <c r="F3626" s="7">
        <v>44809</v>
      </c>
      <c r="G3626" s="6" t="s">
        <v>15</v>
      </c>
      <c r="H3626" s="6" t="s">
        <v>37</v>
      </c>
      <c r="I3626" s="6" t="s">
        <v>8461</v>
      </c>
      <c r="J3626" s="6" t="s">
        <v>18</v>
      </c>
      <c r="K3626" s="6" t="s">
        <v>19</v>
      </c>
      <c r="L3626" s="6">
        <v>1</v>
      </c>
      <c r="M3626" s="6" t="s">
        <v>20</v>
      </c>
      <c r="N3626" s="8">
        <v>432</v>
      </c>
      <c r="O3626" s="6" t="s">
        <v>34</v>
      </c>
      <c r="P3626" s="6" t="s">
        <v>35</v>
      </c>
      <c r="Q3626" s="6">
        <v>700006</v>
      </c>
      <c r="R3626" s="6" t="s">
        <v>23</v>
      </c>
      <c r="S3626" s="6" t="b">
        <v>0</v>
      </c>
      <c r="T3626" s="6"/>
    </row>
    <row r="3627" spans="1:20" x14ac:dyDescent="0.3">
      <c r="A3627" s="6">
        <v>12943</v>
      </c>
      <c r="B3627" s="6" t="s">
        <v>8462</v>
      </c>
      <c r="C3627" s="6">
        <v>1350351</v>
      </c>
      <c r="D3627" s="6" t="s">
        <v>14</v>
      </c>
      <c r="E3627" s="6">
        <v>73</v>
      </c>
      <c r="F3627" s="7">
        <v>44809</v>
      </c>
      <c r="G3627" s="6" t="s">
        <v>15</v>
      </c>
      <c r="H3627" s="6" t="s">
        <v>56</v>
      </c>
      <c r="I3627" s="6" t="s">
        <v>8463</v>
      </c>
      <c r="J3627" s="6" t="s">
        <v>18</v>
      </c>
      <c r="K3627" s="6" t="s">
        <v>33</v>
      </c>
      <c r="L3627" s="6">
        <v>1</v>
      </c>
      <c r="M3627" s="6" t="s">
        <v>20</v>
      </c>
      <c r="N3627" s="8">
        <v>471</v>
      </c>
      <c r="O3627" s="6" t="s">
        <v>2563</v>
      </c>
      <c r="P3627" s="6" t="s">
        <v>64</v>
      </c>
      <c r="Q3627" s="6">
        <v>530041</v>
      </c>
      <c r="R3627" s="6" t="s">
        <v>23</v>
      </c>
      <c r="S3627" s="6" t="b">
        <v>0</v>
      </c>
      <c r="T3627" s="6"/>
    </row>
    <row r="3628" spans="1:20" x14ac:dyDescent="0.3">
      <c r="A3628" s="6">
        <v>12948</v>
      </c>
      <c r="B3628" s="6" t="s">
        <v>8464</v>
      </c>
      <c r="C3628" s="6">
        <v>2393167</v>
      </c>
      <c r="D3628" s="6" t="s">
        <v>14</v>
      </c>
      <c r="E3628" s="6">
        <v>43</v>
      </c>
      <c r="F3628" s="7">
        <v>44809</v>
      </c>
      <c r="G3628" s="6" t="s">
        <v>15</v>
      </c>
      <c r="H3628" s="6" t="s">
        <v>51</v>
      </c>
      <c r="I3628" s="6" t="s">
        <v>8465</v>
      </c>
      <c r="J3628" s="6" t="s">
        <v>27</v>
      </c>
      <c r="K3628" s="6" t="s">
        <v>91</v>
      </c>
      <c r="L3628" s="6">
        <v>1</v>
      </c>
      <c r="M3628" s="6" t="s">
        <v>20</v>
      </c>
      <c r="N3628" s="8">
        <v>625</v>
      </c>
      <c r="O3628" s="6" t="s">
        <v>8466</v>
      </c>
      <c r="P3628" s="6" t="s">
        <v>93</v>
      </c>
      <c r="Q3628" s="6">
        <v>313002</v>
      </c>
      <c r="R3628" s="6" t="s">
        <v>23</v>
      </c>
      <c r="S3628" s="6" t="b">
        <v>0</v>
      </c>
      <c r="T3628" s="6"/>
    </row>
    <row r="3629" spans="1:20" x14ac:dyDescent="0.3">
      <c r="A3629" s="6">
        <v>12949</v>
      </c>
      <c r="B3629" s="6" t="s">
        <v>8467</v>
      </c>
      <c r="C3629" s="6">
        <v>2921060</v>
      </c>
      <c r="D3629" s="6" t="s">
        <v>45</v>
      </c>
      <c r="E3629" s="6">
        <v>65</v>
      </c>
      <c r="F3629" s="7">
        <v>44809</v>
      </c>
      <c r="G3629" s="6" t="s">
        <v>15</v>
      </c>
      <c r="H3629" s="6" t="s">
        <v>16</v>
      </c>
      <c r="I3629" s="6" t="s">
        <v>6205</v>
      </c>
      <c r="J3629" s="6" t="s">
        <v>27</v>
      </c>
      <c r="K3629" s="6" t="s">
        <v>33</v>
      </c>
      <c r="L3629" s="6">
        <v>1</v>
      </c>
      <c r="M3629" s="6" t="s">
        <v>20</v>
      </c>
      <c r="N3629" s="8">
        <v>648</v>
      </c>
      <c r="O3629" s="6" t="s">
        <v>716</v>
      </c>
      <c r="P3629" s="6" t="s">
        <v>88</v>
      </c>
      <c r="Q3629" s="6">
        <v>751012</v>
      </c>
      <c r="R3629" s="6" t="s">
        <v>23</v>
      </c>
      <c r="S3629" s="6" t="b">
        <v>0</v>
      </c>
      <c r="T3629" s="6"/>
    </row>
    <row r="3630" spans="1:20" x14ac:dyDescent="0.3">
      <c r="A3630" s="6">
        <v>12952</v>
      </c>
      <c r="B3630" s="6" t="s">
        <v>8468</v>
      </c>
      <c r="C3630" s="6">
        <v>1245731</v>
      </c>
      <c r="D3630" s="6" t="s">
        <v>45</v>
      </c>
      <c r="E3630" s="6">
        <v>22</v>
      </c>
      <c r="F3630" s="7">
        <v>44809</v>
      </c>
      <c r="G3630" s="6" t="s">
        <v>15</v>
      </c>
      <c r="H3630" s="6" t="s">
        <v>37</v>
      </c>
      <c r="I3630" s="6" t="s">
        <v>8469</v>
      </c>
      <c r="J3630" s="6" t="s">
        <v>27</v>
      </c>
      <c r="K3630" s="6" t="s">
        <v>60</v>
      </c>
      <c r="L3630" s="6">
        <v>1</v>
      </c>
      <c r="M3630" s="6" t="s">
        <v>20</v>
      </c>
      <c r="N3630" s="8">
        <v>1299</v>
      </c>
      <c r="O3630" s="6" t="s">
        <v>924</v>
      </c>
      <c r="P3630" s="6" t="s">
        <v>126</v>
      </c>
      <c r="Q3630" s="6">
        <v>249201</v>
      </c>
      <c r="R3630" s="6" t="s">
        <v>23</v>
      </c>
      <c r="S3630" s="6" t="b">
        <v>0</v>
      </c>
      <c r="T3630" s="6"/>
    </row>
    <row r="3631" spans="1:20" x14ac:dyDescent="0.3">
      <c r="A3631" s="6">
        <v>12955</v>
      </c>
      <c r="B3631" s="6" t="s">
        <v>8470</v>
      </c>
      <c r="C3631" s="6">
        <v>6194259</v>
      </c>
      <c r="D3631" s="6" t="s">
        <v>14</v>
      </c>
      <c r="E3631" s="6">
        <v>21</v>
      </c>
      <c r="F3631" s="7">
        <v>44809</v>
      </c>
      <c r="G3631" s="6" t="s">
        <v>15</v>
      </c>
      <c r="H3631" s="6" t="s">
        <v>16</v>
      </c>
      <c r="I3631" s="6" t="s">
        <v>8471</v>
      </c>
      <c r="J3631" s="6" t="s">
        <v>18</v>
      </c>
      <c r="K3631" s="6" t="s">
        <v>33</v>
      </c>
      <c r="L3631" s="6">
        <v>1</v>
      </c>
      <c r="M3631" s="6" t="s">
        <v>20</v>
      </c>
      <c r="N3631" s="8">
        <v>329</v>
      </c>
      <c r="O3631" s="6" t="s">
        <v>134</v>
      </c>
      <c r="P3631" s="6" t="s">
        <v>135</v>
      </c>
      <c r="Q3631" s="6">
        <v>380061</v>
      </c>
      <c r="R3631" s="6" t="s">
        <v>23</v>
      </c>
      <c r="S3631" s="6" t="b">
        <v>0</v>
      </c>
      <c r="T3631" s="6"/>
    </row>
    <row r="3632" spans="1:20" x14ac:dyDescent="0.3">
      <c r="A3632" s="6">
        <v>12957</v>
      </c>
      <c r="B3632" s="6" t="s">
        <v>8472</v>
      </c>
      <c r="C3632" s="6">
        <v>6249970</v>
      </c>
      <c r="D3632" s="6" t="s">
        <v>14</v>
      </c>
      <c r="E3632" s="6">
        <v>47</v>
      </c>
      <c r="F3632" s="7">
        <v>44809</v>
      </c>
      <c r="G3632" s="6" t="s">
        <v>15</v>
      </c>
      <c r="H3632" s="6" t="s">
        <v>46</v>
      </c>
      <c r="I3632" s="6" t="s">
        <v>8473</v>
      </c>
      <c r="J3632" s="6" t="s">
        <v>27</v>
      </c>
      <c r="K3632" s="6" t="s">
        <v>19</v>
      </c>
      <c r="L3632" s="6">
        <v>1</v>
      </c>
      <c r="M3632" s="6" t="s">
        <v>20</v>
      </c>
      <c r="N3632" s="8">
        <v>496</v>
      </c>
      <c r="O3632" s="6" t="s">
        <v>83</v>
      </c>
      <c r="P3632" s="6" t="s">
        <v>84</v>
      </c>
      <c r="Q3632" s="6">
        <v>110073</v>
      </c>
      <c r="R3632" s="6" t="s">
        <v>23</v>
      </c>
      <c r="S3632" s="6" t="b">
        <v>0</v>
      </c>
      <c r="T3632" s="6"/>
    </row>
    <row r="3633" spans="1:20" x14ac:dyDescent="0.3">
      <c r="A3633" s="6">
        <v>12958</v>
      </c>
      <c r="B3633" s="6" t="s">
        <v>8474</v>
      </c>
      <c r="C3633" s="6">
        <v>6648769</v>
      </c>
      <c r="D3633" s="6" t="s">
        <v>14</v>
      </c>
      <c r="E3633" s="6">
        <v>35</v>
      </c>
      <c r="F3633" s="7">
        <v>44809</v>
      </c>
      <c r="G3633" s="6" t="s">
        <v>15</v>
      </c>
      <c r="H3633" s="6" t="s">
        <v>46</v>
      </c>
      <c r="I3633" s="6" t="s">
        <v>8475</v>
      </c>
      <c r="J3633" s="6" t="s">
        <v>18</v>
      </c>
      <c r="K3633" s="6" t="s">
        <v>33</v>
      </c>
      <c r="L3633" s="6">
        <v>1</v>
      </c>
      <c r="M3633" s="6" t="s">
        <v>20</v>
      </c>
      <c r="N3633" s="8">
        <v>475</v>
      </c>
      <c r="O3633" s="6" t="s">
        <v>214</v>
      </c>
      <c r="P3633" s="6" t="s">
        <v>54</v>
      </c>
      <c r="Q3633" s="6">
        <v>560021</v>
      </c>
      <c r="R3633" s="6" t="s">
        <v>23</v>
      </c>
      <c r="S3633" s="6" t="b">
        <v>0</v>
      </c>
      <c r="T3633" s="6"/>
    </row>
    <row r="3634" spans="1:20" x14ac:dyDescent="0.3">
      <c r="A3634" s="6">
        <v>12973</v>
      </c>
      <c r="B3634" s="6" t="s">
        <v>8476</v>
      </c>
      <c r="C3634" s="6">
        <v>6210579</v>
      </c>
      <c r="D3634" s="6" t="s">
        <v>14</v>
      </c>
      <c r="E3634" s="6">
        <v>46</v>
      </c>
      <c r="F3634" s="7">
        <v>44809</v>
      </c>
      <c r="G3634" s="6" t="s">
        <v>15</v>
      </c>
      <c r="H3634" s="6" t="s">
        <v>51</v>
      </c>
      <c r="I3634" s="6" t="s">
        <v>8477</v>
      </c>
      <c r="J3634" s="6" t="s">
        <v>18</v>
      </c>
      <c r="K3634" s="6" t="s">
        <v>19</v>
      </c>
      <c r="L3634" s="6">
        <v>1</v>
      </c>
      <c r="M3634" s="6" t="s">
        <v>20</v>
      </c>
      <c r="N3634" s="8">
        <v>771</v>
      </c>
      <c r="O3634" s="6" t="s">
        <v>343</v>
      </c>
      <c r="P3634" s="6" t="s">
        <v>50</v>
      </c>
      <c r="Q3634" s="6">
        <v>401107</v>
      </c>
      <c r="R3634" s="6" t="s">
        <v>23</v>
      </c>
      <c r="S3634" s="6" t="b">
        <v>0</v>
      </c>
      <c r="T3634" s="6"/>
    </row>
    <row r="3635" spans="1:20" x14ac:dyDescent="0.3">
      <c r="A3635" s="6">
        <v>12981</v>
      </c>
      <c r="B3635" s="6" t="s">
        <v>8478</v>
      </c>
      <c r="C3635" s="6">
        <v>8559960</v>
      </c>
      <c r="D3635" s="6" t="s">
        <v>14</v>
      </c>
      <c r="E3635" s="6">
        <v>29</v>
      </c>
      <c r="F3635" s="7">
        <v>44809</v>
      </c>
      <c r="G3635" s="6" t="s">
        <v>15</v>
      </c>
      <c r="H3635" s="6" t="s">
        <v>46</v>
      </c>
      <c r="I3635" s="6" t="s">
        <v>8479</v>
      </c>
      <c r="J3635" s="6" t="s">
        <v>27</v>
      </c>
      <c r="K3635" s="6" t="s">
        <v>60</v>
      </c>
      <c r="L3635" s="6">
        <v>1</v>
      </c>
      <c r="M3635" s="6" t="s">
        <v>20</v>
      </c>
      <c r="N3635" s="8">
        <v>855</v>
      </c>
      <c r="O3635" s="6" t="s">
        <v>8480</v>
      </c>
      <c r="P3635" s="6" t="s">
        <v>135</v>
      </c>
      <c r="Q3635" s="6">
        <v>370421</v>
      </c>
      <c r="R3635" s="6" t="s">
        <v>23</v>
      </c>
      <c r="S3635" s="6" t="b">
        <v>0</v>
      </c>
      <c r="T3635" s="6"/>
    </row>
    <row r="3636" spans="1:20" x14ac:dyDescent="0.3">
      <c r="A3636" s="6">
        <v>12982</v>
      </c>
      <c r="B3636" s="6" t="s">
        <v>8481</v>
      </c>
      <c r="C3636" s="6">
        <v>8126275</v>
      </c>
      <c r="D3636" s="6" t="s">
        <v>14</v>
      </c>
      <c r="E3636" s="6">
        <v>68</v>
      </c>
      <c r="F3636" s="7">
        <v>44809</v>
      </c>
      <c r="G3636" s="6" t="s">
        <v>15</v>
      </c>
      <c r="H3636" s="6" t="s">
        <v>16</v>
      </c>
      <c r="I3636" s="6" t="s">
        <v>8482</v>
      </c>
      <c r="J3636" s="6" t="s">
        <v>18</v>
      </c>
      <c r="K3636" s="6" t="s">
        <v>33</v>
      </c>
      <c r="L3636" s="6">
        <v>1</v>
      </c>
      <c r="M3636" s="6" t="s">
        <v>20</v>
      </c>
      <c r="N3636" s="8">
        <v>375</v>
      </c>
      <c r="O3636" s="6" t="s">
        <v>159</v>
      </c>
      <c r="P3636" s="6" t="s">
        <v>50</v>
      </c>
      <c r="Q3636" s="6">
        <v>411045</v>
      </c>
      <c r="R3636" s="6" t="s">
        <v>23</v>
      </c>
      <c r="S3636" s="6" t="b">
        <v>0</v>
      </c>
      <c r="T3636" s="6"/>
    </row>
    <row r="3637" spans="1:20" x14ac:dyDescent="0.3">
      <c r="A3637" s="6">
        <v>12990</v>
      </c>
      <c r="B3637" s="6" t="s">
        <v>8484</v>
      </c>
      <c r="C3637" s="6">
        <v>2402307</v>
      </c>
      <c r="D3637" s="6" t="s">
        <v>14</v>
      </c>
      <c r="E3637" s="6">
        <v>28</v>
      </c>
      <c r="F3637" s="7">
        <v>44809</v>
      </c>
      <c r="G3637" s="6" t="s">
        <v>15</v>
      </c>
      <c r="H3637" s="6" t="s">
        <v>16</v>
      </c>
      <c r="I3637" s="6" t="s">
        <v>8485</v>
      </c>
      <c r="J3637" s="6" t="s">
        <v>69</v>
      </c>
      <c r="K3637" s="6" t="s">
        <v>39</v>
      </c>
      <c r="L3637" s="6">
        <v>1</v>
      </c>
      <c r="M3637" s="6" t="s">
        <v>20</v>
      </c>
      <c r="N3637" s="8">
        <v>540</v>
      </c>
      <c r="O3637" s="6" t="s">
        <v>159</v>
      </c>
      <c r="P3637" s="6" t="s">
        <v>50</v>
      </c>
      <c r="Q3637" s="6">
        <v>411013</v>
      </c>
      <c r="R3637" s="6" t="s">
        <v>23</v>
      </c>
      <c r="S3637" s="6" t="b">
        <v>0</v>
      </c>
      <c r="T3637" s="6"/>
    </row>
    <row r="3638" spans="1:20" x14ac:dyDescent="0.3">
      <c r="A3638" s="6">
        <v>13002</v>
      </c>
      <c r="B3638" s="6" t="s">
        <v>8486</v>
      </c>
      <c r="C3638" s="6">
        <v>1526658</v>
      </c>
      <c r="D3638" s="6" t="s">
        <v>14</v>
      </c>
      <c r="E3638" s="6">
        <v>32</v>
      </c>
      <c r="F3638" s="7">
        <v>44809</v>
      </c>
      <c r="G3638" s="6" t="s">
        <v>15</v>
      </c>
      <c r="H3638" s="6" t="s">
        <v>16</v>
      </c>
      <c r="I3638" s="6" t="s">
        <v>8487</v>
      </c>
      <c r="J3638" s="6" t="s">
        <v>27</v>
      </c>
      <c r="K3638" s="6" t="s">
        <v>39</v>
      </c>
      <c r="L3638" s="6">
        <v>1</v>
      </c>
      <c r="M3638" s="6" t="s">
        <v>20</v>
      </c>
      <c r="N3638" s="8">
        <v>699</v>
      </c>
      <c r="O3638" s="6" t="s">
        <v>317</v>
      </c>
      <c r="P3638" s="6" t="s">
        <v>93</v>
      </c>
      <c r="Q3638" s="6">
        <v>313024</v>
      </c>
      <c r="R3638" s="6" t="s">
        <v>23</v>
      </c>
      <c r="S3638" s="6" t="b">
        <v>0</v>
      </c>
      <c r="T3638" s="6"/>
    </row>
    <row r="3639" spans="1:20" x14ac:dyDescent="0.3">
      <c r="A3639" s="6">
        <v>13003</v>
      </c>
      <c r="B3639" s="6" t="s">
        <v>8488</v>
      </c>
      <c r="C3639" s="6">
        <v>985364</v>
      </c>
      <c r="D3639" s="6" t="s">
        <v>14</v>
      </c>
      <c r="E3639" s="6">
        <v>39</v>
      </c>
      <c r="F3639" s="7">
        <v>44809</v>
      </c>
      <c r="G3639" s="6" t="s">
        <v>15</v>
      </c>
      <c r="H3639" s="6" t="s">
        <v>37</v>
      </c>
      <c r="I3639" s="6" t="s">
        <v>8489</v>
      </c>
      <c r="J3639" s="6" t="s">
        <v>69</v>
      </c>
      <c r="K3639" s="6" t="s">
        <v>60</v>
      </c>
      <c r="L3639" s="6">
        <v>1</v>
      </c>
      <c r="M3639" s="6" t="s">
        <v>20</v>
      </c>
      <c r="N3639" s="8">
        <v>625</v>
      </c>
      <c r="O3639" s="6" t="s">
        <v>495</v>
      </c>
      <c r="P3639" s="6" t="s">
        <v>50</v>
      </c>
      <c r="Q3639" s="6">
        <v>400091</v>
      </c>
      <c r="R3639" s="6" t="s">
        <v>23</v>
      </c>
      <c r="S3639" s="6" t="b">
        <v>0</v>
      </c>
      <c r="T3639" s="6"/>
    </row>
    <row r="3640" spans="1:20" x14ac:dyDescent="0.3">
      <c r="A3640" s="6">
        <v>13008</v>
      </c>
      <c r="B3640" s="6" t="s">
        <v>8490</v>
      </c>
      <c r="C3640" s="6">
        <v>6387989</v>
      </c>
      <c r="D3640" s="6" t="s">
        <v>14</v>
      </c>
      <c r="E3640" s="6">
        <v>24</v>
      </c>
      <c r="F3640" s="7">
        <v>44809</v>
      </c>
      <c r="G3640" s="6" t="s">
        <v>15</v>
      </c>
      <c r="H3640" s="6" t="s">
        <v>16</v>
      </c>
      <c r="I3640" s="6" t="s">
        <v>8491</v>
      </c>
      <c r="J3640" s="6" t="s">
        <v>18</v>
      </c>
      <c r="K3640" s="6" t="s">
        <v>33</v>
      </c>
      <c r="L3640" s="6">
        <v>1</v>
      </c>
      <c r="M3640" s="6" t="s">
        <v>20</v>
      </c>
      <c r="N3640" s="8">
        <v>322</v>
      </c>
      <c r="O3640" s="6" t="s">
        <v>53</v>
      </c>
      <c r="P3640" s="6" t="s">
        <v>54</v>
      </c>
      <c r="Q3640" s="6">
        <v>560043</v>
      </c>
      <c r="R3640" s="6" t="s">
        <v>23</v>
      </c>
      <c r="S3640" s="6" t="b">
        <v>0</v>
      </c>
      <c r="T3640" s="6"/>
    </row>
    <row r="3641" spans="1:20" x14ac:dyDescent="0.3">
      <c r="A3641" s="6">
        <v>13014</v>
      </c>
      <c r="B3641" s="6" t="s">
        <v>8492</v>
      </c>
      <c r="C3641" s="6">
        <v>1950223</v>
      </c>
      <c r="D3641" s="6" t="s">
        <v>14</v>
      </c>
      <c r="E3641" s="6">
        <v>28</v>
      </c>
      <c r="F3641" s="7">
        <v>44809</v>
      </c>
      <c r="G3641" s="6" t="s">
        <v>15</v>
      </c>
      <c r="H3641" s="6" t="s">
        <v>51</v>
      </c>
      <c r="I3641" s="6" t="s">
        <v>8493</v>
      </c>
      <c r="J3641" s="6" t="s">
        <v>27</v>
      </c>
      <c r="K3641" s="6" t="s">
        <v>60</v>
      </c>
      <c r="L3641" s="6">
        <v>1</v>
      </c>
      <c r="M3641" s="6" t="s">
        <v>20</v>
      </c>
      <c r="N3641" s="8">
        <v>958</v>
      </c>
      <c r="O3641" s="6" t="s">
        <v>53</v>
      </c>
      <c r="P3641" s="6" t="s">
        <v>54</v>
      </c>
      <c r="Q3641" s="6">
        <v>560102</v>
      </c>
      <c r="R3641" s="6" t="s">
        <v>23</v>
      </c>
      <c r="S3641" s="6" t="b">
        <v>0</v>
      </c>
      <c r="T3641" s="6"/>
    </row>
    <row r="3642" spans="1:20" x14ac:dyDescent="0.3">
      <c r="A3642" s="6">
        <v>13023</v>
      </c>
      <c r="B3642" s="6" t="s">
        <v>8494</v>
      </c>
      <c r="C3642" s="6">
        <v>8319340</v>
      </c>
      <c r="D3642" s="6" t="s">
        <v>45</v>
      </c>
      <c r="E3642" s="6">
        <v>37</v>
      </c>
      <c r="F3642" s="7">
        <v>44809</v>
      </c>
      <c r="G3642" s="6" t="s">
        <v>15</v>
      </c>
      <c r="H3642" s="6" t="s">
        <v>16</v>
      </c>
      <c r="I3642" s="6" t="s">
        <v>8495</v>
      </c>
      <c r="J3642" s="6" t="s">
        <v>27</v>
      </c>
      <c r="K3642" s="6" t="s">
        <v>33</v>
      </c>
      <c r="L3642" s="6">
        <v>1</v>
      </c>
      <c r="M3642" s="6" t="s">
        <v>20</v>
      </c>
      <c r="N3642" s="8">
        <v>777</v>
      </c>
      <c r="O3642" s="6" t="s">
        <v>390</v>
      </c>
      <c r="P3642" s="6" t="s">
        <v>104</v>
      </c>
      <c r="Q3642" s="6">
        <v>211001</v>
      </c>
      <c r="R3642" s="6" t="s">
        <v>23</v>
      </c>
      <c r="S3642" s="6" t="b">
        <v>0</v>
      </c>
      <c r="T3642" s="6"/>
    </row>
    <row r="3643" spans="1:20" x14ac:dyDescent="0.3">
      <c r="A3643" s="6">
        <v>13032</v>
      </c>
      <c r="B3643" s="6" t="s">
        <v>8496</v>
      </c>
      <c r="C3643" s="6">
        <v>1768763</v>
      </c>
      <c r="D3643" s="6" t="s">
        <v>45</v>
      </c>
      <c r="E3643" s="6">
        <v>38</v>
      </c>
      <c r="F3643" s="7">
        <v>44809</v>
      </c>
      <c r="G3643" s="6" t="s">
        <v>15</v>
      </c>
      <c r="H3643" s="6" t="s">
        <v>81</v>
      </c>
      <c r="I3643" s="6" t="s">
        <v>8497</v>
      </c>
      <c r="J3643" s="6" t="s">
        <v>27</v>
      </c>
      <c r="K3643" s="6" t="s">
        <v>28</v>
      </c>
      <c r="L3643" s="6">
        <v>1</v>
      </c>
      <c r="M3643" s="6" t="s">
        <v>20</v>
      </c>
      <c r="N3643" s="8">
        <v>845</v>
      </c>
      <c r="O3643" s="6" t="s">
        <v>53</v>
      </c>
      <c r="P3643" s="6" t="s">
        <v>54</v>
      </c>
      <c r="Q3643" s="6">
        <v>560097</v>
      </c>
      <c r="R3643" s="6" t="s">
        <v>23</v>
      </c>
      <c r="S3643" s="6" t="b">
        <v>0</v>
      </c>
      <c r="T3643" s="6"/>
    </row>
    <row r="3644" spans="1:20" x14ac:dyDescent="0.3">
      <c r="A3644" s="6">
        <v>13033</v>
      </c>
      <c r="B3644" s="6" t="s">
        <v>8498</v>
      </c>
      <c r="C3644" s="6">
        <v>6788987</v>
      </c>
      <c r="D3644" s="6" t="s">
        <v>45</v>
      </c>
      <c r="E3644" s="6">
        <v>52</v>
      </c>
      <c r="F3644" s="7">
        <v>44809</v>
      </c>
      <c r="G3644" s="6" t="s">
        <v>15</v>
      </c>
      <c r="H3644" s="6" t="s">
        <v>16</v>
      </c>
      <c r="I3644" s="6" t="s">
        <v>7927</v>
      </c>
      <c r="J3644" s="6" t="s">
        <v>48</v>
      </c>
      <c r="K3644" s="6" t="s">
        <v>102</v>
      </c>
      <c r="L3644" s="6">
        <v>1</v>
      </c>
      <c r="M3644" s="6" t="s">
        <v>20</v>
      </c>
      <c r="N3644" s="8">
        <v>791</v>
      </c>
      <c r="O3644" s="6" t="s">
        <v>78</v>
      </c>
      <c r="P3644" s="6" t="s">
        <v>79</v>
      </c>
      <c r="Q3644" s="6">
        <v>500090</v>
      </c>
      <c r="R3644" s="6" t="s">
        <v>23</v>
      </c>
      <c r="S3644" s="6" t="b">
        <v>0</v>
      </c>
      <c r="T3644" s="6"/>
    </row>
    <row r="3645" spans="1:20" x14ac:dyDescent="0.3">
      <c r="A3645" s="6">
        <v>13040</v>
      </c>
      <c r="B3645" s="6" t="s">
        <v>8499</v>
      </c>
      <c r="C3645" s="6">
        <v>4493858</v>
      </c>
      <c r="D3645" s="6" t="s">
        <v>14</v>
      </c>
      <c r="E3645" s="6">
        <v>41</v>
      </c>
      <c r="F3645" s="7">
        <v>44809</v>
      </c>
      <c r="G3645" s="6" t="s">
        <v>15</v>
      </c>
      <c r="H3645" s="6" t="s">
        <v>16</v>
      </c>
      <c r="I3645" s="6" t="s">
        <v>8500</v>
      </c>
      <c r="J3645" s="6" t="s">
        <v>27</v>
      </c>
      <c r="K3645" s="6" t="s">
        <v>19</v>
      </c>
      <c r="L3645" s="6">
        <v>1</v>
      </c>
      <c r="M3645" s="6" t="s">
        <v>20</v>
      </c>
      <c r="N3645" s="8">
        <v>968</v>
      </c>
      <c r="O3645" s="6" t="s">
        <v>96</v>
      </c>
      <c r="P3645" s="6" t="s">
        <v>50</v>
      </c>
      <c r="Q3645" s="6">
        <v>400007</v>
      </c>
      <c r="R3645" s="6" t="s">
        <v>23</v>
      </c>
      <c r="S3645" s="6" t="b">
        <v>0</v>
      </c>
      <c r="T3645" s="6"/>
    </row>
    <row r="3646" spans="1:20" x14ac:dyDescent="0.3">
      <c r="A3646" s="6">
        <v>13047</v>
      </c>
      <c r="B3646" s="6" t="s">
        <v>8501</v>
      </c>
      <c r="C3646" s="6">
        <v>8585455</v>
      </c>
      <c r="D3646" s="6" t="s">
        <v>14</v>
      </c>
      <c r="E3646" s="6">
        <v>22</v>
      </c>
      <c r="F3646" s="7">
        <v>44809</v>
      </c>
      <c r="G3646" s="6" t="s">
        <v>15</v>
      </c>
      <c r="H3646" s="6" t="s">
        <v>16</v>
      </c>
      <c r="I3646" s="6" t="s">
        <v>8502</v>
      </c>
      <c r="J3646" s="6" t="s">
        <v>18</v>
      </c>
      <c r="K3646" s="6" t="s">
        <v>33</v>
      </c>
      <c r="L3646" s="6">
        <v>1</v>
      </c>
      <c r="M3646" s="6" t="s">
        <v>20</v>
      </c>
      <c r="N3646" s="8">
        <v>318</v>
      </c>
      <c r="O3646" s="6" t="s">
        <v>716</v>
      </c>
      <c r="P3646" s="6" t="s">
        <v>88</v>
      </c>
      <c r="Q3646" s="6">
        <v>754001</v>
      </c>
      <c r="R3646" s="6" t="s">
        <v>23</v>
      </c>
      <c r="S3646" s="6" t="b">
        <v>0</v>
      </c>
      <c r="T3646" s="6"/>
    </row>
    <row r="3647" spans="1:20" x14ac:dyDescent="0.3">
      <c r="A3647" s="6">
        <v>13062</v>
      </c>
      <c r="B3647" s="6" t="s">
        <v>8503</v>
      </c>
      <c r="C3647" s="6">
        <v>9476839</v>
      </c>
      <c r="D3647" s="6" t="s">
        <v>14</v>
      </c>
      <c r="E3647" s="6">
        <v>66</v>
      </c>
      <c r="F3647" s="7">
        <v>44809</v>
      </c>
      <c r="G3647" s="6" t="s">
        <v>15</v>
      </c>
      <c r="H3647" s="6" t="s">
        <v>16</v>
      </c>
      <c r="I3647" s="6" t="s">
        <v>8504</v>
      </c>
      <c r="J3647" s="6" t="s">
        <v>18</v>
      </c>
      <c r="K3647" s="6" t="s">
        <v>19</v>
      </c>
      <c r="L3647" s="6">
        <v>1</v>
      </c>
      <c r="M3647" s="6" t="s">
        <v>20</v>
      </c>
      <c r="N3647" s="8">
        <v>549</v>
      </c>
      <c r="O3647" s="6" t="s">
        <v>1972</v>
      </c>
      <c r="P3647" s="6" t="s">
        <v>88</v>
      </c>
      <c r="Q3647" s="6">
        <v>769042</v>
      </c>
      <c r="R3647" s="6" t="s">
        <v>23</v>
      </c>
      <c r="S3647" s="6" t="b">
        <v>0</v>
      </c>
      <c r="T3647" s="6"/>
    </row>
    <row r="3648" spans="1:20" x14ac:dyDescent="0.3">
      <c r="A3648" s="6">
        <v>13066</v>
      </c>
      <c r="B3648" s="6" t="s">
        <v>8505</v>
      </c>
      <c r="C3648" s="6">
        <v>842503</v>
      </c>
      <c r="D3648" s="6" t="s">
        <v>14</v>
      </c>
      <c r="E3648" s="6">
        <v>45</v>
      </c>
      <c r="F3648" s="7">
        <v>44809</v>
      </c>
      <c r="G3648" s="6" t="s">
        <v>15</v>
      </c>
      <c r="H3648" s="6" t="s">
        <v>25</v>
      </c>
      <c r="I3648" s="6" t="s">
        <v>7490</v>
      </c>
      <c r="J3648" s="6" t="s">
        <v>27</v>
      </c>
      <c r="K3648" s="6" t="s">
        <v>102</v>
      </c>
      <c r="L3648" s="6">
        <v>1</v>
      </c>
      <c r="M3648" s="6" t="s">
        <v>20</v>
      </c>
      <c r="N3648" s="8">
        <v>1075</v>
      </c>
      <c r="O3648" s="6" t="s">
        <v>8267</v>
      </c>
      <c r="P3648" s="6" t="s">
        <v>30</v>
      </c>
      <c r="Q3648" s="6">
        <v>133302</v>
      </c>
      <c r="R3648" s="6" t="s">
        <v>23</v>
      </c>
      <c r="S3648" s="6" t="b">
        <v>0</v>
      </c>
      <c r="T3648" s="6"/>
    </row>
    <row r="3649" spans="1:20" x14ac:dyDescent="0.3">
      <c r="A3649" s="6">
        <v>13075</v>
      </c>
      <c r="B3649" s="6" t="s">
        <v>8506</v>
      </c>
      <c r="C3649" s="6">
        <v>8536299</v>
      </c>
      <c r="D3649" s="6" t="s">
        <v>14</v>
      </c>
      <c r="E3649" s="6">
        <v>29</v>
      </c>
      <c r="F3649" s="7">
        <v>44809</v>
      </c>
      <c r="G3649" s="6" t="s">
        <v>15</v>
      </c>
      <c r="H3649" s="6" t="s">
        <v>37</v>
      </c>
      <c r="I3649" s="6" t="s">
        <v>8507</v>
      </c>
      <c r="J3649" s="6" t="s">
        <v>18</v>
      </c>
      <c r="K3649" s="6" t="s">
        <v>28</v>
      </c>
      <c r="L3649" s="6">
        <v>1</v>
      </c>
      <c r="M3649" s="6" t="s">
        <v>20</v>
      </c>
      <c r="N3649" s="8">
        <v>318</v>
      </c>
      <c r="O3649" s="6" t="s">
        <v>78</v>
      </c>
      <c r="P3649" s="6" t="s">
        <v>79</v>
      </c>
      <c r="Q3649" s="6">
        <v>501301</v>
      </c>
      <c r="R3649" s="6" t="s">
        <v>23</v>
      </c>
      <c r="S3649" s="6" t="b">
        <v>0</v>
      </c>
      <c r="T3649" s="6"/>
    </row>
    <row r="3650" spans="1:20" x14ac:dyDescent="0.3">
      <c r="A3650" s="6">
        <v>13086</v>
      </c>
      <c r="B3650" s="6" t="s">
        <v>8508</v>
      </c>
      <c r="C3650" s="6">
        <v>3111050</v>
      </c>
      <c r="D3650" s="6" t="s">
        <v>14</v>
      </c>
      <c r="E3650" s="6">
        <v>30</v>
      </c>
      <c r="F3650" s="7">
        <v>44809</v>
      </c>
      <c r="G3650" s="6" t="s">
        <v>15</v>
      </c>
      <c r="H3650" s="6" t="s">
        <v>46</v>
      </c>
      <c r="I3650" s="6" t="s">
        <v>8509</v>
      </c>
      <c r="J3650" s="6" t="s">
        <v>18</v>
      </c>
      <c r="K3650" s="6" t="s">
        <v>91</v>
      </c>
      <c r="L3650" s="6">
        <v>1</v>
      </c>
      <c r="M3650" s="6" t="s">
        <v>20</v>
      </c>
      <c r="N3650" s="8">
        <v>435</v>
      </c>
      <c r="O3650" s="6" t="s">
        <v>110</v>
      </c>
      <c r="P3650" s="6" t="s">
        <v>41</v>
      </c>
      <c r="Q3650" s="6">
        <v>625016</v>
      </c>
      <c r="R3650" s="6" t="s">
        <v>23</v>
      </c>
      <c r="S3650" s="6" t="b">
        <v>0</v>
      </c>
      <c r="T3650" s="6"/>
    </row>
    <row r="3651" spans="1:20" x14ac:dyDescent="0.3">
      <c r="A3651" s="6">
        <v>13106</v>
      </c>
      <c r="B3651" s="6" t="s">
        <v>8510</v>
      </c>
      <c r="C3651" s="6">
        <v>3527066</v>
      </c>
      <c r="D3651" s="6" t="s">
        <v>14</v>
      </c>
      <c r="E3651" s="6">
        <v>27</v>
      </c>
      <c r="F3651" s="7">
        <v>44809</v>
      </c>
      <c r="G3651" s="6" t="s">
        <v>15</v>
      </c>
      <c r="H3651" s="6" t="s">
        <v>56</v>
      </c>
      <c r="I3651" s="6" t="s">
        <v>8511</v>
      </c>
      <c r="J3651" s="6" t="s">
        <v>18</v>
      </c>
      <c r="K3651" s="6" t="s">
        <v>102</v>
      </c>
      <c r="L3651" s="6">
        <v>1</v>
      </c>
      <c r="M3651" s="6" t="s">
        <v>20</v>
      </c>
      <c r="N3651" s="8">
        <v>696</v>
      </c>
      <c r="O3651" s="6" t="s">
        <v>196</v>
      </c>
      <c r="P3651" s="6" t="s">
        <v>104</v>
      </c>
      <c r="Q3651" s="6">
        <v>228001</v>
      </c>
      <c r="R3651" s="6" t="s">
        <v>23</v>
      </c>
      <c r="S3651" s="6" t="b">
        <v>0</v>
      </c>
      <c r="T3651" s="6"/>
    </row>
    <row r="3652" spans="1:20" x14ac:dyDescent="0.3">
      <c r="A3652" s="6">
        <v>13110</v>
      </c>
      <c r="B3652" s="6" t="s">
        <v>8512</v>
      </c>
      <c r="C3652" s="6">
        <v>5599432</v>
      </c>
      <c r="D3652" s="6" t="s">
        <v>14</v>
      </c>
      <c r="E3652" s="6">
        <v>21</v>
      </c>
      <c r="F3652" s="7">
        <v>44809</v>
      </c>
      <c r="G3652" s="6" t="s">
        <v>15</v>
      </c>
      <c r="H3652" s="6" t="s">
        <v>16</v>
      </c>
      <c r="I3652" s="6" t="s">
        <v>8513</v>
      </c>
      <c r="J3652" s="6" t="s">
        <v>18</v>
      </c>
      <c r="K3652" s="6" t="s">
        <v>91</v>
      </c>
      <c r="L3652" s="6">
        <v>1</v>
      </c>
      <c r="M3652" s="6" t="s">
        <v>20</v>
      </c>
      <c r="N3652" s="8">
        <v>399</v>
      </c>
      <c r="O3652" s="6" t="s">
        <v>7072</v>
      </c>
      <c r="P3652" s="6" t="s">
        <v>50</v>
      </c>
      <c r="Q3652" s="6">
        <v>421601</v>
      </c>
      <c r="R3652" s="6" t="s">
        <v>23</v>
      </c>
      <c r="S3652" s="6" t="b">
        <v>0</v>
      </c>
      <c r="T3652" s="6"/>
    </row>
    <row r="3653" spans="1:20" x14ac:dyDescent="0.3">
      <c r="A3653" s="6">
        <v>13113</v>
      </c>
      <c r="B3653" s="6" t="s">
        <v>8515</v>
      </c>
      <c r="C3653" s="6">
        <v>3819021</v>
      </c>
      <c r="D3653" s="6" t="s">
        <v>14</v>
      </c>
      <c r="E3653" s="6">
        <v>23</v>
      </c>
      <c r="F3653" s="7">
        <v>44809</v>
      </c>
      <c r="G3653" s="6" t="s">
        <v>15</v>
      </c>
      <c r="H3653" s="6" t="s">
        <v>46</v>
      </c>
      <c r="I3653" s="6" t="s">
        <v>8516</v>
      </c>
      <c r="J3653" s="6" t="s">
        <v>18</v>
      </c>
      <c r="K3653" s="6" t="s">
        <v>39</v>
      </c>
      <c r="L3653" s="6">
        <v>1</v>
      </c>
      <c r="M3653" s="6" t="s">
        <v>20</v>
      </c>
      <c r="N3653" s="8">
        <v>329</v>
      </c>
      <c r="O3653" s="6" t="s">
        <v>29</v>
      </c>
      <c r="P3653" s="6" t="s">
        <v>30</v>
      </c>
      <c r="Q3653" s="6">
        <v>122001</v>
      </c>
      <c r="R3653" s="6" t="s">
        <v>23</v>
      </c>
      <c r="S3653" s="6" t="b">
        <v>0</v>
      </c>
      <c r="T3653" s="6"/>
    </row>
    <row r="3654" spans="1:20" x14ac:dyDescent="0.3">
      <c r="A3654" s="6">
        <v>13115</v>
      </c>
      <c r="B3654" s="6" t="s">
        <v>8517</v>
      </c>
      <c r="C3654" s="6">
        <v>3701026</v>
      </c>
      <c r="D3654" s="6" t="s">
        <v>14</v>
      </c>
      <c r="E3654" s="6">
        <v>64</v>
      </c>
      <c r="F3654" s="7">
        <v>44809</v>
      </c>
      <c r="G3654" s="6" t="s">
        <v>15</v>
      </c>
      <c r="H3654" s="6" t="s">
        <v>37</v>
      </c>
      <c r="I3654" s="6" t="s">
        <v>8518</v>
      </c>
      <c r="J3654" s="6" t="s">
        <v>18</v>
      </c>
      <c r="K3654" s="6" t="s">
        <v>28</v>
      </c>
      <c r="L3654" s="6">
        <v>1</v>
      </c>
      <c r="M3654" s="6" t="s">
        <v>20</v>
      </c>
      <c r="N3654" s="8">
        <v>376</v>
      </c>
      <c r="O3654" s="6" t="s">
        <v>78</v>
      </c>
      <c r="P3654" s="6" t="s">
        <v>79</v>
      </c>
      <c r="Q3654" s="6">
        <v>500064</v>
      </c>
      <c r="R3654" s="6" t="s">
        <v>23</v>
      </c>
      <c r="S3654" s="6" t="b">
        <v>0</v>
      </c>
      <c r="T3654" s="6"/>
    </row>
    <row r="3655" spans="1:20" x14ac:dyDescent="0.3">
      <c r="A3655" s="6">
        <v>13116</v>
      </c>
      <c r="B3655" s="6" t="s">
        <v>8519</v>
      </c>
      <c r="C3655" s="6">
        <v>2778811</v>
      </c>
      <c r="D3655" s="6" t="s">
        <v>14</v>
      </c>
      <c r="E3655" s="6">
        <v>34</v>
      </c>
      <c r="F3655" s="7">
        <v>44809</v>
      </c>
      <c r="G3655" s="6" t="s">
        <v>15</v>
      </c>
      <c r="H3655" s="6" t="s">
        <v>37</v>
      </c>
      <c r="I3655" s="6" t="s">
        <v>8520</v>
      </c>
      <c r="J3655" s="6" t="s">
        <v>18</v>
      </c>
      <c r="K3655" s="6" t="s">
        <v>39</v>
      </c>
      <c r="L3655" s="6">
        <v>1</v>
      </c>
      <c r="M3655" s="6" t="s">
        <v>20</v>
      </c>
      <c r="N3655" s="8">
        <v>568</v>
      </c>
      <c r="O3655" s="6" t="s">
        <v>2514</v>
      </c>
      <c r="P3655" s="6" t="s">
        <v>93</v>
      </c>
      <c r="Q3655" s="6">
        <v>301019</v>
      </c>
      <c r="R3655" s="6" t="s">
        <v>23</v>
      </c>
      <c r="S3655" s="6" t="b">
        <v>0</v>
      </c>
      <c r="T3655" s="6"/>
    </row>
    <row r="3656" spans="1:20" x14ac:dyDescent="0.3">
      <c r="A3656" s="6">
        <v>13122</v>
      </c>
      <c r="B3656" s="6" t="s">
        <v>8521</v>
      </c>
      <c r="C3656" s="6">
        <v>4512098</v>
      </c>
      <c r="D3656" s="6" t="s">
        <v>45</v>
      </c>
      <c r="E3656" s="6">
        <v>24</v>
      </c>
      <c r="F3656" s="7">
        <v>44809</v>
      </c>
      <c r="G3656" s="6" t="s">
        <v>15</v>
      </c>
      <c r="H3656" s="6" t="s">
        <v>16</v>
      </c>
      <c r="I3656" s="6" t="s">
        <v>8522</v>
      </c>
      <c r="J3656" s="6" t="s">
        <v>48</v>
      </c>
      <c r="K3656" s="6" t="s">
        <v>39</v>
      </c>
      <c r="L3656" s="6">
        <v>1</v>
      </c>
      <c r="M3656" s="6" t="s">
        <v>20</v>
      </c>
      <c r="N3656" s="8">
        <v>741</v>
      </c>
      <c r="O3656" s="6" t="s">
        <v>127</v>
      </c>
      <c r="P3656" s="6" t="s">
        <v>41</v>
      </c>
      <c r="Q3656" s="6">
        <v>600040</v>
      </c>
      <c r="R3656" s="6" t="s">
        <v>23</v>
      </c>
      <c r="S3656" s="6" t="b">
        <v>0</v>
      </c>
      <c r="T3656" s="6"/>
    </row>
    <row r="3657" spans="1:20" x14ac:dyDescent="0.3">
      <c r="A3657" s="6">
        <v>13133</v>
      </c>
      <c r="B3657" s="6" t="s">
        <v>8523</v>
      </c>
      <c r="C3657" s="6">
        <v>8342867</v>
      </c>
      <c r="D3657" s="6" t="s">
        <v>45</v>
      </c>
      <c r="E3657" s="6">
        <v>22</v>
      </c>
      <c r="F3657" s="7">
        <v>44809</v>
      </c>
      <c r="G3657" s="6" t="s">
        <v>15</v>
      </c>
      <c r="H3657" s="6" t="s">
        <v>16</v>
      </c>
      <c r="I3657" s="6" t="s">
        <v>8524</v>
      </c>
      <c r="J3657" s="6" t="s">
        <v>27</v>
      </c>
      <c r="K3657" s="6" t="s">
        <v>33</v>
      </c>
      <c r="L3657" s="6">
        <v>1</v>
      </c>
      <c r="M3657" s="6" t="s">
        <v>20</v>
      </c>
      <c r="N3657" s="8">
        <v>1099</v>
      </c>
      <c r="O3657" s="6" t="s">
        <v>177</v>
      </c>
      <c r="P3657" s="6" t="s">
        <v>104</v>
      </c>
      <c r="Q3657" s="6">
        <v>221106</v>
      </c>
      <c r="R3657" s="6" t="s">
        <v>23</v>
      </c>
      <c r="S3657" s="6" t="b">
        <v>0</v>
      </c>
      <c r="T3657" s="6"/>
    </row>
    <row r="3658" spans="1:20" x14ac:dyDescent="0.3">
      <c r="A3658" s="6">
        <v>13136</v>
      </c>
      <c r="B3658" s="6" t="s">
        <v>8525</v>
      </c>
      <c r="C3658" s="6">
        <v>6909775</v>
      </c>
      <c r="D3658" s="6" t="s">
        <v>14</v>
      </c>
      <c r="E3658" s="6">
        <v>64</v>
      </c>
      <c r="F3658" s="7">
        <v>44809</v>
      </c>
      <c r="G3658" s="6" t="s">
        <v>274</v>
      </c>
      <c r="H3658" s="6" t="s">
        <v>37</v>
      </c>
      <c r="I3658" s="6" t="s">
        <v>8526</v>
      </c>
      <c r="J3658" s="6" t="s">
        <v>18</v>
      </c>
      <c r="K3658" s="6" t="s">
        <v>28</v>
      </c>
      <c r="L3658" s="6">
        <v>1</v>
      </c>
      <c r="M3658" s="6" t="s">
        <v>20</v>
      </c>
      <c r="N3658" s="8">
        <v>405</v>
      </c>
      <c r="O3658" s="6" t="s">
        <v>6314</v>
      </c>
      <c r="P3658" s="6" t="s">
        <v>67</v>
      </c>
      <c r="Q3658" s="6">
        <v>680601</v>
      </c>
      <c r="R3658" s="6" t="s">
        <v>23</v>
      </c>
      <c r="S3658" s="6" t="b">
        <v>0</v>
      </c>
      <c r="T3658" s="6"/>
    </row>
    <row r="3659" spans="1:20" x14ac:dyDescent="0.3">
      <c r="A3659" s="6">
        <v>13146</v>
      </c>
      <c r="B3659" s="6" t="s">
        <v>8527</v>
      </c>
      <c r="C3659" s="6">
        <v>6016339</v>
      </c>
      <c r="D3659" s="6" t="s">
        <v>45</v>
      </c>
      <c r="E3659" s="6">
        <v>34</v>
      </c>
      <c r="F3659" s="7">
        <v>44809</v>
      </c>
      <c r="G3659" s="6" t="s">
        <v>15</v>
      </c>
      <c r="H3659" s="6" t="s">
        <v>16</v>
      </c>
      <c r="I3659" s="6" t="s">
        <v>8528</v>
      </c>
      <c r="J3659" s="6" t="s">
        <v>27</v>
      </c>
      <c r="K3659" s="6" t="s">
        <v>19</v>
      </c>
      <c r="L3659" s="6">
        <v>1</v>
      </c>
      <c r="M3659" s="6" t="s">
        <v>20</v>
      </c>
      <c r="N3659" s="8">
        <v>499</v>
      </c>
      <c r="O3659" s="6" t="s">
        <v>96</v>
      </c>
      <c r="P3659" s="6" t="s">
        <v>50</v>
      </c>
      <c r="Q3659" s="6">
        <v>400078</v>
      </c>
      <c r="R3659" s="6" t="s">
        <v>23</v>
      </c>
      <c r="S3659" s="6" t="b">
        <v>0</v>
      </c>
      <c r="T3659" s="6"/>
    </row>
    <row r="3660" spans="1:20" x14ac:dyDescent="0.3">
      <c r="A3660" s="6">
        <v>13149</v>
      </c>
      <c r="B3660" s="6" t="s">
        <v>8529</v>
      </c>
      <c r="C3660" s="6">
        <v>283093</v>
      </c>
      <c r="D3660" s="6" t="s">
        <v>45</v>
      </c>
      <c r="E3660" s="6">
        <v>43</v>
      </c>
      <c r="F3660" s="7">
        <v>44809</v>
      </c>
      <c r="G3660" s="6" t="s">
        <v>15</v>
      </c>
      <c r="H3660" s="6" t="s">
        <v>37</v>
      </c>
      <c r="I3660" s="6" t="s">
        <v>8530</v>
      </c>
      <c r="J3660" s="6" t="s">
        <v>27</v>
      </c>
      <c r="K3660" s="6" t="s">
        <v>102</v>
      </c>
      <c r="L3660" s="6">
        <v>1</v>
      </c>
      <c r="M3660" s="6" t="s">
        <v>20</v>
      </c>
      <c r="N3660" s="8">
        <v>1213</v>
      </c>
      <c r="O3660" s="6" t="s">
        <v>716</v>
      </c>
      <c r="P3660" s="6" t="s">
        <v>88</v>
      </c>
      <c r="Q3660" s="6">
        <v>751006</v>
      </c>
      <c r="R3660" s="6" t="s">
        <v>23</v>
      </c>
      <c r="S3660" s="6" t="b">
        <v>0</v>
      </c>
      <c r="T3660" s="6"/>
    </row>
    <row r="3661" spans="1:20" x14ac:dyDescent="0.3">
      <c r="A3661" s="6">
        <v>13157</v>
      </c>
      <c r="B3661" s="6" t="s">
        <v>8531</v>
      </c>
      <c r="C3661" s="6">
        <v>7948051</v>
      </c>
      <c r="D3661" s="6" t="s">
        <v>14</v>
      </c>
      <c r="E3661" s="6">
        <v>18</v>
      </c>
      <c r="F3661" s="7">
        <v>44809</v>
      </c>
      <c r="G3661" s="6" t="s">
        <v>15</v>
      </c>
      <c r="H3661" s="6" t="s">
        <v>46</v>
      </c>
      <c r="I3661" s="6" t="s">
        <v>8532</v>
      </c>
      <c r="J3661" s="6" t="s">
        <v>18</v>
      </c>
      <c r="K3661" s="6" t="s">
        <v>19</v>
      </c>
      <c r="L3661" s="6">
        <v>1</v>
      </c>
      <c r="M3661" s="6" t="s">
        <v>20</v>
      </c>
      <c r="N3661" s="8">
        <v>474</v>
      </c>
      <c r="O3661" s="6" t="s">
        <v>53</v>
      </c>
      <c r="P3661" s="6" t="s">
        <v>54</v>
      </c>
      <c r="Q3661" s="6">
        <v>560018</v>
      </c>
      <c r="R3661" s="6" t="s">
        <v>23</v>
      </c>
      <c r="S3661" s="6" t="b">
        <v>0</v>
      </c>
      <c r="T3661" s="6"/>
    </row>
    <row r="3662" spans="1:20" x14ac:dyDescent="0.3">
      <c r="A3662" s="6">
        <v>13158</v>
      </c>
      <c r="B3662" s="6" t="s">
        <v>8533</v>
      </c>
      <c r="C3662" s="6">
        <v>9434151</v>
      </c>
      <c r="D3662" s="6" t="s">
        <v>45</v>
      </c>
      <c r="E3662" s="6">
        <v>26</v>
      </c>
      <c r="F3662" s="7">
        <v>44809</v>
      </c>
      <c r="G3662" s="6" t="s">
        <v>15</v>
      </c>
      <c r="H3662" s="6" t="s">
        <v>37</v>
      </c>
      <c r="I3662" s="6" t="s">
        <v>8534</v>
      </c>
      <c r="J3662" s="6" t="s">
        <v>27</v>
      </c>
      <c r="K3662" s="6" t="s">
        <v>33</v>
      </c>
      <c r="L3662" s="6">
        <v>1</v>
      </c>
      <c r="M3662" s="6" t="s">
        <v>20</v>
      </c>
      <c r="N3662" s="8">
        <v>1354</v>
      </c>
      <c r="O3662" s="6" t="s">
        <v>479</v>
      </c>
      <c r="P3662" s="6" t="s">
        <v>79</v>
      </c>
      <c r="Q3662" s="6">
        <v>501510</v>
      </c>
      <c r="R3662" s="6" t="s">
        <v>23</v>
      </c>
      <c r="S3662" s="6" t="b">
        <v>1</v>
      </c>
      <c r="T3662" s="6"/>
    </row>
    <row r="3663" spans="1:20" x14ac:dyDescent="0.3">
      <c r="A3663" s="6">
        <v>13173</v>
      </c>
      <c r="B3663" s="6" t="s">
        <v>8535</v>
      </c>
      <c r="C3663" s="6">
        <v>9933405</v>
      </c>
      <c r="D3663" s="6" t="s">
        <v>14</v>
      </c>
      <c r="E3663" s="6">
        <v>75</v>
      </c>
      <c r="F3663" s="7">
        <v>44809</v>
      </c>
      <c r="G3663" s="6" t="s">
        <v>15</v>
      </c>
      <c r="H3663" s="6" t="s">
        <v>37</v>
      </c>
      <c r="I3663" s="6" t="s">
        <v>8536</v>
      </c>
      <c r="J3663" s="6" t="s">
        <v>18</v>
      </c>
      <c r="K3663" s="6" t="s">
        <v>102</v>
      </c>
      <c r="L3663" s="6">
        <v>2</v>
      </c>
      <c r="M3663" s="6" t="s">
        <v>20</v>
      </c>
      <c r="N3663" s="8">
        <v>998</v>
      </c>
      <c r="O3663" s="6" t="s">
        <v>1203</v>
      </c>
      <c r="P3663" s="6" t="s">
        <v>104</v>
      </c>
      <c r="Q3663" s="6">
        <v>201308</v>
      </c>
      <c r="R3663" s="6" t="s">
        <v>23</v>
      </c>
      <c r="S3663" s="6" t="b">
        <v>0</v>
      </c>
      <c r="T3663" s="6"/>
    </row>
    <row r="3664" spans="1:20" x14ac:dyDescent="0.3">
      <c r="A3664" s="6">
        <v>13178</v>
      </c>
      <c r="B3664" s="6" t="s">
        <v>8537</v>
      </c>
      <c r="C3664" s="6">
        <v>2954123</v>
      </c>
      <c r="D3664" s="6" t="s">
        <v>45</v>
      </c>
      <c r="E3664" s="6">
        <v>43</v>
      </c>
      <c r="F3664" s="7">
        <v>44809</v>
      </c>
      <c r="G3664" s="6" t="s">
        <v>15</v>
      </c>
      <c r="H3664" s="6" t="s">
        <v>37</v>
      </c>
      <c r="I3664" s="6" t="s">
        <v>8538</v>
      </c>
      <c r="J3664" s="6" t="s">
        <v>489</v>
      </c>
      <c r="K3664" s="6" t="s">
        <v>60</v>
      </c>
      <c r="L3664" s="6">
        <v>1</v>
      </c>
      <c r="M3664" s="6" t="s">
        <v>20</v>
      </c>
      <c r="N3664" s="8">
        <v>387</v>
      </c>
      <c r="O3664" s="6" t="s">
        <v>53</v>
      </c>
      <c r="P3664" s="6" t="s">
        <v>54</v>
      </c>
      <c r="Q3664" s="6">
        <v>560035</v>
      </c>
      <c r="R3664" s="6" t="s">
        <v>23</v>
      </c>
      <c r="S3664" s="6" t="b">
        <v>0</v>
      </c>
      <c r="T3664" s="6"/>
    </row>
    <row r="3665" spans="1:20" x14ac:dyDescent="0.3">
      <c r="A3665" s="6">
        <v>13182</v>
      </c>
      <c r="B3665" s="6" t="s">
        <v>8539</v>
      </c>
      <c r="C3665" s="6">
        <v>9708787</v>
      </c>
      <c r="D3665" s="6" t="s">
        <v>14</v>
      </c>
      <c r="E3665" s="6">
        <v>49</v>
      </c>
      <c r="F3665" s="7">
        <v>44809</v>
      </c>
      <c r="G3665" s="6" t="s">
        <v>15</v>
      </c>
      <c r="H3665" s="6" t="s">
        <v>37</v>
      </c>
      <c r="I3665" s="6" t="s">
        <v>8540</v>
      </c>
      <c r="J3665" s="6" t="s">
        <v>27</v>
      </c>
      <c r="K3665" s="6" t="s">
        <v>33</v>
      </c>
      <c r="L3665" s="6">
        <v>1</v>
      </c>
      <c r="M3665" s="6" t="s">
        <v>20</v>
      </c>
      <c r="N3665" s="8">
        <v>523</v>
      </c>
      <c r="O3665" s="6" t="s">
        <v>127</v>
      </c>
      <c r="P3665" s="6" t="s">
        <v>41</v>
      </c>
      <c r="Q3665" s="6">
        <v>600050</v>
      </c>
      <c r="R3665" s="6" t="s">
        <v>23</v>
      </c>
      <c r="S3665" s="6" t="b">
        <v>0</v>
      </c>
      <c r="T3665" s="6"/>
    </row>
    <row r="3666" spans="1:20" x14ac:dyDescent="0.3">
      <c r="A3666" s="6">
        <v>13190</v>
      </c>
      <c r="B3666" s="6" t="s">
        <v>8541</v>
      </c>
      <c r="C3666" s="6">
        <v>3908102</v>
      </c>
      <c r="D3666" s="6" t="s">
        <v>45</v>
      </c>
      <c r="E3666" s="6">
        <v>77</v>
      </c>
      <c r="F3666" s="7">
        <v>44809</v>
      </c>
      <c r="G3666" s="6" t="s">
        <v>15</v>
      </c>
      <c r="H3666" s="6" t="s">
        <v>37</v>
      </c>
      <c r="I3666" s="6" t="s">
        <v>5000</v>
      </c>
      <c r="J3666" s="6" t="s">
        <v>489</v>
      </c>
      <c r="K3666" s="6" t="s">
        <v>39</v>
      </c>
      <c r="L3666" s="6">
        <v>1</v>
      </c>
      <c r="M3666" s="6" t="s">
        <v>20</v>
      </c>
      <c r="N3666" s="8">
        <v>399</v>
      </c>
      <c r="O3666" s="6" t="s">
        <v>8542</v>
      </c>
      <c r="P3666" s="6" t="s">
        <v>64</v>
      </c>
      <c r="Q3666" s="6">
        <v>522124</v>
      </c>
      <c r="R3666" s="6" t="s">
        <v>23</v>
      </c>
      <c r="S3666" s="6" t="b">
        <v>0</v>
      </c>
      <c r="T3666" s="6"/>
    </row>
    <row r="3667" spans="1:20" x14ac:dyDescent="0.3">
      <c r="A3667" s="6">
        <v>13198</v>
      </c>
      <c r="B3667" s="6" t="s">
        <v>8543</v>
      </c>
      <c r="C3667" s="6">
        <v>2966775</v>
      </c>
      <c r="D3667" s="6" t="s">
        <v>45</v>
      </c>
      <c r="E3667" s="6">
        <v>46</v>
      </c>
      <c r="F3667" s="7">
        <v>44809</v>
      </c>
      <c r="G3667" s="6" t="s">
        <v>15</v>
      </c>
      <c r="H3667" s="6" t="s">
        <v>37</v>
      </c>
      <c r="I3667" s="6" t="s">
        <v>8544</v>
      </c>
      <c r="J3667" s="6" t="s">
        <v>27</v>
      </c>
      <c r="K3667" s="6" t="s">
        <v>60</v>
      </c>
      <c r="L3667" s="6">
        <v>1</v>
      </c>
      <c r="M3667" s="6" t="s">
        <v>20</v>
      </c>
      <c r="N3667" s="8">
        <v>666</v>
      </c>
      <c r="O3667" s="6" t="s">
        <v>63</v>
      </c>
      <c r="P3667" s="6" t="s">
        <v>64</v>
      </c>
      <c r="Q3667" s="6">
        <v>520007</v>
      </c>
      <c r="R3667" s="6" t="s">
        <v>23</v>
      </c>
      <c r="S3667" s="6" t="b">
        <v>0</v>
      </c>
      <c r="T3667" s="6"/>
    </row>
    <row r="3668" spans="1:20" x14ac:dyDescent="0.3">
      <c r="A3668" s="6">
        <v>13207</v>
      </c>
      <c r="B3668" s="6" t="s">
        <v>8545</v>
      </c>
      <c r="C3668" s="6">
        <v>8783008</v>
      </c>
      <c r="D3668" s="6" t="s">
        <v>14</v>
      </c>
      <c r="E3668" s="6">
        <v>41</v>
      </c>
      <c r="F3668" s="7">
        <v>44809</v>
      </c>
      <c r="G3668" s="6" t="s">
        <v>15</v>
      </c>
      <c r="H3668" s="6" t="s">
        <v>37</v>
      </c>
      <c r="I3668" s="6" t="s">
        <v>8546</v>
      </c>
      <c r="J3668" s="6" t="s">
        <v>69</v>
      </c>
      <c r="K3668" s="6" t="s">
        <v>28</v>
      </c>
      <c r="L3668" s="6">
        <v>1</v>
      </c>
      <c r="M3668" s="6" t="s">
        <v>20</v>
      </c>
      <c r="N3668" s="8">
        <v>599</v>
      </c>
      <c r="O3668" s="6" t="s">
        <v>838</v>
      </c>
      <c r="P3668" s="6" t="s">
        <v>50</v>
      </c>
      <c r="Q3668" s="6">
        <v>421202</v>
      </c>
      <c r="R3668" s="6" t="s">
        <v>23</v>
      </c>
      <c r="S3668" s="6" t="b">
        <v>0</v>
      </c>
      <c r="T3668" s="6"/>
    </row>
    <row r="3669" spans="1:20" x14ac:dyDescent="0.3">
      <c r="A3669" s="6">
        <v>13213</v>
      </c>
      <c r="B3669" s="6" t="s">
        <v>8547</v>
      </c>
      <c r="C3669" s="6">
        <v>8334808</v>
      </c>
      <c r="D3669" s="6" t="s">
        <v>14</v>
      </c>
      <c r="E3669" s="6">
        <v>41</v>
      </c>
      <c r="F3669" s="7">
        <v>44809</v>
      </c>
      <c r="G3669" s="6" t="s">
        <v>15</v>
      </c>
      <c r="H3669" s="6" t="s">
        <v>46</v>
      </c>
      <c r="I3669" s="6" t="s">
        <v>8548</v>
      </c>
      <c r="J3669" s="6" t="s">
        <v>27</v>
      </c>
      <c r="K3669" s="6" t="s">
        <v>60</v>
      </c>
      <c r="L3669" s="6">
        <v>1</v>
      </c>
      <c r="M3669" s="6" t="s">
        <v>20</v>
      </c>
      <c r="N3669" s="8">
        <v>1099</v>
      </c>
      <c r="O3669" s="6" t="s">
        <v>1450</v>
      </c>
      <c r="P3669" s="6" t="s">
        <v>22</v>
      </c>
      <c r="Q3669" s="6">
        <v>141001</v>
      </c>
      <c r="R3669" s="6" t="s">
        <v>23</v>
      </c>
      <c r="S3669" s="6" t="b">
        <v>0</v>
      </c>
      <c r="T3669" s="6"/>
    </row>
    <row r="3670" spans="1:20" x14ac:dyDescent="0.3">
      <c r="A3670" s="6">
        <v>13214</v>
      </c>
      <c r="B3670" s="6" t="s">
        <v>8549</v>
      </c>
      <c r="C3670" s="6">
        <v>1533044</v>
      </c>
      <c r="D3670" s="6" t="s">
        <v>14</v>
      </c>
      <c r="E3670" s="6">
        <v>52</v>
      </c>
      <c r="F3670" s="7">
        <v>44809</v>
      </c>
      <c r="G3670" s="6" t="s">
        <v>15</v>
      </c>
      <c r="H3670" s="6" t="s">
        <v>25</v>
      </c>
      <c r="I3670" s="6" t="s">
        <v>8550</v>
      </c>
      <c r="J3670" s="6" t="s">
        <v>69</v>
      </c>
      <c r="K3670" s="6" t="s">
        <v>60</v>
      </c>
      <c r="L3670" s="6">
        <v>1</v>
      </c>
      <c r="M3670" s="6" t="s">
        <v>20</v>
      </c>
      <c r="N3670" s="8">
        <v>665</v>
      </c>
      <c r="O3670" s="6" t="s">
        <v>1499</v>
      </c>
      <c r="P3670" s="6" t="s">
        <v>135</v>
      </c>
      <c r="Q3670" s="6">
        <v>396030</v>
      </c>
      <c r="R3670" s="6" t="s">
        <v>23</v>
      </c>
      <c r="S3670" s="6" t="b">
        <v>0</v>
      </c>
      <c r="T3670" s="6"/>
    </row>
    <row r="3671" spans="1:20" x14ac:dyDescent="0.3">
      <c r="A3671" s="6">
        <v>13221</v>
      </c>
      <c r="B3671" s="6" t="s">
        <v>8551</v>
      </c>
      <c r="C3671" s="6">
        <v>9462133</v>
      </c>
      <c r="D3671" s="6" t="s">
        <v>14</v>
      </c>
      <c r="E3671" s="6">
        <v>34</v>
      </c>
      <c r="F3671" s="7">
        <v>44809</v>
      </c>
      <c r="G3671" s="6" t="s">
        <v>15</v>
      </c>
      <c r="H3671" s="6" t="s">
        <v>46</v>
      </c>
      <c r="I3671" s="6" t="s">
        <v>8552</v>
      </c>
      <c r="J3671" s="6" t="s">
        <v>69</v>
      </c>
      <c r="K3671" s="6" t="s">
        <v>33</v>
      </c>
      <c r="L3671" s="6">
        <v>1</v>
      </c>
      <c r="M3671" s="6" t="s">
        <v>20</v>
      </c>
      <c r="N3671" s="8">
        <v>487</v>
      </c>
      <c r="O3671" s="6" t="s">
        <v>1922</v>
      </c>
      <c r="P3671" s="6" t="s">
        <v>557</v>
      </c>
      <c r="Q3671" s="6">
        <v>403507</v>
      </c>
      <c r="R3671" s="6" t="s">
        <v>23</v>
      </c>
      <c r="S3671" s="6" t="b">
        <v>0</v>
      </c>
      <c r="T3671" s="6"/>
    </row>
    <row r="3672" spans="1:20" x14ac:dyDescent="0.3">
      <c r="A3672" s="6">
        <v>13225</v>
      </c>
      <c r="B3672" s="6" t="s">
        <v>8553</v>
      </c>
      <c r="C3672" s="6">
        <v>8090238</v>
      </c>
      <c r="D3672" s="6" t="s">
        <v>14</v>
      </c>
      <c r="E3672" s="6">
        <v>48</v>
      </c>
      <c r="F3672" s="7">
        <v>44809</v>
      </c>
      <c r="G3672" s="6" t="s">
        <v>15</v>
      </c>
      <c r="H3672" s="6" t="s">
        <v>16</v>
      </c>
      <c r="I3672" s="6" t="s">
        <v>8554</v>
      </c>
      <c r="J3672" s="6" t="s">
        <v>18</v>
      </c>
      <c r="K3672" s="6" t="s">
        <v>33</v>
      </c>
      <c r="L3672" s="6">
        <v>1</v>
      </c>
      <c r="M3672" s="6" t="s">
        <v>20</v>
      </c>
      <c r="N3672" s="8">
        <v>432</v>
      </c>
      <c r="O3672" s="6" t="s">
        <v>1684</v>
      </c>
      <c r="P3672" s="6" t="s">
        <v>67</v>
      </c>
      <c r="Q3672" s="6">
        <v>683502</v>
      </c>
      <c r="R3672" s="6" t="s">
        <v>23</v>
      </c>
      <c r="S3672" s="6" t="b">
        <v>0</v>
      </c>
      <c r="T3672" s="6"/>
    </row>
    <row r="3673" spans="1:20" x14ac:dyDescent="0.3">
      <c r="A3673" s="6">
        <v>13256</v>
      </c>
      <c r="B3673" s="6" t="s">
        <v>8555</v>
      </c>
      <c r="C3673" s="6">
        <v>7896030</v>
      </c>
      <c r="D3673" s="6" t="s">
        <v>14</v>
      </c>
      <c r="E3673" s="6">
        <v>35</v>
      </c>
      <c r="F3673" s="7">
        <v>44809</v>
      </c>
      <c r="G3673" s="6" t="s">
        <v>15</v>
      </c>
      <c r="H3673" s="6" t="s">
        <v>37</v>
      </c>
      <c r="I3673" s="6" t="s">
        <v>8556</v>
      </c>
      <c r="J3673" s="6" t="s">
        <v>18</v>
      </c>
      <c r="K3673" s="6" t="s">
        <v>33</v>
      </c>
      <c r="L3673" s="6">
        <v>1</v>
      </c>
      <c r="M3673" s="6" t="s">
        <v>20</v>
      </c>
      <c r="N3673" s="8">
        <v>458</v>
      </c>
      <c r="O3673" s="6" t="s">
        <v>127</v>
      </c>
      <c r="P3673" s="6" t="s">
        <v>41</v>
      </c>
      <c r="Q3673" s="6">
        <v>600013</v>
      </c>
      <c r="R3673" s="6" t="s">
        <v>23</v>
      </c>
      <c r="S3673" s="6" t="b">
        <v>0</v>
      </c>
      <c r="T3673" s="6"/>
    </row>
    <row r="3674" spans="1:20" x14ac:dyDescent="0.3">
      <c r="A3674" s="6">
        <v>13266</v>
      </c>
      <c r="B3674" s="6" t="s">
        <v>8557</v>
      </c>
      <c r="C3674" s="6">
        <v>6662265</v>
      </c>
      <c r="D3674" s="6" t="s">
        <v>14</v>
      </c>
      <c r="E3674" s="6">
        <v>38</v>
      </c>
      <c r="F3674" s="7">
        <v>44809</v>
      </c>
      <c r="G3674" s="6" t="s">
        <v>274</v>
      </c>
      <c r="H3674" s="6" t="s">
        <v>46</v>
      </c>
      <c r="I3674" s="6" t="s">
        <v>8558</v>
      </c>
      <c r="J3674" s="6" t="s">
        <v>69</v>
      </c>
      <c r="K3674" s="6" t="s">
        <v>19</v>
      </c>
      <c r="L3674" s="6">
        <v>1</v>
      </c>
      <c r="M3674" s="6" t="s">
        <v>20</v>
      </c>
      <c r="N3674" s="8">
        <v>625</v>
      </c>
      <c r="O3674" s="6" t="s">
        <v>812</v>
      </c>
      <c r="P3674" s="6" t="s">
        <v>126</v>
      </c>
      <c r="Q3674" s="6">
        <v>248001</v>
      </c>
      <c r="R3674" s="6" t="s">
        <v>23</v>
      </c>
      <c r="S3674" s="6" t="b">
        <v>0</v>
      </c>
      <c r="T3674" s="6"/>
    </row>
    <row r="3675" spans="1:20" x14ac:dyDescent="0.3">
      <c r="A3675" s="6">
        <v>13271</v>
      </c>
      <c r="B3675" s="6" t="s">
        <v>8559</v>
      </c>
      <c r="C3675" s="6">
        <v>1272056</v>
      </c>
      <c r="D3675" s="6" t="s">
        <v>14</v>
      </c>
      <c r="E3675" s="6">
        <v>49</v>
      </c>
      <c r="F3675" s="7">
        <v>44809</v>
      </c>
      <c r="G3675" s="6" t="s">
        <v>15</v>
      </c>
      <c r="H3675" s="6" t="s">
        <v>46</v>
      </c>
      <c r="I3675" s="6" t="s">
        <v>8560</v>
      </c>
      <c r="J3675" s="6" t="s">
        <v>27</v>
      </c>
      <c r="K3675" s="6" t="s">
        <v>33</v>
      </c>
      <c r="L3675" s="6">
        <v>1</v>
      </c>
      <c r="M3675" s="6" t="s">
        <v>20</v>
      </c>
      <c r="N3675" s="8">
        <v>1099</v>
      </c>
      <c r="O3675" s="6" t="s">
        <v>504</v>
      </c>
      <c r="P3675" s="6" t="s">
        <v>50</v>
      </c>
      <c r="Q3675" s="6">
        <v>416003</v>
      </c>
      <c r="R3675" s="6" t="s">
        <v>23</v>
      </c>
      <c r="S3675" s="6" t="b">
        <v>0</v>
      </c>
      <c r="T3675" s="6"/>
    </row>
    <row r="3676" spans="1:20" x14ac:dyDescent="0.3">
      <c r="A3676" s="6">
        <v>13285</v>
      </c>
      <c r="B3676" s="6" t="s">
        <v>8561</v>
      </c>
      <c r="C3676" s="6">
        <v>6659997</v>
      </c>
      <c r="D3676" s="6" t="s">
        <v>45</v>
      </c>
      <c r="E3676" s="6">
        <v>18</v>
      </c>
      <c r="F3676" s="7">
        <v>44809</v>
      </c>
      <c r="G3676" s="6" t="s">
        <v>15</v>
      </c>
      <c r="H3676" s="6" t="s">
        <v>46</v>
      </c>
      <c r="I3676" s="6" t="s">
        <v>8562</v>
      </c>
      <c r="J3676" s="6" t="s">
        <v>48</v>
      </c>
      <c r="K3676" s="6" t="s">
        <v>91</v>
      </c>
      <c r="L3676" s="6">
        <v>1</v>
      </c>
      <c r="M3676" s="6" t="s">
        <v>20</v>
      </c>
      <c r="N3676" s="8">
        <v>475</v>
      </c>
      <c r="O3676" s="6" t="s">
        <v>1333</v>
      </c>
      <c r="P3676" s="6" t="s">
        <v>104</v>
      </c>
      <c r="Q3676" s="6">
        <v>243122</v>
      </c>
      <c r="R3676" s="6" t="s">
        <v>23</v>
      </c>
      <c r="S3676" s="6" t="b">
        <v>0</v>
      </c>
      <c r="T3676" s="6"/>
    </row>
    <row r="3677" spans="1:20" x14ac:dyDescent="0.3">
      <c r="A3677" s="6">
        <v>13289</v>
      </c>
      <c r="B3677" s="6" t="s">
        <v>8563</v>
      </c>
      <c r="C3677" s="6">
        <v>4647496</v>
      </c>
      <c r="D3677" s="6" t="s">
        <v>14</v>
      </c>
      <c r="E3677" s="6">
        <v>47</v>
      </c>
      <c r="F3677" s="7">
        <v>44809</v>
      </c>
      <c r="G3677" s="6" t="s">
        <v>216</v>
      </c>
      <c r="H3677" s="6" t="s">
        <v>16</v>
      </c>
      <c r="I3677" s="6" t="s">
        <v>8564</v>
      </c>
      <c r="J3677" s="6" t="s">
        <v>18</v>
      </c>
      <c r="K3677" s="6" t="s">
        <v>28</v>
      </c>
      <c r="L3677" s="6">
        <v>1</v>
      </c>
      <c r="M3677" s="6" t="s">
        <v>20</v>
      </c>
      <c r="N3677" s="8">
        <v>471</v>
      </c>
      <c r="O3677" s="6" t="s">
        <v>6606</v>
      </c>
      <c r="P3677" s="6" t="s">
        <v>67</v>
      </c>
      <c r="Q3677" s="6">
        <v>691555</v>
      </c>
      <c r="R3677" s="6" t="s">
        <v>23</v>
      </c>
      <c r="S3677" s="6" t="b">
        <v>0</v>
      </c>
      <c r="T3677" s="6"/>
    </row>
    <row r="3678" spans="1:20" x14ac:dyDescent="0.3">
      <c r="A3678" s="6">
        <v>13290</v>
      </c>
      <c r="B3678" s="6" t="s">
        <v>8565</v>
      </c>
      <c r="C3678" s="6">
        <v>7782564</v>
      </c>
      <c r="D3678" s="6" t="s">
        <v>14</v>
      </c>
      <c r="E3678" s="6">
        <v>18</v>
      </c>
      <c r="F3678" s="7">
        <v>44809</v>
      </c>
      <c r="G3678" s="6" t="s">
        <v>15</v>
      </c>
      <c r="H3678" s="6" t="s">
        <v>37</v>
      </c>
      <c r="I3678" s="6" t="s">
        <v>8566</v>
      </c>
      <c r="J3678" s="6" t="s">
        <v>18</v>
      </c>
      <c r="K3678" s="6" t="s">
        <v>91</v>
      </c>
      <c r="L3678" s="6">
        <v>1</v>
      </c>
      <c r="M3678" s="6" t="s">
        <v>20</v>
      </c>
      <c r="N3678" s="8">
        <v>568</v>
      </c>
      <c r="O3678" s="6" t="s">
        <v>1322</v>
      </c>
      <c r="P3678" s="6" t="s">
        <v>50</v>
      </c>
      <c r="Q3678" s="6">
        <v>445001</v>
      </c>
      <c r="R3678" s="6" t="s">
        <v>23</v>
      </c>
      <c r="S3678" s="6" t="b">
        <v>0</v>
      </c>
      <c r="T3678" s="6"/>
    </row>
    <row r="3679" spans="1:20" x14ac:dyDescent="0.3">
      <c r="A3679" s="6">
        <v>13291</v>
      </c>
      <c r="B3679" s="6" t="s">
        <v>8567</v>
      </c>
      <c r="C3679" s="6">
        <v>5006960</v>
      </c>
      <c r="D3679" s="6" t="s">
        <v>45</v>
      </c>
      <c r="E3679" s="6">
        <v>43</v>
      </c>
      <c r="F3679" s="7">
        <v>44809</v>
      </c>
      <c r="G3679" s="6" t="s">
        <v>15</v>
      </c>
      <c r="H3679" s="6" t="s">
        <v>37</v>
      </c>
      <c r="I3679" s="6" t="s">
        <v>8568</v>
      </c>
      <c r="J3679" s="6" t="s">
        <v>27</v>
      </c>
      <c r="K3679" s="6" t="s">
        <v>102</v>
      </c>
      <c r="L3679" s="6">
        <v>1</v>
      </c>
      <c r="M3679" s="6" t="s">
        <v>20</v>
      </c>
      <c r="N3679" s="8">
        <v>947</v>
      </c>
      <c r="O3679" s="6" t="s">
        <v>83</v>
      </c>
      <c r="P3679" s="6" t="s">
        <v>84</v>
      </c>
      <c r="Q3679" s="6">
        <v>110030</v>
      </c>
      <c r="R3679" s="6" t="s">
        <v>23</v>
      </c>
      <c r="S3679" s="6" t="b">
        <v>0</v>
      </c>
      <c r="T3679" s="6"/>
    </row>
    <row r="3680" spans="1:20" x14ac:dyDescent="0.3">
      <c r="A3680" s="6">
        <v>13296</v>
      </c>
      <c r="B3680" s="6" t="s">
        <v>8569</v>
      </c>
      <c r="C3680" s="6">
        <v>177532</v>
      </c>
      <c r="D3680" s="6" t="s">
        <v>14</v>
      </c>
      <c r="E3680" s="6">
        <v>49</v>
      </c>
      <c r="F3680" s="7">
        <v>44809</v>
      </c>
      <c r="G3680" s="6" t="s">
        <v>106</v>
      </c>
      <c r="H3680" s="6" t="s">
        <v>46</v>
      </c>
      <c r="I3680" s="6" t="s">
        <v>8570</v>
      </c>
      <c r="J3680" s="6" t="s">
        <v>18</v>
      </c>
      <c r="K3680" s="6" t="s">
        <v>102</v>
      </c>
      <c r="L3680" s="6">
        <v>1</v>
      </c>
      <c r="M3680" s="6" t="s">
        <v>20</v>
      </c>
      <c r="N3680" s="8">
        <v>399</v>
      </c>
      <c r="O3680" s="6" t="s">
        <v>96</v>
      </c>
      <c r="P3680" s="6" t="s">
        <v>50</v>
      </c>
      <c r="Q3680" s="6">
        <v>400050</v>
      </c>
      <c r="R3680" s="6" t="s">
        <v>23</v>
      </c>
      <c r="S3680" s="6" t="b">
        <v>0</v>
      </c>
      <c r="T3680" s="6"/>
    </row>
    <row r="3681" spans="1:20" x14ac:dyDescent="0.3">
      <c r="A3681" s="6">
        <v>13328</v>
      </c>
      <c r="B3681" s="6" t="s">
        <v>8571</v>
      </c>
      <c r="C3681" s="6">
        <v>8807351</v>
      </c>
      <c r="D3681" s="6" t="s">
        <v>14</v>
      </c>
      <c r="E3681" s="6">
        <v>20</v>
      </c>
      <c r="F3681" s="7">
        <v>44809</v>
      </c>
      <c r="G3681" s="6" t="s">
        <v>15</v>
      </c>
      <c r="H3681" s="6" t="s">
        <v>16</v>
      </c>
      <c r="I3681" s="6" t="s">
        <v>3154</v>
      </c>
      <c r="J3681" s="6" t="s">
        <v>454</v>
      </c>
      <c r="K3681" s="6" t="s">
        <v>39</v>
      </c>
      <c r="L3681" s="6">
        <v>1</v>
      </c>
      <c r="M3681" s="6" t="s">
        <v>20</v>
      </c>
      <c r="N3681" s="8">
        <v>499</v>
      </c>
      <c r="O3681" s="6" t="s">
        <v>2723</v>
      </c>
      <c r="P3681" s="6" t="s">
        <v>119</v>
      </c>
      <c r="Q3681" s="6">
        <v>457001</v>
      </c>
      <c r="R3681" s="6" t="s">
        <v>23</v>
      </c>
      <c r="S3681" s="6" t="b">
        <v>0</v>
      </c>
      <c r="T3681" s="6"/>
    </row>
    <row r="3682" spans="1:20" x14ac:dyDescent="0.3">
      <c r="A3682" s="6">
        <v>13329</v>
      </c>
      <c r="B3682" s="6" t="s">
        <v>8572</v>
      </c>
      <c r="C3682" s="6">
        <v>3484107</v>
      </c>
      <c r="D3682" s="6" t="s">
        <v>14</v>
      </c>
      <c r="E3682" s="6">
        <v>25</v>
      </c>
      <c r="F3682" s="7">
        <v>44809</v>
      </c>
      <c r="G3682" s="6" t="s">
        <v>15</v>
      </c>
      <c r="H3682" s="6" t="s">
        <v>16</v>
      </c>
      <c r="I3682" s="6" t="s">
        <v>8573</v>
      </c>
      <c r="J3682" s="6" t="s">
        <v>454</v>
      </c>
      <c r="K3682" s="6" t="s">
        <v>28</v>
      </c>
      <c r="L3682" s="6">
        <v>1</v>
      </c>
      <c r="M3682" s="6" t="s">
        <v>20</v>
      </c>
      <c r="N3682" s="8">
        <v>684</v>
      </c>
      <c r="O3682" s="6" t="s">
        <v>118</v>
      </c>
      <c r="P3682" s="6" t="s">
        <v>119</v>
      </c>
      <c r="Q3682" s="6">
        <v>452014</v>
      </c>
      <c r="R3682" s="6" t="s">
        <v>23</v>
      </c>
      <c r="S3682" s="6" t="b">
        <v>0</v>
      </c>
      <c r="T3682" s="6"/>
    </row>
    <row r="3683" spans="1:20" x14ac:dyDescent="0.3">
      <c r="A3683" s="6">
        <v>13346</v>
      </c>
      <c r="B3683" s="6" t="s">
        <v>8574</v>
      </c>
      <c r="C3683" s="6">
        <v>6699671</v>
      </c>
      <c r="D3683" s="6" t="s">
        <v>14</v>
      </c>
      <c r="E3683" s="6">
        <v>20</v>
      </c>
      <c r="F3683" s="7">
        <v>44809</v>
      </c>
      <c r="G3683" s="6" t="s">
        <v>15</v>
      </c>
      <c r="H3683" s="6" t="s">
        <v>37</v>
      </c>
      <c r="I3683" s="6" t="s">
        <v>8575</v>
      </c>
      <c r="J3683" s="6" t="s">
        <v>69</v>
      </c>
      <c r="K3683" s="6" t="s">
        <v>91</v>
      </c>
      <c r="L3683" s="6">
        <v>1</v>
      </c>
      <c r="M3683" s="6" t="s">
        <v>20</v>
      </c>
      <c r="N3683" s="8">
        <v>698</v>
      </c>
      <c r="O3683" s="6" t="s">
        <v>7519</v>
      </c>
      <c r="P3683" s="6" t="s">
        <v>41</v>
      </c>
      <c r="Q3683" s="6">
        <v>625703</v>
      </c>
      <c r="R3683" s="6" t="s">
        <v>23</v>
      </c>
      <c r="S3683" s="6" t="b">
        <v>0</v>
      </c>
      <c r="T3683" s="6"/>
    </row>
    <row r="3684" spans="1:20" x14ac:dyDescent="0.3">
      <c r="A3684" s="6">
        <v>13347</v>
      </c>
      <c r="B3684" s="6" t="s">
        <v>8576</v>
      </c>
      <c r="C3684" s="6">
        <v>3070351</v>
      </c>
      <c r="D3684" s="6" t="s">
        <v>14</v>
      </c>
      <c r="E3684" s="6">
        <v>63</v>
      </c>
      <c r="F3684" s="7">
        <v>44809</v>
      </c>
      <c r="G3684" s="6" t="s">
        <v>106</v>
      </c>
      <c r="H3684" s="6" t="s">
        <v>16</v>
      </c>
      <c r="I3684" s="6" t="s">
        <v>8577</v>
      </c>
      <c r="J3684" s="6" t="s">
        <v>18</v>
      </c>
      <c r="K3684" s="6" t="s">
        <v>102</v>
      </c>
      <c r="L3684" s="6">
        <v>1</v>
      </c>
      <c r="M3684" s="6" t="s">
        <v>20</v>
      </c>
      <c r="N3684" s="8">
        <v>365</v>
      </c>
      <c r="O3684" s="6" t="s">
        <v>29</v>
      </c>
      <c r="P3684" s="6" t="s">
        <v>30</v>
      </c>
      <c r="Q3684" s="6">
        <v>122001</v>
      </c>
      <c r="R3684" s="6" t="s">
        <v>23</v>
      </c>
      <c r="S3684" s="6" t="b">
        <v>0</v>
      </c>
      <c r="T3684" s="6"/>
    </row>
    <row r="3685" spans="1:20" x14ac:dyDescent="0.3">
      <c r="A3685" s="6">
        <v>13354</v>
      </c>
      <c r="B3685" s="6" t="s">
        <v>8578</v>
      </c>
      <c r="C3685" s="6">
        <v>1230741</v>
      </c>
      <c r="D3685" s="6" t="s">
        <v>14</v>
      </c>
      <c r="E3685" s="6">
        <v>35</v>
      </c>
      <c r="F3685" s="7">
        <v>44809</v>
      </c>
      <c r="G3685" s="6" t="s">
        <v>15</v>
      </c>
      <c r="H3685" s="6" t="s">
        <v>46</v>
      </c>
      <c r="I3685" s="6" t="s">
        <v>8579</v>
      </c>
      <c r="J3685" s="6" t="s">
        <v>18</v>
      </c>
      <c r="K3685" s="6" t="s">
        <v>19</v>
      </c>
      <c r="L3685" s="6">
        <v>1</v>
      </c>
      <c r="M3685" s="6" t="s">
        <v>20</v>
      </c>
      <c r="N3685" s="8">
        <v>521</v>
      </c>
      <c r="O3685" s="6" t="s">
        <v>8580</v>
      </c>
      <c r="P3685" s="6" t="s">
        <v>67</v>
      </c>
      <c r="Q3685" s="6">
        <v>688561</v>
      </c>
      <c r="R3685" s="6" t="s">
        <v>23</v>
      </c>
      <c r="S3685" s="6" t="b">
        <v>0</v>
      </c>
      <c r="T3685" s="6"/>
    </row>
    <row r="3686" spans="1:20" x14ac:dyDescent="0.3">
      <c r="A3686" s="6">
        <v>13360</v>
      </c>
      <c r="B3686" s="6" t="s">
        <v>8581</v>
      </c>
      <c r="C3686" s="6">
        <v>1009979</v>
      </c>
      <c r="D3686" s="6" t="s">
        <v>14</v>
      </c>
      <c r="E3686" s="6">
        <v>33</v>
      </c>
      <c r="F3686" s="7">
        <v>44809</v>
      </c>
      <c r="G3686" s="6" t="s">
        <v>15</v>
      </c>
      <c r="H3686" s="6" t="s">
        <v>37</v>
      </c>
      <c r="I3686" s="6" t="s">
        <v>8582</v>
      </c>
      <c r="J3686" s="6" t="s">
        <v>18</v>
      </c>
      <c r="K3686" s="6" t="s">
        <v>33</v>
      </c>
      <c r="L3686" s="6">
        <v>1</v>
      </c>
      <c r="M3686" s="6" t="s">
        <v>20</v>
      </c>
      <c r="N3686" s="8">
        <v>292</v>
      </c>
      <c r="O3686" s="6" t="s">
        <v>53</v>
      </c>
      <c r="P3686" s="6" t="s">
        <v>54</v>
      </c>
      <c r="Q3686" s="6">
        <v>560043</v>
      </c>
      <c r="R3686" s="6" t="s">
        <v>23</v>
      </c>
      <c r="S3686" s="6" t="b">
        <v>0</v>
      </c>
      <c r="T3686" s="6"/>
    </row>
    <row r="3687" spans="1:20" x14ac:dyDescent="0.3">
      <c r="A3687" s="6">
        <v>13369</v>
      </c>
      <c r="B3687" s="6" t="s">
        <v>8583</v>
      </c>
      <c r="C3687" s="6">
        <v>6354385</v>
      </c>
      <c r="D3687" s="6" t="s">
        <v>14</v>
      </c>
      <c r="E3687" s="6">
        <v>47</v>
      </c>
      <c r="F3687" s="7">
        <v>44809</v>
      </c>
      <c r="G3687" s="6" t="s">
        <v>15</v>
      </c>
      <c r="H3687" s="6" t="s">
        <v>46</v>
      </c>
      <c r="I3687" s="6" t="s">
        <v>8584</v>
      </c>
      <c r="J3687" s="6" t="s">
        <v>27</v>
      </c>
      <c r="K3687" s="6" t="s">
        <v>28</v>
      </c>
      <c r="L3687" s="6">
        <v>1</v>
      </c>
      <c r="M3687" s="6" t="s">
        <v>20</v>
      </c>
      <c r="N3687" s="8">
        <v>729</v>
      </c>
      <c r="O3687" s="6" t="s">
        <v>53</v>
      </c>
      <c r="P3687" s="6" t="s">
        <v>54</v>
      </c>
      <c r="Q3687" s="6">
        <v>560092</v>
      </c>
      <c r="R3687" s="6" t="s">
        <v>23</v>
      </c>
      <c r="S3687" s="6" t="b">
        <v>0</v>
      </c>
      <c r="T3687" s="6"/>
    </row>
    <row r="3688" spans="1:20" x14ac:dyDescent="0.3">
      <c r="A3688" s="6">
        <v>13375</v>
      </c>
      <c r="B3688" s="6" t="s">
        <v>8586</v>
      </c>
      <c r="C3688" s="6">
        <v>693491</v>
      </c>
      <c r="D3688" s="6" t="s">
        <v>14</v>
      </c>
      <c r="E3688" s="6">
        <v>70</v>
      </c>
      <c r="F3688" s="7">
        <v>44809</v>
      </c>
      <c r="G3688" s="6" t="s">
        <v>15</v>
      </c>
      <c r="H3688" s="6" t="s">
        <v>56</v>
      </c>
      <c r="I3688" s="6" t="s">
        <v>2623</v>
      </c>
      <c r="J3688" s="6" t="s">
        <v>18</v>
      </c>
      <c r="K3688" s="6" t="s">
        <v>28</v>
      </c>
      <c r="L3688" s="6">
        <v>1</v>
      </c>
      <c r="M3688" s="6" t="s">
        <v>20</v>
      </c>
      <c r="N3688" s="8">
        <v>909</v>
      </c>
      <c r="O3688" s="6" t="s">
        <v>8587</v>
      </c>
      <c r="P3688" s="6" t="s">
        <v>41</v>
      </c>
      <c r="Q3688" s="6">
        <v>635601</v>
      </c>
      <c r="R3688" s="6" t="s">
        <v>23</v>
      </c>
      <c r="S3688" s="6" t="b">
        <v>0</v>
      </c>
      <c r="T3688" s="6"/>
    </row>
    <row r="3689" spans="1:20" x14ac:dyDescent="0.3">
      <c r="A3689" s="6">
        <v>13377</v>
      </c>
      <c r="B3689" s="6" t="s">
        <v>8588</v>
      </c>
      <c r="C3689" s="6">
        <v>4121947</v>
      </c>
      <c r="D3689" s="6" t="s">
        <v>45</v>
      </c>
      <c r="E3689" s="6">
        <v>21</v>
      </c>
      <c r="F3689" s="7">
        <v>44809</v>
      </c>
      <c r="G3689" s="6" t="s">
        <v>15</v>
      </c>
      <c r="H3689" s="6" t="s">
        <v>37</v>
      </c>
      <c r="I3689" s="6" t="s">
        <v>8589</v>
      </c>
      <c r="J3689" s="6" t="s">
        <v>48</v>
      </c>
      <c r="K3689" s="6" t="s">
        <v>60</v>
      </c>
      <c r="L3689" s="6">
        <v>1</v>
      </c>
      <c r="M3689" s="6" t="s">
        <v>20</v>
      </c>
      <c r="N3689" s="8">
        <v>776</v>
      </c>
      <c r="O3689" s="6" t="s">
        <v>1188</v>
      </c>
      <c r="P3689" s="6" t="s">
        <v>67</v>
      </c>
      <c r="Q3689" s="6">
        <v>691525</v>
      </c>
      <c r="R3689" s="6" t="s">
        <v>23</v>
      </c>
      <c r="S3689" s="6" t="b">
        <v>0</v>
      </c>
      <c r="T3689" s="6"/>
    </row>
    <row r="3690" spans="1:20" x14ac:dyDescent="0.3">
      <c r="A3690" s="6">
        <v>13391</v>
      </c>
      <c r="B3690" s="6" t="s">
        <v>8591</v>
      </c>
      <c r="C3690" s="6">
        <v>233331</v>
      </c>
      <c r="D3690" s="6" t="s">
        <v>45</v>
      </c>
      <c r="E3690" s="6">
        <v>21</v>
      </c>
      <c r="F3690" s="7">
        <v>44809</v>
      </c>
      <c r="G3690" s="6" t="s">
        <v>15</v>
      </c>
      <c r="H3690" s="6" t="s">
        <v>16</v>
      </c>
      <c r="I3690" s="6" t="s">
        <v>8592</v>
      </c>
      <c r="J3690" s="6" t="s">
        <v>27</v>
      </c>
      <c r="K3690" s="6" t="s">
        <v>33</v>
      </c>
      <c r="L3690" s="6">
        <v>1</v>
      </c>
      <c r="M3690" s="6" t="s">
        <v>20</v>
      </c>
      <c r="N3690" s="8">
        <v>1199</v>
      </c>
      <c r="O3690" s="6" t="s">
        <v>3163</v>
      </c>
      <c r="P3690" s="6" t="s">
        <v>67</v>
      </c>
      <c r="Q3690" s="6">
        <v>682011</v>
      </c>
      <c r="R3690" s="6" t="s">
        <v>23</v>
      </c>
      <c r="S3690" s="6" t="b">
        <v>0</v>
      </c>
      <c r="T3690" s="6"/>
    </row>
    <row r="3691" spans="1:20" x14ac:dyDescent="0.3">
      <c r="A3691" s="6">
        <v>13408</v>
      </c>
      <c r="B3691" s="6" t="s">
        <v>8593</v>
      </c>
      <c r="C3691" s="6">
        <v>2756237</v>
      </c>
      <c r="D3691" s="6" t="s">
        <v>14</v>
      </c>
      <c r="E3691" s="6">
        <v>26</v>
      </c>
      <c r="F3691" s="7">
        <v>44809</v>
      </c>
      <c r="G3691" s="6" t="s">
        <v>15</v>
      </c>
      <c r="H3691" s="6" t="s">
        <v>46</v>
      </c>
      <c r="I3691" s="6" t="s">
        <v>8594</v>
      </c>
      <c r="J3691" s="6" t="s">
        <v>18</v>
      </c>
      <c r="K3691" s="6" t="s">
        <v>60</v>
      </c>
      <c r="L3691" s="6">
        <v>1</v>
      </c>
      <c r="M3691" s="6" t="s">
        <v>20</v>
      </c>
      <c r="N3691" s="8">
        <v>549</v>
      </c>
      <c r="O3691" s="6" t="s">
        <v>78</v>
      </c>
      <c r="P3691" s="6" t="s">
        <v>79</v>
      </c>
      <c r="Q3691" s="6">
        <v>500068</v>
      </c>
      <c r="R3691" s="6" t="s">
        <v>23</v>
      </c>
      <c r="S3691" s="6" t="b">
        <v>0</v>
      </c>
      <c r="T3691" s="6"/>
    </row>
    <row r="3692" spans="1:20" x14ac:dyDescent="0.3">
      <c r="A3692" s="6">
        <v>13411</v>
      </c>
      <c r="B3692" s="6" t="s">
        <v>8595</v>
      </c>
      <c r="C3692" s="6">
        <v>7733623</v>
      </c>
      <c r="D3692" s="6" t="s">
        <v>14</v>
      </c>
      <c r="E3692" s="6">
        <v>27</v>
      </c>
      <c r="F3692" s="7">
        <v>44809</v>
      </c>
      <c r="G3692" s="6" t="s">
        <v>15</v>
      </c>
      <c r="H3692" s="6" t="s">
        <v>37</v>
      </c>
      <c r="I3692" s="6" t="s">
        <v>8596</v>
      </c>
      <c r="J3692" s="6" t="s">
        <v>27</v>
      </c>
      <c r="K3692" s="6" t="s">
        <v>39</v>
      </c>
      <c r="L3692" s="6">
        <v>1</v>
      </c>
      <c r="M3692" s="6" t="s">
        <v>20</v>
      </c>
      <c r="N3692" s="8">
        <v>499</v>
      </c>
      <c r="O3692" s="6" t="s">
        <v>3483</v>
      </c>
      <c r="P3692" s="6" t="s">
        <v>67</v>
      </c>
      <c r="Q3692" s="6">
        <v>683563</v>
      </c>
      <c r="R3692" s="6" t="s">
        <v>23</v>
      </c>
      <c r="S3692" s="6" t="b">
        <v>0</v>
      </c>
      <c r="T3692" s="6"/>
    </row>
    <row r="3693" spans="1:20" x14ac:dyDescent="0.3">
      <c r="A3693" s="6">
        <v>13412</v>
      </c>
      <c r="B3693" s="6" t="s">
        <v>8597</v>
      </c>
      <c r="C3693" s="6">
        <v>5313427</v>
      </c>
      <c r="D3693" s="6" t="s">
        <v>14</v>
      </c>
      <c r="E3693" s="6">
        <v>70</v>
      </c>
      <c r="F3693" s="7">
        <v>44809</v>
      </c>
      <c r="G3693" s="6" t="s">
        <v>15</v>
      </c>
      <c r="H3693" s="6" t="s">
        <v>46</v>
      </c>
      <c r="I3693" s="6" t="s">
        <v>8598</v>
      </c>
      <c r="J3693" s="6" t="s">
        <v>69</v>
      </c>
      <c r="K3693" s="6" t="s">
        <v>28</v>
      </c>
      <c r="L3693" s="6">
        <v>1</v>
      </c>
      <c r="M3693" s="6" t="s">
        <v>20</v>
      </c>
      <c r="N3693" s="8">
        <v>599</v>
      </c>
      <c r="O3693" s="6" t="s">
        <v>337</v>
      </c>
      <c r="P3693" s="6" t="s">
        <v>93</v>
      </c>
      <c r="Q3693" s="6">
        <v>302020</v>
      </c>
      <c r="R3693" s="6" t="s">
        <v>23</v>
      </c>
      <c r="S3693" s="6" t="b">
        <v>0</v>
      </c>
      <c r="T3693" s="6"/>
    </row>
    <row r="3694" spans="1:20" x14ac:dyDescent="0.3">
      <c r="A3694" s="6">
        <v>13422</v>
      </c>
      <c r="B3694" s="6" t="s">
        <v>8599</v>
      </c>
      <c r="C3694" s="6">
        <v>6216661</v>
      </c>
      <c r="D3694" s="6" t="s">
        <v>14</v>
      </c>
      <c r="E3694" s="6">
        <v>21</v>
      </c>
      <c r="F3694" s="7">
        <v>44809</v>
      </c>
      <c r="G3694" s="6" t="s">
        <v>15</v>
      </c>
      <c r="H3694" s="6" t="s">
        <v>46</v>
      </c>
      <c r="I3694" s="6" t="s">
        <v>8600</v>
      </c>
      <c r="J3694" s="6" t="s">
        <v>27</v>
      </c>
      <c r="K3694" s="6" t="s">
        <v>102</v>
      </c>
      <c r="L3694" s="6">
        <v>1</v>
      </c>
      <c r="M3694" s="6" t="s">
        <v>20</v>
      </c>
      <c r="N3694" s="8">
        <v>1099</v>
      </c>
      <c r="O3694" s="6" t="s">
        <v>78</v>
      </c>
      <c r="P3694" s="6" t="s">
        <v>79</v>
      </c>
      <c r="Q3694" s="6">
        <v>500016</v>
      </c>
      <c r="R3694" s="6" t="s">
        <v>23</v>
      </c>
      <c r="S3694" s="6" t="b">
        <v>0</v>
      </c>
      <c r="T3694" s="6"/>
    </row>
    <row r="3695" spans="1:20" x14ac:dyDescent="0.3">
      <c r="A3695" s="6">
        <v>13424</v>
      </c>
      <c r="B3695" s="6" t="s">
        <v>8601</v>
      </c>
      <c r="C3695" s="6">
        <v>8030347</v>
      </c>
      <c r="D3695" s="6" t="s">
        <v>14</v>
      </c>
      <c r="E3695" s="6">
        <v>27</v>
      </c>
      <c r="F3695" s="7">
        <v>44809</v>
      </c>
      <c r="G3695" s="6" t="s">
        <v>15</v>
      </c>
      <c r="H3695" s="6" t="s">
        <v>37</v>
      </c>
      <c r="I3695" s="6" t="s">
        <v>8602</v>
      </c>
      <c r="J3695" s="6" t="s">
        <v>18</v>
      </c>
      <c r="K3695" s="6" t="s">
        <v>60</v>
      </c>
      <c r="L3695" s="6">
        <v>1</v>
      </c>
      <c r="M3695" s="6" t="s">
        <v>20</v>
      </c>
      <c r="N3695" s="8">
        <v>382</v>
      </c>
      <c r="O3695" s="6" t="s">
        <v>2315</v>
      </c>
      <c r="P3695" s="6" t="s">
        <v>41</v>
      </c>
      <c r="Q3695" s="6">
        <v>603202</v>
      </c>
      <c r="R3695" s="6" t="s">
        <v>23</v>
      </c>
      <c r="S3695" s="6" t="b">
        <v>0</v>
      </c>
      <c r="T3695" s="6"/>
    </row>
    <row r="3696" spans="1:20" x14ac:dyDescent="0.3">
      <c r="A3696" s="6">
        <v>13427</v>
      </c>
      <c r="B3696" s="6" t="s">
        <v>8603</v>
      </c>
      <c r="C3696" s="6">
        <v>5905952</v>
      </c>
      <c r="D3696" s="6" t="s">
        <v>14</v>
      </c>
      <c r="E3696" s="6">
        <v>34</v>
      </c>
      <c r="F3696" s="7">
        <v>44809</v>
      </c>
      <c r="G3696" s="6" t="s">
        <v>15</v>
      </c>
      <c r="H3696" s="6" t="s">
        <v>81</v>
      </c>
      <c r="I3696" s="6" t="s">
        <v>8604</v>
      </c>
      <c r="J3696" s="6" t="s">
        <v>69</v>
      </c>
      <c r="K3696" s="6" t="s">
        <v>28</v>
      </c>
      <c r="L3696" s="6">
        <v>1</v>
      </c>
      <c r="M3696" s="6" t="s">
        <v>20</v>
      </c>
      <c r="N3696" s="8">
        <v>704</v>
      </c>
      <c r="O3696" s="6" t="s">
        <v>3887</v>
      </c>
      <c r="P3696" s="6" t="s">
        <v>41</v>
      </c>
      <c r="Q3696" s="6">
        <v>643212</v>
      </c>
      <c r="R3696" s="6" t="s">
        <v>23</v>
      </c>
      <c r="S3696" s="6" t="b">
        <v>0</v>
      </c>
      <c r="T3696" s="6"/>
    </row>
    <row r="3697" spans="1:20" x14ac:dyDescent="0.3">
      <c r="A3697" s="6">
        <v>13440</v>
      </c>
      <c r="B3697" s="6" t="s">
        <v>8605</v>
      </c>
      <c r="C3697" s="6">
        <v>551669</v>
      </c>
      <c r="D3697" s="6" t="s">
        <v>14</v>
      </c>
      <c r="E3697" s="6">
        <v>48</v>
      </c>
      <c r="F3697" s="7">
        <v>44809</v>
      </c>
      <c r="G3697" s="6" t="s">
        <v>15</v>
      </c>
      <c r="H3697" s="6" t="s">
        <v>16</v>
      </c>
      <c r="I3697" s="6" t="s">
        <v>8606</v>
      </c>
      <c r="J3697" s="6" t="s">
        <v>27</v>
      </c>
      <c r="K3697" s="6" t="s">
        <v>39</v>
      </c>
      <c r="L3697" s="6">
        <v>1</v>
      </c>
      <c r="M3697" s="6" t="s">
        <v>20</v>
      </c>
      <c r="N3697" s="8">
        <v>850</v>
      </c>
      <c r="O3697" s="6" t="s">
        <v>225</v>
      </c>
      <c r="P3697" s="6" t="s">
        <v>226</v>
      </c>
      <c r="Q3697" s="6">
        <v>827006</v>
      </c>
      <c r="R3697" s="6" t="s">
        <v>23</v>
      </c>
      <c r="S3697" s="6" t="b">
        <v>0</v>
      </c>
      <c r="T3697" s="6"/>
    </row>
    <row r="3698" spans="1:20" x14ac:dyDescent="0.3">
      <c r="A3698" s="6">
        <v>13449</v>
      </c>
      <c r="B3698" s="6" t="s">
        <v>8607</v>
      </c>
      <c r="C3698" s="6">
        <v>2189339</v>
      </c>
      <c r="D3698" s="6" t="s">
        <v>14</v>
      </c>
      <c r="E3698" s="6">
        <v>26</v>
      </c>
      <c r="F3698" s="7">
        <v>44809</v>
      </c>
      <c r="G3698" s="6" t="s">
        <v>15</v>
      </c>
      <c r="H3698" s="6" t="s">
        <v>37</v>
      </c>
      <c r="I3698" s="6" t="s">
        <v>1859</v>
      </c>
      <c r="J3698" s="6" t="s">
        <v>18</v>
      </c>
      <c r="K3698" s="6" t="s">
        <v>39</v>
      </c>
      <c r="L3698" s="6">
        <v>1</v>
      </c>
      <c r="M3698" s="6" t="s">
        <v>20</v>
      </c>
      <c r="N3698" s="8">
        <v>345</v>
      </c>
      <c r="O3698" s="6" t="s">
        <v>127</v>
      </c>
      <c r="P3698" s="6" t="s">
        <v>41</v>
      </c>
      <c r="Q3698" s="6">
        <v>600095</v>
      </c>
      <c r="R3698" s="6" t="s">
        <v>23</v>
      </c>
      <c r="S3698" s="6" t="b">
        <v>0</v>
      </c>
      <c r="T3698" s="6"/>
    </row>
    <row r="3699" spans="1:20" x14ac:dyDescent="0.3">
      <c r="A3699" s="6">
        <v>13456</v>
      </c>
      <c r="B3699" s="6" t="s">
        <v>8608</v>
      </c>
      <c r="C3699" s="6">
        <v>1204668</v>
      </c>
      <c r="D3699" s="6" t="s">
        <v>45</v>
      </c>
      <c r="E3699" s="6">
        <v>30</v>
      </c>
      <c r="F3699" s="7">
        <v>44809</v>
      </c>
      <c r="G3699" s="6" t="s">
        <v>15</v>
      </c>
      <c r="H3699" s="6" t="s">
        <v>16</v>
      </c>
      <c r="I3699" s="6" t="s">
        <v>8609</v>
      </c>
      <c r="J3699" s="6" t="s">
        <v>27</v>
      </c>
      <c r="K3699" s="6" t="s">
        <v>39</v>
      </c>
      <c r="L3699" s="6">
        <v>1</v>
      </c>
      <c r="M3699" s="6" t="s">
        <v>20</v>
      </c>
      <c r="N3699" s="8">
        <v>1126</v>
      </c>
      <c r="O3699" s="6" t="s">
        <v>1555</v>
      </c>
      <c r="P3699" s="6" t="s">
        <v>30</v>
      </c>
      <c r="Q3699" s="6">
        <v>125001</v>
      </c>
      <c r="R3699" s="6" t="s">
        <v>23</v>
      </c>
      <c r="S3699" s="6" t="b">
        <v>0</v>
      </c>
      <c r="T3699" s="6"/>
    </row>
    <row r="3700" spans="1:20" x14ac:dyDescent="0.3">
      <c r="A3700" s="6">
        <v>13459</v>
      </c>
      <c r="B3700" s="6" t="s">
        <v>8610</v>
      </c>
      <c r="C3700" s="6">
        <v>1203373</v>
      </c>
      <c r="D3700" s="6" t="s">
        <v>14</v>
      </c>
      <c r="E3700" s="6">
        <v>20</v>
      </c>
      <c r="F3700" s="7">
        <v>44809</v>
      </c>
      <c r="G3700" s="6" t="s">
        <v>15</v>
      </c>
      <c r="H3700" s="6" t="s">
        <v>37</v>
      </c>
      <c r="I3700" s="6" t="s">
        <v>8611</v>
      </c>
      <c r="J3700" s="6" t="s">
        <v>27</v>
      </c>
      <c r="K3700" s="6" t="s">
        <v>91</v>
      </c>
      <c r="L3700" s="6">
        <v>1</v>
      </c>
      <c r="M3700" s="6" t="s">
        <v>20</v>
      </c>
      <c r="N3700" s="8">
        <v>855</v>
      </c>
      <c r="O3700" s="6" t="s">
        <v>337</v>
      </c>
      <c r="P3700" s="6" t="s">
        <v>93</v>
      </c>
      <c r="Q3700" s="6">
        <v>302025</v>
      </c>
      <c r="R3700" s="6" t="s">
        <v>23</v>
      </c>
      <c r="S3700" s="6" t="b">
        <v>0</v>
      </c>
      <c r="T3700" s="6"/>
    </row>
    <row r="3701" spans="1:20" x14ac:dyDescent="0.3">
      <c r="A3701" s="6">
        <v>13460</v>
      </c>
      <c r="B3701" s="6" t="s">
        <v>8612</v>
      </c>
      <c r="C3701" s="6">
        <v>1550647</v>
      </c>
      <c r="D3701" s="6" t="s">
        <v>14</v>
      </c>
      <c r="E3701" s="6">
        <v>25</v>
      </c>
      <c r="F3701" s="7">
        <v>44809</v>
      </c>
      <c r="G3701" s="6" t="s">
        <v>274</v>
      </c>
      <c r="H3701" s="6" t="s">
        <v>46</v>
      </c>
      <c r="I3701" s="6" t="s">
        <v>8613</v>
      </c>
      <c r="J3701" s="6" t="s">
        <v>18</v>
      </c>
      <c r="K3701" s="6" t="s">
        <v>33</v>
      </c>
      <c r="L3701" s="6">
        <v>1</v>
      </c>
      <c r="M3701" s="6" t="s">
        <v>20</v>
      </c>
      <c r="N3701" s="8">
        <v>499</v>
      </c>
      <c r="O3701" s="6" t="s">
        <v>83</v>
      </c>
      <c r="P3701" s="6" t="s">
        <v>84</v>
      </c>
      <c r="Q3701" s="6">
        <v>110027</v>
      </c>
      <c r="R3701" s="6" t="s">
        <v>23</v>
      </c>
      <c r="S3701" s="6" t="b">
        <v>0</v>
      </c>
      <c r="T3701" s="6"/>
    </row>
    <row r="3702" spans="1:20" x14ac:dyDescent="0.3">
      <c r="A3702" s="6">
        <v>13477</v>
      </c>
      <c r="B3702" s="6" t="s">
        <v>8615</v>
      </c>
      <c r="C3702" s="6">
        <v>7013369</v>
      </c>
      <c r="D3702" s="6" t="s">
        <v>14</v>
      </c>
      <c r="E3702" s="6">
        <v>22</v>
      </c>
      <c r="F3702" s="7">
        <v>44809</v>
      </c>
      <c r="G3702" s="6" t="s">
        <v>15</v>
      </c>
      <c r="H3702" s="6" t="s">
        <v>56</v>
      </c>
      <c r="I3702" s="6" t="s">
        <v>8616</v>
      </c>
      <c r="J3702" s="6" t="s">
        <v>18</v>
      </c>
      <c r="K3702" s="6" t="s">
        <v>60</v>
      </c>
      <c r="L3702" s="6">
        <v>1</v>
      </c>
      <c r="M3702" s="6" t="s">
        <v>20</v>
      </c>
      <c r="N3702" s="8">
        <v>481</v>
      </c>
      <c r="O3702" s="6" t="s">
        <v>53</v>
      </c>
      <c r="P3702" s="6" t="s">
        <v>54</v>
      </c>
      <c r="Q3702" s="6">
        <v>560105</v>
      </c>
      <c r="R3702" s="6" t="s">
        <v>23</v>
      </c>
      <c r="S3702" s="6" t="b">
        <v>0</v>
      </c>
      <c r="T3702" s="6"/>
    </row>
    <row r="3703" spans="1:20" x14ac:dyDescent="0.3">
      <c r="A3703" s="6">
        <v>13481</v>
      </c>
      <c r="B3703" s="6" t="s">
        <v>8617</v>
      </c>
      <c r="C3703" s="6">
        <v>1676319</v>
      </c>
      <c r="D3703" s="6" t="s">
        <v>45</v>
      </c>
      <c r="E3703" s="6">
        <v>46</v>
      </c>
      <c r="F3703" s="7">
        <v>44809</v>
      </c>
      <c r="G3703" s="6" t="s">
        <v>15</v>
      </c>
      <c r="H3703" s="6" t="s">
        <v>46</v>
      </c>
      <c r="I3703" s="6" t="s">
        <v>8618</v>
      </c>
      <c r="J3703" s="6" t="s">
        <v>27</v>
      </c>
      <c r="K3703" s="6" t="s">
        <v>33</v>
      </c>
      <c r="L3703" s="6">
        <v>1</v>
      </c>
      <c r="M3703" s="6" t="s">
        <v>20</v>
      </c>
      <c r="N3703" s="8">
        <v>1523</v>
      </c>
      <c r="O3703" s="6" t="s">
        <v>7360</v>
      </c>
      <c r="P3703" s="6" t="s">
        <v>64</v>
      </c>
      <c r="Q3703" s="6">
        <v>524315</v>
      </c>
      <c r="R3703" s="6" t="s">
        <v>23</v>
      </c>
      <c r="S3703" s="6" t="b">
        <v>0</v>
      </c>
      <c r="T3703" s="6"/>
    </row>
    <row r="3704" spans="1:20" x14ac:dyDescent="0.3">
      <c r="A3704" s="6">
        <v>13482</v>
      </c>
      <c r="B3704" s="6" t="s">
        <v>8619</v>
      </c>
      <c r="C3704" s="6">
        <v>1365829</v>
      </c>
      <c r="D3704" s="6" t="s">
        <v>14</v>
      </c>
      <c r="E3704" s="6">
        <v>23</v>
      </c>
      <c r="F3704" s="7">
        <v>44809</v>
      </c>
      <c r="G3704" s="6" t="s">
        <v>15</v>
      </c>
      <c r="H3704" s="6" t="s">
        <v>37</v>
      </c>
      <c r="I3704" s="6" t="s">
        <v>8620</v>
      </c>
      <c r="J3704" s="6" t="s">
        <v>18</v>
      </c>
      <c r="K3704" s="6" t="s">
        <v>534</v>
      </c>
      <c r="L3704" s="6">
        <v>1</v>
      </c>
      <c r="M3704" s="6" t="s">
        <v>20</v>
      </c>
      <c r="N3704" s="8">
        <v>925</v>
      </c>
      <c r="O3704" s="6" t="s">
        <v>2626</v>
      </c>
      <c r="P3704" s="6" t="s">
        <v>2627</v>
      </c>
      <c r="Q3704" s="6">
        <v>797112</v>
      </c>
      <c r="R3704" s="6" t="s">
        <v>23</v>
      </c>
      <c r="S3704" s="6" t="b">
        <v>0</v>
      </c>
      <c r="T3704" s="6"/>
    </row>
    <row r="3705" spans="1:20" x14ac:dyDescent="0.3">
      <c r="A3705" s="6">
        <v>13500</v>
      </c>
      <c r="B3705" s="6" t="s">
        <v>8621</v>
      </c>
      <c r="C3705" s="6">
        <v>1328194</v>
      </c>
      <c r="D3705" s="6" t="s">
        <v>14</v>
      </c>
      <c r="E3705" s="6">
        <v>37</v>
      </c>
      <c r="F3705" s="7">
        <v>44809</v>
      </c>
      <c r="G3705" s="6" t="s">
        <v>15</v>
      </c>
      <c r="H3705" s="6" t="s">
        <v>16</v>
      </c>
      <c r="I3705" s="6" t="s">
        <v>8622</v>
      </c>
      <c r="J3705" s="6" t="s">
        <v>18</v>
      </c>
      <c r="K3705" s="6" t="s">
        <v>39</v>
      </c>
      <c r="L3705" s="6">
        <v>1</v>
      </c>
      <c r="M3705" s="6" t="s">
        <v>20</v>
      </c>
      <c r="N3705" s="8">
        <v>521</v>
      </c>
      <c r="O3705" s="6" t="s">
        <v>159</v>
      </c>
      <c r="P3705" s="6" t="s">
        <v>50</v>
      </c>
      <c r="Q3705" s="6">
        <v>411057</v>
      </c>
      <c r="R3705" s="6" t="s">
        <v>23</v>
      </c>
      <c r="S3705" s="6" t="b">
        <v>0</v>
      </c>
      <c r="T3705" s="6"/>
    </row>
    <row r="3706" spans="1:20" x14ac:dyDescent="0.3">
      <c r="A3706" s="6">
        <v>13506</v>
      </c>
      <c r="B3706" s="6" t="s">
        <v>8623</v>
      </c>
      <c r="C3706" s="6">
        <v>2520487</v>
      </c>
      <c r="D3706" s="6" t="s">
        <v>14</v>
      </c>
      <c r="E3706" s="6">
        <v>51</v>
      </c>
      <c r="F3706" s="7">
        <v>44809</v>
      </c>
      <c r="G3706" s="6" t="s">
        <v>15</v>
      </c>
      <c r="H3706" s="6" t="s">
        <v>16</v>
      </c>
      <c r="I3706" s="6" t="s">
        <v>8624</v>
      </c>
      <c r="J3706" s="6" t="s">
        <v>18</v>
      </c>
      <c r="K3706" s="6" t="s">
        <v>60</v>
      </c>
      <c r="L3706" s="6">
        <v>1</v>
      </c>
      <c r="M3706" s="6" t="s">
        <v>20</v>
      </c>
      <c r="N3706" s="8">
        <v>729</v>
      </c>
      <c r="O3706" s="6" t="s">
        <v>1800</v>
      </c>
      <c r="P3706" s="6" t="s">
        <v>104</v>
      </c>
      <c r="Q3706" s="6">
        <v>209801</v>
      </c>
      <c r="R3706" s="6" t="s">
        <v>23</v>
      </c>
      <c r="S3706" s="6" t="b">
        <v>0</v>
      </c>
      <c r="T3706" s="6"/>
    </row>
    <row r="3707" spans="1:20" x14ac:dyDescent="0.3">
      <c r="A3707" s="6">
        <v>13517</v>
      </c>
      <c r="B3707" s="6" t="s">
        <v>8626</v>
      </c>
      <c r="C3707" s="6">
        <v>7305799</v>
      </c>
      <c r="D3707" s="6" t="s">
        <v>14</v>
      </c>
      <c r="E3707" s="6">
        <v>32</v>
      </c>
      <c r="F3707" s="7">
        <v>44809</v>
      </c>
      <c r="G3707" s="6" t="s">
        <v>15</v>
      </c>
      <c r="H3707" s="6" t="s">
        <v>51</v>
      </c>
      <c r="I3707" s="6" t="s">
        <v>8627</v>
      </c>
      <c r="J3707" s="6" t="s">
        <v>18</v>
      </c>
      <c r="K3707" s="6" t="s">
        <v>60</v>
      </c>
      <c r="L3707" s="6">
        <v>1</v>
      </c>
      <c r="M3707" s="6" t="s">
        <v>20</v>
      </c>
      <c r="N3707" s="8">
        <v>587</v>
      </c>
      <c r="O3707" s="6" t="s">
        <v>362</v>
      </c>
      <c r="P3707" s="6" t="s">
        <v>41</v>
      </c>
      <c r="Q3707" s="6">
        <v>641006</v>
      </c>
      <c r="R3707" s="6" t="s">
        <v>23</v>
      </c>
      <c r="S3707" s="6" t="b">
        <v>0</v>
      </c>
      <c r="T3707" s="6"/>
    </row>
    <row r="3708" spans="1:20" x14ac:dyDescent="0.3">
      <c r="A3708" s="6">
        <v>13532</v>
      </c>
      <c r="B3708" s="6" t="s">
        <v>8629</v>
      </c>
      <c r="C3708" s="6">
        <v>4604645</v>
      </c>
      <c r="D3708" s="6" t="s">
        <v>14</v>
      </c>
      <c r="E3708" s="6">
        <v>66</v>
      </c>
      <c r="F3708" s="7">
        <v>44809</v>
      </c>
      <c r="G3708" s="6" t="s">
        <v>15</v>
      </c>
      <c r="H3708" s="6" t="s">
        <v>46</v>
      </c>
      <c r="I3708" s="6" t="s">
        <v>8630</v>
      </c>
      <c r="J3708" s="6" t="s">
        <v>69</v>
      </c>
      <c r="K3708" s="6" t="s">
        <v>91</v>
      </c>
      <c r="L3708" s="6">
        <v>1</v>
      </c>
      <c r="M3708" s="6" t="s">
        <v>20</v>
      </c>
      <c r="N3708" s="8">
        <v>545</v>
      </c>
      <c r="O3708" s="6" t="s">
        <v>1239</v>
      </c>
      <c r="P3708" s="6" t="s">
        <v>54</v>
      </c>
      <c r="Q3708" s="6">
        <v>560032</v>
      </c>
      <c r="R3708" s="6" t="s">
        <v>23</v>
      </c>
      <c r="S3708" s="6" t="b">
        <v>0</v>
      </c>
      <c r="T3708" s="6"/>
    </row>
    <row r="3709" spans="1:20" x14ac:dyDescent="0.3">
      <c r="A3709" s="6">
        <v>13535</v>
      </c>
      <c r="B3709" s="6" t="s">
        <v>8631</v>
      </c>
      <c r="C3709" s="6">
        <v>85490</v>
      </c>
      <c r="D3709" s="6" t="s">
        <v>14</v>
      </c>
      <c r="E3709" s="6">
        <v>18</v>
      </c>
      <c r="F3709" s="7">
        <v>44809</v>
      </c>
      <c r="G3709" s="6" t="s">
        <v>15</v>
      </c>
      <c r="H3709" s="6" t="s">
        <v>46</v>
      </c>
      <c r="I3709" s="6" t="s">
        <v>8632</v>
      </c>
      <c r="J3709" s="6" t="s">
        <v>27</v>
      </c>
      <c r="K3709" s="6" t="s">
        <v>39</v>
      </c>
      <c r="L3709" s="6">
        <v>1</v>
      </c>
      <c r="M3709" s="6" t="s">
        <v>20</v>
      </c>
      <c r="N3709" s="8">
        <v>548</v>
      </c>
      <c r="O3709" s="6" t="s">
        <v>2814</v>
      </c>
      <c r="P3709" s="6" t="s">
        <v>50</v>
      </c>
      <c r="Q3709" s="6">
        <v>421202</v>
      </c>
      <c r="R3709" s="6" t="s">
        <v>23</v>
      </c>
      <c r="S3709" s="6" t="b">
        <v>0</v>
      </c>
      <c r="T3709" s="6"/>
    </row>
    <row r="3710" spans="1:20" x14ac:dyDescent="0.3">
      <c r="A3710" s="6">
        <v>13540</v>
      </c>
      <c r="B3710" s="6" t="s">
        <v>8633</v>
      </c>
      <c r="C3710" s="6">
        <v>6684597</v>
      </c>
      <c r="D3710" s="6" t="s">
        <v>14</v>
      </c>
      <c r="E3710" s="6">
        <v>58</v>
      </c>
      <c r="F3710" s="7">
        <v>44809</v>
      </c>
      <c r="G3710" s="6" t="s">
        <v>15</v>
      </c>
      <c r="H3710" s="6" t="s">
        <v>16</v>
      </c>
      <c r="I3710" s="6" t="s">
        <v>8634</v>
      </c>
      <c r="J3710" s="6" t="s">
        <v>18</v>
      </c>
      <c r="K3710" s="6" t="s">
        <v>33</v>
      </c>
      <c r="L3710" s="6">
        <v>1</v>
      </c>
      <c r="M3710" s="6" t="s">
        <v>20</v>
      </c>
      <c r="N3710" s="8">
        <v>301</v>
      </c>
      <c r="O3710" s="6" t="s">
        <v>2919</v>
      </c>
      <c r="P3710" s="6" t="s">
        <v>73</v>
      </c>
      <c r="Q3710" s="6">
        <v>788010</v>
      </c>
      <c r="R3710" s="6" t="s">
        <v>23</v>
      </c>
      <c r="S3710" s="6" t="b">
        <v>0</v>
      </c>
      <c r="T3710" s="6"/>
    </row>
    <row r="3711" spans="1:20" x14ac:dyDescent="0.3">
      <c r="A3711" s="6">
        <v>13545</v>
      </c>
      <c r="B3711" s="6" t="s">
        <v>8635</v>
      </c>
      <c r="C3711" s="6">
        <v>2358125</v>
      </c>
      <c r="D3711" s="6" t="s">
        <v>14</v>
      </c>
      <c r="E3711" s="6">
        <v>33</v>
      </c>
      <c r="F3711" s="7">
        <v>44809</v>
      </c>
      <c r="G3711" s="6" t="s">
        <v>15</v>
      </c>
      <c r="H3711" s="6" t="s">
        <v>46</v>
      </c>
      <c r="I3711" s="6" t="s">
        <v>8636</v>
      </c>
      <c r="J3711" s="6" t="s">
        <v>27</v>
      </c>
      <c r="K3711" s="6" t="s">
        <v>91</v>
      </c>
      <c r="L3711" s="6">
        <v>1</v>
      </c>
      <c r="M3711" s="6" t="s">
        <v>20</v>
      </c>
      <c r="N3711" s="8">
        <v>1152</v>
      </c>
      <c r="O3711" s="6" t="s">
        <v>288</v>
      </c>
      <c r="P3711" s="6" t="s">
        <v>64</v>
      </c>
      <c r="Q3711" s="6">
        <v>531173</v>
      </c>
      <c r="R3711" s="6" t="s">
        <v>23</v>
      </c>
      <c r="S3711" s="6" t="b">
        <v>0</v>
      </c>
      <c r="T3711" s="6"/>
    </row>
    <row r="3712" spans="1:20" x14ac:dyDescent="0.3">
      <c r="A3712" s="6">
        <v>13555</v>
      </c>
      <c r="B3712" s="6" t="s">
        <v>8637</v>
      </c>
      <c r="C3712" s="6">
        <v>2600040</v>
      </c>
      <c r="D3712" s="6" t="s">
        <v>14</v>
      </c>
      <c r="E3712" s="6">
        <v>56</v>
      </c>
      <c r="F3712" s="7">
        <v>44809</v>
      </c>
      <c r="G3712" s="6" t="s">
        <v>15</v>
      </c>
      <c r="H3712" s="6" t="s">
        <v>46</v>
      </c>
      <c r="I3712" s="6" t="s">
        <v>8638</v>
      </c>
      <c r="J3712" s="6" t="s">
        <v>69</v>
      </c>
      <c r="K3712" s="6" t="s">
        <v>28</v>
      </c>
      <c r="L3712" s="6">
        <v>1</v>
      </c>
      <c r="M3712" s="6" t="s">
        <v>20</v>
      </c>
      <c r="N3712" s="8">
        <v>625</v>
      </c>
      <c r="O3712" s="6" t="s">
        <v>53</v>
      </c>
      <c r="P3712" s="6" t="s">
        <v>54</v>
      </c>
      <c r="Q3712" s="6">
        <v>560102</v>
      </c>
      <c r="R3712" s="6" t="s">
        <v>23</v>
      </c>
      <c r="S3712" s="6" t="b">
        <v>0</v>
      </c>
      <c r="T3712" s="6"/>
    </row>
    <row r="3713" spans="1:20" x14ac:dyDescent="0.3">
      <c r="A3713" s="6">
        <v>13567</v>
      </c>
      <c r="B3713" s="6" t="s">
        <v>8639</v>
      </c>
      <c r="C3713" s="6">
        <v>5007854</v>
      </c>
      <c r="D3713" s="6" t="s">
        <v>14</v>
      </c>
      <c r="E3713" s="6">
        <v>60</v>
      </c>
      <c r="F3713" s="7">
        <v>44809</v>
      </c>
      <c r="G3713" s="6" t="s">
        <v>15</v>
      </c>
      <c r="H3713" s="6" t="s">
        <v>37</v>
      </c>
      <c r="I3713" s="6" t="s">
        <v>8640</v>
      </c>
      <c r="J3713" s="6" t="s">
        <v>18</v>
      </c>
      <c r="K3713" s="6" t="s">
        <v>33</v>
      </c>
      <c r="L3713" s="6">
        <v>1</v>
      </c>
      <c r="M3713" s="6" t="s">
        <v>20</v>
      </c>
      <c r="N3713" s="8">
        <v>333</v>
      </c>
      <c r="O3713" s="6" t="s">
        <v>53</v>
      </c>
      <c r="P3713" s="6" t="s">
        <v>54</v>
      </c>
      <c r="Q3713" s="6">
        <v>560016</v>
      </c>
      <c r="R3713" s="6" t="s">
        <v>23</v>
      </c>
      <c r="S3713" s="6" t="b">
        <v>0</v>
      </c>
      <c r="T3713" s="6"/>
    </row>
    <row r="3714" spans="1:20" x14ac:dyDescent="0.3">
      <c r="A3714" s="6">
        <v>13576</v>
      </c>
      <c r="B3714" s="6" t="s">
        <v>8641</v>
      </c>
      <c r="C3714" s="6">
        <v>1707450</v>
      </c>
      <c r="D3714" s="6" t="s">
        <v>14</v>
      </c>
      <c r="E3714" s="6">
        <v>42</v>
      </c>
      <c r="F3714" s="7">
        <v>44809</v>
      </c>
      <c r="G3714" s="6" t="s">
        <v>15</v>
      </c>
      <c r="H3714" s="6" t="s">
        <v>46</v>
      </c>
      <c r="I3714" s="6" t="s">
        <v>8642</v>
      </c>
      <c r="J3714" s="6" t="s">
        <v>69</v>
      </c>
      <c r="K3714" s="6" t="s">
        <v>60</v>
      </c>
      <c r="L3714" s="6">
        <v>1</v>
      </c>
      <c r="M3714" s="6" t="s">
        <v>20</v>
      </c>
      <c r="N3714" s="8">
        <v>693</v>
      </c>
      <c r="O3714" s="6" t="s">
        <v>343</v>
      </c>
      <c r="P3714" s="6" t="s">
        <v>50</v>
      </c>
      <c r="Q3714" s="6">
        <v>401105</v>
      </c>
      <c r="R3714" s="6" t="s">
        <v>23</v>
      </c>
      <c r="S3714" s="6" t="b">
        <v>0</v>
      </c>
      <c r="T3714" s="6"/>
    </row>
    <row r="3715" spans="1:20" x14ac:dyDescent="0.3">
      <c r="A3715" s="6">
        <v>13582</v>
      </c>
      <c r="B3715" s="6" t="s">
        <v>8643</v>
      </c>
      <c r="C3715" s="6">
        <v>8228817</v>
      </c>
      <c r="D3715" s="6" t="s">
        <v>14</v>
      </c>
      <c r="E3715" s="6">
        <v>27</v>
      </c>
      <c r="F3715" s="7">
        <v>44809</v>
      </c>
      <c r="G3715" s="6" t="s">
        <v>15</v>
      </c>
      <c r="H3715" s="6" t="s">
        <v>46</v>
      </c>
      <c r="I3715" s="6" t="s">
        <v>8644</v>
      </c>
      <c r="J3715" s="6" t="s">
        <v>18</v>
      </c>
      <c r="K3715" s="6" t="s">
        <v>28</v>
      </c>
      <c r="L3715" s="6">
        <v>1</v>
      </c>
      <c r="M3715" s="6" t="s">
        <v>20</v>
      </c>
      <c r="N3715" s="8">
        <v>316</v>
      </c>
      <c r="O3715" s="6" t="s">
        <v>2047</v>
      </c>
      <c r="P3715" s="6" t="s">
        <v>41</v>
      </c>
      <c r="Q3715" s="6">
        <v>641605</v>
      </c>
      <c r="R3715" s="6" t="s">
        <v>23</v>
      </c>
      <c r="S3715" s="6" t="b">
        <v>0</v>
      </c>
      <c r="T3715" s="6"/>
    </row>
    <row r="3716" spans="1:20" x14ac:dyDescent="0.3">
      <c r="A3716" s="6">
        <v>13584</v>
      </c>
      <c r="B3716" s="6" t="s">
        <v>8645</v>
      </c>
      <c r="C3716" s="6">
        <v>1006758</v>
      </c>
      <c r="D3716" s="6" t="s">
        <v>14</v>
      </c>
      <c r="E3716" s="6">
        <v>47</v>
      </c>
      <c r="F3716" s="7">
        <v>44809</v>
      </c>
      <c r="G3716" s="6" t="s">
        <v>15</v>
      </c>
      <c r="H3716" s="6" t="s">
        <v>51</v>
      </c>
      <c r="I3716" s="6" t="s">
        <v>6484</v>
      </c>
      <c r="J3716" s="6" t="s">
        <v>18</v>
      </c>
      <c r="K3716" s="6" t="s">
        <v>33</v>
      </c>
      <c r="L3716" s="6">
        <v>1</v>
      </c>
      <c r="M3716" s="6" t="s">
        <v>20</v>
      </c>
      <c r="N3716" s="8">
        <v>399</v>
      </c>
      <c r="O3716" s="6" t="s">
        <v>83</v>
      </c>
      <c r="P3716" s="6" t="s">
        <v>84</v>
      </c>
      <c r="Q3716" s="6">
        <v>110059</v>
      </c>
      <c r="R3716" s="6" t="s">
        <v>23</v>
      </c>
      <c r="S3716" s="6" t="b">
        <v>0</v>
      </c>
      <c r="T3716" s="6"/>
    </row>
    <row r="3717" spans="1:20" x14ac:dyDescent="0.3">
      <c r="A3717" s="6">
        <v>13593</v>
      </c>
      <c r="B3717" s="6" t="s">
        <v>8647</v>
      </c>
      <c r="C3717" s="6">
        <v>256295</v>
      </c>
      <c r="D3717" s="6" t="s">
        <v>14</v>
      </c>
      <c r="E3717" s="6">
        <v>25</v>
      </c>
      <c r="F3717" s="7">
        <v>44809</v>
      </c>
      <c r="G3717" s="6" t="s">
        <v>15</v>
      </c>
      <c r="H3717" s="6" t="s">
        <v>16</v>
      </c>
      <c r="I3717" s="6" t="s">
        <v>8648</v>
      </c>
      <c r="J3717" s="6" t="s">
        <v>27</v>
      </c>
      <c r="K3717" s="6" t="s">
        <v>19</v>
      </c>
      <c r="L3717" s="6">
        <v>1</v>
      </c>
      <c r="M3717" s="6" t="s">
        <v>20</v>
      </c>
      <c r="N3717" s="8">
        <v>429</v>
      </c>
      <c r="O3717" s="6" t="s">
        <v>53</v>
      </c>
      <c r="P3717" s="6" t="s">
        <v>54</v>
      </c>
      <c r="Q3717" s="6">
        <v>560008</v>
      </c>
      <c r="R3717" s="6" t="s">
        <v>23</v>
      </c>
      <c r="S3717" s="6" t="b">
        <v>0</v>
      </c>
      <c r="T3717" s="6"/>
    </row>
    <row r="3718" spans="1:20" x14ac:dyDescent="0.3">
      <c r="A3718" s="6">
        <v>13597</v>
      </c>
      <c r="B3718" s="6" t="s">
        <v>8649</v>
      </c>
      <c r="C3718" s="6">
        <v>2598310</v>
      </c>
      <c r="D3718" s="6" t="s">
        <v>14</v>
      </c>
      <c r="E3718" s="6">
        <v>38</v>
      </c>
      <c r="F3718" s="7">
        <v>44809</v>
      </c>
      <c r="G3718" s="6" t="s">
        <v>15</v>
      </c>
      <c r="H3718" s="6" t="s">
        <v>46</v>
      </c>
      <c r="I3718" s="6" t="s">
        <v>3460</v>
      </c>
      <c r="J3718" s="6" t="s">
        <v>27</v>
      </c>
      <c r="K3718" s="6" t="s">
        <v>60</v>
      </c>
      <c r="L3718" s="6">
        <v>1</v>
      </c>
      <c r="M3718" s="6" t="s">
        <v>20</v>
      </c>
      <c r="N3718" s="8">
        <v>495</v>
      </c>
      <c r="O3718" s="6" t="s">
        <v>29</v>
      </c>
      <c r="P3718" s="6" t="s">
        <v>30</v>
      </c>
      <c r="Q3718" s="6">
        <v>122505</v>
      </c>
      <c r="R3718" s="6" t="s">
        <v>23</v>
      </c>
      <c r="S3718" s="6" t="b">
        <v>0</v>
      </c>
      <c r="T3718" s="6"/>
    </row>
    <row r="3719" spans="1:20" x14ac:dyDescent="0.3">
      <c r="A3719" s="6">
        <v>13608</v>
      </c>
      <c r="B3719" s="6" t="s">
        <v>8650</v>
      </c>
      <c r="C3719" s="6">
        <v>6277134</v>
      </c>
      <c r="D3719" s="6" t="s">
        <v>45</v>
      </c>
      <c r="E3719" s="6">
        <v>32</v>
      </c>
      <c r="F3719" s="7">
        <v>44809</v>
      </c>
      <c r="G3719" s="6" t="s">
        <v>15</v>
      </c>
      <c r="H3719" s="6" t="s">
        <v>81</v>
      </c>
      <c r="I3719" s="6" t="s">
        <v>6008</v>
      </c>
      <c r="J3719" s="6" t="s">
        <v>27</v>
      </c>
      <c r="K3719" s="6" t="s">
        <v>28</v>
      </c>
      <c r="L3719" s="6">
        <v>1</v>
      </c>
      <c r="M3719" s="6" t="s">
        <v>20</v>
      </c>
      <c r="N3719" s="8">
        <v>1099</v>
      </c>
      <c r="O3719" s="6" t="s">
        <v>214</v>
      </c>
      <c r="P3719" s="6" t="s">
        <v>54</v>
      </c>
      <c r="Q3719" s="6">
        <v>560011</v>
      </c>
      <c r="R3719" s="6" t="s">
        <v>23</v>
      </c>
      <c r="S3719" s="6" t="b">
        <v>0</v>
      </c>
      <c r="T3719" s="6"/>
    </row>
    <row r="3720" spans="1:20" x14ac:dyDescent="0.3">
      <c r="A3720" s="6">
        <v>13614</v>
      </c>
      <c r="B3720" s="6" t="s">
        <v>8651</v>
      </c>
      <c r="C3720" s="6">
        <v>6524171</v>
      </c>
      <c r="D3720" s="6" t="s">
        <v>14</v>
      </c>
      <c r="E3720" s="6">
        <v>39</v>
      </c>
      <c r="F3720" s="7">
        <v>44809</v>
      </c>
      <c r="G3720" s="6" t="s">
        <v>15</v>
      </c>
      <c r="H3720" s="6" t="s">
        <v>16</v>
      </c>
      <c r="I3720" s="6" t="s">
        <v>8652</v>
      </c>
      <c r="J3720" s="6" t="s">
        <v>27</v>
      </c>
      <c r="K3720" s="6" t="s">
        <v>60</v>
      </c>
      <c r="L3720" s="6">
        <v>1</v>
      </c>
      <c r="M3720" s="6" t="s">
        <v>20</v>
      </c>
      <c r="N3720" s="8">
        <v>666</v>
      </c>
      <c r="O3720" s="6" t="s">
        <v>4677</v>
      </c>
      <c r="P3720" s="6" t="s">
        <v>67</v>
      </c>
      <c r="Q3720" s="6">
        <v>691020</v>
      </c>
      <c r="R3720" s="6" t="s">
        <v>23</v>
      </c>
      <c r="S3720" s="6" t="b">
        <v>0</v>
      </c>
      <c r="T3720" s="6"/>
    </row>
    <row r="3721" spans="1:20" x14ac:dyDescent="0.3">
      <c r="A3721" s="6">
        <v>13642</v>
      </c>
      <c r="B3721" s="6" t="s">
        <v>8654</v>
      </c>
      <c r="C3721" s="6">
        <v>7171238</v>
      </c>
      <c r="D3721" s="6" t="s">
        <v>14</v>
      </c>
      <c r="E3721" s="6">
        <v>20</v>
      </c>
      <c r="F3721" s="7">
        <v>44809</v>
      </c>
      <c r="G3721" s="6" t="s">
        <v>15</v>
      </c>
      <c r="H3721" s="6" t="s">
        <v>37</v>
      </c>
      <c r="I3721" s="6" t="s">
        <v>8655</v>
      </c>
      <c r="J3721" s="6" t="s">
        <v>69</v>
      </c>
      <c r="K3721" s="6" t="s">
        <v>28</v>
      </c>
      <c r="L3721" s="6">
        <v>1</v>
      </c>
      <c r="M3721" s="6" t="s">
        <v>20</v>
      </c>
      <c r="N3721" s="8">
        <v>798</v>
      </c>
      <c r="O3721" s="6" t="s">
        <v>1016</v>
      </c>
      <c r="P3721" s="6" t="s">
        <v>135</v>
      </c>
      <c r="Q3721" s="6">
        <v>395004</v>
      </c>
      <c r="R3721" s="6" t="s">
        <v>23</v>
      </c>
      <c r="S3721" s="6" t="b">
        <v>1</v>
      </c>
      <c r="T3721" s="6"/>
    </row>
    <row r="3722" spans="1:20" x14ac:dyDescent="0.3">
      <c r="A3722" s="6">
        <v>13669</v>
      </c>
      <c r="B3722" s="6" t="s">
        <v>8656</v>
      </c>
      <c r="C3722" s="6">
        <v>329545</v>
      </c>
      <c r="D3722" s="6" t="s">
        <v>14</v>
      </c>
      <c r="E3722" s="6">
        <v>30</v>
      </c>
      <c r="F3722" s="7">
        <v>44778</v>
      </c>
      <c r="G3722" s="6" t="s">
        <v>15</v>
      </c>
      <c r="H3722" s="6" t="s">
        <v>16</v>
      </c>
      <c r="I3722" s="6" t="s">
        <v>8657</v>
      </c>
      <c r="J3722" s="6" t="s">
        <v>69</v>
      </c>
      <c r="K3722" s="6" t="s">
        <v>102</v>
      </c>
      <c r="L3722" s="6">
        <v>1</v>
      </c>
      <c r="M3722" s="6" t="s">
        <v>20</v>
      </c>
      <c r="N3722" s="8">
        <v>540</v>
      </c>
      <c r="O3722" s="6" t="s">
        <v>2242</v>
      </c>
      <c r="P3722" s="6" t="s">
        <v>22</v>
      </c>
      <c r="Q3722" s="6">
        <v>151001</v>
      </c>
      <c r="R3722" s="6" t="s">
        <v>23</v>
      </c>
      <c r="S3722" s="6" t="b">
        <v>0</v>
      </c>
      <c r="T3722" s="6"/>
    </row>
    <row r="3723" spans="1:20" x14ac:dyDescent="0.3">
      <c r="A3723" s="6">
        <v>13680</v>
      </c>
      <c r="B3723" s="6" t="s">
        <v>8658</v>
      </c>
      <c r="C3723" s="6">
        <v>5818678</v>
      </c>
      <c r="D3723" s="6" t="s">
        <v>14</v>
      </c>
      <c r="E3723" s="6">
        <v>32</v>
      </c>
      <c r="F3723" s="7">
        <v>44778</v>
      </c>
      <c r="G3723" s="6" t="s">
        <v>15</v>
      </c>
      <c r="H3723" s="6" t="s">
        <v>16</v>
      </c>
      <c r="I3723" s="6" t="s">
        <v>8659</v>
      </c>
      <c r="J3723" s="6" t="s">
        <v>18</v>
      </c>
      <c r="K3723" s="6" t="s">
        <v>60</v>
      </c>
      <c r="L3723" s="6">
        <v>1</v>
      </c>
      <c r="M3723" s="6" t="s">
        <v>20</v>
      </c>
      <c r="N3723" s="8">
        <v>696</v>
      </c>
      <c r="O3723" s="6" t="s">
        <v>2540</v>
      </c>
      <c r="P3723" s="6" t="s">
        <v>235</v>
      </c>
      <c r="Q3723" s="6">
        <v>841428</v>
      </c>
      <c r="R3723" s="6" t="s">
        <v>23</v>
      </c>
      <c r="S3723" s="6" t="b">
        <v>0</v>
      </c>
      <c r="T3723" s="6"/>
    </row>
    <row r="3724" spans="1:20" x14ac:dyDescent="0.3">
      <c r="A3724" s="6">
        <v>13682</v>
      </c>
      <c r="B3724" s="6" t="s">
        <v>8660</v>
      </c>
      <c r="C3724" s="6">
        <v>9349107</v>
      </c>
      <c r="D3724" s="6" t="s">
        <v>45</v>
      </c>
      <c r="E3724" s="6">
        <v>20</v>
      </c>
      <c r="F3724" s="7">
        <v>44778</v>
      </c>
      <c r="G3724" s="6" t="s">
        <v>15</v>
      </c>
      <c r="H3724" s="6" t="s">
        <v>37</v>
      </c>
      <c r="I3724" s="6" t="s">
        <v>8661</v>
      </c>
      <c r="J3724" s="6" t="s">
        <v>27</v>
      </c>
      <c r="K3724" s="6" t="s">
        <v>60</v>
      </c>
      <c r="L3724" s="6">
        <v>1</v>
      </c>
      <c r="M3724" s="6" t="s">
        <v>20</v>
      </c>
      <c r="N3724" s="8">
        <v>1099</v>
      </c>
      <c r="O3724" s="6" t="s">
        <v>3780</v>
      </c>
      <c r="P3724" s="6" t="s">
        <v>394</v>
      </c>
      <c r="Q3724" s="6">
        <v>396240</v>
      </c>
      <c r="R3724" s="6" t="s">
        <v>23</v>
      </c>
      <c r="S3724" s="6" t="b">
        <v>0</v>
      </c>
      <c r="T3724" s="6"/>
    </row>
    <row r="3725" spans="1:20" x14ac:dyDescent="0.3">
      <c r="A3725" s="6">
        <v>13690</v>
      </c>
      <c r="B3725" s="6" t="s">
        <v>8662</v>
      </c>
      <c r="C3725" s="6">
        <v>5623233</v>
      </c>
      <c r="D3725" s="6" t="s">
        <v>14</v>
      </c>
      <c r="E3725" s="6">
        <v>42</v>
      </c>
      <c r="F3725" s="7">
        <v>44778</v>
      </c>
      <c r="G3725" s="6" t="s">
        <v>15</v>
      </c>
      <c r="H3725" s="6" t="s">
        <v>56</v>
      </c>
      <c r="I3725" s="6" t="s">
        <v>8663</v>
      </c>
      <c r="J3725" s="6" t="s">
        <v>454</v>
      </c>
      <c r="K3725" s="6" t="s">
        <v>199</v>
      </c>
      <c r="L3725" s="6">
        <v>1</v>
      </c>
      <c r="M3725" s="6" t="s">
        <v>20</v>
      </c>
      <c r="N3725" s="8">
        <v>418</v>
      </c>
      <c r="O3725" s="6" t="s">
        <v>1296</v>
      </c>
      <c r="P3725" s="6" t="s">
        <v>119</v>
      </c>
      <c r="Q3725" s="6">
        <v>486001</v>
      </c>
      <c r="R3725" s="6" t="s">
        <v>23</v>
      </c>
      <c r="S3725" s="6" t="b">
        <v>0</v>
      </c>
      <c r="T3725" s="6"/>
    </row>
    <row r="3726" spans="1:20" x14ac:dyDescent="0.3">
      <c r="A3726" s="6">
        <v>13699</v>
      </c>
      <c r="B3726" s="6" t="s">
        <v>8664</v>
      </c>
      <c r="C3726" s="6">
        <v>492920</v>
      </c>
      <c r="D3726" s="6" t="s">
        <v>45</v>
      </c>
      <c r="E3726" s="6">
        <v>19</v>
      </c>
      <c r="F3726" s="7">
        <v>44778</v>
      </c>
      <c r="G3726" s="6" t="s">
        <v>15</v>
      </c>
      <c r="H3726" s="6" t="s">
        <v>46</v>
      </c>
      <c r="I3726" s="6" t="s">
        <v>8665</v>
      </c>
      <c r="J3726" s="6" t="s">
        <v>27</v>
      </c>
      <c r="K3726" s="6" t="s">
        <v>19</v>
      </c>
      <c r="L3726" s="6">
        <v>1</v>
      </c>
      <c r="M3726" s="6" t="s">
        <v>20</v>
      </c>
      <c r="N3726" s="8">
        <v>496</v>
      </c>
      <c r="O3726" s="6" t="s">
        <v>8350</v>
      </c>
      <c r="P3726" s="6" t="s">
        <v>79</v>
      </c>
      <c r="Q3726" s="6">
        <v>502108</v>
      </c>
      <c r="R3726" s="6" t="s">
        <v>23</v>
      </c>
      <c r="S3726" s="6" t="b">
        <v>0</v>
      </c>
      <c r="T3726" s="6"/>
    </row>
    <row r="3727" spans="1:20" x14ac:dyDescent="0.3">
      <c r="A3727" s="6">
        <v>13708</v>
      </c>
      <c r="B3727" s="6" t="s">
        <v>8666</v>
      </c>
      <c r="C3727" s="6">
        <v>1681813</v>
      </c>
      <c r="D3727" s="6" t="s">
        <v>45</v>
      </c>
      <c r="E3727" s="6">
        <v>23</v>
      </c>
      <c r="F3727" s="7">
        <v>44778</v>
      </c>
      <c r="G3727" s="6" t="s">
        <v>15</v>
      </c>
      <c r="H3727" s="6" t="s">
        <v>16</v>
      </c>
      <c r="I3727" s="6" t="s">
        <v>8667</v>
      </c>
      <c r="J3727" s="6" t="s">
        <v>27</v>
      </c>
      <c r="K3727" s="6" t="s">
        <v>39</v>
      </c>
      <c r="L3727" s="6">
        <v>1</v>
      </c>
      <c r="M3727" s="6" t="s">
        <v>20</v>
      </c>
      <c r="N3727" s="8">
        <v>599</v>
      </c>
      <c r="O3727" s="6" t="s">
        <v>480</v>
      </c>
      <c r="P3727" s="6" t="s">
        <v>104</v>
      </c>
      <c r="Q3727" s="6">
        <v>250001</v>
      </c>
      <c r="R3727" s="6" t="s">
        <v>23</v>
      </c>
      <c r="S3727" s="6" t="b">
        <v>0</v>
      </c>
      <c r="T3727" s="6"/>
    </row>
    <row r="3728" spans="1:20" x14ac:dyDescent="0.3">
      <c r="A3728" s="6">
        <v>13712</v>
      </c>
      <c r="B3728" s="6" t="s">
        <v>8668</v>
      </c>
      <c r="C3728" s="6">
        <v>7531324</v>
      </c>
      <c r="D3728" s="6" t="s">
        <v>14</v>
      </c>
      <c r="E3728" s="6">
        <v>18</v>
      </c>
      <c r="F3728" s="7">
        <v>44778</v>
      </c>
      <c r="G3728" s="6" t="s">
        <v>15</v>
      </c>
      <c r="H3728" s="6" t="s">
        <v>46</v>
      </c>
      <c r="I3728" s="6" t="s">
        <v>8669</v>
      </c>
      <c r="J3728" s="6" t="s">
        <v>18</v>
      </c>
      <c r="K3728" s="6" t="s">
        <v>60</v>
      </c>
      <c r="L3728" s="6">
        <v>1</v>
      </c>
      <c r="M3728" s="6" t="s">
        <v>20</v>
      </c>
      <c r="N3728" s="8">
        <v>499</v>
      </c>
      <c r="O3728" s="6" t="s">
        <v>8366</v>
      </c>
      <c r="P3728" s="6" t="s">
        <v>35</v>
      </c>
      <c r="Q3728" s="6">
        <v>712101</v>
      </c>
      <c r="R3728" s="6" t="s">
        <v>23</v>
      </c>
      <c r="S3728" s="6" t="b">
        <v>0</v>
      </c>
      <c r="T3728" s="6"/>
    </row>
    <row r="3729" spans="1:20" x14ac:dyDescent="0.3">
      <c r="A3729" s="6">
        <v>13718</v>
      </c>
      <c r="B3729" s="6" t="s">
        <v>8670</v>
      </c>
      <c r="C3729" s="6">
        <v>602000</v>
      </c>
      <c r="D3729" s="6" t="s">
        <v>45</v>
      </c>
      <c r="E3729" s="6">
        <v>27</v>
      </c>
      <c r="F3729" s="7">
        <v>44778</v>
      </c>
      <c r="G3729" s="6" t="s">
        <v>15</v>
      </c>
      <c r="H3729" s="6" t="s">
        <v>25</v>
      </c>
      <c r="I3729" s="6" t="s">
        <v>7181</v>
      </c>
      <c r="J3729" s="6" t="s">
        <v>27</v>
      </c>
      <c r="K3729" s="6" t="s">
        <v>33</v>
      </c>
      <c r="L3729" s="6">
        <v>1</v>
      </c>
      <c r="M3729" s="6" t="s">
        <v>20</v>
      </c>
      <c r="N3729" s="8">
        <v>1399</v>
      </c>
      <c r="O3729" s="6" t="s">
        <v>21</v>
      </c>
      <c r="P3729" s="6" t="s">
        <v>22</v>
      </c>
      <c r="Q3729" s="6">
        <v>140301</v>
      </c>
      <c r="R3729" s="6" t="s">
        <v>23</v>
      </c>
      <c r="S3729" s="6" t="b">
        <v>0</v>
      </c>
      <c r="T3729" s="6"/>
    </row>
    <row r="3730" spans="1:20" x14ac:dyDescent="0.3">
      <c r="A3730" s="6">
        <v>13735</v>
      </c>
      <c r="B3730" s="6" t="s">
        <v>8671</v>
      </c>
      <c r="C3730" s="6">
        <v>7199603</v>
      </c>
      <c r="D3730" s="6" t="s">
        <v>14</v>
      </c>
      <c r="E3730" s="6">
        <v>25</v>
      </c>
      <c r="F3730" s="7">
        <v>44778</v>
      </c>
      <c r="G3730" s="6" t="s">
        <v>15</v>
      </c>
      <c r="H3730" s="6" t="s">
        <v>16</v>
      </c>
      <c r="I3730" s="6" t="s">
        <v>8672</v>
      </c>
      <c r="J3730" s="6" t="s">
        <v>27</v>
      </c>
      <c r="K3730" s="6" t="s">
        <v>102</v>
      </c>
      <c r="L3730" s="6">
        <v>1</v>
      </c>
      <c r="M3730" s="6" t="s">
        <v>20</v>
      </c>
      <c r="N3730" s="8">
        <v>1138</v>
      </c>
      <c r="O3730" s="6" t="s">
        <v>83</v>
      </c>
      <c r="P3730" s="6" t="s">
        <v>84</v>
      </c>
      <c r="Q3730" s="6">
        <v>110022</v>
      </c>
      <c r="R3730" s="6" t="s">
        <v>23</v>
      </c>
      <c r="S3730" s="6" t="b">
        <v>0</v>
      </c>
      <c r="T3730" s="6"/>
    </row>
    <row r="3731" spans="1:20" x14ac:dyDescent="0.3">
      <c r="A3731" s="6">
        <v>13742</v>
      </c>
      <c r="B3731" s="6" t="s">
        <v>8673</v>
      </c>
      <c r="C3731" s="6">
        <v>1029248</v>
      </c>
      <c r="D3731" s="6" t="s">
        <v>14</v>
      </c>
      <c r="E3731" s="6">
        <v>55</v>
      </c>
      <c r="F3731" s="7">
        <v>44778</v>
      </c>
      <c r="G3731" s="6" t="s">
        <v>15</v>
      </c>
      <c r="H3731" s="6" t="s">
        <v>37</v>
      </c>
      <c r="I3731" s="6" t="s">
        <v>8674</v>
      </c>
      <c r="J3731" s="6" t="s">
        <v>27</v>
      </c>
      <c r="K3731" s="6" t="s">
        <v>28</v>
      </c>
      <c r="L3731" s="6">
        <v>1</v>
      </c>
      <c r="M3731" s="6" t="s">
        <v>20</v>
      </c>
      <c r="N3731" s="8">
        <v>666</v>
      </c>
      <c r="O3731" s="6" t="s">
        <v>170</v>
      </c>
      <c r="P3731" s="6" t="s">
        <v>41</v>
      </c>
      <c r="Q3731" s="6">
        <v>620004</v>
      </c>
      <c r="R3731" s="6" t="s">
        <v>23</v>
      </c>
      <c r="S3731" s="6" t="b">
        <v>0</v>
      </c>
      <c r="T3731" s="6"/>
    </row>
    <row r="3732" spans="1:20" x14ac:dyDescent="0.3">
      <c r="A3732" s="6">
        <v>13743</v>
      </c>
      <c r="B3732" s="6" t="s">
        <v>8675</v>
      </c>
      <c r="C3732" s="6">
        <v>1941265</v>
      </c>
      <c r="D3732" s="6" t="s">
        <v>14</v>
      </c>
      <c r="E3732" s="6">
        <v>22</v>
      </c>
      <c r="F3732" s="7">
        <v>44778</v>
      </c>
      <c r="G3732" s="6" t="s">
        <v>15</v>
      </c>
      <c r="H3732" s="6" t="s">
        <v>81</v>
      </c>
      <c r="I3732" s="6" t="s">
        <v>8676</v>
      </c>
      <c r="J3732" s="6" t="s">
        <v>18</v>
      </c>
      <c r="K3732" s="6" t="s">
        <v>60</v>
      </c>
      <c r="L3732" s="6">
        <v>1</v>
      </c>
      <c r="M3732" s="6" t="s">
        <v>20</v>
      </c>
      <c r="N3732" s="8">
        <v>376</v>
      </c>
      <c r="O3732" s="6" t="s">
        <v>96</v>
      </c>
      <c r="P3732" s="6" t="s">
        <v>50</v>
      </c>
      <c r="Q3732" s="6">
        <v>400076</v>
      </c>
      <c r="R3732" s="6" t="s">
        <v>23</v>
      </c>
      <c r="S3732" s="6" t="b">
        <v>0</v>
      </c>
      <c r="T3732" s="6"/>
    </row>
    <row r="3733" spans="1:20" x14ac:dyDescent="0.3">
      <c r="A3733" s="6">
        <v>13750</v>
      </c>
      <c r="B3733" s="6" t="s">
        <v>8677</v>
      </c>
      <c r="C3733" s="6">
        <v>8313293</v>
      </c>
      <c r="D3733" s="6" t="s">
        <v>14</v>
      </c>
      <c r="E3733" s="6">
        <v>41</v>
      </c>
      <c r="F3733" s="7">
        <v>44778</v>
      </c>
      <c r="G3733" s="6" t="s">
        <v>15</v>
      </c>
      <c r="H3733" s="6" t="s">
        <v>16</v>
      </c>
      <c r="I3733" s="6" t="s">
        <v>8678</v>
      </c>
      <c r="J3733" s="6" t="s">
        <v>18</v>
      </c>
      <c r="K3733" s="6" t="s">
        <v>102</v>
      </c>
      <c r="L3733" s="6">
        <v>1</v>
      </c>
      <c r="M3733" s="6" t="s">
        <v>20</v>
      </c>
      <c r="N3733" s="8">
        <v>301</v>
      </c>
      <c r="O3733" s="6" t="s">
        <v>1489</v>
      </c>
      <c r="P3733" s="6" t="s">
        <v>50</v>
      </c>
      <c r="Q3733" s="6">
        <v>422010</v>
      </c>
      <c r="R3733" s="6" t="s">
        <v>23</v>
      </c>
      <c r="S3733" s="6" t="b">
        <v>0</v>
      </c>
      <c r="T3733" s="6"/>
    </row>
    <row r="3734" spans="1:20" x14ac:dyDescent="0.3">
      <c r="A3734" s="6">
        <v>13756</v>
      </c>
      <c r="B3734" s="6" t="s">
        <v>8679</v>
      </c>
      <c r="C3734" s="6">
        <v>8733203</v>
      </c>
      <c r="D3734" s="6" t="s">
        <v>14</v>
      </c>
      <c r="E3734" s="6">
        <v>35</v>
      </c>
      <c r="F3734" s="7">
        <v>44778</v>
      </c>
      <c r="G3734" s="6" t="s">
        <v>15</v>
      </c>
      <c r="H3734" s="6" t="s">
        <v>37</v>
      </c>
      <c r="I3734" s="6" t="s">
        <v>8680</v>
      </c>
      <c r="J3734" s="6" t="s">
        <v>18</v>
      </c>
      <c r="K3734" s="6" t="s">
        <v>102</v>
      </c>
      <c r="L3734" s="6">
        <v>1</v>
      </c>
      <c r="M3734" s="6" t="s">
        <v>20</v>
      </c>
      <c r="N3734" s="8">
        <v>459</v>
      </c>
      <c r="O3734" s="6" t="s">
        <v>337</v>
      </c>
      <c r="P3734" s="6" t="s">
        <v>93</v>
      </c>
      <c r="Q3734" s="6">
        <v>302015</v>
      </c>
      <c r="R3734" s="6" t="s">
        <v>23</v>
      </c>
      <c r="S3734" s="6" t="b">
        <v>0</v>
      </c>
      <c r="T3734" s="6"/>
    </row>
    <row r="3735" spans="1:20" x14ac:dyDescent="0.3">
      <c r="A3735" s="6">
        <v>13757</v>
      </c>
      <c r="B3735" s="6" t="s">
        <v>8681</v>
      </c>
      <c r="C3735" s="6">
        <v>7668132</v>
      </c>
      <c r="D3735" s="6" t="s">
        <v>45</v>
      </c>
      <c r="E3735" s="6">
        <v>34</v>
      </c>
      <c r="F3735" s="7">
        <v>44778</v>
      </c>
      <c r="G3735" s="6" t="s">
        <v>15</v>
      </c>
      <c r="H3735" s="6" t="s">
        <v>46</v>
      </c>
      <c r="I3735" s="6" t="s">
        <v>8682</v>
      </c>
      <c r="J3735" s="6" t="s">
        <v>27</v>
      </c>
      <c r="K3735" s="6" t="s">
        <v>33</v>
      </c>
      <c r="L3735" s="6">
        <v>1</v>
      </c>
      <c r="M3735" s="6" t="s">
        <v>20</v>
      </c>
      <c r="N3735" s="8">
        <v>525</v>
      </c>
      <c r="O3735" s="6" t="s">
        <v>1392</v>
      </c>
      <c r="P3735" s="6" t="s">
        <v>104</v>
      </c>
      <c r="Q3735" s="6">
        <v>282007</v>
      </c>
      <c r="R3735" s="6" t="s">
        <v>23</v>
      </c>
      <c r="S3735" s="6" t="b">
        <v>0</v>
      </c>
      <c r="T3735" s="6"/>
    </row>
    <row r="3736" spans="1:20" x14ac:dyDescent="0.3">
      <c r="A3736" s="6">
        <v>13763</v>
      </c>
      <c r="B3736" s="6" t="s">
        <v>8683</v>
      </c>
      <c r="C3736" s="6">
        <v>594191</v>
      </c>
      <c r="D3736" s="6" t="s">
        <v>45</v>
      </c>
      <c r="E3736" s="6">
        <v>37</v>
      </c>
      <c r="F3736" s="7">
        <v>44778</v>
      </c>
      <c r="G3736" s="6" t="s">
        <v>15</v>
      </c>
      <c r="H3736" s="6" t="s">
        <v>25</v>
      </c>
      <c r="I3736" s="6" t="s">
        <v>8684</v>
      </c>
      <c r="J3736" s="6" t="s">
        <v>27</v>
      </c>
      <c r="K3736" s="6" t="s">
        <v>19</v>
      </c>
      <c r="L3736" s="6">
        <v>1</v>
      </c>
      <c r="M3736" s="6" t="s">
        <v>20</v>
      </c>
      <c r="N3736" s="8">
        <v>499</v>
      </c>
      <c r="O3736" s="6" t="s">
        <v>323</v>
      </c>
      <c r="P3736" s="6" t="s">
        <v>104</v>
      </c>
      <c r="Q3736" s="6">
        <v>201306</v>
      </c>
      <c r="R3736" s="6" t="s">
        <v>23</v>
      </c>
      <c r="S3736" s="6" t="b">
        <v>0</v>
      </c>
      <c r="T3736" s="6"/>
    </row>
    <row r="3737" spans="1:20" x14ac:dyDescent="0.3">
      <c r="A3737" s="6">
        <v>13766</v>
      </c>
      <c r="B3737" s="6" t="s">
        <v>8685</v>
      </c>
      <c r="C3737" s="6">
        <v>3360895</v>
      </c>
      <c r="D3737" s="6" t="s">
        <v>14</v>
      </c>
      <c r="E3737" s="6">
        <v>27</v>
      </c>
      <c r="F3737" s="7">
        <v>44778</v>
      </c>
      <c r="G3737" s="6" t="s">
        <v>15</v>
      </c>
      <c r="H3737" s="6" t="s">
        <v>37</v>
      </c>
      <c r="I3737" s="6" t="s">
        <v>8686</v>
      </c>
      <c r="J3737" s="6" t="s">
        <v>27</v>
      </c>
      <c r="K3737" s="6" t="s">
        <v>102</v>
      </c>
      <c r="L3737" s="6">
        <v>1</v>
      </c>
      <c r="M3737" s="6" t="s">
        <v>20</v>
      </c>
      <c r="N3737" s="8">
        <v>725</v>
      </c>
      <c r="O3737" s="6" t="s">
        <v>1450</v>
      </c>
      <c r="P3737" s="6" t="s">
        <v>22</v>
      </c>
      <c r="Q3737" s="6">
        <v>141001</v>
      </c>
      <c r="R3737" s="6" t="s">
        <v>23</v>
      </c>
      <c r="S3737" s="6" t="b">
        <v>0</v>
      </c>
      <c r="T3737" s="6"/>
    </row>
    <row r="3738" spans="1:20" x14ac:dyDescent="0.3">
      <c r="A3738" s="6">
        <v>13782</v>
      </c>
      <c r="B3738" s="6" t="s">
        <v>8687</v>
      </c>
      <c r="C3738" s="6">
        <v>1244415</v>
      </c>
      <c r="D3738" s="6" t="s">
        <v>14</v>
      </c>
      <c r="E3738" s="6">
        <v>26</v>
      </c>
      <c r="F3738" s="7">
        <v>44778</v>
      </c>
      <c r="G3738" s="6" t="s">
        <v>15</v>
      </c>
      <c r="H3738" s="6" t="s">
        <v>51</v>
      </c>
      <c r="I3738" s="6" t="s">
        <v>8688</v>
      </c>
      <c r="J3738" s="6" t="s">
        <v>27</v>
      </c>
      <c r="K3738" s="6" t="s">
        <v>102</v>
      </c>
      <c r="L3738" s="6">
        <v>1</v>
      </c>
      <c r="M3738" s="6" t="s">
        <v>20</v>
      </c>
      <c r="N3738" s="8">
        <v>495</v>
      </c>
      <c r="O3738" s="6" t="s">
        <v>34</v>
      </c>
      <c r="P3738" s="6" t="s">
        <v>35</v>
      </c>
      <c r="Q3738" s="6">
        <v>700029</v>
      </c>
      <c r="R3738" s="6" t="s">
        <v>23</v>
      </c>
      <c r="S3738" s="6" t="b">
        <v>0</v>
      </c>
      <c r="T3738" s="6"/>
    </row>
    <row r="3739" spans="1:20" x14ac:dyDescent="0.3">
      <c r="A3739" s="6">
        <v>13783</v>
      </c>
      <c r="B3739" s="6" t="s">
        <v>8689</v>
      </c>
      <c r="C3739" s="6">
        <v>1222526</v>
      </c>
      <c r="D3739" s="6" t="s">
        <v>45</v>
      </c>
      <c r="E3739" s="6">
        <v>32</v>
      </c>
      <c r="F3739" s="7">
        <v>44778</v>
      </c>
      <c r="G3739" s="6" t="s">
        <v>15</v>
      </c>
      <c r="H3739" s="6" t="s">
        <v>37</v>
      </c>
      <c r="I3739" s="6" t="s">
        <v>8690</v>
      </c>
      <c r="J3739" s="6" t="s">
        <v>48</v>
      </c>
      <c r="K3739" s="6" t="s">
        <v>102</v>
      </c>
      <c r="L3739" s="6">
        <v>1</v>
      </c>
      <c r="M3739" s="6" t="s">
        <v>20</v>
      </c>
      <c r="N3739" s="8">
        <v>599</v>
      </c>
      <c r="O3739" s="6" t="s">
        <v>1864</v>
      </c>
      <c r="P3739" s="6" t="s">
        <v>557</v>
      </c>
      <c r="Q3739" s="6">
        <v>403003</v>
      </c>
      <c r="R3739" s="6" t="s">
        <v>23</v>
      </c>
      <c r="S3739" s="6" t="b">
        <v>0</v>
      </c>
      <c r="T3739" s="6"/>
    </row>
    <row r="3740" spans="1:20" x14ac:dyDescent="0.3">
      <c r="A3740" s="6">
        <v>13786</v>
      </c>
      <c r="B3740" s="6" t="s">
        <v>8691</v>
      </c>
      <c r="C3740" s="6">
        <v>811956</v>
      </c>
      <c r="D3740" s="6" t="s">
        <v>14</v>
      </c>
      <c r="E3740" s="6">
        <v>46</v>
      </c>
      <c r="F3740" s="7">
        <v>44778</v>
      </c>
      <c r="G3740" s="6" t="s">
        <v>15</v>
      </c>
      <c r="H3740" s="6" t="s">
        <v>16</v>
      </c>
      <c r="I3740" s="6" t="s">
        <v>8692</v>
      </c>
      <c r="J3740" s="6" t="s">
        <v>18</v>
      </c>
      <c r="K3740" s="6" t="s">
        <v>33</v>
      </c>
      <c r="L3740" s="6">
        <v>1</v>
      </c>
      <c r="M3740" s="6" t="s">
        <v>20</v>
      </c>
      <c r="N3740" s="8">
        <v>301</v>
      </c>
      <c r="O3740" s="6" t="s">
        <v>1249</v>
      </c>
      <c r="P3740" s="6" t="s">
        <v>35</v>
      </c>
      <c r="Q3740" s="6">
        <v>711107</v>
      </c>
      <c r="R3740" s="6" t="s">
        <v>23</v>
      </c>
      <c r="S3740" s="6" t="b">
        <v>0</v>
      </c>
      <c r="T3740" s="6"/>
    </row>
    <row r="3741" spans="1:20" x14ac:dyDescent="0.3">
      <c r="A3741" s="6">
        <v>13793</v>
      </c>
      <c r="B3741" s="6" t="s">
        <v>8693</v>
      </c>
      <c r="C3741" s="6">
        <v>3985754</v>
      </c>
      <c r="D3741" s="6" t="s">
        <v>45</v>
      </c>
      <c r="E3741" s="6">
        <v>56</v>
      </c>
      <c r="F3741" s="7">
        <v>44778</v>
      </c>
      <c r="G3741" s="6" t="s">
        <v>15</v>
      </c>
      <c r="H3741" s="6" t="s">
        <v>37</v>
      </c>
      <c r="I3741" s="6" t="s">
        <v>8694</v>
      </c>
      <c r="J3741" s="6" t="s">
        <v>27</v>
      </c>
      <c r="K3741" s="6" t="s">
        <v>91</v>
      </c>
      <c r="L3741" s="6">
        <v>1</v>
      </c>
      <c r="M3741" s="6" t="s">
        <v>20</v>
      </c>
      <c r="N3741" s="8">
        <v>1126</v>
      </c>
      <c r="O3741" s="6" t="s">
        <v>127</v>
      </c>
      <c r="P3741" s="6" t="s">
        <v>41</v>
      </c>
      <c r="Q3741" s="6">
        <v>600082</v>
      </c>
      <c r="R3741" s="6" t="s">
        <v>23</v>
      </c>
      <c r="S3741" s="6" t="b">
        <v>0</v>
      </c>
      <c r="T3741" s="6"/>
    </row>
    <row r="3742" spans="1:20" x14ac:dyDescent="0.3">
      <c r="A3742" s="6">
        <v>13795</v>
      </c>
      <c r="B3742" s="6" t="s">
        <v>8696</v>
      </c>
      <c r="C3742" s="6">
        <v>4181361</v>
      </c>
      <c r="D3742" s="6" t="s">
        <v>14</v>
      </c>
      <c r="E3742" s="6">
        <v>18</v>
      </c>
      <c r="F3742" s="7">
        <v>44778</v>
      </c>
      <c r="G3742" s="6" t="s">
        <v>15</v>
      </c>
      <c r="H3742" s="6" t="s">
        <v>16</v>
      </c>
      <c r="I3742" s="6" t="s">
        <v>8697</v>
      </c>
      <c r="J3742" s="6" t="s">
        <v>18</v>
      </c>
      <c r="K3742" s="6" t="s">
        <v>19</v>
      </c>
      <c r="L3742" s="6">
        <v>1</v>
      </c>
      <c r="M3742" s="6" t="s">
        <v>20</v>
      </c>
      <c r="N3742" s="8">
        <v>442</v>
      </c>
      <c r="O3742" s="6" t="s">
        <v>83</v>
      </c>
      <c r="P3742" s="6" t="s">
        <v>84</v>
      </c>
      <c r="Q3742" s="6">
        <v>110012</v>
      </c>
      <c r="R3742" s="6" t="s">
        <v>23</v>
      </c>
      <c r="S3742" s="6" t="b">
        <v>0</v>
      </c>
      <c r="T3742" s="6"/>
    </row>
    <row r="3743" spans="1:20" x14ac:dyDescent="0.3">
      <c r="A3743" s="6">
        <v>13797</v>
      </c>
      <c r="B3743" s="6" t="s">
        <v>8698</v>
      </c>
      <c r="C3743" s="6">
        <v>452041</v>
      </c>
      <c r="D3743" s="6" t="s">
        <v>14</v>
      </c>
      <c r="E3743" s="6">
        <v>48</v>
      </c>
      <c r="F3743" s="7">
        <v>44778</v>
      </c>
      <c r="G3743" s="6" t="s">
        <v>15</v>
      </c>
      <c r="H3743" s="6" t="s">
        <v>37</v>
      </c>
      <c r="I3743" s="6" t="s">
        <v>8699</v>
      </c>
      <c r="J3743" s="6" t="s">
        <v>18</v>
      </c>
      <c r="K3743" s="6" t="s">
        <v>33</v>
      </c>
      <c r="L3743" s="6">
        <v>1</v>
      </c>
      <c r="M3743" s="6" t="s">
        <v>20</v>
      </c>
      <c r="N3743" s="8">
        <v>582</v>
      </c>
      <c r="O3743" s="6" t="s">
        <v>127</v>
      </c>
      <c r="P3743" s="6" t="s">
        <v>41</v>
      </c>
      <c r="Q3743" s="6">
        <v>600092</v>
      </c>
      <c r="R3743" s="6" t="s">
        <v>23</v>
      </c>
      <c r="S3743" s="6" t="b">
        <v>0</v>
      </c>
      <c r="T3743" s="6"/>
    </row>
    <row r="3744" spans="1:20" x14ac:dyDescent="0.3">
      <c r="A3744" s="6">
        <v>13824</v>
      </c>
      <c r="B3744" s="6" t="s">
        <v>8701</v>
      </c>
      <c r="C3744" s="6">
        <v>2786756</v>
      </c>
      <c r="D3744" s="6" t="s">
        <v>14</v>
      </c>
      <c r="E3744" s="6">
        <v>24</v>
      </c>
      <c r="F3744" s="7">
        <v>44778</v>
      </c>
      <c r="G3744" s="6" t="s">
        <v>15</v>
      </c>
      <c r="H3744" s="6" t="s">
        <v>37</v>
      </c>
      <c r="I3744" s="6" t="s">
        <v>8702</v>
      </c>
      <c r="J3744" s="6" t="s">
        <v>27</v>
      </c>
      <c r="K3744" s="6" t="s">
        <v>33</v>
      </c>
      <c r="L3744" s="6">
        <v>1</v>
      </c>
      <c r="M3744" s="6" t="s">
        <v>20</v>
      </c>
      <c r="N3744" s="8">
        <v>657</v>
      </c>
      <c r="O3744" s="6" t="s">
        <v>8703</v>
      </c>
      <c r="P3744" s="6" t="s">
        <v>67</v>
      </c>
      <c r="Q3744" s="6">
        <v>682024</v>
      </c>
      <c r="R3744" s="6" t="s">
        <v>23</v>
      </c>
      <c r="S3744" s="6" t="b">
        <v>0</v>
      </c>
      <c r="T3744" s="6"/>
    </row>
    <row r="3745" spans="1:20" x14ac:dyDescent="0.3">
      <c r="A3745" s="6">
        <v>13847</v>
      </c>
      <c r="B3745" s="6" t="s">
        <v>8704</v>
      </c>
      <c r="C3745" s="6">
        <v>2510136</v>
      </c>
      <c r="D3745" s="6" t="s">
        <v>14</v>
      </c>
      <c r="E3745" s="6">
        <v>48</v>
      </c>
      <c r="F3745" s="7">
        <v>44778</v>
      </c>
      <c r="G3745" s="6" t="s">
        <v>15</v>
      </c>
      <c r="H3745" s="6" t="s">
        <v>16</v>
      </c>
      <c r="I3745" s="6" t="s">
        <v>8705</v>
      </c>
      <c r="J3745" s="6" t="s">
        <v>18</v>
      </c>
      <c r="K3745" s="6" t="s">
        <v>19</v>
      </c>
      <c r="L3745" s="6">
        <v>1</v>
      </c>
      <c r="M3745" s="6" t="s">
        <v>20</v>
      </c>
      <c r="N3745" s="8">
        <v>313</v>
      </c>
      <c r="O3745" s="6" t="s">
        <v>127</v>
      </c>
      <c r="P3745" s="6" t="s">
        <v>41</v>
      </c>
      <c r="Q3745" s="6">
        <v>600004</v>
      </c>
      <c r="R3745" s="6" t="s">
        <v>23</v>
      </c>
      <c r="S3745" s="6" t="b">
        <v>0</v>
      </c>
      <c r="T3745" s="6"/>
    </row>
    <row r="3746" spans="1:20" x14ac:dyDescent="0.3">
      <c r="A3746" s="6">
        <v>13864</v>
      </c>
      <c r="B3746" s="6" t="s">
        <v>8707</v>
      </c>
      <c r="C3746" s="6">
        <v>9806672</v>
      </c>
      <c r="D3746" s="6" t="s">
        <v>14</v>
      </c>
      <c r="E3746" s="6">
        <v>74</v>
      </c>
      <c r="F3746" s="7">
        <v>44778</v>
      </c>
      <c r="G3746" s="6" t="s">
        <v>15</v>
      </c>
      <c r="H3746" s="6" t="s">
        <v>16</v>
      </c>
      <c r="I3746" s="6" t="s">
        <v>8708</v>
      </c>
      <c r="J3746" s="6" t="s">
        <v>18</v>
      </c>
      <c r="K3746" s="6" t="s">
        <v>102</v>
      </c>
      <c r="L3746" s="6">
        <v>1</v>
      </c>
      <c r="M3746" s="6" t="s">
        <v>20</v>
      </c>
      <c r="N3746" s="8">
        <v>380</v>
      </c>
      <c r="O3746" s="6" t="s">
        <v>326</v>
      </c>
      <c r="P3746" s="6" t="s">
        <v>79</v>
      </c>
      <c r="Q3746" s="6">
        <v>500026</v>
      </c>
      <c r="R3746" s="6" t="s">
        <v>23</v>
      </c>
      <c r="S3746" s="6" t="b">
        <v>0</v>
      </c>
      <c r="T3746" s="6"/>
    </row>
    <row r="3747" spans="1:20" x14ac:dyDescent="0.3">
      <c r="A3747" s="6">
        <v>13868</v>
      </c>
      <c r="B3747" s="6" t="s">
        <v>8709</v>
      </c>
      <c r="C3747" s="6">
        <v>3142951</v>
      </c>
      <c r="D3747" s="6" t="s">
        <v>14</v>
      </c>
      <c r="E3747" s="6">
        <v>42</v>
      </c>
      <c r="F3747" s="7">
        <v>44778</v>
      </c>
      <c r="G3747" s="6" t="s">
        <v>15</v>
      </c>
      <c r="H3747" s="6" t="s">
        <v>37</v>
      </c>
      <c r="I3747" s="6" t="s">
        <v>8710</v>
      </c>
      <c r="J3747" s="6" t="s">
        <v>18</v>
      </c>
      <c r="K3747" s="6" t="s">
        <v>39</v>
      </c>
      <c r="L3747" s="6">
        <v>1</v>
      </c>
      <c r="M3747" s="6" t="s">
        <v>20</v>
      </c>
      <c r="N3747" s="8">
        <v>511</v>
      </c>
      <c r="O3747" s="6" t="s">
        <v>96</v>
      </c>
      <c r="P3747" s="6" t="s">
        <v>50</v>
      </c>
      <c r="Q3747" s="6">
        <v>400104</v>
      </c>
      <c r="R3747" s="6" t="s">
        <v>23</v>
      </c>
      <c r="S3747" s="6" t="b">
        <v>0</v>
      </c>
      <c r="T3747" s="6"/>
    </row>
    <row r="3748" spans="1:20" x14ac:dyDescent="0.3">
      <c r="A3748" s="6">
        <v>13877</v>
      </c>
      <c r="B3748" s="6" t="s">
        <v>8711</v>
      </c>
      <c r="C3748" s="6">
        <v>6304520</v>
      </c>
      <c r="D3748" s="6" t="s">
        <v>14</v>
      </c>
      <c r="E3748" s="6">
        <v>19</v>
      </c>
      <c r="F3748" s="7">
        <v>44778</v>
      </c>
      <c r="G3748" s="6" t="s">
        <v>15</v>
      </c>
      <c r="H3748" s="6" t="s">
        <v>37</v>
      </c>
      <c r="I3748" s="6" t="s">
        <v>8712</v>
      </c>
      <c r="J3748" s="6" t="s">
        <v>18</v>
      </c>
      <c r="K3748" s="6" t="s">
        <v>60</v>
      </c>
      <c r="L3748" s="6">
        <v>1</v>
      </c>
      <c r="M3748" s="6" t="s">
        <v>20</v>
      </c>
      <c r="N3748" s="8">
        <v>476</v>
      </c>
      <c r="O3748" s="6" t="s">
        <v>2287</v>
      </c>
      <c r="P3748" s="6" t="s">
        <v>226</v>
      </c>
      <c r="Q3748" s="6">
        <v>831017</v>
      </c>
      <c r="R3748" s="6" t="s">
        <v>23</v>
      </c>
      <c r="S3748" s="6" t="b">
        <v>0</v>
      </c>
      <c r="T3748" s="6"/>
    </row>
    <row r="3749" spans="1:20" x14ac:dyDescent="0.3">
      <c r="A3749" s="6">
        <v>13880</v>
      </c>
      <c r="B3749" s="6" t="s">
        <v>8713</v>
      </c>
      <c r="C3749" s="6">
        <v>1068450</v>
      </c>
      <c r="D3749" s="6" t="s">
        <v>14</v>
      </c>
      <c r="E3749" s="6">
        <v>39</v>
      </c>
      <c r="F3749" s="7">
        <v>44778</v>
      </c>
      <c r="G3749" s="6" t="s">
        <v>15</v>
      </c>
      <c r="H3749" s="6" t="s">
        <v>16</v>
      </c>
      <c r="I3749" s="6" t="s">
        <v>8714</v>
      </c>
      <c r="J3749" s="6" t="s">
        <v>27</v>
      </c>
      <c r="K3749" s="6" t="s">
        <v>33</v>
      </c>
      <c r="L3749" s="6">
        <v>1</v>
      </c>
      <c r="M3749" s="6" t="s">
        <v>20</v>
      </c>
      <c r="N3749" s="8">
        <v>1186</v>
      </c>
      <c r="O3749" s="6" t="s">
        <v>2761</v>
      </c>
      <c r="P3749" s="6" t="s">
        <v>50</v>
      </c>
      <c r="Q3749" s="6">
        <v>442402</v>
      </c>
      <c r="R3749" s="6" t="s">
        <v>23</v>
      </c>
      <c r="S3749" s="6" t="b">
        <v>0</v>
      </c>
      <c r="T3749" s="6"/>
    </row>
    <row r="3750" spans="1:20" x14ac:dyDescent="0.3">
      <c r="A3750" s="6">
        <v>13883</v>
      </c>
      <c r="B3750" s="6" t="s">
        <v>8715</v>
      </c>
      <c r="C3750" s="6">
        <v>6051528</v>
      </c>
      <c r="D3750" s="6" t="s">
        <v>14</v>
      </c>
      <c r="E3750" s="6">
        <v>40</v>
      </c>
      <c r="F3750" s="7">
        <v>44778</v>
      </c>
      <c r="G3750" s="6" t="s">
        <v>15</v>
      </c>
      <c r="H3750" s="6" t="s">
        <v>46</v>
      </c>
      <c r="I3750" s="6" t="s">
        <v>8716</v>
      </c>
      <c r="J3750" s="6" t="s">
        <v>18</v>
      </c>
      <c r="K3750" s="6" t="s">
        <v>39</v>
      </c>
      <c r="L3750" s="6">
        <v>1</v>
      </c>
      <c r="M3750" s="6" t="s">
        <v>20</v>
      </c>
      <c r="N3750" s="8">
        <v>472</v>
      </c>
      <c r="O3750" s="6" t="s">
        <v>8717</v>
      </c>
      <c r="P3750" s="6" t="s">
        <v>41</v>
      </c>
      <c r="Q3750" s="6">
        <v>603103</v>
      </c>
      <c r="R3750" s="6" t="s">
        <v>23</v>
      </c>
      <c r="S3750" s="6" t="b">
        <v>0</v>
      </c>
      <c r="T3750" s="6"/>
    </row>
    <row r="3751" spans="1:20" x14ac:dyDescent="0.3">
      <c r="A3751" s="6">
        <v>13887</v>
      </c>
      <c r="B3751" s="6" t="s">
        <v>8718</v>
      </c>
      <c r="C3751" s="6">
        <v>398992</v>
      </c>
      <c r="D3751" s="6" t="s">
        <v>14</v>
      </c>
      <c r="E3751" s="6">
        <v>19</v>
      </c>
      <c r="F3751" s="7">
        <v>44778</v>
      </c>
      <c r="G3751" s="6" t="s">
        <v>15</v>
      </c>
      <c r="H3751" s="6" t="s">
        <v>37</v>
      </c>
      <c r="I3751" s="6" t="s">
        <v>8719</v>
      </c>
      <c r="J3751" s="6" t="s">
        <v>27</v>
      </c>
      <c r="K3751" s="6" t="s">
        <v>39</v>
      </c>
      <c r="L3751" s="6">
        <v>1</v>
      </c>
      <c r="M3751" s="6" t="s">
        <v>20</v>
      </c>
      <c r="N3751" s="8">
        <v>725</v>
      </c>
      <c r="O3751" s="6" t="s">
        <v>4039</v>
      </c>
      <c r="P3751" s="6" t="s">
        <v>35</v>
      </c>
      <c r="Q3751" s="6">
        <v>721101</v>
      </c>
      <c r="R3751" s="6" t="s">
        <v>23</v>
      </c>
      <c r="S3751" s="6" t="b">
        <v>0</v>
      </c>
      <c r="T3751" s="6"/>
    </row>
    <row r="3752" spans="1:20" x14ac:dyDescent="0.3">
      <c r="A3752" s="6">
        <v>13900</v>
      </c>
      <c r="B3752" s="6" t="s">
        <v>8720</v>
      </c>
      <c r="C3752" s="6">
        <v>9662245</v>
      </c>
      <c r="D3752" s="6" t="s">
        <v>14</v>
      </c>
      <c r="E3752" s="6">
        <v>31</v>
      </c>
      <c r="F3752" s="7">
        <v>44778</v>
      </c>
      <c r="G3752" s="6" t="s">
        <v>15</v>
      </c>
      <c r="H3752" s="6" t="s">
        <v>37</v>
      </c>
      <c r="I3752" s="6" t="s">
        <v>8721</v>
      </c>
      <c r="J3752" s="6" t="s">
        <v>69</v>
      </c>
      <c r="K3752" s="6" t="s">
        <v>19</v>
      </c>
      <c r="L3752" s="6">
        <v>1</v>
      </c>
      <c r="M3752" s="6" t="s">
        <v>20</v>
      </c>
      <c r="N3752" s="8">
        <v>301</v>
      </c>
      <c r="O3752" s="6" t="s">
        <v>53</v>
      </c>
      <c r="P3752" s="6" t="s">
        <v>54</v>
      </c>
      <c r="Q3752" s="6">
        <v>560062</v>
      </c>
      <c r="R3752" s="6" t="s">
        <v>23</v>
      </c>
      <c r="S3752" s="6" t="b">
        <v>0</v>
      </c>
      <c r="T3752" s="6"/>
    </row>
    <row r="3753" spans="1:20" x14ac:dyDescent="0.3">
      <c r="A3753" s="6">
        <v>13905</v>
      </c>
      <c r="B3753" s="6" t="s">
        <v>8722</v>
      </c>
      <c r="C3753" s="6">
        <v>7123388</v>
      </c>
      <c r="D3753" s="6" t="s">
        <v>14</v>
      </c>
      <c r="E3753" s="6">
        <v>18</v>
      </c>
      <c r="F3753" s="7">
        <v>44778</v>
      </c>
      <c r="G3753" s="6" t="s">
        <v>15</v>
      </c>
      <c r="H3753" s="6" t="s">
        <v>25</v>
      </c>
      <c r="I3753" s="6" t="s">
        <v>8723</v>
      </c>
      <c r="J3753" s="6" t="s">
        <v>18</v>
      </c>
      <c r="K3753" s="6" t="s">
        <v>33</v>
      </c>
      <c r="L3753" s="6">
        <v>1</v>
      </c>
      <c r="M3753" s="6" t="s">
        <v>20</v>
      </c>
      <c r="N3753" s="8">
        <v>264</v>
      </c>
      <c r="O3753" s="6" t="s">
        <v>5383</v>
      </c>
      <c r="P3753" s="6" t="s">
        <v>67</v>
      </c>
      <c r="Q3753" s="6">
        <v>686001</v>
      </c>
      <c r="R3753" s="6" t="s">
        <v>23</v>
      </c>
      <c r="S3753" s="6" t="b">
        <v>0</v>
      </c>
      <c r="T3753" s="6"/>
    </row>
    <row r="3754" spans="1:20" x14ac:dyDescent="0.3">
      <c r="A3754" s="6">
        <v>13916</v>
      </c>
      <c r="B3754" s="6" t="s">
        <v>8724</v>
      </c>
      <c r="C3754" s="6">
        <v>5607063</v>
      </c>
      <c r="D3754" s="6" t="s">
        <v>14</v>
      </c>
      <c r="E3754" s="6">
        <v>72</v>
      </c>
      <c r="F3754" s="7">
        <v>44778</v>
      </c>
      <c r="G3754" s="6" t="s">
        <v>15</v>
      </c>
      <c r="H3754" s="6" t="s">
        <v>37</v>
      </c>
      <c r="I3754" s="6" t="s">
        <v>8725</v>
      </c>
      <c r="J3754" s="6" t="s">
        <v>69</v>
      </c>
      <c r="K3754" s="6" t="s">
        <v>60</v>
      </c>
      <c r="L3754" s="6">
        <v>1</v>
      </c>
      <c r="M3754" s="6" t="s">
        <v>20</v>
      </c>
      <c r="N3754" s="8">
        <v>432</v>
      </c>
      <c r="O3754" s="6" t="s">
        <v>747</v>
      </c>
      <c r="P3754" s="6" t="s">
        <v>50</v>
      </c>
      <c r="Q3754" s="6">
        <v>410201</v>
      </c>
      <c r="R3754" s="6" t="s">
        <v>23</v>
      </c>
      <c r="S3754" s="6" t="b">
        <v>0</v>
      </c>
      <c r="T3754" s="6"/>
    </row>
    <row r="3755" spans="1:20" x14ac:dyDescent="0.3">
      <c r="A3755" s="6">
        <v>13920</v>
      </c>
      <c r="B3755" s="6" t="s">
        <v>8726</v>
      </c>
      <c r="C3755" s="6">
        <v>4483004</v>
      </c>
      <c r="D3755" s="6" t="s">
        <v>14</v>
      </c>
      <c r="E3755" s="6">
        <v>44</v>
      </c>
      <c r="F3755" s="7">
        <v>44778</v>
      </c>
      <c r="G3755" s="6" t="s">
        <v>15</v>
      </c>
      <c r="H3755" s="6" t="s">
        <v>81</v>
      </c>
      <c r="I3755" s="6" t="s">
        <v>8727</v>
      </c>
      <c r="J3755" s="6" t="s">
        <v>18</v>
      </c>
      <c r="K3755" s="6" t="s">
        <v>28</v>
      </c>
      <c r="L3755" s="6">
        <v>1</v>
      </c>
      <c r="M3755" s="6" t="s">
        <v>20</v>
      </c>
      <c r="N3755" s="8">
        <v>345</v>
      </c>
      <c r="O3755" s="6" t="s">
        <v>317</v>
      </c>
      <c r="P3755" s="6" t="s">
        <v>93</v>
      </c>
      <c r="Q3755" s="6">
        <v>313001</v>
      </c>
      <c r="R3755" s="6" t="s">
        <v>23</v>
      </c>
      <c r="S3755" s="6" t="b">
        <v>0</v>
      </c>
      <c r="T3755" s="6"/>
    </row>
    <row r="3756" spans="1:20" x14ac:dyDescent="0.3">
      <c r="A3756" s="6">
        <v>13927</v>
      </c>
      <c r="B3756" s="6" t="s">
        <v>8728</v>
      </c>
      <c r="C3756" s="6">
        <v>2264668</v>
      </c>
      <c r="D3756" s="6" t="s">
        <v>14</v>
      </c>
      <c r="E3756" s="6">
        <v>32</v>
      </c>
      <c r="F3756" s="7">
        <v>44778</v>
      </c>
      <c r="G3756" s="6" t="s">
        <v>15</v>
      </c>
      <c r="H3756" s="6" t="s">
        <v>46</v>
      </c>
      <c r="I3756" s="6" t="s">
        <v>4080</v>
      </c>
      <c r="J3756" s="6" t="s">
        <v>18</v>
      </c>
      <c r="K3756" s="6" t="s">
        <v>102</v>
      </c>
      <c r="L3756" s="6">
        <v>1</v>
      </c>
      <c r="M3756" s="6" t="s">
        <v>20</v>
      </c>
      <c r="N3756" s="8">
        <v>835</v>
      </c>
      <c r="O3756" s="6" t="s">
        <v>265</v>
      </c>
      <c r="P3756" s="6" t="s">
        <v>104</v>
      </c>
      <c r="Q3756" s="6">
        <v>201304</v>
      </c>
      <c r="R3756" s="6" t="s">
        <v>23</v>
      </c>
      <c r="S3756" s="6" t="b">
        <v>0</v>
      </c>
      <c r="T3756" s="6"/>
    </row>
    <row r="3757" spans="1:20" x14ac:dyDescent="0.3">
      <c r="A3757" s="6">
        <v>13938</v>
      </c>
      <c r="B3757" s="6" t="s">
        <v>8729</v>
      </c>
      <c r="C3757" s="6">
        <v>1377195</v>
      </c>
      <c r="D3757" s="6" t="s">
        <v>14</v>
      </c>
      <c r="E3757" s="6">
        <v>73</v>
      </c>
      <c r="F3757" s="7">
        <v>44778</v>
      </c>
      <c r="G3757" s="6" t="s">
        <v>15</v>
      </c>
      <c r="H3757" s="6" t="s">
        <v>16</v>
      </c>
      <c r="I3757" s="6" t="s">
        <v>8730</v>
      </c>
      <c r="J3757" s="6" t="s">
        <v>18</v>
      </c>
      <c r="K3757" s="6" t="s">
        <v>28</v>
      </c>
      <c r="L3757" s="6">
        <v>1</v>
      </c>
      <c r="M3757" s="6" t="s">
        <v>20</v>
      </c>
      <c r="N3757" s="8">
        <v>431</v>
      </c>
      <c r="O3757" s="6" t="s">
        <v>96</v>
      </c>
      <c r="P3757" s="6" t="s">
        <v>50</v>
      </c>
      <c r="Q3757" s="6">
        <v>400002</v>
      </c>
      <c r="R3757" s="6" t="s">
        <v>23</v>
      </c>
      <c r="S3757" s="6" t="b">
        <v>0</v>
      </c>
      <c r="T3757" s="6"/>
    </row>
    <row r="3758" spans="1:20" x14ac:dyDescent="0.3">
      <c r="A3758" s="6">
        <v>13943</v>
      </c>
      <c r="B3758" s="6" t="s">
        <v>8731</v>
      </c>
      <c r="C3758" s="6">
        <v>9108913</v>
      </c>
      <c r="D3758" s="6" t="s">
        <v>45</v>
      </c>
      <c r="E3758" s="6">
        <v>41</v>
      </c>
      <c r="F3758" s="7">
        <v>44778</v>
      </c>
      <c r="G3758" s="6" t="s">
        <v>15</v>
      </c>
      <c r="H3758" s="6" t="s">
        <v>46</v>
      </c>
      <c r="I3758" s="6" t="s">
        <v>8732</v>
      </c>
      <c r="J3758" s="6" t="s">
        <v>27</v>
      </c>
      <c r="K3758" s="6" t="s">
        <v>28</v>
      </c>
      <c r="L3758" s="6">
        <v>1</v>
      </c>
      <c r="M3758" s="6" t="s">
        <v>20</v>
      </c>
      <c r="N3758" s="8">
        <v>534</v>
      </c>
      <c r="O3758" s="6" t="s">
        <v>53</v>
      </c>
      <c r="P3758" s="6" t="s">
        <v>54</v>
      </c>
      <c r="Q3758" s="6">
        <v>560048</v>
      </c>
      <c r="R3758" s="6" t="s">
        <v>23</v>
      </c>
      <c r="S3758" s="6" t="b">
        <v>0</v>
      </c>
      <c r="T3758" s="6"/>
    </row>
    <row r="3759" spans="1:20" x14ac:dyDescent="0.3">
      <c r="A3759" s="6">
        <v>13945</v>
      </c>
      <c r="B3759" s="6" t="s">
        <v>8733</v>
      </c>
      <c r="C3759" s="6">
        <v>7416379</v>
      </c>
      <c r="D3759" s="6" t="s">
        <v>14</v>
      </c>
      <c r="E3759" s="6">
        <v>33</v>
      </c>
      <c r="F3759" s="7">
        <v>44778</v>
      </c>
      <c r="G3759" s="6" t="s">
        <v>15</v>
      </c>
      <c r="H3759" s="6" t="s">
        <v>16</v>
      </c>
      <c r="I3759" s="6" t="s">
        <v>8734</v>
      </c>
      <c r="J3759" s="6" t="s">
        <v>18</v>
      </c>
      <c r="K3759" s="6" t="s">
        <v>33</v>
      </c>
      <c r="L3759" s="6">
        <v>1</v>
      </c>
      <c r="M3759" s="6" t="s">
        <v>20</v>
      </c>
      <c r="N3759" s="8">
        <v>518</v>
      </c>
      <c r="O3759" s="6" t="s">
        <v>546</v>
      </c>
      <c r="P3759" s="6" t="s">
        <v>41</v>
      </c>
      <c r="Q3759" s="6">
        <v>600095</v>
      </c>
      <c r="R3759" s="6" t="s">
        <v>23</v>
      </c>
      <c r="S3759" s="6" t="b">
        <v>0</v>
      </c>
      <c r="T3759" s="6"/>
    </row>
    <row r="3760" spans="1:20" x14ac:dyDescent="0.3">
      <c r="A3760" s="6">
        <v>13946</v>
      </c>
      <c r="B3760" s="6" t="s">
        <v>8735</v>
      </c>
      <c r="C3760" s="6">
        <v>2612953</v>
      </c>
      <c r="D3760" s="6" t="s">
        <v>14</v>
      </c>
      <c r="E3760" s="6">
        <v>25</v>
      </c>
      <c r="F3760" s="7">
        <v>44778</v>
      </c>
      <c r="G3760" s="6" t="s">
        <v>274</v>
      </c>
      <c r="H3760" s="6" t="s">
        <v>46</v>
      </c>
      <c r="I3760" s="6" t="s">
        <v>8736</v>
      </c>
      <c r="J3760" s="6" t="s">
        <v>18</v>
      </c>
      <c r="K3760" s="6" t="s">
        <v>39</v>
      </c>
      <c r="L3760" s="6">
        <v>1</v>
      </c>
      <c r="M3760" s="6" t="s">
        <v>20</v>
      </c>
      <c r="N3760" s="8">
        <v>324</v>
      </c>
      <c r="O3760" s="6" t="s">
        <v>8737</v>
      </c>
      <c r="P3760" s="6" t="s">
        <v>93</v>
      </c>
      <c r="Q3760" s="6">
        <v>328001</v>
      </c>
      <c r="R3760" s="6" t="s">
        <v>23</v>
      </c>
      <c r="S3760" s="6" t="b">
        <v>0</v>
      </c>
      <c r="T3760" s="6"/>
    </row>
    <row r="3761" spans="1:20" x14ac:dyDescent="0.3">
      <c r="A3761" s="6">
        <v>13947</v>
      </c>
      <c r="B3761" s="6" t="s">
        <v>8738</v>
      </c>
      <c r="C3761" s="6">
        <v>3695407</v>
      </c>
      <c r="D3761" s="6" t="s">
        <v>45</v>
      </c>
      <c r="E3761" s="6">
        <v>28</v>
      </c>
      <c r="F3761" s="7">
        <v>44778</v>
      </c>
      <c r="G3761" s="6" t="s">
        <v>15</v>
      </c>
      <c r="H3761" s="6" t="s">
        <v>16</v>
      </c>
      <c r="I3761" s="6" t="s">
        <v>8739</v>
      </c>
      <c r="J3761" s="6" t="s">
        <v>27</v>
      </c>
      <c r="K3761" s="6" t="s">
        <v>33</v>
      </c>
      <c r="L3761" s="6">
        <v>1</v>
      </c>
      <c r="M3761" s="6" t="s">
        <v>20</v>
      </c>
      <c r="N3761" s="8">
        <v>517</v>
      </c>
      <c r="O3761" s="6" t="s">
        <v>127</v>
      </c>
      <c r="P3761" s="6" t="s">
        <v>41</v>
      </c>
      <c r="Q3761" s="6">
        <v>600128</v>
      </c>
      <c r="R3761" s="6" t="s">
        <v>23</v>
      </c>
      <c r="S3761" s="6" t="b">
        <v>0</v>
      </c>
      <c r="T3761" s="6"/>
    </row>
    <row r="3762" spans="1:20" x14ac:dyDescent="0.3">
      <c r="A3762" s="6">
        <v>13948</v>
      </c>
      <c r="B3762" s="6" t="s">
        <v>8740</v>
      </c>
      <c r="C3762" s="6">
        <v>8005439</v>
      </c>
      <c r="D3762" s="6" t="s">
        <v>14</v>
      </c>
      <c r="E3762" s="6">
        <v>60</v>
      </c>
      <c r="F3762" s="7">
        <v>44778</v>
      </c>
      <c r="G3762" s="6" t="s">
        <v>15</v>
      </c>
      <c r="H3762" s="6" t="s">
        <v>37</v>
      </c>
      <c r="I3762" s="6" t="s">
        <v>8741</v>
      </c>
      <c r="J3762" s="6" t="s">
        <v>18</v>
      </c>
      <c r="K3762" s="6" t="s">
        <v>39</v>
      </c>
      <c r="L3762" s="6">
        <v>1</v>
      </c>
      <c r="M3762" s="6" t="s">
        <v>20</v>
      </c>
      <c r="N3762" s="8">
        <v>399</v>
      </c>
      <c r="O3762" s="6" t="s">
        <v>372</v>
      </c>
      <c r="P3762" s="6" t="s">
        <v>41</v>
      </c>
      <c r="Q3762" s="6">
        <v>641005</v>
      </c>
      <c r="R3762" s="6" t="s">
        <v>23</v>
      </c>
      <c r="S3762" s="6" t="b">
        <v>0</v>
      </c>
      <c r="T3762" s="6"/>
    </row>
    <row r="3763" spans="1:20" x14ac:dyDescent="0.3">
      <c r="A3763" s="6">
        <v>13960</v>
      </c>
      <c r="B3763" s="6" t="s">
        <v>8742</v>
      </c>
      <c r="C3763" s="6">
        <v>3575924</v>
      </c>
      <c r="D3763" s="6" t="s">
        <v>14</v>
      </c>
      <c r="E3763" s="6">
        <v>48</v>
      </c>
      <c r="F3763" s="7">
        <v>44778</v>
      </c>
      <c r="G3763" s="6" t="s">
        <v>15</v>
      </c>
      <c r="H3763" s="6" t="s">
        <v>25</v>
      </c>
      <c r="I3763" s="6" t="s">
        <v>8743</v>
      </c>
      <c r="J3763" s="6" t="s">
        <v>18</v>
      </c>
      <c r="K3763" s="6" t="s">
        <v>33</v>
      </c>
      <c r="L3763" s="6">
        <v>1</v>
      </c>
      <c r="M3763" s="6" t="s">
        <v>20</v>
      </c>
      <c r="N3763" s="8">
        <v>625</v>
      </c>
      <c r="O3763" s="6" t="s">
        <v>53</v>
      </c>
      <c r="P3763" s="6" t="s">
        <v>54</v>
      </c>
      <c r="Q3763" s="6">
        <v>560035</v>
      </c>
      <c r="R3763" s="6" t="s">
        <v>23</v>
      </c>
      <c r="S3763" s="6" t="b">
        <v>0</v>
      </c>
      <c r="T3763" s="6"/>
    </row>
    <row r="3764" spans="1:20" x14ac:dyDescent="0.3">
      <c r="A3764" s="6">
        <v>13966</v>
      </c>
      <c r="B3764" s="6" t="s">
        <v>8744</v>
      </c>
      <c r="C3764" s="6">
        <v>2071971</v>
      </c>
      <c r="D3764" s="6" t="s">
        <v>45</v>
      </c>
      <c r="E3764" s="6">
        <v>48</v>
      </c>
      <c r="F3764" s="7">
        <v>44778</v>
      </c>
      <c r="G3764" s="6" t="s">
        <v>15</v>
      </c>
      <c r="H3764" s="6" t="s">
        <v>25</v>
      </c>
      <c r="I3764" s="6" t="s">
        <v>8745</v>
      </c>
      <c r="J3764" s="6" t="s">
        <v>27</v>
      </c>
      <c r="K3764" s="6" t="s">
        <v>39</v>
      </c>
      <c r="L3764" s="6">
        <v>1</v>
      </c>
      <c r="M3764" s="6" t="s">
        <v>20</v>
      </c>
      <c r="N3764" s="8">
        <v>888</v>
      </c>
      <c r="O3764" s="6" t="s">
        <v>479</v>
      </c>
      <c r="P3764" s="6" t="s">
        <v>79</v>
      </c>
      <c r="Q3764" s="6">
        <v>500004</v>
      </c>
      <c r="R3764" s="6" t="s">
        <v>23</v>
      </c>
      <c r="S3764" s="6" t="b">
        <v>0</v>
      </c>
      <c r="T3764" s="6"/>
    </row>
    <row r="3765" spans="1:20" x14ac:dyDescent="0.3">
      <c r="A3765" s="6">
        <v>13975</v>
      </c>
      <c r="B3765" s="6" t="s">
        <v>8746</v>
      </c>
      <c r="C3765" s="6">
        <v>5294023</v>
      </c>
      <c r="D3765" s="6" t="s">
        <v>14</v>
      </c>
      <c r="E3765" s="6">
        <v>21</v>
      </c>
      <c r="F3765" s="7">
        <v>44778</v>
      </c>
      <c r="G3765" s="6" t="s">
        <v>15</v>
      </c>
      <c r="H3765" s="6" t="s">
        <v>37</v>
      </c>
      <c r="I3765" s="6" t="s">
        <v>8747</v>
      </c>
      <c r="J3765" s="6" t="s">
        <v>18</v>
      </c>
      <c r="K3765" s="6" t="s">
        <v>102</v>
      </c>
      <c r="L3765" s="6">
        <v>1</v>
      </c>
      <c r="M3765" s="6" t="s">
        <v>20</v>
      </c>
      <c r="N3765" s="8">
        <v>472</v>
      </c>
      <c r="O3765" s="6" t="s">
        <v>78</v>
      </c>
      <c r="P3765" s="6" t="s">
        <v>79</v>
      </c>
      <c r="Q3765" s="6">
        <v>500049</v>
      </c>
      <c r="R3765" s="6" t="s">
        <v>23</v>
      </c>
      <c r="S3765" s="6" t="b">
        <v>0</v>
      </c>
      <c r="T3765" s="6"/>
    </row>
    <row r="3766" spans="1:20" x14ac:dyDescent="0.3">
      <c r="A3766" s="6">
        <v>13976</v>
      </c>
      <c r="B3766" s="6" t="s">
        <v>8748</v>
      </c>
      <c r="C3766" s="6">
        <v>5285812</v>
      </c>
      <c r="D3766" s="6" t="s">
        <v>14</v>
      </c>
      <c r="E3766" s="6">
        <v>25</v>
      </c>
      <c r="F3766" s="7">
        <v>44778</v>
      </c>
      <c r="G3766" s="6" t="s">
        <v>15</v>
      </c>
      <c r="H3766" s="6" t="s">
        <v>46</v>
      </c>
      <c r="I3766" s="6" t="s">
        <v>6673</v>
      </c>
      <c r="J3766" s="6" t="s">
        <v>27</v>
      </c>
      <c r="K3766" s="6" t="s">
        <v>91</v>
      </c>
      <c r="L3766" s="6">
        <v>1</v>
      </c>
      <c r="M3766" s="6" t="s">
        <v>20</v>
      </c>
      <c r="N3766" s="8">
        <v>1152</v>
      </c>
      <c r="O3766" s="6" t="s">
        <v>3657</v>
      </c>
      <c r="P3766" s="6" t="s">
        <v>638</v>
      </c>
      <c r="Q3766" s="6">
        <v>795138</v>
      </c>
      <c r="R3766" s="6" t="s">
        <v>23</v>
      </c>
      <c r="S3766" s="6" t="b">
        <v>0</v>
      </c>
      <c r="T3766" s="6"/>
    </row>
    <row r="3767" spans="1:20" x14ac:dyDescent="0.3">
      <c r="A3767" s="6">
        <v>13980</v>
      </c>
      <c r="B3767" s="6" t="s">
        <v>8749</v>
      </c>
      <c r="C3767" s="6">
        <v>7896438</v>
      </c>
      <c r="D3767" s="6" t="s">
        <v>14</v>
      </c>
      <c r="E3767" s="6">
        <v>18</v>
      </c>
      <c r="F3767" s="7">
        <v>44778</v>
      </c>
      <c r="G3767" s="6" t="s">
        <v>15</v>
      </c>
      <c r="H3767" s="6" t="s">
        <v>16</v>
      </c>
      <c r="I3767" s="6" t="s">
        <v>8750</v>
      </c>
      <c r="J3767" s="6" t="s">
        <v>69</v>
      </c>
      <c r="K3767" s="6" t="s">
        <v>39</v>
      </c>
      <c r="L3767" s="6">
        <v>1</v>
      </c>
      <c r="M3767" s="6" t="s">
        <v>20</v>
      </c>
      <c r="N3767" s="8">
        <v>588</v>
      </c>
      <c r="O3767" s="6" t="s">
        <v>72</v>
      </c>
      <c r="P3767" s="6" t="s">
        <v>73</v>
      </c>
      <c r="Q3767" s="6">
        <v>781005</v>
      </c>
      <c r="R3767" s="6" t="s">
        <v>23</v>
      </c>
      <c r="S3767" s="6" t="b">
        <v>0</v>
      </c>
      <c r="T3767" s="6"/>
    </row>
    <row r="3768" spans="1:20" x14ac:dyDescent="0.3">
      <c r="A3768" s="6">
        <v>13983</v>
      </c>
      <c r="B3768" s="6" t="s">
        <v>8751</v>
      </c>
      <c r="C3768" s="6">
        <v>6590992</v>
      </c>
      <c r="D3768" s="6" t="s">
        <v>14</v>
      </c>
      <c r="E3768" s="6">
        <v>29</v>
      </c>
      <c r="F3768" s="7">
        <v>44778</v>
      </c>
      <c r="G3768" s="6" t="s">
        <v>15</v>
      </c>
      <c r="H3768" s="6" t="s">
        <v>16</v>
      </c>
      <c r="I3768" s="6" t="s">
        <v>6007</v>
      </c>
      <c r="J3768" s="6" t="s">
        <v>18</v>
      </c>
      <c r="K3768" s="6" t="s">
        <v>28</v>
      </c>
      <c r="L3768" s="6">
        <v>1</v>
      </c>
      <c r="M3768" s="6" t="s">
        <v>20</v>
      </c>
      <c r="N3768" s="8">
        <v>549</v>
      </c>
      <c r="O3768" s="6" t="s">
        <v>4470</v>
      </c>
      <c r="P3768" s="6" t="s">
        <v>79</v>
      </c>
      <c r="Q3768" s="6">
        <v>505469</v>
      </c>
      <c r="R3768" s="6" t="s">
        <v>23</v>
      </c>
      <c r="S3768" s="6" t="b">
        <v>0</v>
      </c>
      <c r="T3768" s="6"/>
    </row>
    <row r="3769" spans="1:20" x14ac:dyDescent="0.3">
      <c r="A3769" s="6">
        <v>13996</v>
      </c>
      <c r="B3769" s="6" t="s">
        <v>8752</v>
      </c>
      <c r="C3769" s="6">
        <v>4429209</v>
      </c>
      <c r="D3769" s="6" t="s">
        <v>45</v>
      </c>
      <c r="E3769" s="6">
        <v>72</v>
      </c>
      <c r="F3769" s="7">
        <v>44778</v>
      </c>
      <c r="G3769" s="6" t="s">
        <v>15</v>
      </c>
      <c r="H3769" s="6" t="s">
        <v>37</v>
      </c>
      <c r="I3769" s="6" t="s">
        <v>8753</v>
      </c>
      <c r="J3769" s="6" t="s">
        <v>27</v>
      </c>
      <c r="K3769" s="6" t="s">
        <v>91</v>
      </c>
      <c r="L3769" s="6">
        <v>1</v>
      </c>
      <c r="M3769" s="6" t="s">
        <v>20</v>
      </c>
      <c r="N3769" s="8">
        <v>476</v>
      </c>
      <c r="O3769" s="6" t="s">
        <v>421</v>
      </c>
      <c r="P3769" s="6" t="s">
        <v>135</v>
      </c>
      <c r="Q3769" s="6">
        <v>390018</v>
      </c>
      <c r="R3769" s="6" t="s">
        <v>23</v>
      </c>
      <c r="S3769" s="6" t="b">
        <v>0</v>
      </c>
      <c r="T3769" s="6"/>
    </row>
    <row r="3770" spans="1:20" x14ac:dyDescent="0.3">
      <c r="A3770" s="6">
        <v>14013</v>
      </c>
      <c r="B3770" s="6" t="s">
        <v>8754</v>
      </c>
      <c r="C3770" s="6">
        <v>3699808</v>
      </c>
      <c r="D3770" s="6" t="s">
        <v>14</v>
      </c>
      <c r="E3770" s="6">
        <v>51</v>
      </c>
      <c r="F3770" s="7">
        <v>44778</v>
      </c>
      <c r="G3770" s="6" t="s">
        <v>15</v>
      </c>
      <c r="H3770" s="6" t="s">
        <v>37</v>
      </c>
      <c r="I3770" s="6" t="s">
        <v>8755</v>
      </c>
      <c r="J3770" s="6" t="s">
        <v>27</v>
      </c>
      <c r="K3770" s="6" t="s">
        <v>28</v>
      </c>
      <c r="L3770" s="6">
        <v>1</v>
      </c>
      <c r="M3770" s="6" t="s">
        <v>20</v>
      </c>
      <c r="N3770" s="8">
        <v>1438</v>
      </c>
      <c r="O3770" s="6" t="s">
        <v>96</v>
      </c>
      <c r="P3770" s="6" t="s">
        <v>50</v>
      </c>
      <c r="Q3770" s="6">
        <v>400071</v>
      </c>
      <c r="R3770" s="6" t="s">
        <v>23</v>
      </c>
      <c r="S3770" s="6" t="b">
        <v>0</v>
      </c>
      <c r="T3770" s="6"/>
    </row>
    <row r="3771" spans="1:20" x14ac:dyDescent="0.3">
      <c r="A3771" s="6">
        <v>14015</v>
      </c>
      <c r="B3771" s="6" t="s">
        <v>8756</v>
      </c>
      <c r="C3771" s="6">
        <v>2313214</v>
      </c>
      <c r="D3771" s="6" t="s">
        <v>45</v>
      </c>
      <c r="E3771" s="6">
        <v>22</v>
      </c>
      <c r="F3771" s="7">
        <v>44778</v>
      </c>
      <c r="G3771" s="6" t="s">
        <v>15</v>
      </c>
      <c r="H3771" s="6" t="s">
        <v>46</v>
      </c>
      <c r="I3771" s="6" t="s">
        <v>8757</v>
      </c>
      <c r="J3771" s="6" t="s">
        <v>489</v>
      </c>
      <c r="K3771" s="6" t="s">
        <v>91</v>
      </c>
      <c r="L3771" s="6">
        <v>1</v>
      </c>
      <c r="M3771" s="6" t="s">
        <v>20</v>
      </c>
      <c r="N3771" s="8">
        <v>473</v>
      </c>
      <c r="O3771" s="6" t="s">
        <v>1937</v>
      </c>
      <c r="P3771" s="6" t="s">
        <v>41</v>
      </c>
      <c r="Q3771" s="6">
        <v>600100</v>
      </c>
      <c r="R3771" s="6" t="s">
        <v>23</v>
      </c>
      <c r="S3771" s="6" t="b">
        <v>0</v>
      </c>
      <c r="T3771" s="6"/>
    </row>
    <row r="3772" spans="1:20" x14ac:dyDescent="0.3">
      <c r="A3772" s="6">
        <v>14021</v>
      </c>
      <c r="B3772" s="6" t="s">
        <v>8758</v>
      </c>
      <c r="C3772" s="6">
        <v>5852089</v>
      </c>
      <c r="D3772" s="6" t="s">
        <v>45</v>
      </c>
      <c r="E3772" s="6">
        <v>43</v>
      </c>
      <c r="F3772" s="7">
        <v>44778</v>
      </c>
      <c r="G3772" s="6" t="s">
        <v>274</v>
      </c>
      <c r="H3772" s="6" t="s">
        <v>37</v>
      </c>
      <c r="I3772" s="6" t="s">
        <v>8759</v>
      </c>
      <c r="J3772" s="6" t="s">
        <v>48</v>
      </c>
      <c r="K3772" s="6" t="s">
        <v>33</v>
      </c>
      <c r="L3772" s="6">
        <v>1</v>
      </c>
      <c r="M3772" s="6" t="s">
        <v>20</v>
      </c>
      <c r="N3772" s="8">
        <v>999</v>
      </c>
      <c r="O3772" s="6" t="s">
        <v>83</v>
      </c>
      <c r="P3772" s="6" t="s">
        <v>84</v>
      </c>
      <c r="Q3772" s="6">
        <v>110058</v>
      </c>
      <c r="R3772" s="6" t="s">
        <v>23</v>
      </c>
      <c r="S3772" s="6" t="b">
        <v>0</v>
      </c>
      <c r="T3772" s="6"/>
    </row>
    <row r="3773" spans="1:20" x14ac:dyDescent="0.3">
      <c r="A3773" s="6">
        <v>14022</v>
      </c>
      <c r="B3773" s="6" t="s">
        <v>8760</v>
      </c>
      <c r="C3773" s="6">
        <v>89099</v>
      </c>
      <c r="D3773" s="6" t="s">
        <v>45</v>
      </c>
      <c r="E3773" s="6">
        <v>68</v>
      </c>
      <c r="F3773" s="7">
        <v>44778</v>
      </c>
      <c r="G3773" s="6" t="s">
        <v>15</v>
      </c>
      <c r="H3773" s="6" t="s">
        <v>46</v>
      </c>
      <c r="I3773" s="6" t="s">
        <v>8761</v>
      </c>
      <c r="J3773" s="6" t="s">
        <v>48</v>
      </c>
      <c r="K3773" s="6" t="s">
        <v>91</v>
      </c>
      <c r="L3773" s="6">
        <v>1</v>
      </c>
      <c r="M3773" s="6" t="s">
        <v>20</v>
      </c>
      <c r="N3773" s="8">
        <v>667</v>
      </c>
      <c r="O3773" s="6" t="s">
        <v>83</v>
      </c>
      <c r="P3773" s="6" t="s">
        <v>84</v>
      </c>
      <c r="Q3773" s="6">
        <v>110091</v>
      </c>
      <c r="R3773" s="6" t="s">
        <v>23</v>
      </c>
      <c r="S3773" s="6" t="b">
        <v>0</v>
      </c>
      <c r="T3773" s="6"/>
    </row>
    <row r="3774" spans="1:20" x14ac:dyDescent="0.3">
      <c r="A3774" s="6">
        <v>14039</v>
      </c>
      <c r="B3774" s="6" t="s">
        <v>8763</v>
      </c>
      <c r="C3774" s="6">
        <v>165616</v>
      </c>
      <c r="D3774" s="6" t="s">
        <v>14</v>
      </c>
      <c r="E3774" s="6">
        <v>43</v>
      </c>
      <c r="F3774" s="7">
        <v>44778</v>
      </c>
      <c r="G3774" s="6" t="s">
        <v>15</v>
      </c>
      <c r="H3774" s="6" t="s">
        <v>16</v>
      </c>
      <c r="I3774" s="6" t="s">
        <v>8764</v>
      </c>
      <c r="J3774" s="6" t="s">
        <v>18</v>
      </c>
      <c r="K3774" s="6" t="s">
        <v>39</v>
      </c>
      <c r="L3774" s="6">
        <v>1</v>
      </c>
      <c r="M3774" s="6" t="s">
        <v>20</v>
      </c>
      <c r="N3774" s="8">
        <v>396</v>
      </c>
      <c r="O3774" s="6" t="s">
        <v>29</v>
      </c>
      <c r="P3774" s="6" t="s">
        <v>30</v>
      </c>
      <c r="Q3774" s="6">
        <v>122018</v>
      </c>
      <c r="R3774" s="6" t="s">
        <v>23</v>
      </c>
      <c r="S3774" s="6" t="b">
        <v>0</v>
      </c>
      <c r="T3774" s="6"/>
    </row>
    <row r="3775" spans="1:20" x14ac:dyDescent="0.3">
      <c r="A3775" s="6">
        <v>14048</v>
      </c>
      <c r="B3775" s="6" t="s">
        <v>8765</v>
      </c>
      <c r="C3775" s="6">
        <v>4454121</v>
      </c>
      <c r="D3775" s="6" t="s">
        <v>14</v>
      </c>
      <c r="E3775" s="6">
        <v>62</v>
      </c>
      <c r="F3775" s="7">
        <v>44778</v>
      </c>
      <c r="G3775" s="6" t="s">
        <v>15</v>
      </c>
      <c r="H3775" s="6" t="s">
        <v>46</v>
      </c>
      <c r="I3775" s="6" t="s">
        <v>8766</v>
      </c>
      <c r="J3775" s="6" t="s">
        <v>27</v>
      </c>
      <c r="K3775" s="6" t="s">
        <v>33</v>
      </c>
      <c r="L3775" s="6">
        <v>1</v>
      </c>
      <c r="M3775" s="6" t="s">
        <v>20</v>
      </c>
      <c r="N3775" s="8">
        <v>1238</v>
      </c>
      <c r="O3775" s="6" t="s">
        <v>78</v>
      </c>
      <c r="P3775" s="6" t="s">
        <v>79</v>
      </c>
      <c r="Q3775" s="6">
        <v>500048</v>
      </c>
      <c r="R3775" s="6" t="s">
        <v>23</v>
      </c>
      <c r="S3775" s="6" t="b">
        <v>0</v>
      </c>
      <c r="T3775" s="6"/>
    </row>
    <row r="3776" spans="1:20" x14ac:dyDescent="0.3">
      <c r="A3776" s="6">
        <v>14054</v>
      </c>
      <c r="B3776" s="6" t="s">
        <v>8767</v>
      </c>
      <c r="C3776" s="6">
        <v>9027481</v>
      </c>
      <c r="D3776" s="6" t="s">
        <v>14</v>
      </c>
      <c r="E3776" s="6">
        <v>57</v>
      </c>
      <c r="F3776" s="7">
        <v>44778</v>
      </c>
      <c r="G3776" s="6" t="s">
        <v>106</v>
      </c>
      <c r="H3776" s="6" t="s">
        <v>16</v>
      </c>
      <c r="I3776" s="6" t="s">
        <v>4735</v>
      </c>
      <c r="J3776" s="6" t="s">
        <v>18</v>
      </c>
      <c r="K3776" s="6" t="s">
        <v>28</v>
      </c>
      <c r="L3776" s="6">
        <v>1</v>
      </c>
      <c r="M3776" s="6" t="s">
        <v>20</v>
      </c>
      <c r="N3776" s="8">
        <v>382</v>
      </c>
      <c r="O3776" s="6" t="s">
        <v>127</v>
      </c>
      <c r="P3776" s="6" t="s">
        <v>41</v>
      </c>
      <c r="Q3776" s="6">
        <v>600015</v>
      </c>
      <c r="R3776" s="6" t="s">
        <v>23</v>
      </c>
      <c r="S3776" s="6" t="b">
        <v>0</v>
      </c>
      <c r="T3776" s="6"/>
    </row>
    <row r="3777" spans="1:20" x14ac:dyDescent="0.3">
      <c r="A3777" s="6">
        <v>14065</v>
      </c>
      <c r="B3777" s="6" t="s">
        <v>8768</v>
      </c>
      <c r="C3777" s="6">
        <v>4420375</v>
      </c>
      <c r="D3777" s="6" t="s">
        <v>14</v>
      </c>
      <c r="E3777" s="6">
        <v>31</v>
      </c>
      <c r="F3777" s="7">
        <v>44778</v>
      </c>
      <c r="G3777" s="6" t="s">
        <v>15</v>
      </c>
      <c r="H3777" s="6" t="s">
        <v>16</v>
      </c>
      <c r="I3777" s="6" t="s">
        <v>7177</v>
      </c>
      <c r="J3777" s="6" t="s">
        <v>18</v>
      </c>
      <c r="K3777" s="6" t="s">
        <v>60</v>
      </c>
      <c r="L3777" s="6">
        <v>1</v>
      </c>
      <c r="M3777" s="6" t="s">
        <v>20</v>
      </c>
      <c r="N3777" s="8">
        <v>301</v>
      </c>
      <c r="O3777" s="6" t="s">
        <v>7069</v>
      </c>
      <c r="P3777" s="6" t="s">
        <v>67</v>
      </c>
      <c r="Q3777" s="6">
        <v>686011</v>
      </c>
      <c r="R3777" s="6" t="s">
        <v>23</v>
      </c>
      <c r="S3777" s="6" t="b">
        <v>0</v>
      </c>
      <c r="T3777" s="6"/>
    </row>
    <row r="3778" spans="1:20" x14ac:dyDescent="0.3">
      <c r="A3778" s="6">
        <v>14070</v>
      </c>
      <c r="B3778" s="6" t="s">
        <v>8769</v>
      </c>
      <c r="C3778" s="6">
        <v>7543121</v>
      </c>
      <c r="D3778" s="6" t="s">
        <v>14</v>
      </c>
      <c r="E3778" s="6">
        <v>27</v>
      </c>
      <c r="F3778" s="7">
        <v>44778</v>
      </c>
      <c r="G3778" s="6" t="s">
        <v>15</v>
      </c>
      <c r="H3778" s="6" t="s">
        <v>37</v>
      </c>
      <c r="I3778" s="6" t="s">
        <v>8770</v>
      </c>
      <c r="J3778" s="6" t="s">
        <v>18</v>
      </c>
      <c r="K3778" s="6" t="s">
        <v>33</v>
      </c>
      <c r="L3778" s="6">
        <v>1</v>
      </c>
      <c r="M3778" s="6" t="s">
        <v>20</v>
      </c>
      <c r="N3778" s="8">
        <v>310</v>
      </c>
      <c r="O3778" s="6" t="s">
        <v>127</v>
      </c>
      <c r="P3778" s="6" t="s">
        <v>41</v>
      </c>
      <c r="Q3778" s="6">
        <v>600061</v>
      </c>
      <c r="R3778" s="6" t="s">
        <v>23</v>
      </c>
      <c r="S3778" s="6" t="b">
        <v>0</v>
      </c>
      <c r="T3778" s="6"/>
    </row>
    <row r="3779" spans="1:20" x14ac:dyDescent="0.3">
      <c r="A3779" s="6">
        <v>14072</v>
      </c>
      <c r="B3779" s="6" t="s">
        <v>8771</v>
      </c>
      <c r="C3779" s="6">
        <v>9748434</v>
      </c>
      <c r="D3779" s="6" t="s">
        <v>45</v>
      </c>
      <c r="E3779" s="6">
        <v>40</v>
      </c>
      <c r="F3779" s="7">
        <v>44778</v>
      </c>
      <c r="G3779" s="6" t="s">
        <v>15</v>
      </c>
      <c r="H3779" s="6" t="s">
        <v>16</v>
      </c>
      <c r="I3779" s="6" t="s">
        <v>8772</v>
      </c>
      <c r="J3779" s="6" t="s">
        <v>27</v>
      </c>
      <c r="K3779" s="6" t="s">
        <v>28</v>
      </c>
      <c r="L3779" s="6">
        <v>1</v>
      </c>
      <c r="M3779" s="6" t="s">
        <v>20</v>
      </c>
      <c r="N3779" s="8">
        <v>648</v>
      </c>
      <c r="O3779" s="6" t="s">
        <v>8773</v>
      </c>
      <c r="P3779" s="6" t="s">
        <v>22</v>
      </c>
      <c r="Q3779" s="6">
        <v>160103</v>
      </c>
      <c r="R3779" s="6" t="s">
        <v>23</v>
      </c>
      <c r="S3779" s="6" t="b">
        <v>0</v>
      </c>
      <c r="T3779" s="6"/>
    </row>
    <row r="3780" spans="1:20" x14ac:dyDescent="0.3">
      <c r="A3780" s="6">
        <v>14078</v>
      </c>
      <c r="B3780" s="6" t="s">
        <v>8774</v>
      </c>
      <c r="C3780" s="6">
        <v>8082251</v>
      </c>
      <c r="D3780" s="6" t="s">
        <v>14</v>
      </c>
      <c r="E3780" s="6">
        <v>53</v>
      </c>
      <c r="F3780" s="7">
        <v>44778</v>
      </c>
      <c r="G3780" s="6" t="s">
        <v>15</v>
      </c>
      <c r="H3780" s="6" t="s">
        <v>37</v>
      </c>
      <c r="I3780" s="6" t="s">
        <v>8775</v>
      </c>
      <c r="J3780" s="6" t="s">
        <v>18</v>
      </c>
      <c r="K3780" s="6" t="s">
        <v>91</v>
      </c>
      <c r="L3780" s="6">
        <v>1</v>
      </c>
      <c r="M3780" s="6" t="s">
        <v>20</v>
      </c>
      <c r="N3780" s="8">
        <v>459</v>
      </c>
      <c r="O3780" s="6" t="s">
        <v>127</v>
      </c>
      <c r="P3780" s="6" t="s">
        <v>41</v>
      </c>
      <c r="Q3780" s="6">
        <v>600116</v>
      </c>
      <c r="R3780" s="6" t="s">
        <v>23</v>
      </c>
      <c r="S3780" s="6" t="b">
        <v>0</v>
      </c>
      <c r="T3780" s="6"/>
    </row>
    <row r="3781" spans="1:20" x14ac:dyDescent="0.3">
      <c r="A3781" s="6">
        <v>14085</v>
      </c>
      <c r="B3781" s="6" t="s">
        <v>8776</v>
      </c>
      <c r="C3781" s="6">
        <v>9483592</v>
      </c>
      <c r="D3781" s="6" t="s">
        <v>14</v>
      </c>
      <c r="E3781" s="6">
        <v>21</v>
      </c>
      <c r="F3781" s="7">
        <v>44778</v>
      </c>
      <c r="G3781" s="6" t="s">
        <v>15</v>
      </c>
      <c r="H3781" s="6" t="s">
        <v>46</v>
      </c>
      <c r="I3781" s="6" t="s">
        <v>8777</v>
      </c>
      <c r="J3781" s="6" t="s">
        <v>27</v>
      </c>
      <c r="K3781" s="6" t="s">
        <v>28</v>
      </c>
      <c r="L3781" s="6">
        <v>1</v>
      </c>
      <c r="M3781" s="6" t="s">
        <v>20</v>
      </c>
      <c r="N3781" s="8">
        <v>835</v>
      </c>
      <c r="O3781" s="6" t="s">
        <v>716</v>
      </c>
      <c r="P3781" s="6" t="s">
        <v>88</v>
      </c>
      <c r="Q3781" s="6">
        <v>751031</v>
      </c>
      <c r="R3781" s="6" t="s">
        <v>23</v>
      </c>
      <c r="S3781" s="6" t="b">
        <v>0</v>
      </c>
      <c r="T3781" s="6"/>
    </row>
    <row r="3782" spans="1:20" x14ac:dyDescent="0.3">
      <c r="A3782" s="6">
        <v>14090</v>
      </c>
      <c r="B3782" s="6" t="s">
        <v>8778</v>
      </c>
      <c r="C3782" s="6">
        <v>3575643</v>
      </c>
      <c r="D3782" s="6" t="s">
        <v>14</v>
      </c>
      <c r="E3782" s="6">
        <v>43</v>
      </c>
      <c r="F3782" s="7">
        <v>44778</v>
      </c>
      <c r="G3782" s="6" t="s">
        <v>15</v>
      </c>
      <c r="H3782" s="6" t="s">
        <v>37</v>
      </c>
      <c r="I3782" s="6" t="s">
        <v>8779</v>
      </c>
      <c r="J3782" s="6" t="s">
        <v>18</v>
      </c>
      <c r="K3782" s="6" t="s">
        <v>91</v>
      </c>
      <c r="L3782" s="6">
        <v>1</v>
      </c>
      <c r="M3782" s="6" t="s">
        <v>20</v>
      </c>
      <c r="N3782" s="8">
        <v>318</v>
      </c>
      <c r="O3782" s="6" t="s">
        <v>66</v>
      </c>
      <c r="P3782" s="6" t="s">
        <v>67</v>
      </c>
      <c r="Q3782" s="6">
        <v>695586</v>
      </c>
      <c r="R3782" s="6" t="s">
        <v>23</v>
      </c>
      <c r="S3782" s="6" t="b">
        <v>0</v>
      </c>
      <c r="T3782" s="6"/>
    </row>
    <row r="3783" spans="1:20" x14ac:dyDescent="0.3">
      <c r="A3783" s="6">
        <v>14097</v>
      </c>
      <c r="B3783" s="6" t="s">
        <v>8780</v>
      </c>
      <c r="C3783" s="6">
        <v>1155361</v>
      </c>
      <c r="D3783" s="6" t="s">
        <v>14</v>
      </c>
      <c r="E3783" s="6">
        <v>54</v>
      </c>
      <c r="F3783" s="7">
        <v>44778</v>
      </c>
      <c r="G3783" s="6" t="s">
        <v>15</v>
      </c>
      <c r="H3783" s="6" t="s">
        <v>37</v>
      </c>
      <c r="I3783" s="6" t="s">
        <v>8781</v>
      </c>
      <c r="J3783" s="6" t="s">
        <v>18</v>
      </c>
      <c r="K3783" s="6" t="s">
        <v>39</v>
      </c>
      <c r="L3783" s="6">
        <v>1</v>
      </c>
      <c r="M3783" s="6" t="s">
        <v>20</v>
      </c>
      <c r="N3783" s="8">
        <v>399</v>
      </c>
      <c r="O3783" s="6" t="s">
        <v>2199</v>
      </c>
      <c r="P3783" s="6" t="s">
        <v>35</v>
      </c>
      <c r="Q3783" s="6">
        <v>700156</v>
      </c>
      <c r="R3783" s="6" t="s">
        <v>23</v>
      </c>
      <c r="S3783" s="6" t="b">
        <v>0</v>
      </c>
      <c r="T3783" s="6"/>
    </row>
    <row r="3784" spans="1:20" x14ac:dyDescent="0.3">
      <c r="A3784" s="6">
        <v>14102</v>
      </c>
      <c r="B3784" s="6" t="s">
        <v>8782</v>
      </c>
      <c r="C3784" s="6">
        <v>2999764</v>
      </c>
      <c r="D3784" s="6" t="s">
        <v>14</v>
      </c>
      <c r="E3784" s="6">
        <v>22</v>
      </c>
      <c r="F3784" s="7">
        <v>44778</v>
      </c>
      <c r="G3784" s="6" t="s">
        <v>15</v>
      </c>
      <c r="H3784" s="6" t="s">
        <v>37</v>
      </c>
      <c r="I3784" s="6" t="s">
        <v>8783</v>
      </c>
      <c r="J3784" s="6" t="s">
        <v>18</v>
      </c>
      <c r="K3784" s="6" t="s">
        <v>91</v>
      </c>
      <c r="L3784" s="6">
        <v>1</v>
      </c>
      <c r="M3784" s="6" t="s">
        <v>20</v>
      </c>
      <c r="N3784" s="8">
        <v>368</v>
      </c>
      <c r="O3784" s="6" t="s">
        <v>8784</v>
      </c>
      <c r="P3784" s="6" t="s">
        <v>864</v>
      </c>
      <c r="Q3784" s="6">
        <v>495224</v>
      </c>
      <c r="R3784" s="6" t="s">
        <v>23</v>
      </c>
      <c r="S3784" s="6" t="b">
        <v>0</v>
      </c>
      <c r="T3784" s="6"/>
    </row>
    <row r="3785" spans="1:20" x14ac:dyDescent="0.3">
      <c r="A3785" s="6">
        <v>14106</v>
      </c>
      <c r="B3785" s="6" t="s">
        <v>8785</v>
      </c>
      <c r="C3785" s="6">
        <v>2373980</v>
      </c>
      <c r="D3785" s="6" t="s">
        <v>14</v>
      </c>
      <c r="E3785" s="6">
        <v>77</v>
      </c>
      <c r="F3785" s="7">
        <v>44778</v>
      </c>
      <c r="G3785" s="6" t="s">
        <v>15</v>
      </c>
      <c r="H3785" s="6" t="s">
        <v>46</v>
      </c>
      <c r="I3785" s="6" t="s">
        <v>8786</v>
      </c>
      <c r="J3785" s="6" t="s">
        <v>27</v>
      </c>
      <c r="K3785" s="6" t="s">
        <v>33</v>
      </c>
      <c r="L3785" s="6">
        <v>1</v>
      </c>
      <c r="M3785" s="6" t="s">
        <v>20</v>
      </c>
      <c r="N3785" s="8">
        <v>641</v>
      </c>
      <c r="O3785" s="6" t="s">
        <v>1651</v>
      </c>
      <c r="P3785" s="6" t="s">
        <v>864</v>
      </c>
      <c r="Q3785" s="6">
        <v>492001</v>
      </c>
      <c r="R3785" s="6" t="s">
        <v>23</v>
      </c>
      <c r="S3785" s="6" t="b">
        <v>0</v>
      </c>
      <c r="T3785" s="6"/>
    </row>
    <row r="3786" spans="1:20" x14ac:dyDescent="0.3">
      <c r="A3786" s="6">
        <v>14112</v>
      </c>
      <c r="B3786" s="6" t="s">
        <v>8787</v>
      </c>
      <c r="C3786" s="6">
        <v>2261126</v>
      </c>
      <c r="D3786" s="6" t="s">
        <v>45</v>
      </c>
      <c r="E3786" s="6">
        <v>44</v>
      </c>
      <c r="F3786" s="7">
        <v>44778</v>
      </c>
      <c r="G3786" s="6" t="s">
        <v>15</v>
      </c>
      <c r="H3786" s="6" t="s">
        <v>37</v>
      </c>
      <c r="I3786" s="6" t="s">
        <v>8788</v>
      </c>
      <c r="J3786" s="6" t="s">
        <v>27</v>
      </c>
      <c r="K3786" s="6" t="s">
        <v>33</v>
      </c>
      <c r="L3786" s="6">
        <v>1</v>
      </c>
      <c r="M3786" s="6" t="s">
        <v>20</v>
      </c>
      <c r="N3786" s="8">
        <v>495</v>
      </c>
      <c r="O3786" s="6" t="s">
        <v>1407</v>
      </c>
      <c r="P3786" s="6" t="s">
        <v>84</v>
      </c>
      <c r="Q3786" s="6">
        <v>110032</v>
      </c>
      <c r="R3786" s="6" t="s">
        <v>23</v>
      </c>
      <c r="S3786" s="6" t="b">
        <v>0</v>
      </c>
      <c r="T3786" s="6"/>
    </row>
    <row r="3787" spans="1:20" x14ac:dyDescent="0.3">
      <c r="A3787" s="6">
        <v>14118</v>
      </c>
      <c r="B3787" s="6" t="s">
        <v>8789</v>
      </c>
      <c r="C3787" s="6">
        <v>4802217</v>
      </c>
      <c r="D3787" s="6" t="s">
        <v>14</v>
      </c>
      <c r="E3787" s="6">
        <v>63</v>
      </c>
      <c r="F3787" s="7">
        <v>44778</v>
      </c>
      <c r="G3787" s="6" t="s">
        <v>15</v>
      </c>
      <c r="H3787" s="6" t="s">
        <v>46</v>
      </c>
      <c r="I3787" s="6" t="s">
        <v>8790</v>
      </c>
      <c r="J3787" s="6" t="s">
        <v>18</v>
      </c>
      <c r="K3787" s="6" t="s">
        <v>102</v>
      </c>
      <c r="L3787" s="6">
        <v>1</v>
      </c>
      <c r="M3787" s="6" t="s">
        <v>20</v>
      </c>
      <c r="N3787" s="8">
        <v>471</v>
      </c>
      <c r="O3787" s="6" t="s">
        <v>694</v>
      </c>
      <c r="P3787" s="6" t="s">
        <v>104</v>
      </c>
      <c r="Q3787" s="6">
        <v>201001</v>
      </c>
      <c r="R3787" s="6" t="s">
        <v>23</v>
      </c>
      <c r="S3787" s="6" t="b">
        <v>0</v>
      </c>
      <c r="T3787" s="6"/>
    </row>
    <row r="3788" spans="1:20" x14ac:dyDescent="0.3">
      <c r="A3788" s="6">
        <v>14121</v>
      </c>
      <c r="B3788" s="6" t="s">
        <v>8791</v>
      </c>
      <c r="C3788" s="6">
        <v>846249</v>
      </c>
      <c r="D3788" s="6" t="s">
        <v>45</v>
      </c>
      <c r="E3788" s="6">
        <v>50</v>
      </c>
      <c r="F3788" s="7">
        <v>44778</v>
      </c>
      <c r="G3788" s="6" t="s">
        <v>15</v>
      </c>
      <c r="H3788" s="6" t="s">
        <v>46</v>
      </c>
      <c r="I3788" s="6" t="s">
        <v>8792</v>
      </c>
      <c r="J3788" s="6" t="s">
        <v>27</v>
      </c>
      <c r="K3788" s="6" t="s">
        <v>19</v>
      </c>
      <c r="L3788" s="6">
        <v>1</v>
      </c>
      <c r="M3788" s="6" t="s">
        <v>20</v>
      </c>
      <c r="N3788" s="8">
        <v>1299</v>
      </c>
      <c r="O3788" s="6" t="s">
        <v>78</v>
      </c>
      <c r="P3788" s="6" t="s">
        <v>79</v>
      </c>
      <c r="Q3788" s="6">
        <v>500038</v>
      </c>
      <c r="R3788" s="6" t="s">
        <v>23</v>
      </c>
      <c r="S3788" s="6" t="b">
        <v>0</v>
      </c>
      <c r="T3788" s="6"/>
    </row>
    <row r="3789" spans="1:20" x14ac:dyDescent="0.3">
      <c r="A3789" s="6">
        <v>14138</v>
      </c>
      <c r="B3789" s="6" t="s">
        <v>8793</v>
      </c>
      <c r="C3789" s="6">
        <v>9716856</v>
      </c>
      <c r="D3789" s="6" t="s">
        <v>14</v>
      </c>
      <c r="E3789" s="6">
        <v>36</v>
      </c>
      <c r="F3789" s="7">
        <v>44778</v>
      </c>
      <c r="G3789" s="6" t="s">
        <v>15</v>
      </c>
      <c r="H3789" s="6" t="s">
        <v>37</v>
      </c>
      <c r="I3789" s="6" t="s">
        <v>8794</v>
      </c>
      <c r="J3789" s="6" t="s">
        <v>69</v>
      </c>
      <c r="K3789" s="6" t="s">
        <v>28</v>
      </c>
      <c r="L3789" s="6">
        <v>1</v>
      </c>
      <c r="M3789" s="6" t="s">
        <v>20</v>
      </c>
      <c r="N3789" s="8">
        <v>311</v>
      </c>
      <c r="O3789" s="6" t="s">
        <v>53</v>
      </c>
      <c r="P3789" s="6" t="s">
        <v>54</v>
      </c>
      <c r="Q3789" s="6">
        <v>560022</v>
      </c>
      <c r="R3789" s="6" t="s">
        <v>23</v>
      </c>
      <c r="S3789" s="6" t="b">
        <v>0</v>
      </c>
      <c r="T3789" s="6"/>
    </row>
    <row r="3790" spans="1:20" x14ac:dyDescent="0.3">
      <c r="A3790" s="6">
        <v>14151</v>
      </c>
      <c r="B3790" s="6" t="s">
        <v>8795</v>
      </c>
      <c r="C3790" s="6">
        <v>5872319</v>
      </c>
      <c r="D3790" s="6" t="s">
        <v>14</v>
      </c>
      <c r="E3790" s="6">
        <v>37</v>
      </c>
      <c r="F3790" s="7">
        <v>44778</v>
      </c>
      <c r="G3790" s="6" t="s">
        <v>15</v>
      </c>
      <c r="H3790" s="6" t="s">
        <v>37</v>
      </c>
      <c r="I3790" s="6" t="s">
        <v>8796</v>
      </c>
      <c r="J3790" s="6" t="s">
        <v>27</v>
      </c>
      <c r="K3790" s="6" t="s">
        <v>39</v>
      </c>
      <c r="L3790" s="6">
        <v>1</v>
      </c>
      <c r="M3790" s="6" t="s">
        <v>20</v>
      </c>
      <c r="N3790" s="8">
        <v>599</v>
      </c>
      <c r="O3790" s="6" t="s">
        <v>83</v>
      </c>
      <c r="P3790" s="6" t="s">
        <v>84</v>
      </c>
      <c r="Q3790" s="6">
        <v>110065</v>
      </c>
      <c r="R3790" s="6" t="s">
        <v>23</v>
      </c>
      <c r="S3790" s="6" t="b">
        <v>0</v>
      </c>
      <c r="T3790" s="6"/>
    </row>
    <row r="3791" spans="1:20" x14ac:dyDescent="0.3">
      <c r="A3791" s="6">
        <v>14157</v>
      </c>
      <c r="B3791" s="6" t="s">
        <v>8798</v>
      </c>
      <c r="C3791" s="6">
        <v>6828072</v>
      </c>
      <c r="D3791" s="6" t="s">
        <v>14</v>
      </c>
      <c r="E3791" s="6">
        <v>55</v>
      </c>
      <c r="F3791" s="7">
        <v>44778</v>
      </c>
      <c r="G3791" s="6" t="s">
        <v>15</v>
      </c>
      <c r="H3791" s="6" t="s">
        <v>16</v>
      </c>
      <c r="I3791" s="6" t="s">
        <v>8799</v>
      </c>
      <c r="J3791" s="6" t="s">
        <v>69</v>
      </c>
      <c r="K3791" s="6" t="s">
        <v>91</v>
      </c>
      <c r="L3791" s="6">
        <v>1</v>
      </c>
      <c r="M3791" s="6" t="s">
        <v>20</v>
      </c>
      <c r="N3791" s="8">
        <v>299</v>
      </c>
      <c r="O3791" s="6" t="s">
        <v>96</v>
      </c>
      <c r="P3791" s="6" t="s">
        <v>50</v>
      </c>
      <c r="Q3791" s="6">
        <v>400101</v>
      </c>
      <c r="R3791" s="6" t="s">
        <v>23</v>
      </c>
      <c r="S3791" s="6" t="b">
        <v>0</v>
      </c>
      <c r="T3791" s="6"/>
    </row>
    <row r="3792" spans="1:20" x14ac:dyDescent="0.3">
      <c r="A3792" s="6">
        <v>14158</v>
      </c>
      <c r="B3792" s="6" t="s">
        <v>8800</v>
      </c>
      <c r="C3792" s="6">
        <v>3961024</v>
      </c>
      <c r="D3792" s="6" t="s">
        <v>14</v>
      </c>
      <c r="E3792" s="6">
        <v>27</v>
      </c>
      <c r="F3792" s="7">
        <v>44778</v>
      </c>
      <c r="G3792" s="6" t="s">
        <v>15</v>
      </c>
      <c r="H3792" s="6" t="s">
        <v>37</v>
      </c>
      <c r="I3792" s="6" t="s">
        <v>424</v>
      </c>
      <c r="J3792" s="6" t="s">
        <v>69</v>
      </c>
      <c r="K3792" s="6" t="s">
        <v>39</v>
      </c>
      <c r="L3792" s="6">
        <v>1</v>
      </c>
      <c r="M3792" s="6" t="s">
        <v>20</v>
      </c>
      <c r="N3792" s="8">
        <v>354</v>
      </c>
      <c r="O3792" s="6" t="s">
        <v>127</v>
      </c>
      <c r="P3792" s="6" t="s">
        <v>41</v>
      </c>
      <c r="Q3792" s="6">
        <v>600042</v>
      </c>
      <c r="R3792" s="6" t="s">
        <v>23</v>
      </c>
      <c r="S3792" s="6" t="b">
        <v>0</v>
      </c>
      <c r="T3792" s="6"/>
    </row>
    <row r="3793" spans="1:20" x14ac:dyDescent="0.3">
      <c r="A3793" s="6">
        <v>14171</v>
      </c>
      <c r="B3793" s="6" t="s">
        <v>8801</v>
      </c>
      <c r="C3793" s="6">
        <v>9437412</v>
      </c>
      <c r="D3793" s="6" t="s">
        <v>14</v>
      </c>
      <c r="E3793" s="6">
        <v>22</v>
      </c>
      <c r="F3793" s="7">
        <v>44778</v>
      </c>
      <c r="G3793" s="6" t="s">
        <v>15</v>
      </c>
      <c r="H3793" s="6" t="s">
        <v>16</v>
      </c>
      <c r="I3793" s="6" t="s">
        <v>8802</v>
      </c>
      <c r="J3793" s="6" t="s">
        <v>18</v>
      </c>
      <c r="K3793" s="6" t="s">
        <v>60</v>
      </c>
      <c r="L3793" s="6">
        <v>1</v>
      </c>
      <c r="M3793" s="6" t="s">
        <v>20</v>
      </c>
      <c r="N3793" s="8">
        <v>442</v>
      </c>
      <c r="O3793" s="6" t="s">
        <v>385</v>
      </c>
      <c r="P3793" s="6" t="s">
        <v>67</v>
      </c>
      <c r="Q3793" s="6">
        <v>678623</v>
      </c>
      <c r="R3793" s="6" t="s">
        <v>23</v>
      </c>
      <c r="S3793" s="6" t="b">
        <v>0</v>
      </c>
      <c r="T3793" s="6"/>
    </row>
    <row r="3794" spans="1:20" x14ac:dyDescent="0.3">
      <c r="A3794" s="6">
        <v>14173</v>
      </c>
      <c r="B3794" s="6" t="s">
        <v>8803</v>
      </c>
      <c r="C3794" s="6">
        <v>8784184</v>
      </c>
      <c r="D3794" s="6" t="s">
        <v>14</v>
      </c>
      <c r="E3794" s="6">
        <v>25</v>
      </c>
      <c r="F3794" s="7">
        <v>44778</v>
      </c>
      <c r="G3794" s="6" t="s">
        <v>15</v>
      </c>
      <c r="H3794" s="6" t="s">
        <v>37</v>
      </c>
      <c r="I3794" s="6" t="s">
        <v>8804</v>
      </c>
      <c r="J3794" s="6" t="s">
        <v>18</v>
      </c>
      <c r="K3794" s="6" t="s">
        <v>91</v>
      </c>
      <c r="L3794" s="6">
        <v>1</v>
      </c>
      <c r="M3794" s="6" t="s">
        <v>20</v>
      </c>
      <c r="N3794" s="8">
        <v>819</v>
      </c>
      <c r="O3794" s="6" t="s">
        <v>6230</v>
      </c>
      <c r="P3794" s="6" t="s">
        <v>50</v>
      </c>
      <c r="Q3794" s="6">
        <v>401602</v>
      </c>
      <c r="R3794" s="6" t="s">
        <v>23</v>
      </c>
      <c r="S3794" s="6" t="b">
        <v>0</v>
      </c>
      <c r="T3794" s="6"/>
    </row>
    <row r="3795" spans="1:20" x14ac:dyDescent="0.3">
      <c r="A3795" s="6">
        <v>14176</v>
      </c>
      <c r="B3795" s="6" t="s">
        <v>8805</v>
      </c>
      <c r="C3795" s="6">
        <v>1416575</v>
      </c>
      <c r="D3795" s="6" t="s">
        <v>45</v>
      </c>
      <c r="E3795" s="6">
        <v>43</v>
      </c>
      <c r="F3795" s="7">
        <v>44778</v>
      </c>
      <c r="G3795" s="6" t="s">
        <v>15</v>
      </c>
      <c r="H3795" s="6" t="s">
        <v>46</v>
      </c>
      <c r="I3795" s="6" t="s">
        <v>8806</v>
      </c>
      <c r="J3795" s="6" t="s">
        <v>27</v>
      </c>
      <c r="K3795" s="6" t="s">
        <v>102</v>
      </c>
      <c r="L3795" s="6">
        <v>1</v>
      </c>
      <c r="M3795" s="6" t="s">
        <v>20</v>
      </c>
      <c r="N3795" s="8">
        <v>1199</v>
      </c>
      <c r="O3795" s="6" t="s">
        <v>29</v>
      </c>
      <c r="P3795" s="6" t="s">
        <v>30</v>
      </c>
      <c r="Q3795" s="6">
        <v>122002</v>
      </c>
      <c r="R3795" s="6" t="s">
        <v>23</v>
      </c>
      <c r="S3795" s="6" t="b">
        <v>0</v>
      </c>
      <c r="T3795" s="6"/>
    </row>
    <row r="3796" spans="1:20" x14ac:dyDescent="0.3">
      <c r="A3796" s="6">
        <v>14193</v>
      </c>
      <c r="B3796" s="6" t="s">
        <v>8807</v>
      </c>
      <c r="C3796" s="6">
        <v>730506</v>
      </c>
      <c r="D3796" s="6" t="s">
        <v>14</v>
      </c>
      <c r="E3796" s="6">
        <v>56</v>
      </c>
      <c r="F3796" s="7">
        <v>44778</v>
      </c>
      <c r="G3796" s="6" t="s">
        <v>15</v>
      </c>
      <c r="H3796" s="6" t="s">
        <v>16</v>
      </c>
      <c r="I3796" s="6" t="s">
        <v>8808</v>
      </c>
      <c r="J3796" s="6" t="s">
        <v>27</v>
      </c>
      <c r="K3796" s="6" t="s">
        <v>60</v>
      </c>
      <c r="L3796" s="6">
        <v>1</v>
      </c>
      <c r="M3796" s="6" t="s">
        <v>20</v>
      </c>
      <c r="N3796" s="8">
        <v>560</v>
      </c>
      <c r="O3796" s="6" t="s">
        <v>29</v>
      </c>
      <c r="P3796" s="6" t="s">
        <v>30</v>
      </c>
      <c r="Q3796" s="6">
        <v>122001</v>
      </c>
      <c r="R3796" s="6" t="s">
        <v>23</v>
      </c>
      <c r="S3796" s="6" t="b">
        <v>0</v>
      </c>
      <c r="T3796" s="6"/>
    </row>
    <row r="3797" spans="1:20" x14ac:dyDescent="0.3">
      <c r="A3797" s="6">
        <v>14199</v>
      </c>
      <c r="B3797" s="6" t="s">
        <v>8809</v>
      </c>
      <c r="C3797" s="6">
        <v>3974806</v>
      </c>
      <c r="D3797" s="6" t="s">
        <v>14</v>
      </c>
      <c r="E3797" s="6">
        <v>39</v>
      </c>
      <c r="F3797" s="7">
        <v>44778</v>
      </c>
      <c r="G3797" s="6" t="s">
        <v>15</v>
      </c>
      <c r="H3797" s="6" t="s">
        <v>56</v>
      </c>
      <c r="I3797" s="6" t="s">
        <v>8810</v>
      </c>
      <c r="J3797" s="6" t="s">
        <v>18</v>
      </c>
      <c r="K3797" s="6" t="s">
        <v>60</v>
      </c>
      <c r="L3797" s="6">
        <v>1</v>
      </c>
      <c r="M3797" s="6" t="s">
        <v>20</v>
      </c>
      <c r="N3797" s="8">
        <v>967</v>
      </c>
      <c r="O3797" s="6" t="s">
        <v>5345</v>
      </c>
      <c r="P3797" s="6" t="s">
        <v>299</v>
      </c>
      <c r="Q3797" s="6">
        <v>176051</v>
      </c>
      <c r="R3797" s="6" t="s">
        <v>23</v>
      </c>
      <c r="S3797" s="6" t="b">
        <v>0</v>
      </c>
      <c r="T3797" s="6"/>
    </row>
    <row r="3798" spans="1:20" x14ac:dyDescent="0.3">
      <c r="A3798" s="6">
        <v>14201</v>
      </c>
      <c r="B3798" s="6" t="s">
        <v>8811</v>
      </c>
      <c r="C3798" s="6">
        <v>7654122</v>
      </c>
      <c r="D3798" s="6" t="s">
        <v>45</v>
      </c>
      <c r="E3798" s="6">
        <v>49</v>
      </c>
      <c r="F3798" s="7">
        <v>44778</v>
      </c>
      <c r="G3798" s="6" t="s">
        <v>15</v>
      </c>
      <c r="H3798" s="6" t="s">
        <v>46</v>
      </c>
      <c r="I3798" s="6" t="s">
        <v>4670</v>
      </c>
      <c r="J3798" s="6" t="s">
        <v>27</v>
      </c>
      <c r="K3798" s="6" t="s">
        <v>91</v>
      </c>
      <c r="L3798" s="6">
        <v>1</v>
      </c>
      <c r="M3798" s="6" t="s">
        <v>20</v>
      </c>
      <c r="N3798" s="8">
        <v>1099</v>
      </c>
      <c r="O3798" s="6" t="s">
        <v>53</v>
      </c>
      <c r="P3798" s="6" t="s">
        <v>54</v>
      </c>
      <c r="Q3798" s="6">
        <v>560076</v>
      </c>
      <c r="R3798" s="6" t="s">
        <v>23</v>
      </c>
      <c r="S3798" s="6" t="b">
        <v>0</v>
      </c>
      <c r="T3798" s="6"/>
    </row>
    <row r="3799" spans="1:20" x14ac:dyDescent="0.3">
      <c r="A3799" s="6">
        <v>14205</v>
      </c>
      <c r="B3799" s="6" t="s">
        <v>8812</v>
      </c>
      <c r="C3799" s="6">
        <v>6244518</v>
      </c>
      <c r="D3799" s="6" t="s">
        <v>14</v>
      </c>
      <c r="E3799" s="6">
        <v>20</v>
      </c>
      <c r="F3799" s="7">
        <v>44778</v>
      </c>
      <c r="G3799" s="6" t="s">
        <v>15</v>
      </c>
      <c r="H3799" s="6" t="s">
        <v>16</v>
      </c>
      <c r="I3799" s="6" t="s">
        <v>2425</v>
      </c>
      <c r="J3799" s="6" t="s">
        <v>69</v>
      </c>
      <c r="K3799" s="6" t="s">
        <v>39</v>
      </c>
      <c r="L3799" s="6">
        <v>1</v>
      </c>
      <c r="M3799" s="6" t="s">
        <v>20</v>
      </c>
      <c r="N3799" s="8">
        <v>625</v>
      </c>
      <c r="O3799" s="6" t="s">
        <v>8163</v>
      </c>
      <c r="P3799" s="6" t="s">
        <v>54</v>
      </c>
      <c r="Q3799" s="6">
        <v>577598</v>
      </c>
      <c r="R3799" s="6" t="s">
        <v>23</v>
      </c>
      <c r="S3799" s="6" t="b">
        <v>0</v>
      </c>
      <c r="T3799" s="6"/>
    </row>
    <row r="3800" spans="1:20" x14ac:dyDescent="0.3">
      <c r="A3800" s="6">
        <v>14212</v>
      </c>
      <c r="B3800" s="6" t="s">
        <v>8813</v>
      </c>
      <c r="C3800" s="6">
        <v>9517683</v>
      </c>
      <c r="D3800" s="6" t="s">
        <v>45</v>
      </c>
      <c r="E3800" s="6">
        <v>20</v>
      </c>
      <c r="F3800" s="7">
        <v>44778</v>
      </c>
      <c r="G3800" s="6" t="s">
        <v>15</v>
      </c>
      <c r="H3800" s="6" t="s">
        <v>51</v>
      </c>
      <c r="I3800" s="6" t="s">
        <v>8814</v>
      </c>
      <c r="J3800" s="6" t="s">
        <v>48</v>
      </c>
      <c r="K3800" s="6" t="s">
        <v>91</v>
      </c>
      <c r="L3800" s="6">
        <v>1</v>
      </c>
      <c r="M3800" s="6" t="s">
        <v>20</v>
      </c>
      <c r="N3800" s="8">
        <v>690</v>
      </c>
      <c r="O3800" s="6" t="s">
        <v>479</v>
      </c>
      <c r="P3800" s="6" t="s">
        <v>79</v>
      </c>
      <c r="Q3800" s="6">
        <v>500085</v>
      </c>
      <c r="R3800" s="6" t="s">
        <v>23</v>
      </c>
      <c r="S3800" s="6" t="b">
        <v>0</v>
      </c>
      <c r="T3800" s="6"/>
    </row>
    <row r="3801" spans="1:20" x14ac:dyDescent="0.3">
      <c r="A3801" s="6">
        <v>14223</v>
      </c>
      <c r="B3801" s="6" t="s">
        <v>8815</v>
      </c>
      <c r="C3801" s="6">
        <v>2116666</v>
      </c>
      <c r="D3801" s="6" t="s">
        <v>45</v>
      </c>
      <c r="E3801" s="6">
        <v>45</v>
      </c>
      <c r="F3801" s="7">
        <v>44778</v>
      </c>
      <c r="G3801" s="6" t="s">
        <v>15</v>
      </c>
      <c r="H3801" s="6" t="s">
        <v>25</v>
      </c>
      <c r="I3801" s="6" t="s">
        <v>8816</v>
      </c>
      <c r="J3801" s="6" t="s">
        <v>48</v>
      </c>
      <c r="K3801" s="6" t="s">
        <v>33</v>
      </c>
      <c r="L3801" s="6">
        <v>1</v>
      </c>
      <c r="M3801" s="6" t="s">
        <v>20</v>
      </c>
      <c r="N3801" s="8">
        <v>699</v>
      </c>
      <c r="O3801" s="6" t="s">
        <v>5383</v>
      </c>
      <c r="P3801" s="6" t="s">
        <v>67</v>
      </c>
      <c r="Q3801" s="6">
        <v>686539</v>
      </c>
      <c r="R3801" s="6" t="s">
        <v>23</v>
      </c>
      <c r="S3801" s="6" t="b">
        <v>0</v>
      </c>
      <c r="T3801" s="6"/>
    </row>
    <row r="3802" spans="1:20" x14ac:dyDescent="0.3">
      <c r="A3802" s="6">
        <v>14225</v>
      </c>
      <c r="B3802" s="6" t="s">
        <v>8817</v>
      </c>
      <c r="C3802" s="6">
        <v>5114943</v>
      </c>
      <c r="D3802" s="6" t="s">
        <v>14</v>
      </c>
      <c r="E3802" s="6">
        <v>29</v>
      </c>
      <c r="F3802" s="7">
        <v>44778</v>
      </c>
      <c r="G3802" s="6" t="s">
        <v>15</v>
      </c>
      <c r="H3802" s="6" t="s">
        <v>51</v>
      </c>
      <c r="I3802" s="6" t="s">
        <v>8818</v>
      </c>
      <c r="J3802" s="6" t="s">
        <v>18</v>
      </c>
      <c r="K3802" s="6" t="s">
        <v>39</v>
      </c>
      <c r="L3802" s="6">
        <v>1</v>
      </c>
      <c r="M3802" s="6" t="s">
        <v>20</v>
      </c>
      <c r="N3802" s="8">
        <v>363</v>
      </c>
      <c r="O3802" s="6" t="s">
        <v>83</v>
      </c>
      <c r="P3802" s="6" t="s">
        <v>84</v>
      </c>
      <c r="Q3802" s="6">
        <v>110010</v>
      </c>
      <c r="R3802" s="6" t="s">
        <v>23</v>
      </c>
      <c r="S3802" s="6" t="b">
        <v>0</v>
      </c>
      <c r="T3802" s="6"/>
    </row>
    <row r="3803" spans="1:20" x14ac:dyDescent="0.3">
      <c r="A3803" s="6">
        <v>14232</v>
      </c>
      <c r="B3803" s="6" t="s">
        <v>8819</v>
      </c>
      <c r="C3803" s="6">
        <v>953270</v>
      </c>
      <c r="D3803" s="6" t="s">
        <v>45</v>
      </c>
      <c r="E3803" s="6">
        <v>23</v>
      </c>
      <c r="F3803" s="7">
        <v>44778</v>
      </c>
      <c r="G3803" s="6" t="s">
        <v>15</v>
      </c>
      <c r="H3803" s="6" t="s">
        <v>81</v>
      </c>
      <c r="I3803" s="6" t="s">
        <v>8820</v>
      </c>
      <c r="J3803" s="6" t="s">
        <v>27</v>
      </c>
      <c r="K3803" s="6" t="s">
        <v>102</v>
      </c>
      <c r="L3803" s="6">
        <v>1</v>
      </c>
      <c r="M3803" s="6" t="s">
        <v>20</v>
      </c>
      <c r="N3803" s="8">
        <v>641</v>
      </c>
      <c r="O3803" s="6" t="s">
        <v>53</v>
      </c>
      <c r="P3803" s="6" t="s">
        <v>54</v>
      </c>
      <c r="Q3803" s="6">
        <v>560076</v>
      </c>
      <c r="R3803" s="6" t="s">
        <v>23</v>
      </c>
      <c r="S3803" s="6" t="b">
        <v>0</v>
      </c>
      <c r="T3803" s="6"/>
    </row>
    <row r="3804" spans="1:20" x14ac:dyDescent="0.3">
      <c r="A3804" s="6">
        <v>14235</v>
      </c>
      <c r="B3804" s="6" t="s">
        <v>8821</v>
      </c>
      <c r="C3804" s="6">
        <v>4838491</v>
      </c>
      <c r="D3804" s="6" t="s">
        <v>45</v>
      </c>
      <c r="E3804" s="6">
        <v>19</v>
      </c>
      <c r="F3804" s="7">
        <v>44778</v>
      </c>
      <c r="G3804" s="6" t="s">
        <v>274</v>
      </c>
      <c r="H3804" s="6" t="s">
        <v>37</v>
      </c>
      <c r="I3804" s="6" t="s">
        <v>8822</v>
      </c>
      <c r="J3804" s="6" t="s">
        <v>48</v>
      </c>
      <c r="K3804" s="6" t="s">
        <v>60</v>
      </c>
      <c r="L3804" s="6">
        <v>1</v>
      </c>
      <c r="M3804" s="6" t="s">
        <v>20</v>
      </c>
      <c r="N3804" s="8">
        <v>634</v>
      </c>
      <c r="O3804" s="6" t="s">
        <v>83</v>
      </c>
      <c r="P3804" s="6" t="s">
        <v>84</v>
      </c>
      <c r="Q3804" s="6">
        <v>110064</v>
      </c>
      <c r="R3804" s="6" t="s">
        <v>23</v>
      </c>
      <c r="S3804" s="6" t="b">
        <v>0</v>
      </c>
      <c r="T3804" s="6"/>
    </row>
    <row r="3805" spans="1:20" x14ac:dyDescent="0.3">
      <c r="A3805" s="6">
        <v>14258</v>
      </c>
      <c r="B3805" s="6" t="s">
        <v>8823</v>
      </c>
      <c r="C3805" s="6">
        <v>1739151</v>
      </c>
      <c r="D3805" s="6" t="s">
        <v>14</v>
      </c>
      <c r="E3805" s="6">
        <v>41</v>
      </c>
      <c r="F3805" s="7">
        <v>44778</v>
      </c>
      <c r="G3805" s="6" t="s">
        <v>216</v>
      </c>
      <c r="H3805" s="6" t="s">
        <v>16</v>
      </c>
      <c r="I3805" s="6" t="s">
        <v>8824</v>
      </c>
      <c r="J3805" s="6" t="s">
        <v>18</v>
      </c>
      <c r="K3805" s="6" t="s">
        <v>91</v>
      </c>
      <c r="L3805" s="6">
        <v>1</v>
      </c>
      <c r="M3805" s="6" t="s">
        <v>20</v>
      </c>
      <c r="N3805" s="8">
        <v>333</v>
      </c>
      <c r="O3805" s="6" t="s">
        <v>180</v>
      </c>
      <c r="P3805" s="6" t="s">
        <v>54</v>
      </c>
      <c r="Q3805" s="6">
        <v>576101</v>
      </c>
      <c r="R3805" s="6" t="s">
        <v>23</v>
      </c>
      <c r="S3805" s="6" t="b">
        <v>0</v>
      </c>
      <c r="T3805" s="6"/>
    </row>
    <row r="3806" spans="1:20" x14ac:dyDescent="0.3">
      <c r="A3806" s="6">
        <v>14269</v>
      </c>
      <c r="B3806" s="6" t="s">
        <v>8825</v>
      </c>
      <c r="C3806" s="6">
        <v>7853396</v>
      </c>
      <c r="D3806" s="6" t="s">
        <v>14</v>
      </c>
      <c r="E3806" s="6">
        <v>41</v>
      </c>
      <c r="F3806" s="7">
        <v>44778</v>
      </c>
      <c r="G3806" s="6" t="s">
        <v>106</v>
      </c>
      <c r="H3806" s="6" t="s">
        <v>46</v>
      </c>
      <c r="I3806" s="6" t="s">
        <v>8826</v>
      </c>
      <c r="J3806" s="6" t="s">
        <v>18</v>
      </c>
      <c r="K3806" s="6" t="s">
        <v>39</v>
      </c>
      <c r="L3806" s="6">
        <v>1</v>
      </c>
      <c r="M3806" s="6" t="s">
        <v>20</v>
      </c>
      <c r="N3806" s="8">
        <v>382</v>
      </c>
      <c r="O3806" s="6" t="s">
        <v>1196</v>
      </c>
      <c r="P3806" s="6" t="s">
        <v>30</v>
      </c>
      <c r="Q3806" s="6">
        <v>121004</v>
      </c>
      <c r="R3806" s="6" t="s">
        <v>23</v>
      </c>
      <c r="S3806" s="6" t="b">
        <v>0</v>
      </c>
      <c r="T3806" s="6"/>
    </row>
    <row r="3807" spans="1:20" x14ac:dyDescent="0.3">
      <c r="A3807" s="6">
        <v>14270</v>
      </c>
      <c r="B3807" s="6" t="s">
        <v>8827</v>
      </c>
      <c r="C3807" s="6">
        <v>8248824</v>
      </c>
      <c r="D3807" s="6" t="s">
        <v>14</v>
      </c>
      <c r="E3807" s="6">
        <v>53</v>
      </c>
      <c r="F3807" s="7">
        <v>44778</v>
      </c>
      <c r="G3807" s="6" t="s">
        <v>15</v>
      </c>
      <c r="H3807" s="6" t="s">
        <v>46</v>
      </c>
      <c r="I3807" s="6" t="s">
        <v>8828</v>
      </c>
      <c r="J3807" s="6" t="s">
        <v>69</v>
      </c>
      <c r="K3807" s="6" t="s">
        <v>19</v>
      </c>
      <c r="L3807" s="6">
        <v>1</v>
      </c>
      <c r="M3807" s="6" t="s">
        <v>20</v>
      </c>
      <c r="N3807" s="8">
        <v>599</v>
      </c>
      <c r="O3807" s="6" t="s">
        <v>234</v>
      </c>
      <c r="P3807" s="6" t="s">
        <v>235</v>
      </c>
      <c r="Q3807" s="6">
        <v>800002</v>
      </c>
      <c r="R3807" s="6" t="s">
        <v>23</v>
      </c>
      <c r="S3807" s="6" t="b">
        <v>0</v>
      </c>
      <c r="T3807" s="6"/>
    </row>
    <row r="3808" spans="1:20" x14ac:dyDescent="0.3">
      <c r="A3808" s="6">
        <v>14279</v>
      </c>
      <c r="B3808" s="6" t="s">
        <v>8829</v>
      </c>
      <c r="C3808" s="6">
        <v>3537764</v>
      </c>
      <c r="D3808" s="6" t="s">
        <v>14</v>
      </c>
      <c r="E3808" s="6">
        <v>24</v>
      </c>
      <c r="F3808" s="7">
        <v>44778</v>
      </c>
      <c r="G3808" s="6" t="s">
        <v>15</v>
      </c>
      <c r="H3808" s="6" t="s">
        <v>81</v>
      </c>
      <c r="I3808" s="6" t="s">
        <v>8830</v>
      </c>
      <c r="J3808" s="6" t="s">
        <v>18</v>
      </c>
      <c r="K3808" s="6" t="s">
        <v>91</v>
      </c>
      <c r="L3808" s="6">
        <v>1</v>
      </c>
      <c r="M3808" s="6" t="s">
        <v>20</v>
      </c>
      <c r="N3808" s="8">
        <v>654</v>
      </c>
      <c r="O3808" s="6" t="s">
        <v>1495</v>
      </c>
      <c r="P3808" s="6" t="s">
        <v>67</v>
      </c>
      <c r="Q3808" s="6">
        <v>691526</v>
      </c>
      <c r="R3808" s="6" t="s">
        <v>23</v>
      </c>
      <c r="S3808" s="6" t="b">
        <v>0</v>
      </c>
      <c r="T3808" s="6"/>
    </row>
    <row r="3809" spans="1:20" x14ac:dyDescent="0.3">
      <c r="A3809" s="6">
        <v>14281</v>
      </c>
      <c r="B3809" s="6" t="s">
        <v>8831</v>
      </c>
      <c r="C3809" s="6">
        <v>4477548</v>
      </c>
      <c r="D3809" s="6" t="s">
        <v>45</v>
      </c>
      <c r="E3809" s="6">
        <v>28</v>
      </c>
      <c r="F3809" s="7">
        <v>44778</v>
      </c>
      <c r="G3809" s="6" t="s">
        <v>15</v>
      </c>
      <c r="H3809" s="6" t="s">
        <v>37</v>
      </c>
      <c r="I3809" s="6" t="s">
        <v>8832</v>
      </c>
      <c r="J3809" s="6" t="s">
        <v>48</v>
      </c>
      <c r="K3809" s="6" t="s">
        <v>102</v>
      </c>
      <c r="L3809" s="6">
        <v>1</v>
      </c>
      <c r="M3809" s="6" t="s">
        <v>20</v>
      </c>
      <c r="N3809" s="8">
        <v>791</v>
      </c>
      <c r="O3809" s="6" t="s">
        <v>159</v>
      </c>
      <c r="P3809" s="6" t="s">
        <v>50</v>
      </c>
      <c r="Q3809" s="6">
        <v>411009</v>
      </c>
      <c r="R3809" s="6" t="s">
        <v>23</v>
      </c>
      <c r="S3809" s="6" t="b">
        <v>0</v>
      </c>
      <c r="T3809" s="6"/>
    </row>
    <row r="3810" spans="1:20" x14ac:dyDescent="0.3">
      <c r="A3810" s="6">
        <v>14291</v>
      </c>
      <c r="B3810" s="6" t="s">
        <v>8833</v>
      </c>
      <c r="C3810" s="6">
        <v>8952933</v>
      </c>
      <c r="D3810" s="6" t="s">
        <v>14</v>
      </c>
      <c r="E3810" s="6">
        <v>35</v>
      </c>
      <c r="F3810" s="7">
        <v>44778</v>
      </c>
      <c r="G3810" s="6" t="s">
        <v>15</v>
      </c>
      <c r="H3810" s="6" t="s">
        <v>46</v>
      </c>
      <c r="I3810" s="6" t="s">
        <v>8834</v>
      </c>
      <c r="J3810" s="6" t="s">
        <v>69</v>
      </c>
      <c r="K3810" s="6" t="s">
        <v>39</v>
      </c>
      <c r="L3810" s="6">
        <v>1</v>
      </c>
      <c r="M3810" s="6" t="s">
        <v>20</v>
      </c>
      <c r="N3810" s="8">
        <v>791</v>
      </c>
      <c r="O3810" s="6" t="s">
        <v>83</v>
      </c>
      <c r="P3810" s="6" t="s">
        <v>84</v>
      </c>
      <c r="Q3810" s="6">
        <v>110008</v>
      </c>
      <c r="R3810" s="6" t="s">
        <v>23</v>
      </c>
      <c r="S3810" s="6" t="b">
        <v>0</v>
      </c>
      <c r="T3810" s="6"/>
    </row>
    <row r="3811" spans="1:20" x14ac:dyDescent="0.3">
      <c r="A3811" s="6">
        <v>14294</v>
      </c>
      <c r="B3811" s="6" t="s">
        <v>8835</v>
      </c>
      <c r="C3811" s="6">
        <v>29288</v>
      </c>
      <c r="D3811" s="6" t="s">
        <v>14</v>
      </c>
      <c r="E3811" s="6">
        <v>54</v>
      </c>
      <c r="F3811" s="7">
        <v>44778</v>
      </c>
      <c r="G3811" s="6" t="s">
        <v>15</v>
      </c>
      <c r="H3811" s="6" t="s">
        <v>37</v>
      </c>
      <c r="I3811" s="6" t="s">
        <v>8836</v>
      </c>
      <c r="J3811" s="6" t="s">
        <v>69</v>
      </c>
      <c r="K3811" s="6" t="s">
        <v>33</v>
      </c>
      <c r="L3811" s="6">
        <v>1</v>
      </c>
      <c r="M3811" s="6" t="s">
        <v>20</v>
      </c>
      <c r="N3811" s="8">
        <v>354</v>
      </c>
      <c r="O3811" s="6" t="s">
        <v>53</v>
      </c>
      <c r="P3811" s="6" t="s">
        <v>54</v>
      </c>
      <c r="Q3811" s="6">
        <v>560043</v>
      </c>
      <c r="R3811" s="6" t="s">
        <v>23</v>
      </c>
      <c r="S3811" s="6" t="b">
        <v>0</v>
      </c>
      <c r="T3811" s="6"/>
    </row>
    <row r="3812" spans="1:20" x14ac:dyDescent="0.3">
      <c r="A3812" s="6">
        <v>14314</v>
      </c>
      <c r="B3812" s="6" t="s">
        <v>8837</v>
      </c>
      <c r="C3812" s="6">
        <v>6722347</v>
      </c>
      <c r="D3812" s="6" t="s">
        <v>14</v>
      </c>
      <c r="E3812" s="6">
        <v>40</v>
      </c>
      <c r="F3812" s="7">
        <v>44778</v>
      </c>
      <c r="G3812" s="6" t="s">
        <v>15</v>
      </c>
      <c r="H3812" s="6" t="s">
        <v>56</v>
      </c>
      <c r="I3812" s="6" t="s">
        <v>8838</v>
      </c>
      <c r="J3812" s="6" t="s">
        <v>18</v>
      </c>
      <c r="K3812" s="6" t="s">
        <v>19</v>
      </c>
      <c r="L3812" s="6">
        <v>1</v>
      </c>
      <c r="M3812" s="6" t="s">
        <v>20</v>
      </c>
      <c r="N3812" s="8">
        <v>301</v>
      </c>
      <c r="O3812" s="6" t="s">
        <v>130</v>
      </c>
      <c r="P3812" s="6" t="s">
        <v>104</v>
      </c>
      <c r="Q3812" s="6">
        <v>211004</v>
      </c>
      <c r="R3812" s="6" t="s">
        <v>23</v>
      </c>
      <c r="S3812" s="6" t="b">
        <v>0</v>
      </c>
      <c r="T3812" s="6"/>
    </row>
    <row r="3813" spans="1:20" x14ac:dyDescent="0.3">
      <c r="A3813" s="6">
        <v>14325</v>
      </c>
      <c r="B3813" s="6" t="s">
        <v>8839</v>
      </c>
      <c r="C3813" s="6">
        <v>6271700</v>
      </c>
      <c r="D3813" s="6" t="s">
        <v>14</v>
      </c>
      <c r="E3813" s="6">
        <v>51</v>
      </c>
      <c r="F3813" s="7">
        <v>44778</v>
      </c>
      <c r="G3813" s="6" t="s">
        <v>15</v>
      </c>
      <c r="H3813" s="6" t="s">
        <v>37</v>
      </c>
      <c r="I3813" s="6" t="s">
        <v>8840</v>
      </c>
      <c r="J3813" s="6" t="s">
        <v>27</v>
      </c>
      <c r="K3813" s="6" t="s">
        <v>33</v>
      </c>
      <c r="L3813" s="6">
        <v>1</v>
      </c>
      <c r="M3813" s="6" t="s">
        <v>20</v>
      </c>
      <c r="N3813" s="8">
        <v>648</v>
      </c>
      <c r="O3813" s="6" t="s">
        <v>3783</v>
      </c>
      <c r="P3813" s="6" t="s">
        <v>35</v>
      </c>
      <c r="Q3813" s="6">
        <v>700115</v>
      </c>
      <c r="R3813" s="6" t="s">
        <v>23</v>
      </c>
      <c r="S3813" s="6" t="b">
        <v>0</v>
      </c>
      <c r="T3813" s="6"/>
    </row>
    <row r="3814" spans="1:20" x14ac:dyDescent="0.3">
      <c r="A3814" s="6">
        <v>14330</v>
      </c>
      <c r="B3814" s="6" t="s">
        <v>8841</v>
      </c>
      <c r="C3814" s="6">
        <v>4217499</v>
      </c>
      <c r="D3814" s="6" t="s">
        <v>14</v>
      </c>
      <c r="E3814" s="6">
        <v>29</v>
      </c>
      <c r="F3814" s="7">
        <v>44778</v>
      </c>
      <c r="G3814" s="6" t="s">
        <v>15</v>
      </c>
      <c r="H3814" s="6" t="s">
        <v>81</v>
      </c>
      <c r="I3814" s="6" t="s">
        <v>7779</v>
      </c>
      <c r="J3814" s="6" t="s">
        <v>69</v>
      </c>
      <c r="K3814" s="6" t="s">
        <v>33</v>
      </c>
      <c r="L3814" s="6">
        <v>1</v>
      </c>
      <c r="M3814" s="6" t="s">
        <v>20</v>
      </c>
      <c r="N3814" s="8">
        <v>388</v>
      </c>
      <c r="O3814" s="6" t="s">
        <v>8842</v>
      </c>
      <c r="P3814" s="6" t="s">
        <v>54</v>
      </c>
      <c r="Q3814" s="6">
        <v>591302</v>
      </c>
      <c r="R3814" s="6" t="s">
        <v>23</v>
      </c>
      <c r="S3814" s="6" t="b">
        <v>0</v>
      </c>
      <c r="T3814" s="6"/>
    </row>
    <row r="3815" spans="1:20" x14ac:dyDescent="0.3">
      <c r="A3815" s="6">
        <v>14344</v>
      </c>
      <c r="B3815" s="6" t="s">
        <v>8845</v>
      </c>
      <c r="C3815" s="6">
        <v>3478142</v>
      </c>
      <c r="D3815" s="6" t="s">
        <v>14</v>
      </c>
      <c r="E3815" s="6">
        <v>21</v>
      </c>
      <c r="F3815" s="7">
        <v>44778</v>
      </c>
      <c r="G3815" s="6" t="s">
        <v>15</v>
      </c>
      <c r="H3815" s="6" t="s">
        <v>46</v>
      </c>
      <c r="I3815" s="6" t="s">
        <v>8846</v>
      </c>
      <c r="J3815" s="6" t="s">
        <v>18</v>
      </c>
      <c r="K3815" s="6" t="s">
        <v>28</v>
      </c>
      <c r="L3815" s="6">
        <v>1</v>
      </c>
      <c r="M3815" s="6" t="s">
        <v>20</v>
      </c>
      <c r="N3815" s="8">
        <v>376</v>
      </c>
      <c r="O3815" s="6" t="s">
        <v>1864</v>
      </c>
      <c r="P3815" s="6" t="s">
        <v>557</v>
      </c>
      <c r="Q3815" s="6">
        <v>403001</v>
      </c>
      <c r="R3815" s="6" t="s">
        <v>23</v>
      </c>
      <c r="S3815" s="6" t="b">
        <v>0</v>
      </c>
      <c r="T3815" s="6"/>
    </row>
    <row r="3816" spans="1:20" x14ac:dyDescent="0.3">
      <c r="A3816" s="6">
        <v>14345</v>
      </c>
      <c r="B3816" s="6" t="s">
        <v>8847</v>
      </c>
      <c r="C3816" s="6">
        <v>4824127</v>
      </c>
      <c r="D3816" s="6" t="s">
        <v>14</v>
      </c>
      <c r="E3816" s="6">
        <v>50</v>
      </c>
      <c r="F3816" s="7">
        <v>44778</v>
      </c>
      <c r="G3816" s="6" t="s">
        <v>15</v>
      </c>
      <c r="H3816" s="6" t="s">
        <v>46</v>
      </c>
      <c r="I3816" s="6" t="s">
        <v>8848</v>
      </c>
      <c r="J3816" s="6" t="s">
        <v>18</v>
      </c>
      <c r="K3816" s="6" t="s">
        <v>102</v>
      </c>
      <c r="L3816" s="6">
        <v>1</v>
      </c>
      <c r="M3816" s="6" t="s">
        <v>20</v>
      </c>
      <c r="N3816" s="8">
        <v>487</v>
      </c>
      <c r="O3816" s="6" t="s">
        <v>29</v>
      </c>
      <c r="P3816" s="6" t="s">
        <v>30</v>
      </c>
      <c r="Q3816" s="6">
        <v>122001</v>
      </c>
      <c r="R3816" s="6" t="s">
        <v>23</v>
      </c>
      <c r="S3816" s="6" t="b">
        <v>0</v>
      </c>
      <c r="T3816" s="6"/>
    </row>
    <row r="3817" spans="1:20" x14ac:dyDescent="0.3">
      <c r="A3817" s="6">
        <v>14360</v>
      </c>
      <c r="B3817" s="6" t="s">
        <v>8850</v>
      </c>
      <c r="C3817" s="6">
        <v>4113308</v>
      </c>
      <c r="D3817" s="6" t="s">
        <v>45</v>
      </c>
      <c r="E3817" s="6">
        <v>30</v>
      </c>
      <c r="F3817" s="7">
        <v>44778</v>
      </c>
      <c r="G3817" s="6" t="s">
        <v>15</v>
      </c>
      <c r="H3817" s="6" t="s">
        <v>25</v>
      </c>
      <c r="I3817" s="6" t="s">
        <v>8851</v>
      </c>
      <c r="J3817" s="6" t="s">
        <v>27</v>
      </c>
      <c r="K3817" s="6" t="s">
        <v>102</v>
      </c>
      <c r="L3817" s="6">
        <v>1</v>
      </c>
      <c r="M3817" s="6" t="s">
        <v>20</v>
      </c>
      <c r="N3817" s="8">
        <v>626</v>
      </c>
      <c r="O3817" s="6" t="s">
        <v>288</v>
      </c>
      <c r="P3817" s="6" t="s">
        <v>64</v>
      </c>
      <c r="Q3817" s="6">
        <v>530022</v>
      </c>
      <c r="R3817" s="6" t="s">
        <v>23</v>
      </c>
      <c r="S3817" s="6" t="b">
        <v>0</v>
      </c>
      <c r="T3817" s="6"/>
    </row>
    <row r="3818" spans="1:20" x14ac:dyDescent="0.3">
      <c r="A3818" s="6">
        <v>14365</v>
      </c>
      <c r="B3818" s="6" t="s">
        <v>8852</v>
      </c>
      <c r="C3818" s="6">
        <v>5747765</v>
      </c>
      <c r="D3818" s="6" t="s">
        <v>14</v>
      </c>
      <c r="E3818" s="6">
        <v>48</v>
      </c>
      <c r="F3818" s="7">
        <v>44778</v>
      </c>
      <c r="G3818" s="6" t="s">
        <v>15</v>
      </c>
      <c r="H3818" s="6" t="s">
        <v>25</v>
      </c>
      <c r="I3818" s="6" t="s">
        <v>8853</v>
      </c>
      <c r="J3818" s="6" t="s">
        <v>18</v>
      </c>
      <c r="K3818" s="6" t="s">
        <v>91</v>
      </c>
      <c r="L3818" s="6">
        <v>1</v>
      </c>
      <c r="M3818" s="6" t="s">
        <v>20</v>
      </c>
      <c r="N3818" s="8">
        <v>909</v>
      </c>
      <c r="O3818" s="6" t="s">
        <v>78</v>
      </c>
      <c r="P3818" s="6" t="s">
        <v>79</v>
      </c>
      <c r="Q3818" s="6">
        <v>500085</v>
      </c>
      <c r="R3818" s="6" t="s">
        <v>23</v>
      </c>
      <c r="S3818" s="6" t="b">
        <v>0</v>
      </c>
      <c r="T3818" s="6"/>
    </row>
    <row r="3819" spans="1:20" x14ac:dyDescent="0.3">
      <c r="A3819" s="6">
        <v>14369</v>
      </c>
      <c r="B3819" s="6" t="s">
        <v>8854</v>
      </c>
      <c r="C3819" s="6">
        <v>5057326</v>
      </c>
      <c r="D3819" s="6" t="s">
        <v>14</v>
      </c>
      <c r="E3819" s="6">
        <v>27</v>
      </c>
      <c r="F3819" s="7">
        <v>44778</v>
      </c>
      <c r="G3819" s="6" t="s">
        <v>15</v>
      </c>
      <c r="H3819" s="6" t="s">
        <v>46</v>
      </c>
      <c r="I3819" s="6" t="s">
        <v>8855</v>
      </c>
      <c r="J3819" s="6" t="s">
        <v>27</v>
      </c>
      <c r="K3819" s="6" t="s">
        <v>19</v>
      </c>
      <c r="L3819" s="6">
        <v>1</v>
      </c>
      <c r="M3819" s="6" t="s">
        <v>20</v>
      </c>
      <c r="N3819" s="8">
        <v>672</v>
      </c>
      <c r="O3819" s="6" t="s">
        <v>164</v>
      </c>
      <c r="P3819" s="6" t="s">
        <v>30</v>
      </c>
      <c r="Q3819" s="6">
        <v>131001</v>
      </c>
      <c r="R3819" s="6" t="s">
        <v>23</v>
      </c>
      <c r="S3819" s="6" t="b">
        <v>0</v>
      </c>
      <c r="T3819" s="6"/>
    </row>
    <row r="3820" spans="1:20" x14ac:dyDescent="0.3">
      <c r="A3820" s="6">
        <v>14375</v>
      </c>
      <c r="B3820" s="6" t="s">
        <v>8857</v>
      </c>
      <c r="C3820" s="6">
        <v>9236888</v>
      </c>
      <c r="D3820" s="6" t="s">
        <v>14</v>
      </c>
      <c r="E3820" s="6">
        <v>61</v>
      </c>
      <c r="F3820" s="7">
        <v>44778</v>
      </c>
      <c r="G3820" s="6" t="s">
        <v>15</v>
      </c>
      <c r="H3820" s="6" t="s">
        <v>25</v>
      </c>
      <c r="I3820" s="6" t="s">
        <v>8858</v>
      </c>
      <c r="J3820" s="6" t="s">
        <v>18</v>
      </c>
      <c r="K3820" s="6" t="s">
        <v>91</v>
      </c>
      <c r="L3820" s="6">
        <v>1</v>
      </c>
      <c r="M3820" s="6" t="s">
        <v>20</v>
      </c>
      <c r="N3820" s="8">
        <v>319</v>
      </c>
      <c r="O3820" s="6" t="s">
        <v>21</v>
      </c>
      <c r="P3820" s="6" t="s">
        <v>7095</v>
      </c>
      <c r="Q3820" s="6">
        <v>140301</v>
      </c>
      <c r="R3820" s="6" t="s">
        <v>23</v>
      </c>
      <c r="S3820" s="6" t="b">
        <v>0</v>
      </c>
      <c r="T3820" s="6"/>
    </row>
    <row r="3821" spans="1:20" x14ac:dyDescent="0.3">
      <c r="A3821" s="6">
        <v>14384</v>
      </c>
      <c r="B3821" s="6" t="s">
        <v>8859</v>
      </c>
      <c r="C3821" s="6">
        <v>6010620</v>
      </c>
      <c r="D3821" s="6" t="s">
        <v>45</v>
      </c>
      <c r="E3821" s="6">
        <v>21</v>
      </c>
      <c r="F3821" s="7">
        <v>44778</v>
      </c>
      <c r="G3821" s="6" t="s">
        <v>15</v>
      </c>
      <c r="H3821" s="6" t="s">
        <v>16</v>
      </c>
      <c r="I3821" s="6" t="s">
        <v>8860</v>
      </c>
      <c r="J3821" s="6" t="s">
        <v>27</v>
      </c>
      <c r="K3821" s="6" t="s">
        <v>39</v>
      </c>
      <c r="L3821" s="6">
        <v>1</v>
      </c>
      <c r="M3821" s="6" t="s">
        <v>20</v>
      </c>
      <c r="N3821" s="8">
        <v>499</v>
      </c>
      <c r="O3821" s="6" t="s">
        <v>127</v>
      </c>
      <c r="P3821" s="6" t="s">
        <v>41</v>
      </c>
      <c r="Q3821" s="6">
        <v>600037</v>
      </c>
      <c r="R3821" s="6" t="s">
        <v>23</v>
      </c>
      <c r="S3821" s="6" t="b">
        <v>0</v>
      </c>
      <c r="T3821" s="6"/>
    </row>
    <row r="3822" spans="1:20" x14ac:dyDescent="0.3">
      <c r="A3822" s="6">
        <v>14391</v>
      </c>
      <c r="B3822" s="6" t="s">
        <v>8861</v>
      </c>
      <c r="C3822" s="6">
        <v>454962</v>
      </c>
      <c r="D3822" s="6" t="s">
        <v>14</v>
      </c>
      <c r="E3822" s="6">
        <v>22</v>
      </c>
      <c r="F3822" s="7">
        <v>44778</v>
      </c>
      <c r="G3822" s="6" t="s">
        <v>15</v>
      </c>
      <c r="H3822" s="6" t="s">
        <v>46</v>
      </c>
      <c r="I3822" s="6" t="s">
        <v>8862</v>
      </c>
      <c r="J3822" s="6" t="s">
        <v>69</v>
      </c>
      <c r="K3822" s="6" t="s">
        <v>91</v>
      </c>
      <c r="L3822" s="6">
        <v>1</v>
      </c>
      <c r="M3822" s="6" t="s">
        <v>20</v>
      </c>
      <c r="N3822" s="8">
        <v>446</v>
      </c>
      <c r="O3822" s="6" t="s">
        <v>134</v>
      </c>
      <c r="P3822" s="6" t="s">
        <v>135</v>
      </c>
      <c r="Q3822" s="6">
        <v>380009</v>
      </c>
      <c r="R3822" s="6" t="s">
        <v>23</v>
      </c>
      <c r="S3822" s="6" t="b">
        <v>0</v>
      </c>
      <c r="T3822" s="6"/>
    </row>
    <row r="3823" spans="1:20" x14ac:dyDescent="0.3">
      <c r="A3823" s="6">
        <v>14399</v>
      </c>
      <c r="B3823" s="6" t="s">
        <v>8863</v>
      </c>
      <c r="C3823" s="6">
        <v>6783233</v>
      </c>
      <c r="D3823" s="6" t="s">
        <v>14</v>
      </c>
      <c r="E3823" s="6">
        <v>43</v>
      </c>
      <c r="F3823" s="7">
        <v>44778</v>
      </c>
      <c r="G3823" s="6" t="s">
        <v>15</v>
      </c>
      <c r="H3823" s="6" t="s">
        <v>46</v>
      </c>
      <c r="I3823" s="6" t="s">
        <v>8864</v>
      </c>
      <c r="J3823" s="6" t="s">
        <v>27</v>
      </c>
      <c r="K3823" s="6" t="s">
        <v>39</v>
      </c>
      <c r="L3823" s="6">
        <v>1</v>
      </c>
      <c r="M3823" s="6" t="s">
        <v>20</v>
      </c>
      <c r="N3823" s="8">
        <v>1170</v>
      </c>
      <c r="O3823" s="6" t="s">
        <v>4039</v>
      </c>
      <c r="P3823" s="6" t="s">
        <v>35</v>
      </c>
      <c r="Q3823" s="6">
        <v>721101</v>
      </c>
      <c r="R3823" s="6" t="s">
        <v>23</v>
      </c>
      <c r="S3823" s="6" t="b">
        <v>0</v>
      </c>
      <c r="T3823" s="6"/>
    </row>
    <row r="3824" spans="1:20" x14ac:dyDescent="0.3">
      <c r="A3824" s="6">
        <v>14403</v>
      </c>
      <c r="B3824" s="6" t="s">
        <v>8865</v>
      </c>
      <c r="C3824" s="6">
        <v>7593507</v>
      </c>
      <c r="D3824" s="6" t="s">
        <v>14</v>
      </c>
      <c r="E3824" s="6">
        <v>49</v>
      </c>
      <c r="F3824" s="7">
        <v>44778</v>
      </c>
      <c r="G3824" s="6" t="s">
        <v>15</v>
      </c>
      <c r="H3824" s="6" t="s">
        <v>37</v>
      </c>
      <c r="I3824" s="6" t="s">
        <v>8866</v>
      </c>
      <c r="J3824" s="6" t="s">
        <v>18</v>
      </c>
      <c r="K3824" s="6" t="s">
        <v>33</v>
      </c>
      <c r="L3824" s="6">
        <v>1</v>
      </c>
      <c r="M3824" s="6" t="s">
        <v>20</v>
      </c>
      <c r="N3824" s="8">
        <v>459</v>
      </c>
      <c r="O3824" s="6" t="s">
        <v>183</v>
      </c>
      <c r="P3824" s="6" t="s">
        <v>104</v>
      </c>
      <c r="Q3824" s="6">
        <v>211001</v>
      </c>
      <c r="R3824" s="6" t="s">
        <v>23</v>
      </c>
      <c r="S3824" s="6" t="b">
        <v>0</v>
      </c>
      <c r="T3824" s="6"/>
    </row>
    <row r="3825" spans="1:20" x14ac:dyDescent="0.3">
      <c r="A3825" s="6">
        <v>14404</v>
      </c>
      <c r="B3825" s="6" t="s">
        <v>8867</v>
      </c>
      <c r="C3825" s="6">
        <v>4774187</v>
      </c>
      <c r="D3825" s="6" t="s">
        <v>14</v>
      </c>
      <c r="E3825" s="6">
        <v>31</v>
      </c>
      <c r="F3825" s="7">
        <v>44778</v>
      </c>
      <c r="G3825" s="6" t="s">
        <v>15</v>
      </c>
      <c r="H3825" s="6" t="s">
        <v>16</v>
      </c>
      <c r="I3825" s="6" t="s">
        <v>8868</v>
      </c>
      <c r="J3825" s="6" t="s">
        <v>27</v>
      </c>
      <c r="K3825" s="6" t="s">
        <v>102</v>
      </c>
      <c r="L3825" s="6">
        <v>1</v>
      </c>
      <c r="M3825" s="6" t="s">
        <v>20</v>
      </c>
      <c r="N3825" s="8">
        <v>642</v>
      </c>
      <c r="O3825" s="6" t="s">
        <v>53</v>
      </c>
      <c r="P3825" s="6" t="s">
        <v>54</v>
      </c>
      <c r="Q3825" s="6">
        <v>560083</v>
      </c>
      <c r="R3825" s="6" t="s">
        <v>23</v>
      </c>
      <c r="S3825" s="6" t="b">
        <v>0</v>
      </c>
      <c r="T3825" s="6"/>
    </row>
    <row r="3826" spans="1:20" x14ac:dyDescent="0.3">
      <c r="A3826" s="6">
        <v>14410</v>
      </c>
      <c r="B3826" s="6" t="s">
        <v>8869</v>
      </c>
      <c r="C3826" s="6">
        <v>8658127</v>
      </c>
      <c r="D3826" s="6" t="s">
        <v>14</v>
      </c>
      <c r="E3826" s="6">
        <v>22</v>
      </c>
      <c r="F3826" s="7">
        <v>44778</v>
      </c>
      <c r="G3826" s="6" t="s">
        <v>15</v>
      </c>
      <c r="H3826" s="6" t="s">
        <v>37</v>
      </c>
      <c r="I3826" s="6" t="s">
        <v>8870</v>
      </c>
      <c r="J3826" s="6" t="s">
        <v>18</v>
      </c>
      <c r="K3826" s="6" t="s">
        <v>39</v>
      </c>
      <c r="L3826" s="6">
        <v>1</v>
      </c>
      <c r="M3826" s="6" t="s">
        <v>20</v>
      </c>
      <c r="N3826" s="8">
        <v>499</v>
      </c>
      <c r="O3826" s="6" t="s">
        <v>83</v>
      </c>
      <c r="P3826" s="6" t="s">
        <v>84</v>
      </c>
      <c r="Q3826" s="6">
        <v>110052</v>
      </c>
      <c r="R3826" s="6" t="s">
        <v>23</v>
      </c>
      <c r="S3826" s="6" t="b">
        <v>0</v>
      </c>
      <c r="T3826" s="6"/>
    </row>
    <row r="3827" spans="1:20" x14ac:dyDescent="0.3">
      <c r="A3827" s="6">
        <v>14417</v>
      </c>
      <c r="B3827" s="6" t="s">
        <v>8871</v>
      </c>
      <c r="C3827" s="6">
        <v>3155000</v>
      </c>
      <c r="D3827" s="6" t="s">
        <v>14</v>
      </c>
      <c r="E3827" s="6">
        <v>78</v>
      </c>
      <c r="F3827" s="7">
        <v>44778</v>
      </c>
      <c r="G3827" s="6" t="s">
        <v>15</v>
      </c>
      <c r="H3827" s="6" t="s">
        <v>46</v>
      </c>
      <c r="I3827" s="6" t="s">
        <v>8872</v>
      </c>
      <c r="J3827" s="6" t="s">
        <v>18</v>
      </c>
      <c r="K3827" s="6" t="s">
        <v>806</v>
      </c>
      <c r="L3827" s="6">
        <v>1</v>
      </c>
      <c r="M3827" s="6" t="s">
        <v>20</v>
      </c>
      <c r="N3827" s="8">
        <v>527</v>
      </c>
      <c r="O3827" s="6" t="s">
        <v>1202</v>
      </c>
      <c r="P3827" s="6" t="s">
        <v>119</v>
      </c>
      <c r="Q3827" s="6">
        <v>462042</v>
      </c>
      <c r="R3827" s="6" t="s">
        <v>23</v>
      </c>
      <c r="S3827" s="6" t="b">
        <v>0</v>
      </c>
      <c r="T3827" s="6"/>
    </row>
    <row r="3828" spans="1:20" x14ac:dyDescent="0.3">
      <c r="A3828" s="6">
        <v>14424</v>
      </c>
      <c r="B3828" s="6" t="s">
        <v>8873</v>
      </c>
      <c r="C3828" s="6">
        <v>8783611</v>
      </c>
      <c r="D3828" s="6" t="s">
        <v>14</v>
      </c>
      <c r="E3828" s="6">
        <v>29</v>
      </c>
      <c r="F3828" s="7">
        <v>44778</v>
      </c>
      <c r="G3828" s="6" t="s">
        <v>15</v>
      </c>
      <c r="H3828" s="6" t="s">
        <v>46</v>
      </c>
      <c r="I3828" s="6" t="s">
        <v>8874</v>
      </c>
      <c r="J3828" s="6" t="s">
        <v>18</v>
      </c>
      <c r="K3828" s="6" t="s">
        <v>39</v>
      </c>
      <c r="L3828" s="6">
        <v>1</v>
      </c>
      <c r="M3828" s="6" t="s">
        <v>20</v>
      </c>
      <c r="N3828" s="8">
        <v>317</v>
      </c>
      <c r="O3828" s="6" t="s">
        <v>127</v>
      </c>
      <c r="P3828" s="6" t="s">
        <v>41</v>
      </c>
      <c r="Q3828" s="6">
        <v>600028</v>
      </c>
      <c r="R3828" s="6" t="s">
        <v>23</v>
      </c>
      <c r="S3828" s="6" t="b">
        <v>0</v>
      </c>
      <c r="T3828" s="6"/>
    </row>
    <row r="3829" spans="1:20" x14ac:dyDescent="0.3">
      <c r="A3829" s="6">
        <v>14425</v>
      </c>
      <c r="B3829" s="6" t="s">
        <v>8875</v>
      </c>
      <c r="C3829" s="6">
        <v>6682474</v>
      </c>
      <c r="D3829" s="6" t="s">
        <v>14</v>
      </c>
      <c r="E3829" s="6">
        <v>46</v>
      </c>
      <c r="F3829" s="7">
        <v>44778</v>
      </c>
      <c r="G3829" s="6" t="s">
        <v>15</v>
      </c>
      <c r="H3829" s="6" t="s">
        <v>37</v>
      </c>
      <c r="I3829" s="6" t="s">
        <v>8876</v>
      </c>
      <c r="J3829" s="6" t="s">
        <v>27</v>
      </c>
      <c r="K3829" s="6" t="s">
        <v>102</v>
      </c>
      <c r="L3829" s="6">
        <v>1</v>
      </c>
      <c r="M3829" s="6" t="s">
        <v>20</v>
      </c>
      <c r="N3829" s="8">
        <v>1593</v>
      </c>
      <c r="O3829" s="6" t="s">
        <v>3880</v>
      </c>
      <c r="P3829" s="6" t="s">
        <v>41</v>
      </c>
      <c r="Q3829" s="6">
        <v>627002</v>
      </c>
      <c r="R3829" s="6" t="s">
        <v>23</v>
      </c>
      <c r="S3829" s="6" t="b">
        <v>0</v>
      </c>
      <c r="T3829" s="6"/>
    </row>
    <row r="3830" spans="1:20" x14ac:dyDescent="0.3">
      <c r="A3830" s="6">
        <v>14426</v>
      </c>
      <c r="B3830" s="6" t="s">
        <v>8877</v>
      </c>
      <c r="C3830" s="6">
        <v>1753033</v>
      </c>
      <c r="D3830" s="6" t="s">
        <v>14</v>
      </c>
      <c r="E3830" s="6">
        <v>36</v>
      </c>
      <c r="F3830" s="7">
        <v>44778</v>
      </c>
      <c r="G3830" s="6" t="s">
        <v>15</v>
      </c>
      <c r="H3830" s="6" t="s">
        <v>37</v>
      </c>
      <c r="I3830" s="6" t="s">
        <v>8878</v>
      </c>
      <c r="J3830" s="6" t="s">
        <v>18</v>
      </c>
      <c r="K3830" s="6" t="s">
        <v>28</v>
      </c>
      <c r="L3830" s="6">
        <v>1</v>
      </c>
      <c r="M3830" s="6" t="s">
        <v>20</v>
      </c>
      <c r="N3830" s="8">
        <v>318</v>
      </c>
      <c r="O3830" s="6" t="s">
        <v>495</v>
      </c>
      <c r="P3830" s="6" t="s">
        <v>50</v>
      </c>
      <c r="Q3830" s="6">
        <v>400055</v>
      </c>
      <c r="R3830" s="6" t="s">
        <v>23</v>
      </c>
      <c r="S3830" s="6" t="b">
        <v>0</v>
      </c>
      <c r="T3830" s="6"/>
    </row>
    <row r="3831" spans="1:20" x14ac:dyDescent="0.3">
      <c r="A3831" s="6">
        <v>14427</v>
      </c>
      <c r="B3831" s="6" t="s">
        <v>8879</v>
      </c>
      <c r="C3831" s="6">
        <v>8254596</v>
      </c>
      <c r="D3831" s="6" t="s">
        <v>14</v>
      </c>
      <c r="E3831" s="6">
        <v>36</v>
      </c>
      <c r="F3831" s="7">
        <v>44778</v>
      </c>
      <c r="G3831" s="6" t="s">
        <v>15</v>
      </c>
      <c r="H3831" s="6" t="s">
        <v>56</v>
      </c>
      <c r="I3831" s="6" t="s">
        <v>8880</v>
      </c>
      <c r="J3831" s="6" t="s">
        <v>69</v>
      </c>
      <c r="K3831" s="6" t="s">
        <v>60</v>
      </c>
      <c r="L3831" s="6">
        <v>1</v>
      </c>
      <c r="M3831" s="6" t="s">
        <v>20</v>
      </c>
      <c r="N3831" s="8">
        <v>518</v>
      </c>
      <c r="O3831" s="6" t="s">
        <v>29</v>
      </c>
      <c r="P3831" s="6" t="s">
        <v>30</v>
      </c>
      <c r="Q3831" s="6">
        <v>122017</v>
      </c>
      <c r="R3831" s="6" t="s">
        <v>23</v>
      </c>
      <c r="S3831" s="6" t="b">
        <v>0</v>
      </c>
      <c r="T3831" s="6"/>
    </row>
    <row r="3832" spans="1:20" x14ac:dyDescent="0.3">
      <c r="A3832" s="6">
        <v>14434</v>
      </c>
      <c r="B3832" s="6" t="s">
        <v>8881</v>
      </c>
      <c r="C3832" s="6">
        <v>7606398</v>
      </c>
      <c r="D3832" s="6" t="s">
        <v>45</v>
      </c>
      <c r="E3832" s="6">
        <v>26</v>
      </c>
      <c r="F3832" s="7">
        <v>44778</v>
      </c>
      <c r="G3832" s="6" t="s">
        <v>15</v>
      </c>
      <c r="H3832" s="6" t="s">
        <v>46</v>
      </c>
      <c r="I3832" s="6" t="s">
        <v>8882</v>
      </c>
      <c r="J3832" s="6" t="s">
        <v>27</v>
      </c>
      <c r="K3832" s="6" t="s">
        <v>102</v>
      </c>
      <c r="L3832" s="6">
        <v>1</v>
      </c>
      <c r="M3832" s="6" t="s">
        <v>20</v>
      </c>
      <c r="N3832" s="8">
        <v>847</v>
      </c>
      <c r="O3832" s="6" t="s">
        <v>53</v>
      </c>
      <c r="P3832" s="6" t="s">
        <v>54</v>
      </c>
      <c r="Q3832" s="6">
        <v>560090</v>
      </c>
      <c r="R3832" s="6" t="s">
        <v>23</v>
      </c>
      <c r="S3832" s="6" t="b">
        <v>0</v>
      </c>
      <c r="T3832" s="6"/>
    </row>
    <row r="3833" spans="1:20" x14ac:dyDescent="0.3">
      <c r="A3833" s="6">
        <v>14440</v>
      </c>
      <c r="B3833" s="6" t="s">
        <v>8883</v>
      </c>
      <c r="C3833" s="6">
        <v>1292528</v>
      </c>
      <c r="D3833" s="6" t="s">
        <v>14</v>
      </c>
      <c r="E3833" s="6">
        <v>26</v>
      </c>
      <c r="F3833" s="7">
        <v>44778</v>
      </c>
      <c r="G3833" s="6" t="s">
        <v>15</v>
      </c>
      <c r="H3833" s="6" t="s">
        <v>16</v>
      </c>
      <c r="I3833" s="6" t="s">
        <v>8884</v>
      </c>
      <c r="J3833" s="6" t="s">
        <v>69</v>
      </c>
      <c r="K3833" s="6" t="s">
        <v>33</v>
      </c>
      <c r="L3833" s="6">
        <v>1</v>
      </c>
      <c r="M3833" s="6" t="s">
        <v>20</v>
      </c>
      <c r="N3833" s="8">
        <v>499</v>
      </c>
      <c r="O3833" s="6" t="s">
        <v>78</v>
      </c>
      <c r="P3833" s="6" t="s">
        <v>79</v>
      </c>
      <c r="Q3833" s="6">
        <v>500084</v>
      </c>
      <c r="R3833" s="6" t="s">
        <v>23</v>
      </c>
      <c r="S3833" s="6" t="b">
        <v>0</v>
      </c>
      <c r="T3833" s="6"/>
    </row>
    <row r="3834" spans="1:20" x14ac:dyDescent="0.3">
      <c r="A3834" s="6">
        <v>14447</v>
      </c>
      <c r="B3834" s="6" t="s">
        <v>8885</v>
      </c>
      <c r="C3834" s="6">
        <v>7435834</v>
      </c>
      <c r="D3834" s="6" t="s">
        <v>14</v>
      </c>
      <c r="E3834" s="6">
        <v>27</v>
      </c>
      <c r="F3834" s="7">
        <v>44778</v>
      </c>
      <c r="G3834" s="6" t="s">
        <v>274</v>
      </c>
      <c r="H3834" s="6" t="s">
        <v>56</v>
      </c>
      <c r="I3834" s="6" t="s">
        <v>8886</v>
      </c>
      <c r="J3834" s="6" t="s">
        <v>27</v>
      </c>
      <c r="K3834" s="6" t="s">
        <v>102</v>
      </c>
      <c r="L3834" s="6">
        <v>1</v>
      </c>
      <c r="M3834" s="6" t="s">
        <v>20</v>
      </c>
      <c r="N3834" s="8">
        <v>999</v>
      </c>
      <c r="O3834" s="6" t="s">
        <v>103</v>
      </c>
      <c r="P3834" s="6" t="s">
        <v>104</v>
      </c>
      <c r="Q3834" s="6">
        <v>226028</v>
      </c>
      <c r="R3834" s="6" t="s">
        <v>23</v>
      </c>
      <c r="S3834" s="6" t="b">
        <v>0</v>
      </c>
      <c r="T3834" s="6"/>
    </row>
    <row r="3835" spans="1:20" x14ac:dyDescent="0.3">
      <c r="A3835" s="6">
        <v>14450</v>
      </c>
      <c r="B3835" s="6" t="s">
        <v>8888</v>
      </c>
      <c r="C3835" s="6">
        <v>8203368</v>
      </c>
      <c r="D3835" s="6" t="s">
        <v>14</v>
      </c>
      <c r="E3835" s="6">
        <v>30</v>
      </c>
      <c r="F3835" s="7">
        <v>44778</v>
      </c>
      <c r="G3835" s="6" t="s">
        <v>15</v>
      </c>
      <c r="H3835" s="6" t="s">
        <v>37</v>
      </c>
      <c r="I3835" s="6" t="s">
        <v>8628</v>
      </c>
      <c r="J3835" s="6" t="s">
        <v>18</v>
      </c>
      <c r="K3835" s="6" t="s">
        <v>39</v>
      </c>
      <c r="L3835" s="6">
        <v>1</v>
      </c>
      <c r="M3835" s="6" t="s">
        <v>20</v>
      </c>
      <c r="N3835" s="8">
        <v>487</v>
      </c>
      <c r="O3835" s="6" t="s">
        <v>1372</v>
      </c>
      <c r="P3835" s="6" t="s">
        <v>79</v>
      </c>
      <c r="Q3835" s="6">
        <v>503001</v>
      </c>
      <c r="R3835" s="6" t="s">
        <v>23</v>
      </c>
      <c r="S3835" s="6" t="b">
        <v>0</v>
      </c>
      <c r="T3835" s="6"/>
    </row>
    <row r="3836" spans="1:20" x14ac:dyDescent="0.3">
      <c r="A3836" s="6">
        <v>14451</v>
      </c>
      <c r="B3836" s="6" t="s">
        <v>8889</v>
      </c>
      <c r="C3836" s="6">
        <v>4901135</v>
      </c>
      <c r="D3836" s="6" t="s">
        <v>14</v>
      </c>
      <c r="E3836" s="6">
        <v>32</v>
      </c>
      <c r="F3836" s="7">
        <v>44778</v>
      </c>
      <c r="G3836" s="6" t="s">
        <v>15</v>
      </c>
      <c r="H3836" s="6" t="s">
        <v>37</v>
      </c>
      <c r="I3836" s="6" t="s">
        <v>8890</v>
      </c>
      <c r="J3836" s="6" t="s">
        <v>69</v>
      </c>
      <c r="K3836" s="6" t="s">
        <v>19</v>
      </c>
      <c r="L3836" s="6">
        <v>1</v>
      </c>
      <c r="M3836" s="6" t="s">
        <v>20</v>
      </c>
      <c r="N3836" s="8">
        <v>518</v>
      </c>
      <c r="O3836" s="6" t="s">
        <v>83</v>
      </c>
      <c r="P3836" s="6" t="s">
        <v>84</v>
      </c>
      <c r="Q3836" s="6">
        <v>110075</v>
      </c>
      <c r="R3836" s="6" t="s">
        <v>23</v>
      </c>
      <c r="S3836" s="6" t="b">
        <v>0</v>
      </c>
      <c r="T3836" s="6"/>
    </row>
    <row r="3837" spans="1:20" x14ac:dyDescent="0.3">
      <c r="A3837" s="6">
        <v>14456</v>
      </c>
      <c r="B3837" s="6" t="s">
        <v>8891</v>
      </c>
      <c r="C3837" s="6">
        <v>1392995</v>
      </c>
      <c r="D3837" s="6" t="s">
        <v>14</v>
      </c>
      <c r="E3837" s="6">
        <v>45</v>
      </c>
      <c r="F3837" s="7">
        <v>44778</v>
      </c>
      <c r="G3837" s="6" t="s">
        <v>15</v>
      </c>
      <c r="H3837" s="6" t="s">
        <v>16</v>
      </c>
      <c r="I3837" s="6" t="s">
        <v>8892</v>
      </c>
      <c r="J3837" s="6" t="s">
        <v>18</v>
      </c>
      <c r="K3837" s="6" t="s">
        <v>39</v>
      </c>
      <c r="L3837" s="6">
        <v>1</v>
      </c>
      <c r="M3837" s="6" t="s">
        <v>20</v>
      </c>
      <c r="N3837" s="8">
        <v>342</v>
      </c>
      <c r="O3837" s="6" t="s">
        <v>8893</v>
      </c>
      <c r="P3837" s="6" t="s">
        <v>104</v>
      </c>
      <c r="Q3837" s="6">
        <v>246731</v>
      </c>
      <c r="R3837" s="6" t="s">
        <v>23</v>
      </c>
      <c r="S3837" s="6" t="b">
        <v>0</v>
      </c>
      <c r="T3837" s="6"/>
    </row>
    <row r="3838" spans="1:20" x14ac:dyDescent="0.3">
      <c r="A3838" s="6">
        <v>14462</v>
      </c>
      <c r="B3838" s="6" t="s">
        <v>8894</v>
      </c>
      <c r="C3838" s="6">
        <v>8025759</v>
      </c>
      <c r="D3838" s="6" t="s">
        <v>14</v>
      </c>
      <c r="E3838" s="6">
        <v>37</v>
      </c>
      <c r="F3838" s="7">
        <v>44778</v>
      </c>
      <c r="G3838" s="6" t="s">
        <v>15</v>
      </c>
      <c r="H3838" s="6" t="s">
        <v>46</v>
      </c>
      <c r="I3838" s="6" t="s">
        <v>8895</v>
      </c>
      <c r="J3838" s="6" t="s">
        <v>69</v>
      </c>
      <c r="K3838" s="6" t="s">
        <v>60</v>
      </c>
      <c r="L3838" s="6">
        <v>1</v>
      </c>
      <c r="M3838" s="6" t="s">
        <v>20</v>
      </c>
      <c r="N3838" s="8">
        <v>817</v>
      </c>
      <c r="O3838" s="6" t="s">
        <v>417</v>
      </c>
      <c r="P3838" s="6" t="s">
        <v>50</v>
      </c>
      <c r="Q3838" s="6">
        <v>411033</v>
      </c>
      <c r="R3838" s="6" t="s">
        <v>23</v>
      </c>
      <c r="S3838" s="6" t="b">
        <v>0</v>
      </c>
      <c r="T3838" s="6"/>
    </row>
    <row r="3839" spans="1:20" x14ac:dyDescent="0.3">
      <c r="A3839" s="6">
        <v>14468</v>
      </c>
      <c r="B3839" s="6" t="s">
        <v>8896</v>
      </c>
      <c r="C3839" s="6">
        <v>6186345</v>
      </c>
      <c r="D3839" s="6" t="s">
        <v>14</v>
      </c>
      <c r="E3839" s="6">
        <v>29</v>
      </c>
      <c r="F3839" s="7">
        <v>44778</v>
      </c>
      <c r="G3839" s="6" t="s">
        <v>15</v>
      </c>
      <c r="H3839" s="6" t="s">
        <v>37</v>
      </c>
      <c r="I3839" s="6" t="s">
        <v>8897</v>
      </c>
      <c r="J3839" s="6" t="s">
        <v>27</v>
      </c>
      <c r="K3839" s="6" t="s">
        <v>28</v>
      </c>
      <c r="L3839" s="6">
        <v>1</v>
      </c>
      <c r="M3839" s="6" t="s">
        <v>20</v>
      </c>
      <c r="N3839" s="8">
        <v>852</v>
      </c>
      <c r="O3839" s="6" t="s">
        <v>8898</v>
      </c>
      <c r="P3839" s="6" t="s">
        <v>41</v>
      </c>
      <c r="Q3839" s="6">
        <v>624101</v>
      </c>
      <c r="R3839" s="6" t="s">
        <v>23</v>
      </c>
      <c r="S3839" s="6" t="b">
        <v>0</v>
      </c>
      <c r="T3839" s="6"/>
    </row>
    <row r="3840" spans="1:20" x14ac:dyDescent="0.3">
      <c r="A3840" s="6">
        <v>14473</v>
      </c>
      <c r="B3840" s="6" t="s">
        <v>8899</v>
      </c>
      <c r="C3840" s="6">
        <v>8415220</v>
      </c>
      <c r="D3840" s="6" t="s">
        <v>14</v>
      </c>
      <c r="E3840" s="6">
        <v>32</v>
      </c>
      <c r="F3840" s="7">
        <v>44778</v>
      </c>
      <c r="G3840" s="6" t="s">
        <v>15</v>
      </c>
      <c r="H3840" s="6" t="s">
        <v>37</v>
      </c>
      <c r="I3840" s="6" t="s">
        <v>8900</v>
      </c>
      <c r="J3840" s="6" t="s">
        <v>69</v>
      </c>
      <c r="K3840" s="6" t="s">
        <v>91</v>
      </c>
      <c r="L3840" s="6">
        <v>1</v>
      </c>
      <c r="M3840" s="6" t="s">
        <v>20</v>
      </c>
      <c r="N3840" s="8">
        <v>399</v>
      </c>
      <c r="O3840" s="6" t="s">
        <v>8901</v>
      </c>
      <c r="P3840" s="6" t="s">
        <v>22</v>
      </c>
      <c r="Q3840" s="6">
        <v>147003</v>
      </c>
      <c r="R3840" s="6" t="s">
        <v>23</v>
      </c>
      <c r="S3840" s="6" t="b">
        <v>0</v>
      </c>
      <c r="T3840" s="6"/>
    </row>
    <row r="3841" spans="1:20" x14ac:dyDescent="0.3">
      <c r="A3841" s="6">
        <v>14480</v>
      </c>
      <c r="B3841" s="6" t="s">
        <v>8903</v>
      </c>
      <c r="C3841" s="6">
        <v>2529277</v>
      </c>
      <c r="D3841" s="6" t="s">
        <v>14</v>
      </c>
      <c r="E3841" s="6">
        <v>51</v>
      </c>
      <c r="F3841" s="7">
        <v>44778</v>
      </c>
      <c r="G3841" s="6" t="s">
        <v>15</v>
      </c>
      <c r="H3841" s="6" t="s">
        <v>16</v>
      </c>
      <c r="I3841" s="6" t="s">
        <v>359</v>
      </c>
      <c r="J3841" s="6" t="s">
        <v>18</v>
      </c>
      <c r="K3841" s="6" t="s">
        <v>91</v>
      </c>
      <c r="L3841" s="6">
        <v>1</v>
      </c>
      <c r="M3841" s="6" t="s">
        <v>20</v>
      </c>
      <c r="N3841" s="8">
        <v>362</v>
      </c>
      <c r="O3841" s="6" t="s">
        <v>283</v>
      </c>
      <c r="P3841" s="6" t="s">
        <v>226</v>
      </c>
      <c r="Q3841" s="6">
        <v>834003</v>
      </c>
      <c r="R3841" s="6" t="s">
        <v>23</v>
      </c>
      <c r="S3841" s="6" t="b">
        <v>0</v>
      </c>
      <c r="T3841" s="6"/>
    </row>
    <row r="3842" spans="1:20" x14ac:dyDescent="0.3">
      <c r="A3842" s="6">
        <v>14483</v>
      </c>
      <c r="B3842" s="6" t="s">
        <v>8904</v>
      </c>
      <c r="C3842" s="6">
        <v>369610</v>
      </c>
      <c r="D3842" s="6" t="s">
        <v>14</v>
      </c>
      <c r="E3842" s="6">
        <v>46</v>
      </c>
      <c r="F3842" s="7">
        <v>44778</v>
      </c>
      <c r="G3842" s="6" t="s">
        <v>15</v>
      </c>
      <c r="H3842" s="6" t="s">
        <v>16</v>
      </c>
      <c r="I3842" s="6" t="s">
        <v>8905</v>
      </c>
      <c r="J3842" s="6" t="s">
        <v>18</v>
      </c>
      <c r="K3842" s="6" t="s">
        <v>60</v>
      </c>
      <c r="L3842" s="6">
        <v>1</v>
      </c>
      <c r="M3842" s="6" t="s">
        <v>20</v>
      </c>
      <c r="N3842" s="8">
        <v>612</v>
      </c>
      <c r="O3842" s="6" t="s">
        <v>5103</v>
      </c>
      <c r="P3842" s="6" t="s">
        <v>67</v>
      </c>
      <c r="Q3842" s="6">
        <v>695572</v>
      </c>
      <c r="R3842" s="6" t="s">
        <v>23</v>
      </c>
      <c r="S3842" s="6" t="b">
        <v>0</v>
      </c>
      <c r="T3842" s="6"/>
    </row>
    <row r="3843" spans="1:20" x14ac:dyDescent="0.3">
      <c r="A3843" s="6">
        <v>14503</v>
      </c>
      <c r="B3843" s="6" t="s">
        <v>8906</v>
      </c>
      <c r="C3843" s="6">
        <v>956065</v>
      </c>
      <c r="D3843" s="6" t="s">
        <v>45</v>
      </c>
      <c r="E3843" s="6">
        <v>19</v>
      </c>
      <c r="F3843" s="7">
        <v>44778</v>
      </c>
      <c r="G3843" s="6" t="s">
        <v>15</v>
      </c>
      <c r="H3843" s="6" t="s">
        <v>16</v>
      </c>
      <c r="I3843" s="6" t="s">
        <v>8907</v>
      </c>
      <c r="J3843" s="6" t="s">
        <v>27</v>
      </c>
      <c r="K3843" s="6" t="s">
        <v>28</v>
      </c>
      <c r="L3843" s="6">
        <v>1</v>
      </c>
      <c r="M3843" s="6" t="s">
        <v>20</v>
      </c>
      <c r="N3843" s="8">
        <v>612</v>
      </c>
      <c r="O3843" s="6" t="s">
        <v>53</v>
      </c>
      <c r="P3843" s="6" t="s">
        <v>54</v>
      </c>
      <c r="Q3843" s="6">
        <v>560082</v>
      </c>
      <c r="R3843" s="6" t="s">
        <v>23</v>
      </c>
      <c r="S3843" s="6" t="b">
        <v>0</v>
      </c>
      <c r="T3843" s="6"/>
    </row>
    <row r="3844" spans="1:20" x14ac:dyDescent="0.3">
      <c r="A3844" s="6">
        <v>14504</v>
      </c>
      <c r="B3844" s="6" t="s">
        <v>8908</v>
      </c>
      <c r="C3844" s="6">
        <v>3518890</v>
      </c>
      <c r="D3844" s="6" t="s">
        <v>14</v>
      </c>
      <c r="E3844" s="6">
        <v>44</v>
      </c>
      <c r="F3844" s="7">
        <v>44778</v>
      </c>
      <c r="G3844" s="6" t="s">
        <v>15</v>
      </c>
      <c r="H3844" s="6" t="s">
        <v>16</v>
      </c>
      <c r="I3844" s="6" t="s">
        <v>8909</v>
      </c>
      <c r="J3844" s="6" t="s">
        <v>18</v>
      </c>
      <c r="K3844" s="6" t="s">
        <v>33</v>
      </c>
      <c r="L3844" s="6">
        <v>1</v>
      </c>
      <c r="M3844" s="6" t="s">
        <v>20</v>
      </c>
      <c r="N3844" s="8">
        <v>688</v>
      </c>
      <c r="O3844" s="6" t="s">
        <v>546</v>
      </c>
      <c r="P3844" s="6" t="s">
        <v>41</v>
      </c>
      <c r="Q3844" s="6">
        <v>600078</v>
      </c>
      <c r="R3844" s="6" t="s">
        <v>23</v>
      </c>
      <c r="S3844" s="6" t="b">
        <v>0</v>
      </c>
      <c r="T3844" s="6"/>
    </row>
    <row r="3845" spans="1:20" x14ac:dyDescent="0.3">
      <c r="A3845" s="6">
        <v>14510</v>
      </c>
      <c r="B3845" s="6" t="s">
        <v>8910</v>
      </c>
      <c r="C3845" s="6">
        <v>1777468</v>
      </c>
      <c r="D3845" s="6" t="s">
        <v>14</v>
      </c>
      <c r="E3845" s="6">
        <v>41</v>
      </c>
      <c r="F3845" s="7">
        <v>44778</v>
      </c>
      <c r="G3845" s="6" t="s">
        <v>15</v>
      </c>
      <c r="H3845" s="6" t="s">
        <v>37</v>
      </c>
      <c r="I3845" s="6" t="s">
        <v>8911</v>
      </c>
      <c r="J3845" s="6" t="s">
        <v>27</v>
      </c>
      <c r="K3845" s="6" t="s">
        <v>19</v>
      </c>
      <c r="L3845" s="6">
        <v>1</v>
      </c>
      <c r="M3845" s="6" t="s">
        <v>20</v>
      </c>
      <c r="N3845" s="8">
        <v>549</v>
      </c>
      <c r="O3845" s="6" t="s">
        <v>1404</v>
      </c>
      <c r="P3845" s="6" t="s">
        <v>50</v>
      </c>
      <c r="Q3845" s="6">
        <v>414001</v>
      </c>
      <c r="R3845" s="6" t="s">
        <v>23</v>
      </c>
      <c r="S3845" s="6" t="b">
        <v>0</v>
      </c>
      <c r="T3845" s="6"/>
    </row>
    <row r="3846" spans="1:20" x14ac:dyDescent="0.3">
      <c r="A3846" s="6">
        <v>14531</v>
      </c>
      <c r="B3846" s="6" t="s">
        <v>8912</v>
      </c>
      <c r="C3846" s="6">
        <v>9933138</v>
      </c>
      <c r="D3846" s="6" t="s">
        <v>14</v>
      </c>
      <c r="E3846" s="6">
        <v>45</v>
      </c>
      <c r="F3846" s="7">
        <v>44778</v>
      </c>
      <c r="G3846" s="6" t="s">
        <v>15</v>
      </c>
      <c r="H3846" s="6" t="s">
        <v>16</v>
      </c>
      <c r="I3846" s="6" t="s">
        <v>8913</v>
      </c>
      <c r="J3846" s="6" t="s">
        <v>27</v>
      </c>
      <c r="K3846" s="6" t="s">
        <v>33</v>
      </c>
      <c r="L3846" s="6">
        <v>1</v>
      </c>
      <c r="M3846" s="6" t="s">
        <v>20</v>
      </c>
      <c r="N3846" s="8">
        <v>999</v>
      </c>
      <c r="O3846" s="6" t="s">
        <v>96</v>
      </c>
      <c r="P3846" s="6" t="s">
        <v>50</v>
      </c>
      <c r="Q3846" s="6">
        <v>400058</v>
      </c>
      <c r="R3846" s="6" t="s">
        <v>23</v>
      </c>
      <c r="S3846" s="6" t="b">
        <v>0</v>
      </c>
      <c r="T3846" s="6"/>
    </row>
    <row r="3847" spans="1:20" x14ac:dyDescent="0.3">
      <c r="A3847" s="6">
        <v>14536</v>
      </c>
      <c r="B3847" s="6" t="s">
        <v>8914</v>
      </c>
      <c r="C3847" s="6">
        <v>8662285</v>
      </c>
      <c r="D3847" s="6" t="s">
        <v>14</v>
      </c>
      <c r="E3847" s="6">
        <v>37</v>
      </c>
      <c r="F3847" s="7">
        <v>44778</v>
      </c>
      <c r="G3847" s="6" t="s">
        <v>15</v>
      </c>
      <c r="H3847" s="6" t="s">
        <v>16</v>
      </c>
      <c r="I3847" s="6" t="s">
        <v>8915</v>
      </c>
      <c r="J3847" s="6" t="s">
        <v>69</v>
      </c>
      <c r="K3847" s="6" t="s">
        <v>33</v>
      </c>
      <c r="L3847" s="6">
        <v>1</v>
      </c>
      <c r="M3847" s="6" t="s">
        <v>20</v>
      </c>
      <c r="N3847" s="8">
        <v>371</v>
      </c>
      <c r="O3847" s="6" t="s">
        <v>857</v>
      </c>
      <c r="P3847" s="6" t="s">
        <v>50</v>
      </c>
      <c r="Q3847" s="6">
        <v>411014</v>
      </c>
      <c r="R3847" s="6" t="s">
        <v>23</v>
      </c>
      <c r="S3847" s="6" t="b">
        <v>0</v>
      </c>
      <c r="T3847" s="6"/>
    </row>
    <row r="3848" spans="1:20" x14ac:dyDescent="0.3">
      <c r="A3848" s="6">
        <v>14539</v>
      </c>
      <c r="B3848" s="6" t="s">
        <v>8916</v>
      </c>
      <c r="C3848" s="6">
        <v>7354316</v>
      </c>
      <c r="D3848" s="6" t="s">
        <v>14</v>
      </c>
      <c r="E3848" s="6">
        <v>23</v>
      </c>
      <c r="F3848" s="7">
        <v>44778</v>
      </c>
      <c r="G3848" s="6" t="s">
        <v>15</v>
      </c>
      <c r="H3848" s="6" t="s">
        <v>37</v>
      </c>
      <c r="I3848" s="6" t="s">
        <v>8917</v>
      </c>
      <c r="J3848" s="6" t="s">
        <v>27</v>
      </c>
      <c r="K3848" s="6" t="s">
        <v>19</v>
      </c>
      <c r="L3848" s="6">
        <v>1</v>
      </c>
      <c r="M3848" s="6" t="s">
        <v>20</v>
      </c>
      <c r="N3848" s="8">
        <v>699</v>
      </c>
      <c r="O3848" s="6" t="s">
        <v>716</v>
      </c>
      <c r="P3848" s="6" t="s">
        <v>88</v>
      </c>
      <c r="Q3848" s="6">
        <v>751014</v>
      </c>
      <c r="R3848" s="6" t="s">
        <v>23</v>
      </c>
      <c r="S3848" s="6" t="b">
        <v>0</v>
      </c>
      <c r="T3848" s="6"/>
    </row>
    <row r="3849" spans="1:20" x14ac:dyDescent="0.3">
      <c r="A3849" s="6">
        <v>14540</v>
      </c>
      <c r="B3849" s="6" t="s">
        <v>8918</v>
      </c>
      <c r="C3849" s="6">
        <v>419880</v>
      </c>
      <c r="D3849" s="6" t="s">
        <v>45</v>
      </c>
      <c r="E3849" s="6">
        <v>22</v>
      </c>
      <c r="F3849" s="7">
        <v>44778</v>
      </c>
      <c r="G3849" s="6" t="s">
        <v>15</v>
      </c>
      <c r="H3849" s="6" t="s">
        <v>16</v>
      </c>
      <c r="I3849" s="6" t="s">
        <v>8919</v>
      </c>
      <c r="J3849" s="6" t="s">
        <v>1724</v>
      </c>
      <c r="K3849" s="6" t="s">
        <v>60</v>
      </c>
      <c r="L3849" s="6">
        <v>1</v>
      </c>
      <c r="M3849" s="6" t="s">
        <v>20</v>
      </c>
      <c r="N3849" s="8">
        <v>360</v>
      </c>
      <c r="O3849" s="6" t="s">
        <v>6676</v>
      </c>
      <c r="P3849" s="6" t="s">
        <v>54</v>
      </c>
      <c r="Q3849" s="6">
        <v>590001</v>
      </c>
      <c r="R3849" s="6" t="s">
        <v>23</v>
      </c>
      <c r="S3849" s="6" t="b">
        <v>0</v>
      </c>
      <c r="T3849" s="6"/>
    </row>
    <row r="3850" spans="1:20" x14ac:dyDescent="0.3">
      <c r="A3850" s="6">
        <v>14544</v>
      </c>
      <c r="B3850" s="6" t="s">
        <v>8920</v>
      </c>
      <c r="C3850" s="6">
        <v>3090463</v>
      </c>
      <c r="D3850" s="6" t="s">
        <v>14</v>
      </c>
      <c r="E3850" s="6">
        <v>37</v>
      </c>
      <c r="F3850" s="7">
        <v>44778</v>
      </c>
      <c r="G3850" s="6" t="s">
        <v>15</v>
      </c>
      <c r="H3850" s="6" t="s">
        <v>56</v>
      </c>
      <c r="I3850" s="6" t="s">
        <v>8921</v>
      </c>
      <c r="J3850" s="6" t="s">
        <v>27</v>
      </c>
      <c r="K3850" s="6" t="s">
        <v>28</v>
      </c>
      <c r="L3850" s="6">
        <v>1</v>
      </c>
      <c r="M3850" s="6" t="s">
        <v>20</v>
      </c>
      <c r="N3850" s="8">
        <v>939</v>
      </c>
      <c r="O3850" s="6" t="s">
        <v>63</v>
      </c>
      <c r="P3850" s="6" t="s">
        <v>64</v>
      </c>
      <c r="Q3850" s="6">
        <v>521225</v>
      </c>
      <c r="R3850" s="6" t="s">
        <v>23</v>
      </c>
      <c r="S3850" s="6" t="b">
        <v>0</v>
      </c>
      <c r="T3850" s="6"/>
    </row>
    <row r="3851" spans="1:20" x14ac:dyDescent="0.3">
      <c r="A3851" s="6">
        <v>14560</v>
      </c>
      <c r="B3851" s="6" t="s">
        <v>8923</v>
      </c>
      <c r="C3851" s="6">
        <v>2050819</v>
      </c>
      <c r="D3851" s="6" t="s">
        <v>14</v>
      </c>
      <c r="E3851" s="6">
        <v>37</v>
      </c>
      <c r="F3851" s="7">
        <v>44747</v>
      </c>
      <c r="G3851" s="6" t="s">
        <v>15</v>
      </c>
      <c r="H3851" s="6" t="s">
        <v>37</v>
      </c>
      <c r="I3851" s="6" t="s">
        <v>8924</v>
      </c>
      <c r="J3851" s="6" t="s">
        <v>18</v>
      </c>
      <c r="K3851" s="6" t="s">
        <v>91</v>
      </c>
      <c r="L3851" s="6">
        <v>1</v>
      </c>
      <c r="M3851" s="6" t="s">
        <v>20</v>
      </c>
      <c r="N3851" s="8">
        <v>405</v>
      </c>
      <c r="O3851" s="6" t="s">
        <v>110</v>
      </c>
      <c r="P3851" s="6" t="s">
        <v>41</v>
      </c>
      <c r="Q3851" s="6">
        <v>625014</v>
      </c>
      <c r="R3851" s="6" t="s">
        <v>23</v>
      </c>
      <c r="S3851" s="6" t="b">
        <v>0</v>
      </c>
      <c r="T3851" s="6"/>
    </row>
    <row r="3852" spans="1:20" x14ac:dyDescent="0.3">
      <c r="A3852" s="6">
        <v>14572</v>
      </c>
      <c r="B3852" s="6" t="s">
        <v>8925</v>
      </c>
      <c r="C3852" s="6">
        <v>762444</v>
      </c>
      <c r="D3852" s="6" t="s">
        <v>45</v>
      </c>
      <c r="E3852" s="6">
        <v>35</v>
      </c>
      <c r="F3852" s="7">
        <v>44747</v>
      </c>
      <c r="G3852" s="6" t="s">
        <v>15</v>
      </c>
      <c r="H3852" s="6" t="s">
        <v>37</v>
      </c>
      <c r="I3852" s="6" t="s">
        <v>8926</v>
      </c>
      <c r="J3852" s="6" t="s">
        <v>27</v>
      </c>
      <c r="K3852" s="6" t="s">
        <v>19</v>
      </c>
      <c r="L3852" s="6">
        <v>1</v>
      </c>
      <c r="M3852" s="6" t="s">
        <v>20</v>
      </c>
      <c r="N3852" s="8">
        <v>655</v>
      </c>
      <c r="O3852" s="6" t="s">
        <v>637</v>
      </c>
      <c r="P3852" s="6" t="s">
        <v>638</v>
      </c>
      <c r="Q3852" s="6">
        <v>795001</v>
      </c>
      <c r="R3852" s="6" t="s">
        <v>23</v>
      </c>
      <c r="S3852" s="6" t="b">
        <v>0</v>
      </c>
      <c r="T3852" s="6"/>
    </row>
    <row r="3853" spans="1:20" x14ac:dyDescent="0.3">
      <c r="A3853" s="6">
        <v>14584</v>
      </c>
      <c r="B3853" s="6" t="s">
        <v>8928</v>
      </c>
      <c r="C3853" s="6">
        <v>9778946</v>
      </c>
      <c r="D3853" s="6" t="s">
        <v>14</v>
      </c>
      <c r="E3853" s="6">
        <v>47</v>
      </c>
      <c r="F3853" s="7">
        <v>44747</v>
      </c>
      <c r="G3853" s="6" t="s">
        <v>15</v>
      </c>
      <c r="H3853" s="6" t="s">
        <v>37</v>
      </c>
      <c r="I3853" s="6" t="s">
        <v>8929</v>
      </c>
      <c r="J3853" s="6" t="s">
        <v>27</v>
      </c>
      <c r="K3853" s="6" t="s">
        <v>39</v>
      </c>
      <c r="L3853" s="6">
        <v>1</v>
      </c>
      <c r="M3853" s="6" t="s">
        <v>20</v>
      </c>
      <c r="N3853" s="8">
        <v>1044</v>
      </c>
      <c r="O3853" s="6" t="s">
        <v>2987</v>
      </c>
      <c r="P3853" s="6" t="s">
        <v>22</v>
      </c>
      <c r="Q3853" s="6">
        <v>143001</v>
      </c>
      <c r="R3853" s="6" t="s">
        <v>23</v>
      </c>
      <c r="S3853" s="6" t="b">
        <v>0</v>
      </c>
      <c r="T3853" s="6"/>
    </row>
    <row r="3854" spans="1:20" x14ac:dyDescent="0.3">
      <c r="A3854" s="6">
        <v>14611</v>
      </c>
      <c r="B3854" s="6" t="s">
        <v>8930</v>
      </c>
      <c r="C3854" s="6">
        <v>2826234</v>
      </c>
      <c r="D3854" s="6" t="s">
        <v>14</v>
      </c>
      <c r="E3854" s="6">
        <v>56</v>
      </c>
      <c r="F3854" s="7">
        <v>44747</v>
      </c>
      <c r="G3854" s="6" t="s">
        <v>15</v>
      </c>
      <c r="H3854" s="6" t="s">
        <v>37</v>
      </c>
      <c r="I3854" s="6" t="s">
        <v>8931</v>
      </c>
      <c r="J3854" s="6" t="s">
        <v>69</v>
      </c>
      <c r="K3854" s="6" t="s">
        <v>28</v>
      </c>
      <c r="L3854" s="6">
        <v>1</v>
      </c>
      <c r="M3854" s="6" t="s">
        <v>20</v>
      </c>
      <c r="N3854" s="8">
        <v>483</v>
      </c>
      <c r="O3854" s="6" t="s">
        <v>417</v>
      </c>
      <c r="P3854" s="6" t="s">
        <v>50</v>
      </c>
      <c r="Q3854" s="6">
        <v>411027</v>
      </c>
      <c r="R3854" s="6" t="s">
        <v>23</v>
      </c>
      <c r="S3854" s="6" t="b">
        <v>0</v>
      </c>
      <c r="T3854" s="6"/>
    </row>
    <row r="3855" spans="1:20" x14ac:dyDescent="0.3">
      <c r="A3855" s="6">
        <v>14612</v>
      </c>
      <c r="B3855" s="6" t="s">
        <v>8932</v>
      </c>
      <c r="C3855" s="6">
        <v>9277422</v>
      </c>
      <c r="D3855" s="6" t="s">
        <v>45</v>
      </c>
      <c r="E3855" s="6">
        <v>29</v>
      </c>
      <c r="F3855" s="7">
        <v>44747</v>
      </c>
      <c r="G3855" s="6" t="s">
        <v>15</v>
      </c>
      <c r="H3855" s="6" t="s">
        <v>37</v>
      </c>
      <c r="I3855" s="6" t="s">
        <v>8933</v>
      </c>
      <c r="J3855" s="6" t="s">
        <v>27</v>
      </c>
      <c r="K3855" s="6" t="s">
        <v>60</v>
      </c>
      <c r="L3855" s="6">
        <v>1</v>
      </c>
      <c r="M3855" s="6" t="s">
        <v>20</v>
      </c>
      <c r="N3855" s="8">
        <v>737</v>
      </c>
      <c r="O3855" s="6" t="s">
        <v>127</v>
      </c>
      <c r="P3855" s="6" t="s">
        <v>41</v>
      </c>
      <c r="Q3855" s="6">
        <v>600044</v>
      </c>
      <c r="R3855" s="6" t="s">
        <v>23</v>
      </c>
      <c r="S3855" s="6" t="b">
        <v>0</v>
      </c>
      <c r="T3855" s="6"/>
    </row>
    <row r="3856" spans="1:20" x14ac:dyDescent="0.3">
      <c r="A3856" s="6">
        <v>14618</v>
      </c>
      <c r="B3856" s="6" t="s">
        <v>8934</v>
      </c>
      <c r="C3856" s="6">
        <v>5409460</v>
      </c>
      <c r="D3856" s="6" t="s">
        <v>14</v>
      </c>
      <c r="E3856" s="6">
        <v>19</v>
      </c>
      <c r="F3856" s="7">
        <v>44747</v>
      </c>
      <c r="G3856" s="6" t="s">
        <v>274</v>
      </c>
      <c r="H3856" s="6" t="s">
        <v>46</v>
      </c>
      <c r="I3856" s="6" t="s">
        <v>8935</v>
      </c>
      <c r="J3856" s="6" t="s">
        <v>18</v>
      </c>
      <c r="K3856" s="6" t="s">
        <v>39</v>
      </c>
      <c r="L3856" s="6">
        <v>1</v>
      </c>
      <c r="M3856" s="6" t="s">
        <v>20</v>
      </c>
      <c r="N3856" s="8">
        <v>301</v>
      </c>
      <c r="O3856" s="6" t="s">
        <v>546</v>
      </c>
      <c r="P3856" s="6" t="s">
        <v>41</v>
      </c>
      <c r="Q3856" s="6">
        <v>600078</v>
      </c>
      <c r="R3856" s="6" t="s">
        <v>23</v>
      </c>
      <c r="S3856" s="6" t="b">
        <v>0</v>
      </c>
      <c r="T3856" s="6"/>
    </row>
    <row r="3857" spans="1:20" x14ac:dyDescent="0.3">
      <c r="A3857" s="6">
        <v>14650</v>
      </c>
      <c r="B3857" s="6" t="s">
        <v>8936</v>
      </c>
      <c r="C3857" s="6">
        <v>5070451</v>
      </c>
      <c r="D3857" s="6" t="s">
        <v>14</v>
      </c>
      <c r="E3857" s="6">
        <v>48</v>
      </c>
      <c r="F3857" s="7">
        <v>44747</v>
      </c>
      <c r="G3857" s="6" t="s">
        <v>15</v>
      </c>
      <c r="H3857" s="6" t="s">
        <v>56</v>
      </c>
      <c r="I3857" s="6" t="s">
        <v>8937</v>
      </c>
      <c r="J3857" s="6" t="s">
        <v>48</v>
      </c>
      <c r="K3857" s="6" t="s">
        <v>39</v>
      </c>
      <c r="L3857" s="6">
        <v>1</v>
      </c>
      <c r="M3857" s="6" t="s">
        <v>20</v>
      </c>
      <c r="N3857" s="8">
        <v>661</v>
      </c>
      <c r="O3857" s="6" t="s">
        <v>511</v>
      </c>
      <c r="P3857" s="6" t="s">
        <v>67</v>
      </c>
      <c r="Q3857" s="6">
        <v>673006</v>
      </c>
      <c r="R3857" s="6" t="s">
        <v>23</v>
      </c>
      <c r="S3857" s="6" t="b">
        <v>0</v>
      </c>
      <c r="T3857" s="6"/>
    </row>
    <row r="3858" spans="1:20" x14ac:dyDescent="0.3">
      <c r="A3858" s="6">
        <v>14654</v>
      </c>
      <c r="B3858" s="6" t="s">
        <v>8938</v>
      </c>
      <c r="C3858" s="6">
        <v>2665695</v>
      </c>
      <c r="D3858" s="6" t="s">
        <v>14</v>
      </c>
      <c r="E3858" s="6">
        <v>39</v>
      </c>
      <c r="F3858" s="7">
        <v>44747</v>
      </c>
      <c r="G3858" s="6" t="s">
        <v>15</v>
      </c>
      <c r="H3858" s="6" t="s">
        <v>37</v>
      </c>
      <c r="I3858" s="6" t="s">
        <v>8939</v>
      </c>
      <c r="J3858" s="6" t="s">
        <v>27</v>
      </c>
      <c r="K3858" s="6" t="s">
        <v>91</v>
      </c>
      <c r="L3858" s="6">
        <v>1</v>
      </c>
      <c r="M3858" s="6" t="s">
        <v>20</v>
      </c>
      <c r="N3858" s="8">
        <v>545</v>
      </c>
      <c r="O3858" s="6" t="s">
        <v>170</v>
      </c>
      <c r="P3858" s="6" t="s">
        <v>41</v>
      </c>
      <c r="Q3858" s="6">
        <v>620023</v>
      </c>
      <c r="R3858" s="6" t="s">
        <v>23</v>
      </c>
      <c r="S3858" s="6" t="b">
        <v>0</v>
      </c>
      <c r="T3858" s="6"/>
    </row>
    <row r="3859" spans="1:20" x14ac:dyDescent="0.3">
      <c r="A3859" s="6">
        <v>14667</v>
      </c>
      <c r="B3859" s="6" t="s">
        <v>8941</v>
      </c>
      <c r="C3859" s="6">
        <v>425008</v>
      </c>
      <c r="D3859" s="6" t="s">
        <v>14</v>
      </c>
      <c r="E3859" s="6">
        <v>69</v>
      </c>
      <c r="F3859" s="7">
        <v>44747</v>
      </c>
      <c r="G3859" s="6" t="s">
        <v>15</v>
      </c>
      <c r="H3859" s="6" t="s">
        <v>51</v>
      </c>
      <c r="I3859" s="6" t="s">
        <v>8942</v>
      </c>
      <c r="J3859" s="6" t="s">
        <v>18</v>
      </c>
      <c r="K3859" s="6" t="s">
        <v>33</v>
      </c>
      <c r="L3859" s="6">
        <v>1</v>
      </c>
      <c r="M3859" s="6" t="s">
        <v>20</v>
      </c>
      <c r="N3859" s="8">
        <v>622</v>
      </c>
      <c r="O3859" s="6" t="s">
        <v>3089</v>
      </c>
      <c r="P3859" s="6" t="s">
        <v>79</v>
      </c>
      <c r="Q3859" s="6">
        <v>505480</v>
      </c>
      <c r="R3859" s="6" t="s">
        <v>23</v>
      </c>
      <c r="S3859" s="6" t="b">
        <v>0</v>
      </c>
      <c r="T3859" s="6"/>
    </row>
    <row r="3860" spans="1:20" x14ac:dyDescent="0.3">
      <c r="A3860" s="6">
        <v>14692</v>
      </c>
      <c r="B3860" s="6" t="s">
        <v>8943</v>
      </c>
      <c r="C3860" s="6">
        <v>1809887</v>
      </c>
      <c r="D3860" s="6" t="s">
        <v>14</v>
      </c>
      <c r="E3860" s="6">
        <v>23</v>
      </c>
      <c r="F3860" s="7">
        <v>44747</v>
      </c>
      <c r="G3860" s="6" t="s">
        <v>15</v>
      </c>
      <c r="H3860" s="6" t="s">
        <v>81</v>
      </c>
      <c r="I3860" s="6" t="s">
        <v>8944</v>
      </c>
      <c r="J3860" s="6" t="s">
        <v>18</v>
      </c>
      <c r="K3860" s="6" t="s">
        <v>209</v>
      </c>
      <c r="L3860" s="6">
        <v>1</v>
      </c>
      <c r="M3860" s="6" t="s">
        <v>20</v>
      </c>
      <c r="N3860" s="8">
        <v>817</v>
      </c>
      <c r="O3860" s="6" t="s">
        <v>495</v>
      </c>
      <c r="P3860" s="6" t="s">
        <v>50</v>
      </c>
      <c r="Q3860" s="6">
        <v>400092</v>
      </c>
      <c r="R3860" s="6" t="s">
        <v>23</v>
      </c>
      <c r="S3860" s="6" t="b">
        <v>0</v>
      </c>
      <c r="T3860" s="6"/>
    </row>
    <row r="3861" spans="1:20" x14ac:dyDescent="0.3">
      <c r="A3861" s="6">
        <v>14705</v>
      </c>
      <c r="B3861" s="6" t="s">
        <v>8945</v>
      </c>
      <c r="C3861" s="6">
        <v>2590997</v>
      </c>
      <c r="D3861" s="6" t="s">
        <v>14</v>
      </c>
      <c r="E3861" s="6">
        <v>21</v>
      </c>
      <c r="F3861" s="7">
        <v>44747</v>
      </c>
      <c r="G3861" s="6" t="s">
        <v>15</v>
      </c>
      <c r="H3861" s="6" t="s">
        <v>25</v>
      </c>
      <c r="I3861" s="6" t="s">
        <v>6134</v>
      </c>
      <c r="J3861" s="6" t="s">
        <v>48</v>
      </c>
      <c r="K3861" s="6" t="s">
        <v>28</v>
      </c>
      <c r="L3861" s="6">
        <v>1</v>
      </c>
      <c r="M3861" s="6" t="s">
        <v>20</v>
      </c>
      <c r="N3861" s="8">
        <v>690</v>
      </c>
      <c r="O3861" s="6" t="s">
        <v>127</v>
      </c>
      <c r="P3861" s="6" t="s">
        <v>41</v>
      </c>
      <c r="Q3861" s="6">
        <v>600099</v>
      </c>
      <c r="R3861" s="6" t="s">
        <v>23</v>
      </c>
      <c r="S3861" s="6" t="b">
        <v>0</v>
      </c>
      <c r="T3861" s="6"/>
    </row>
    <row r="3862" spans="1:20" x14ac:dyDescent="0.3">
      <c r="A3862" s="6">
        <v>14728</v>
      </c>
      <c r="B3862" s="6" t="s">
        <v>8946</v>
      </c>
      <c r="C3862" s="6">
        <v>7486678</v>
      </c>
      <c r="D3862" s="6" t="s">
        <v>14</v>
      </c>
      <c r="E3862" s="6">
        <v>45</v>
      </c>
      <c r="F3862" s="7">
        <v>44747</v>
      </c>
      <c r="G3862" s="6" t="s">
        <v>15</v>
      </c>
      <c r="H3862" s="6" t="s">
        <v>16</v>
      </c>
      <c r="I3862" s="6" t="s">
        <v>8947</v>
      </c>
      <c r="J3862" s="6" t="s">
        <v>18</v>
      </c>
      <c r="K3862" s="6" t="s">
        <v>33</v>
      </c>
      <c r="L3862" s="6">
        <v>1</v>
      </c>
      <c r="M3862" s="6" t="s">
        <v>20</v>
      </c>
      <c r="N3862" s="8">
        <v>434</v>
      </c>
      <c r="O3862" s="6" t="s">
        <v>8948</v>
      </c>
      <c r="P3862" s="6" t="s">
        <v>67</v>
      </c>
      <c r="Q3862" s="6">
        <v>689626</v>
      </c>
      <c r="R3862" s="6" t="s">
        <v>23</v>
      </c>
      <c r="S3862" s="6" t="b">
        <v>0</v>
      </c>
      <c r="T3862" s="6"/>
    </row>
    <row r="3863" spans="1:20" x14ac:dyDescent="0.3">
      <c r="A3863" s="6">
        <v>14735</v>
      </c>
      <c r="B3863" s="6" t="s">
        <v>8949</v>
      </c>
      <c r="C3863" s="6">
        <v>9860891</v>
      </c>
      <c r="D3863" s="6" t="s">
        <v>14</v>
      </c>
      <c r="E3863" s="6">
        <v>45</v>
      </c>
      <c r="F3863" s="7">
        <v>44747</v>
      </c>
      <c r="G3863" s="6" t="s">
        <v>15</v>
      </c>
      <c r="H3863" s="6" t="s">
        <v>16</v>
      </c>
      <c r="I3863" s="6" t="s">
        <v>8950</v>
      </c>
      <c r="J3863" s="6" t="s">
        <v>27</v>
      </c>
      <c r="K3863" s="6" t="s">
        <v>28</v>
      </c>
      <c r="L3863" s="6">
        <v>1</v>
      </c>
      <c r="M3863" s="6" t="s">
        <v>20</v>
      </c>
      <c r="N3863" s="8">
        <v>714</v>
      </c>
      <c r="O3863" s="6" t="s">
        <v>2607</v>
      </c>
      <c r="P3863" s="6" t="s">
        <v>557</v>
      </c>
      <c r="Q3863" s="6">
        <v>403709</v>
      </c>
      <c r="R3863" s="6" t="s">
        <v>23</v>
      </c>
      <c r="S3863" s="6" t="b">
        <v>0</v>
      </c>
      <c r="T3863" s="6"/>
    </row>
    <row r="3864" spans="1:20" x14ac:dyDescent="0.3">
      <c r="A3864" s="6">
        <v>14739</v>
      </c>
      <c r="B3864" s="6" t="s">
        <v>8951</v>
      </c>
      <c r="C3864" s="6">
        <v>3314236</v>
      </c>
      <c r="D3864" s="6" t="s">
        <v>14</v>
      </c>
      <c r="E3864" s="6">
        <v>64</v>
      </c>
      <c r="F3864" s="7">
        <v>44747</v>
      </c>
      <c r="G3864" s="6" t="s">
        <v>274</v>
      </c>
      <c r="H3864" s="6" t="s">
        <v>16</v>
      </c>
      <c r="I3864" s="6" t="s">
        <v>8952</v>
      </c>
      <c r="J3864" s="6" t="s">
        <v>27</v>
      </c>
      <c r="K3864" s="6" t="s">
        <v>39</v>
      </c>
      <c r="L3864" s="6">
        <v>1</v>
      </c>
      <c r="M3864" s="6" t="s">
        <v>20</v>
      </c>
      <c r="N3864" s="8">
        <v>648</v>
      </c>
      <c r="O3864" s="6" t="s">
        <v>96</v>
      </c>
      <c r="P3864" s="6" t="s">
        <v>50</v>
      </c>
      <c r="Q3864" s="6">
        <v>400043</v>
      </c>
      <c r="R3864" s="6" t="s">
        <v>23</v>
      </c>
      <c r="S3864" s="6" t="b">
        <v>0</v>
      </c>
      <c r="T3864" s="6"/>
    </row>
    <row r="3865" spans="1:20" x14ac:dyDescent="0.3">
      <c r="A3865" s="6">
        <v>14785</v>
      </c>
      <c r="B3865" s="6" t="s">
        <v>8955</v>
      </c>
      <c r="C3865" s="6">
        <v>916252</v>
      </c>
      <c r="D3865" s="6" t="s">
        <v>14</v>
      </c>
      <c r="E3865" s="6">
        <v>76</v>
      </c>
      <c r="F3865" s="7">
        <v>44747</v>
      </c>
      <c r="G3865" s="6" t="s">
        <v>15</v>
      </c>
      <c r="H3865" s="6" t="s">
        <v>37</v>
      </c>
      <c r="I3865" s="6" t="s">
        <v>8956</v>
      </c>
      <c r="J3865" s="6" t="s">
        <v>27</v>
      </c>
      <c r="K3865" s="6" t="s">
        <v>33</v>
      </c>
      <c r="L3865" s="6">
        <v>1</v>
      </c>
      <c r="M3865" s="6" t="s">
        <v>20</v>
      </c>
      <c r="N3865" s="8">
        <v>611</v>
      </c>
      <c r="O3865" s="6" t="s">
        <v>159</v>
      </c>
      <c r="P3865" s="6" t="s">
        <v>50</v>
      </c>
      <c r="Q3865" s="6">
        <v>411001</v>
      </c>
      <c r="R3865" s="6" t="s">
        <v>23</v>
      </c>
      <c r="S3865" s="6" t="b">
        <v>0</v>
      </c>
      <c r="T3865" s="6"/>
    </row>
    <row r="3866" spans="1:20" x14ac:dyDescent="0.3">
      <c r="A3866" s="6">
        <v>14792</v>
      </c>
      <c r="B3866" s="6" t="s">
        <v>8957</v>
      </c>
      <c r="C3866" s="6">
        <v>8434776</v>
      </c>
      <c r="D3866" s="6" t="s">
        <v>14</v>
      </c>
      <c r="E3866" s="6">
        <v>26</v>
      </c>
      <c r="F3866" s="7">
        <v>44747</v>
      </c>
      <c r="G3866" s="6" t="s">
        <v>15</v>
      </c>
      <c r="H3866" s="6" t="s">
        <v>37</v>
      </c>
      <c r="I3866" s="6" t="s">
        <v>8958</v>
      </c>
      <c r="J3866" s="6" t="s">
        <v>69</v>
      </c>
      <c r="K3866" s="6" t="s">
        <v>39</v>
      </c>
      <c r="L3866" s="6">
        <v>1</v>
      </c>
      <c r="M3866" s="6" t="s">
        <v>20</v>
      </c>
      <c r="N3866" s="8">
        <v>704</v>
      </c>
      <c r="O3866" s="6" t="s">
        <v>6792</v>
      </c>
      <c r="P3866" s="6" t="s">
        <v>104</v>
      </c>
      <c r="Q3866" s="6">
        <v>231001</v>
      </c>
      <c r="R3866" s="6" t="s">
        <v>23</v>
      </c>
      <c r="S3866" s="6" t="b">
        <v>0</v>
      </c>
      <c r="T3866" s="6"/>
    </row>
    <row r="3867" spans="1:20" x14ac:dyDescent="0.3">
      <c r="A3867" s="6">
        <v>14795</v>
      </c>
      <c r="B3867" s="6" t="s">
        <v>8959</v>
      </c>
      <c r="C3867" s="6">
        <v>328450</v>
      </c>
      <c r="D3867" s="6" t="s">
        <v>14</v>
      </c>
      <c r="E3867" s="6">
        <v>49</v>
      </c>
      <c r="F3867" s="7">
        <v>44747</v>
      </c>
      <c r="G3867" s="6" t="s">
        <v>15</v>
      </c>
      <c r="H3867" s="6" t="s">
        <v>37</v>
      </c>
      <c r="I3867" s="6" t="s">
        <v>8960</v>
      </c>
      <c r="J3867" s="6" t="s">
        <v>27</v>
      </c>
      <c r="K3867" s="6" t="s">
        <v>102</v>
      </c>
      <c r="L3867" s="6">
        <v>1</v>
      </c>
      <c r="M3867" s="6" t="s">
        <v>20</v>
      </c>
      <c r="N3867" s="8">
        <v>1099</v>
      </c>
      <c r="O3867" s="6" t="s">
        <v>6217</v>
      </c>
      <c r="P3867" s="6" t="s">
        <v>79</v>
      </c>
      <c r="Q3867" s="6">
        <v>508001</v>
      </c>
      <c r="R3867" s="6" t="s">
        <v>23</v>
      </c>
      <c r="S3867" s="6" t="b">
        <v>0</v>
      </c>
      <c r="T3867" s="6"/>
    </row>
    <row r="3868" spans="1:20" x14ac:dyDescent="0.3">
      <c r="A3868" s="6">
        <v>14799</v>
      </c>
      <c r="B3868" s="6" t="s">
        <v>8961</v>
      </c>
      <c r="C3868" s="6">
        <v>6760275</v>
      </c>
      <c r="D3868" s="6" t="s">
        <v>14</v>
      </c>
      <c r="E3868" s="6">
        <v>46</v>
      </c>
      <c r="F3868" s="7">
        <v>44747</v>
      </c>
      <c r="G3868" s="6" t="s">
        <v>15</v>
      </c>
      <c r="H3868" s="6" t="s">
        <v>16</v>
      </c>
      <c r="I3868" s="6" t="s">
        <v>6039</v>
      </c>
      <c r="J3868" s="6" t="s">
        <v>18</v>
      </c>
      <c r="K3868" s="6" t="s">
        <v>39</v>
      </c>
      <c r="L3868" s="6">
        <v>1</v>
      </c>
      <c r="M3868" s="6" t="s">
        <v>20</v>
      </c>
      <c r="N3868" s="8">
        <v>487</v>
      </c>
      <c r="O3868" s="6" t="s">
        <v>96</v>
      </c>
      <c r="P3868" s="6" t="s">
        <v>50</v>
      </c>
      <c r="Q3868" s="6">
        <v>400064</v>
      </c>
      <c r="R3868" s="6" t="s">
        <v>23</v>
      </c>
      <c r="S3868" s="6" t="b">
        <v>0</v>
      </c>
      <c r="T3868" s="6"/>
    </row>
    <row r="3869" spans="1:20" x14ac:dyDescent="0.3">
      <c r="A3869" s="6">
        <v>14804</v>
      </c>
      <c r="B3869" s="6" t="s">
        <v>8962</v>
      </c>
      <c r="C3869" s="6">
        <v>6369245</v>
      </c>
      <c r="D3869" s="6" t="s">
        <v>14</v>
      </c>
      <c r="E3869" s="6">
        <v>43</v>
      </c>
      <c r="F3869" s="7">
        <v>44747</v>
      </c>
      <c r="G3869" s="6" t="s">
        <v>15</v>
      </c>
      <c r="H3869" s="6" t="s">
        <v>16</v>
      </c>
      <c r="I3869" s="6" t="s">
        <v>8963</v>
      </c>
      <c r="J3869" s="6" t="s">
        <v>18</v>
      </c>
      <c r="K3869" s="6" t="s">
        <v>33</v>
      </c>
      <c r="L3869" s="6">
        <v>1</v>
      </c>
      <c r="M3869" s="6" t="s">
        <v>20</v>
      </c>
      <c r="N3869" s="8">
        <v>525</v>
      </c>
      <c r="O3869" s="6" t="s">
        <v>8964</v>
      </c>
      <c r="P3869" s="6" t="s">
        <v>41</v>
      </c>
      <c r="Q3869" s="6">
        <v>602105</v>
      </c>
      <c r="R3869" s="6" t="s">
        <v>23</v>
      </c>
      <c r="S3869" s="6" t="b">
        <v>0</v>
      </c>
      <c r="T3869" s="6"/>
    </row>
    <row r="3870" spans="1:20" x14ac:dyDescent="0.3">
      <c r="A3870" s="6">
        <v>14811</v>
      </c>
      <c r="B3870" s="6" t="s">
        <v>8965</v>
      </c>
      <c r="C3870" s="6">
        <v>2588590</v>
      </c>
      <c r="D3870" s="6" t="s">
        <v>45</v>
      </c>
      <c r="E3870" s="6">
        <v>40</v>
      </c>
      <c r="F3870" s="7">
        <v>44747</v>
      </c>
      <c r="G3870" s="6" t="s">
        <v>15</v>
      </c>
      <c r="H3870" s="6" t="s">
        <v>37</v>
      </c>
      <c r="I3870" s="6" t="s">
        <v>8966</v>
      </c>
      <c r="J3870" s="6" t="s">
        <v>27</v>
      </c>
      <c r="K3870" s="6" t="s">
        <v>19</v>
      </c>
      <c r="L3870" s="6">
        <v>1</v>
      </c>
      <c r="M3870" s="6" t="s">
        <v>20</v>
      </c>
      <c r="N3870" s="8">
        <v>899</v>
      </c>
      <c r="O3870" s="6" t="s">
        <v>546</v>
      </c>
      <c r="P3870" s="6" t="s">
        <v>41</v>
      </c>
      <c r="Q3870" s="6">
        <v>600041</v>
      </c>
      <c r="R3870" s="6" t="s">
        <v>23</v>
      </c>
      <c r="S3870" s="6" t="b">
        <v>0</v>
      </c>
      <c r="T3870" s="6"/>
    </row>
    <row r="3871" spans="1:20" x14ac:dyDescent="0.3">
      <c r="A3871" s="6">
        <v>14813</v>
      </c>
      <c r="B3871" s="6" t="s">
        <v>8967</v>
      </c>
      <c r="C3871" s="6">
        <v>5419864</v>
      </c>
      <c r="D3871" s="6" t="s">
        <v>14</v>
      </c>
      <c r="E3871" s="6">
        <v>23</v>
      </c>
      <c r="F3871" s="7">
        <v>44747</v>
      </c>
      <c r="G3871" s="6" t="s">
        <v>15</v>
      </c>
      <c r="H3871" s="6" t="s">
        <v>51</v>
      </c>
      <c r="I3871" s="6" t="s">
        <v>8968</v>
      </c>
      <c r="J3871" s="6" t="s">
        <v>18</v>
      </c>
      <c r="K3871" s="6" t="s">
        <v>91</v>
      </c>
      <c r="L3871" s="6">
        <v>1</v>
      </c>
      <c r="M3871" s="6" t="s">
        <v>20</v>
      </c>
      <c r="N3871" s="8">
        <v>267</v>
      </c>
      <c r="O3871" s="6" t="s">
        <v>912</v>
      </c>
      <c r="P3871" s="6" t="s">
        <v>30</v>
      </c>
      <c r="Q3871" s="6">
        <v>132001</v>
      </c>
      <c r="R3871" s="6" t="s">
        <v>23</v>
      </c>
      <c r="S3871" s="6" t="b">
        <v>1</v>
      </c>
      <c r="T3871" s="6"/>
    </row>
    <row r="3872" spans="1:20" x14ac:dyDescent="0.3">
      <c r="A3872" s="6">
        <v>14825</v>
      </c>
      <c r="B3872" s="6" t="s">
        <v>8969</v>
      </c>
      <c r="C3872" s="6">
        <v>1770992</v>
      </c>
      <c r="D3872" s="6" t="s">
        <v>14</v>
      </c>
      <c r="E3872" s="6">
        <v>38</v>
      </c>
      <c r="F3872" s="7">
        <v>44747</v>
      </c>
      <c r="G3872" s="6" t="s">
        <v>106</v>
      </c>
      <c r="H3872" s="6" t="s">
        <v>37</v>
      </c>
      <c r="I3872" s="6" t="s">
        <v>8970</v>
      </c>
      <c r="J3872" s="6" t="s">
        <v>18</v>
      </c>
      <c r="K3872" s="6" t="s">
        <v>19</v>
      </c>
      <c r="L3872" s="6">
        <v>1</v>
      </c>
      <c r="M3872" s="6" t="s">
        <v>20</v>
      </c>
      <c r="N3872" s="8">
        <v>446</v>
      </c>
      <c r="O3872" s="6" t="s">
        <v>632</v>
      </c>
      <c r="P3872" s="6" t="s">
        <v>50</v>
      </c>
      <c r="Q3872" s="6">
        <v>440022</v>
      </c>
      <c r="R3872" s="6" t="s">
        <v>23</v>
      </c>
      <c r="S3872" s="6" t="b">
        <v>0</v>
      </c>
      <c r="T3872" s="6"/>
    </row>
    <row r="3873" spans="1:20" x14ac:dyDescent="0.3">
      <c r="A3873" s="6">
        <v>14830</v>
      </c>
      <c r="B3873" s="6" t="s">
        <v>8971</v>
      </c>
      <c r="C3873" s="6">
        <v>4248475</v>
      </c>
      <c r="D3873" s="6" t="s">
        <v>14</v>
      </c>
      <c r="E3873" s="6">
        <v>72</v>
      </c>
      <c r="F3873" s="7">
        <v>44747</v>
      </c>
      <c r="G3873" s="6" t="s">
        <v>15</v>
      </c>
      <c r="H3873" s="6" t="s">
        <v>37</v>
      </c>
      <c r="I3873" s="6" t="s">
        <v>5272</v>
      </c>
      <c r="J3873" s="6" t="s">
        <v>18</v>
      </c>
      <c r="K3873" s="6" t="s">
        <v>60</v>
      </c>
      <c r="L3873" s="6">
        <v>1</v>
      </c>
      <c r="M3873" s="6" t="s">
        <v>20</v>
      </c>
      <c r="N3873" s="8">
        <v>291</v>
      </c>
      <c r="O3873" s="6" t="s">
        <v>96</v>
      </c>
      <c r="P3873" s="6" t="s">
        <v>50</v>
      </c>
      <c r="Q3873" s="6">
        <v>400050</v>
      </c>
      <c r="R3873" s="6" t="s">
        <v>23</v>
      </c>
      <c r="S3873" s="6" t="b">
        <v>0</v>
      </c>
      <c r="T3873" s="6"/>
    </row>
    <row r="3874" spans="1:20" x14ac:dyDescent="0.3">
      <c r="A3874" s="6">
        <v>14835</v>
      </c>
      <c r="B3874" s="6" t="s">
        <v>8972</v>
      </c>
      <c r="C3874" s="6">
        <v>4510385</v>
      </c>
      <c r="D3874" s="6" t="s">
        <v>14</v>
      </c>
      <c r="E3874" s="6">
        <v>46</v>
      </c>
      <c r="F3874" s="7">
        <v>44747</v>
      </c>
      <c r="G3874" s="6" t="s">
        <v>15</v>
      </c>
      <c r="H3874" s="6" t="s">
        <v>46</v>
      </c>
      <c r="I3874" s="6" t="s">
        <v>8973</v>
      </c>
      <c r="J3874" s="6" t="s">
        <v>18</v>
      </c>
      <c r="K3874" s="6" t="s">
        <v>19</v>
      </c>
      <c r="L3874" s="6">
        <v>1</v>
      </c>
      <c r="M3874" s="6" t="s">
        <v>20</v>
      </c>
      <c r="N3874" s="8">
        <v>459</v>
      </c>
      <c r="O3874" s="6" t="s">
        <v>546</v>
      </c>
      <c r="P3874" s="6" t="s">
        <v>41</v>
      </c>
      <c r="Q3874" s="6">
        <v>603112</v>
      </c>
      <c r="R3874" s="6" t="s">
        <v>23</v>
      </c>
      <c r="S3874" s="6" t="b">
        <v>0</v>
      </c>
      <c r="T3874" s="6"/>
    </row>
    <row r="3875" spans="1:20" x14ac:dyDescent="0.3">
      <c r="A3875" s="6">
        <v>14837</v>
      </c>
      <c r="B3875" s="6" t="s">
        <v>8974</v>
      </c>
      <c r="C3875" s="6">
        <v>861068</v>
      </c>
      <c r="D3875" s="6" t="s">
        <v>14</v>
      </c>
      <c r="E3875" s="6">
        <v>46</v>
      </c>
      <c r="F3875" s="7">
        <v>44747</v>
      </c>
      <c r="G3875" s="6" t="s">
        <v>15</v>
      </c>
      <c r="H3875" s="6" t="s">
        <v>37</v>
      </c>
      <c r="I3875" s="6" t="s">
        <v>8975</v>
      </c>
      <c r="J3875" s="6" t="s">
        <v>69</v>
      </c>
      <c r="K3875" s="6" t="s">
        <v>91</v>
      </c>
      <c r="L3875" s="6">
        <v>1</v>
      </c>
      <c r="M3875" s="6" t="s">
        <v>20</v>
      </c>
      <c r="N3875" s="8">
        <v>791</v>
      </c>
      <c r="O3875" s="6" t="s">
        <v>7636</v>
      </c>
      <c r="P3875" s="6" t="s">
        <v>50</v>
      </c>
      <c r="Q3875" s="6">
        <v>431136</v>
      </c>
      <c r="R3875" s="6" t="s">
        <v>23</v>
      </c>
      <c r="S3875" s="6" t="b">
        <v>0</v>
      </c>
      <c r="T3875" s="6"/>
    </row>
    <row r="3876" spans="1:20" x14ac:dyDescent="0.3">
      <c r="A3876" s="6">
        <v>14841</v>
      </c>
      <c r="B3876" s="6" t="s">
        <v>8976</v>
      </c>
      <c r="C3876" s="6">
        <v>5254841</v>
      </c>
      <c r="D3876" s="6" t="s">
        <v>14</v>
      </c>
      <c r="E3876" s="6">
        <v>20</v>
      </c>
      <c r="F3876" s="7">
        <v>44747</v>
      </c>
      <c r="G3876" s="6" t="s">
        <v>15</v>
      </c>
      <c r="H3876" s="6" t="s">
        <v>46</v>
      </c>
      <c r="I3876" s="6" t="s">
        <v>8977</v>
      </c>
      <c r="J3876" s="6" t="s">
        <v>69</v>
      </c>
      <c r="K3876" s="6" t="s">
        <v>102</v>
      </c>
      <c r="L3876" s="6">
        <v>1</v>
      </c>
      <c r="M3876" s="6" t="s">
        <v>20</v>
      </c>
      <c r="N3876" s="8">
        <v>545</v>
      </c>
      <c r="O3876" s="6" t="s">
        <v>159</v>
      </c>
      <c r="P3876" s="6" t="s">
        <v>50</v>
      </c>
      <c r="Q3876" s="6">
        <v>411057</v>
      </c>
      <c r="R3876" s="6" t="s">
        <v>23</v>
      </c>
      <c r="S3876" s="6" t="b">
        <v>0</v>
      </c>
      <c r="T3876" s="6"/>
    </row>
    <row r="3877" spans="1:20" x14ac:dyDescent="0.3">
      <c r="A3877" s="6">
        <v>14846</v>
      </c>
      <c r="B3877" s="6" t="s">
        <v>8979</v>
      </c>
      <c r="C3877" s="6">
        <v>5252079</v>
      </c>
      <c r="D3877" s="6" t="s">
        <v>14</v>
      </c>
      <c r="E3877" s="6">
        <v>27</v>
      </c>
      <c r="F3877" s="7">
        <v>44747</v>
      </c>
      <c r="G3877" s="6" t="s">
        <v>15</v>
      </c>
      <c r="H3877" s="6" t="s">
        <v>37</v>
      </c>
      <c r="I3877" s="6" t="s">
        <v>8980</v>
      </c>
      <c r="J3877" s="6" t="s">
        <v>18</v>
      </c>
      <c r="K3877" s="6" t="s">
        <v>19</v>
      </c>
      <c r="L3877" s="6">
        <v>1</v>
      </c>
      <c r="M3877" s="6" t="s">
        <v>20</v>
      </c>
      <c r="N3877" s="8">
        <v>431</v>
      </c>
      <c r="O3877" s="6" t="s">
        <v>78</v>
      </c>
      <c r="P3877" s="6" t="s">
        <v>79</v>
      </c>
      <c r="Q3877" s="6">
        <v>500032</v>
      </c>
      <c r="R3877" s="6" t="s">
        <v>23</v>
      </c>
      <c r="S3877" s="6" t="b">
        <v>0</v>
      </c>
      <c r="T3877" s="6"/>
    </row>
    <row r="3878" spans="1:20" x14ac:dyDescent="0.3">
      <c r="A3878" s="6">
        <v>14850</v>
      </c>
      <c r="B3878" s="6" t="s">
        <v>8981</v>
      </c>
      <c r="C3878" s="6">
        <v>2103516</v>
      </c>
      <c r="D3878" s="6" t="s">
        <v>14</v>
      </c>
      <c r="E3878" s="6">
        <v>40</v>
      </c>
      <c r="F3878" s="7">
        <v>44747</v>
      </c>
      <c r="G3878" s="6" t="s">
        <v>15</v>
      </c>
      <c r="H3878" s="6" t="s">
        <v>46</v>
      </c>
      <c r="I3878" s="6" t="s">
        <v>8982</v>
      </c>
      <c r="J3878" s="6" t="s">
        <v>69</v>
      </c>
      <c r="K3878" s="6" t="s">
        <v>91</v>
      </c>
      <c r="L3878" s="6">
        <v>1</v>
      </c>
      <c r="M3878" s="6" t="s">
        <v>20</v>
      </c>
      <c r="N3878" s="8">
        <v>547</v>
      </c>
      <c r="O3878" s="6" t="s">
        <v>390</v>
      </c>
      <c r="P3878" s="6" t="s">
        <v>104</v>
      </c>
      <c r="Q3878" s="6">
        <v>211006</v>
      </c>
      <c r="R3878" s="6" t="s">
        <v>23</v>
      </c>
      <c r="S3878" s="6" t="b">
        <v>0</v>
      </c>
      <c r="T3878" s="6"/>
    </row>
    <row r="3879" spans="1:20" x14ac:dyDescent="0.3">
      <c r="A3879" s="6">
        <v>14856</v>
      </c>
      <c r="B3879" s="6" t="s">
        <v>8983</v>
      </c>
      <c r="C3879" s="6">
        <v>1411099</v>
      </c>
      <c r="D3879" s="6" t="s">
        <v>14</v>
      </c>
      <c r="E3879" s="6">
        <v>36</v>
      </c>
      <c r="F3879" s="7">
        <v>44747</v>
      </c>
      <c r="G3879" s="6" t="s">
        <v>15</v>
      </c>
      <c r="H3879" s="6" t="s">
        <v>81</v>
      </c>
      <c r="I3879" s="6" t="s">
        <v>8984</v>
      </c>
      <c r="J3879" s="6" t="s">
        <v>27</v>
      </c>
      <c r="K3879" s="6" t="s">
        <v>39</v>
      </c>
      <c r="L3879" s="6">
        <v>1</v>
      </c>
      <c r="M3879" s="6" t="s">
        <v>20</v>
      </c>
      <c r="N3879" s="8">
        <v>499</v>
      </c>
      <c r="O3879" s="6" t="s">
        <v>145</v>
      </c>
      <c r="P3879" s="6" t="s">
        <v>135</v>
      </c>
      <c r="Q3879" s="6">
        <v>390018</v>
      </c>
      <c r="R3879" s="6" t="s">
        <v>23</v>
      </c>
      <c r="S3879" s="6" t="b">
        <v>0</v>
      </c>
      <c r="T3879" s="6"/>
    </row>
    <row r="3880" spans="1:20" x14ac:dyDescent="0.3">
      <c r="A3880" s="6">
        <v>14859</v>
      </c>
      <c r="B3880" s="6" t="s">
        <v>8985</v>
      </c>
      <c r="C3880" s="6">
        <v>7535990</v>
      </c>
      <c r="D3880" s="6" t="s">
        <v>14</v>
      </c>
      <c r="E3880" s="6">
        <v>43</v>
      </c>
      <c r="F3880" s="7">
        <v>44747</v>
      </c>
      <c r="G3880" s="6" t="s">
        <v>15</v>
      </c>
      <c r="H3880" s="6" t="s">
        <v>37</v>
      </c>
      <c r="I3880" s="6" t="s">
        <v>8986</v>
      </c>
      <c r="J3880" s="6" t="s">
        <v>27</v>
      </c>
      <c r="K3880" s="6" t="s">
        <v>33</v>
      </c>
      <c r="L3880" s="6">
        <v>1</v>
      </c>
      <c r="M3880" s="6" t="s">
        <v>20</v>
      </c>
      <c r="N3880" s="8">
        <v>484</v>
      </c>
      <c r="O3880" s="6" t="s">
        <v>83</v>
      </c>
      <c r="P3880" s="6" t="s">
        <v>84</v>
      </c>
      <c r="Q3880" s="6">
        <v>110059</v>
      </c>
      <c r="R3880" s="6" t="s">
        <v>23</v>
      </c>
      <c r="S3880" s="6" t="b">
        <v>0</v>
      </c>
      <c r="T3880" s="6"/>
    </row>
    <row r="3881" spans="1:20" x14ac:dyDescent="0.3">
      <c r="A3881" s="6">
        <v>14878</v>
      </c>
      <c r="B3881" s="6" t="s">
        <v>8987</v>
      </c>
      <c r="C3881" s="6">
        <v>916532</v>
      </c>
      <c r="D3881" s="6" t="s">
        <v>14</v>
      </c>
      <c r="E3881" s="6">
        <v>70</v>
      </c>
      <c r="F3881" s="7">
        <v>44747</v>
      </c>
      <c r="G3881" s="6" t="s">
        <v>15</v>
      </c>
      <c r="H3881" s="6" t="s">
        <v>37</v>
      </c>
      <c r="I3881" s="6" t="s">
        <v>8988</v>
      </c>
      <c r="J3881" s="6" t="s">
        <v>27</v>
      </c>
      <c r="K3881" s="6" t="s">
        <v>102</v>
      </c>
      <c r="L3881" s="6">
        <v>1</v>
      </c>
      <c r="M3881" s="6" t="s">
        <v>20</v>
      </c>
      <c r="N3881" s="8">
        <v>478</v>
      </c>
      <c r="O3881" s="6" t="s">
        <v>53</v>
      </c>
      <c r="P3881" s="6" t="s">
        <v>54</v>
      </c>
      <c r="Q3881" s="6">
        <v>560103</v>
      </c>
      <c r="R3881" s="6" t="s">
        <v>23</v>
      </c>
      <c r="S3881" s="6" t="b">
        <v>0</v>
      </c>
      <c r="T3881" s="6"/>
    </row>
    <row r="3882" spans="1:20" x14ac:dyDescent="0.3">
      <c r="A3882" s="6">
        <v>14880</v>
      </c>
      <c r="B3882" s="6" t="s">
        <v>8989</v>
      </c>
      <c r="C3882" s="6">
        <v>3335393</v>
      </c>
      <c r="D3882" s="6" t="s">
        <v>14</v>
      </c>
      <c r="E3882" s="6">
        <v>33</v>
      </c>
      <c r="F3882" s="7">
        <v>44747</v>
      </c>
      <c r="G3882" s="6" t="s">
        <v>15</v>
      </c>
      <c r="H3882" s="6" t="s">
        <v>46</v>
      </c>
      <c r="I3882" s="6" t="s">
        <v>8990</v>
      </c>
      <c r="J3882" s="6" t="s">
        <v>18</v>
      </c>
      <c r="K3882" s="6" t="s">
        <v>19</v>
      </c>
      <c r="L3882" s="6">
        <v>1</v>
      </c>
      <c r="M3882" s="6" t="s">
        <v>20</v>
      </c>
      <c r="N3882" s="8">
        <v>474</v>
      </c>
      <c r="O3882" s="6" t="s">
        <v>78</v>
      </c>
      <c r="P3882" s="6" t="s">
        <v>79</v>
      </c>
      <c r="Q3882" s="6">
        <v>500038</v>
      </c>
      <c r="R3882" s="6" t="s">
        <v>23</v>
      </c>
      <c r="S3882" s="6" t="b">
        <v>0</v>
      </c>
      <c r="T3882" s="6"/>
    </row>
    <row r="3883" spans="1:20" x14ac:dyDescent="0.3">
      <c r="A3883" s="6">
        <v>14886</v>
      </c>
      <c r="B3883" s="6" t="s">
        <v>8991</v>
      </c>
      <c r="C3883" s="6">
        <v>2990941</v>
      </c>
      <c r="D3883" s="6" t="s">
        <v>14</v>
      </c>
      <c r="E3883" s="6">
        <v>53</v>
      </c>
      <c r="F3883" s="7">
        <v>44747</v>
      </c>
      <c r="G3883" s="6" t="s">
        <v>15</v>
      </c>
      <c r="H3883" s="6" t="s">
        <v>51</v>
      </c>
      <c r="I3883" s="6" t="s">
        <v>7665</v>
      </c>
      <c r="J3883" s="6" t="s">
        <v>18</v>
      </c>
      <c r="K3883" s="6" t="s">
        <v>60</v>
      </c>
      <c r="L3883" s="6">
        <v>1</v>
      </c>
      <c r="M3883" s="6" t="s">
        <v>20</v>
      </c>
      <c r="N3883" s="8">
        <v>399</v>
      </c>
      <c r="O3883" s="6" t="s">
        <v>573</v>
      </c>
      <c r="P3883" s="6" t="s">
        <v>93</v>
      </c>
      <c r="Q3883" s="6">
        <v>305001</v>
      </c>
      <c r="R3883" s="6" t="s">
        <v>23</v>
      </c>
      <c r="S3883" s="6" t="b">
        <v>0</v>
      </c>
      <c r="T3883" s="6"/>
    </row>
    <row r="3884" spans="1:20" x14ac:dyDescent="0.3">
      <c r="A3884" s="6">
        <v>14889</v>
      </c>
      <c r="B3884" s="6" t="s">
        <v>8992</v>
      </c>
      <c r="C3884" s="6">
        <v>1953328</v>
      </c>
      <c r="D3884" s="6" t="s">
        <v>45</v>
      </c>
      <c r="E3884" s="6">
        <v>44</v>
      </c>
      <c r="F3884" s="7">
        <v>44747</v>
      </c>
      <c r="G3884" s="6" t="s">
        <v>15</v>
      </c>
      <c r="H3884" s="6" t="s">
        <v>37</v>
      </c>
      <c r="I3884" s="6" t="s">
        <v>8993</v>
      </c>
      <c r="J3884" s="6" t="s">
        <v>27</v>
      </c>
      <c r="K3884" s="6" t="s">
        <v>28</v>
      </c>
      <c r="L3884" s="6">
        <v>1</v>
      </c>
      <c r="M3884" s="6" t="s">
        <v>20</v>
      </c>
      <c r="N3884" s="8">
        <v>625</v>
      </c>
      <c r="O3884" s="6" t="s">
        <v>1003</v>
      </c>
      <c r="P3884" s="6" t="s">
        <v>50</v>
      </c>
      <c r="Q3884" s="6">
        <v>401203</v>
      </c>
      <c r="R3884" s="6" t="s">
        <v>23</v>
      </c>
      <c r="S3884" s="6" t="b">
        <v>0</v>
      </c>
      <c r="T3884" s="6"/>
    </row>
    <row r="3885" spans="1:20" x14ac:dyDescent="0.3">
      <c r="A3885" s="6">
        <v>14892</v>
      </c>
      <c r="B3885" s="6" t="s">
        <v>8994</v>
      </c>
      <c r="C3885" s="6">
        <v>1784767</v>
      </c>
      <c r="D3885" s="6" t="s">
        <v>14</v>
      </c>
      <c r="E3885" s="6">
        <v>58</v>
      </c>
      <c r="F3885" s="7">
        <v>44747</v>
      </c>
      <c r="G3885" s="6" t="s">
        <v>15</v>
      </c>
      <c r="H3885" s="6" t="s">
        <v>25</v>
      </c>
      <c r="I3885" s="6" t="s">
        <v>8995</v>
      </c>
      <c r="J3885" s="6" t="s">
        <v>69</v>
      </c>
      <c r="K3885" s="6" t="s">
        <v>33</v>
      </c>
      <c r="L3885" s="6">
        <v>1</v>
      </c>
      <c r="M3885" s="6" t="s">
        <v>20</v>
      </c>
      <c r="N3885" s="8">
        <v>704</v>
      </c>
      <c r="O3885" s="6" t="s">
        <v>29</v>
      </c>
      <c r="P3885" s="6" t="s">
        <v>30</v>
      </c>
      <c r="Q3885" s="6">
        <v>122018</v>
      </c>
      <c r="R3885" s="6" t="s">
        <v>23</v>
      </c>
      <c r="S3885" s="6" t="b">
        <v>0</v>
      </c>
      <c r="T3885" s="6"/>
    </row>
    <row r="3886" spans="1:20" x14ac:dyDescent="0.3">
      <c r="A3886" s="6">
        <v>14913</v>
      </c>
      <c r="B3886" s="6" t="s">
        <v>8996</v>
      </c>
      <c r="C3886" s="6">
        <v>8858395</v>
      </c>
      <c r="D3886" s="6" t="s">
        <v>14</v>
      </c>
      <c r="E3886" s="6">
        <v>39</v>
      </c>
      <c r="F3886" s="7">
        <v>44747</v>
      </c>
      <c r="G3886" s="6" t="s">
        <v>15</v>
      </c>
      <c r="H3886" s="6" t="s">
        <v>46</v>
      </c>
      <c r="I3886" s="6" t="s">
        <v>8406</v>
      </c>
      <c r="J3886" s="6" t="s">
        <v>18</v>
      </c>
      <c r="K3886" s="6" t="s">
        <v>33</v>
      </c>
      <c r="L3886" s="6">
        <v>1</v>
      </c>
      <c r="M3886" s="6" t="s">
        <v>20</v>
      </c>
      <c r="N3886" s="8">
        <v>685</v>
      </c>
      <c r="O3886" s="6" t="s">
        <v>8997</v>
      </c>
      <c r="P3886" s="6" t="s">
        <v>235</v>
      </c>
      <c r="Q3886" s="6">
        <v>803101</v>
      </c>
      <c r="R3886" s="6" t="s">
        <v>23</v>
      </c>
      <c r="S3886" s="6" t="b">
        <v>0</v>
      </c>
      <c r="T3886" s="6"/>
    </row>
    <row r="3887" spans="1:20" x14ac:dyDescent="0.3">
      <c r="A3887" s="6">
        <v>14917</v>
      </c>
      <c r="B3887" s="6" t="s">
        <v>8998</v>
      </c>
      <c r="C3887" s="6">
        <v>6849304</v>
      </c>
      <c r="D3887" s="6" t="s">
        <v>14</v>
      </c>
      <c r="E3887" s="6">
        <v>28</v>
      </c>
      <c r="F3887" s="7">
        <v>44747</v>
      </c>
      <c r="G3887" s="6" t="s">
        <v>15</v>
      </c>
      <c r="H3887" s="6" t="s">
        <v>37</v>
      </c>
      <c r="I3887" s="6" t="s">
        <v>8999</v>
      </c>
      <c r="J3887" s="6" t="s">
        <v>18</v>
      </c>
      <c r="K3887" s="6" t="s">
        <v>60</v>
      </c>
      <c r="L3887" s="6">
        <v>1</v>
      </c>
      <c r="M3887" s="6" t="s">
        <v>20</v>
      </c>
      <c r="N3887" s="8">
        <v>316</v>
      </c>
      <c r="O3887" s="6" t="s">
        <v>9000</v>
      </c>
      <c r="P3887" s="6" t="s">
        <v>41</v>
      </c>
      <c r="Q3887" s="6">
        <v>612804</v>
      </c>
      <c r="R3887" s="6" t="s">
        <v>23</v>
      </c>
      <c r="S3887" s="6" t="b">
        <v>0</v>
      </c>
      <c r="T3887" s="6"/>
    </row>
    <row r="3888" spans="1:20" x14ac:dyDescent="0.3">
      <c r="A3888" s="6">
        <v>14919</v>
      </c>
      <c r="B3888" s="6" t="s">
        <v>9001</v>
      </c>
      <c r="C3888" s="6">
        <v>7872661</v>
      </c>
      <c r="D3888" s="6" t="s">
        <v>45</v>
      </c>
      <c r="E3888" s="6">
        <v>35</v>
      </c>
      <c r="F3888" s="7">
        <v>44747</v>
      </c>
      <c r="G3888" s="6" t="s">
        <v>15</v>
      </c>
      <c r="H3888" s="6" t="s">
        <v>16</v>
      </c>
      <c r="I3888" s="6" t="s">
        <v>9002</v>
      </c>
      <c r="J3888" s="6" t="s">
        <v>27</v>
      </c>
      <c r="K3888" s="6" t="s">
        <v>91</v>
      </c>
      <c r="L3888" s="6">
        <v>1</v>
      </c>
      <c r="M3888" s="6" t="s">
        <v>20</v>
      </c>
      <c r="N3888" s="8">
        <v>1473</v>
      </c>
      <c r="O3888" s="6" t="s">
        <v>127</v>
      </c>
      <c r="P3888" s="6" t="s">
        <v>41</v>
      </c>
      <c r="Q3888" s="6">
        <v>600034</v>
      </c>
      <c r="R3888" s="6" t="s">
        <v>23</v>
      </c>
      <c r="S3888" s="6" t="b">
        <v>0</v>
      </c>
      <c r="T3888" s="6"/>
    </row>
    <row r="3889" spans="1:20" x14ac:dyDescent="0.3">
      <c r="A3889" s="6">
        <v>14920</v>
      </c>
      <c r="B3889" s="6" t="s">
        <v>9003</v>
      </c>
      <c r="C3889" s="6">
        <v>1713691</v>
      </c>
      <c r="D3889" s="6" t="s">
        <v>14</v>
      </c>
      <c r="E3889" s="6">
        <v>34</v>
      </c>
      <c r="F3889" s="7">
        <v>44747</v>
      </c>
      <c r="G3889" s="6" t="s">
        <v>15</v>
      </c>
      <c r="H3889" s="6" t="s">
        <v>37</v>
      </c>
      <c r="I3889" s="6" t="s">
        <v>9004</v>
      </c>
      <c r="J3889" s="6" t="s">
        <v>18</v>
      </c>
      <c r="K3889" s="6" t="s">
        <v>39</v>
      </c>
      <c r="L3889" s="6">
        <v>1</v>
      </c>
      <c r="M3889" s="6" t="s">
        <v>20</v>
      </c>
      <c r="N3889" s="8">
        <v>471</v>
      </c>
      <c r="O3889" s="6" t="s">
        <v>53</v>
      </c>
      <c r="P3889" s="6" t="s">
        <v>54</v>
      </c>
      <c r="Q3889" s="6">
        <v>560093</v>
      </c>
      <c r="R3889" s="6" t="s">
        <v>23</v>
      </c>
      <c r="S3889" s="6" t="b">
        <v>0</v>
      </c>
      <c r="T3889" s="6"/>
    </row>
    <row r="3890" spans="1:20" x14ac:dyDescent="0.3">
      <c r="A3890" s="6">
        <v>14922</v>
      </c>
      <c r="B3890" s="6" t="s">
        <v>9005</v>
      </c>
      <c r="C3890" s="6">
        <v>5307562</v>
      </c>
      <c r="D3890" s="6" t="s">
        <v>14</v>
      </c>
      <c r="E3890" s="6">
        <v>29</v>
      </c>
      <c r="F3890" s="7">
        <v>44747</v>
      </c>
      <c r="G3890" s="6" t="s">
        <v>15</v>
      </c>
      <c r="H3890" s="6" t="s">
        <v>37</v>
      </c>
      <c r="I3890" s="6" t="s">
        <v>9006</v>
      </c>
      <c r="J3890" s="6" t="s">
        <v>27</v>
      </c>
      <c r="K3890" s="6" t="s">
        <v>19</v>
      </c>
      <c r="L3890" s="6">
        <v>1</v>
      </c>
      <c r="M3890" s="6" t="s">
        <v>20</v>
      </c>
      <c r="N3890" s="8">
        <v>525</v>
      </c>
      <c r="O3890" s="6" t="s">
        <v>2403</v>
      </c>
      <c r="P3890" s="6" t="s">
        <v>22</v>
      </c>
      <c r="Q3890" s="6">
        <v>140118</v>
      </c>
      <c r="R3890" s="6" t="s">
        <v>23</v>
      </c>
      <c r="S3890" s="6" t="b">
        <v>0</v>
      </c>
      <c r="T3890" s="6"/>
    </row>
    <row r="3891" spans="1:20" x14ac:dyDescent="0.3">
      <c r="A3891" s="6">
        <v>14929</v>
      </c>
      <c r="B3891" s="6" t="s">
        <v>9007</v>
      </c>
      <c r="C3891" s="6">
        <v>811130</v>
      </c>
      <c r="D3891" s="6" t="s">
        <v>14</v>
      </c>
      <c r="E3891" s="6">
        <v>35</v>
      </c>
      <c r="F3891" s="7">
        <v>44747</v>
      </c>
      <c r="G3891" s="6" t="s">
        <v>15</v>
      </c>
      <c r="H3891" s="6" t="s">
        <v>16</v>
      </c>
      <c r="I3891" s="6" t="s">
        <v>9008</v>
      </c>
      <c r="J3891" s="6" t="s">
        <v>18</v>
      </c>
      <c r="K3891" s="6" t="s">
        <v>28</v>
      </c>
      <c r="L3891" s="6">
        <v>1</v>
      </c>
      <c r="M3891" s="6" t="s">
        <v>20</v>
      </c>
      <c r="N3891" s="8">
        <v>484</v>
      </c>
      <c r="O3891" s="6" t="s">
        <v>546</v>
      </c>
      <c r="P3891" s="6" t="s">
        <v>41</v>
      </c>
      <c r="Q3891" s="6">
        <v>600044</v>
      </c>
      <c r="R3891" s="6" t="s">
        <v>23</v>
      </c>
      <c r="S3891" s="6" t="b">
        <v>0</v>
      </c>
      <c r="T3891" s="6"/>
    </row>
    <row r="3892" spans="1:20" x14ac:dyDescent="0.3">
      <c r="A3892" s="6">
        <v>14934</v>
      </c>
      <c r="B3892" s="6" t="s">
        <v>9009</v>
      </c>
      <c r="C3892" s="6">
        <v>8888878</v>
      </c>
      <c r="D3892" s="6" t="s">
        <v>14</v>
      </c>
      <c r="E3892" s="6">
        <v>78</v>
      </c>
      <c r="F3892" s="7">
        <v>44747</v>
      </c>
      <c r="G3892" s="6" t="s">
        <v>15</v>
      </c>
      <c r="H3892" s="6" t="s">
        <v>16</v>
      </c>
      <c r="I3892" s="6" t="s">
        <v>9010</v>
      </c>
      <c r="J3892" s="6" t="s">
        <v>69</v>
      </c>
      <c r="K3892" s="6" t="s">
        <v>28</v>
      </c>
      <c r="L3892" s="6">
        <v>1</v>
      </c>
      <c r="M3892" s="6" t="s">
        <v>20</v>
      </c>
      <c r="N3892" s="8">
        <v>574</v>
      </c>
      <c r="O3892" s="6" t="s">
        <v>1003</v>
      </c>
      <c r="P3892" s="6" t="s">
        <v>50</v>
      </c>
      <c r="Q3892" s="6">
        <v>401202</v>
      </c>
      <c r="R3892" s="6" t="s">
        <v>23</v>
      </c>
      <c r="S3892" s="6" t="b">
        <v>0</v>
      </c>
      <c r="T3892" s="6"/>
    </row>
    <row r="3893" spans="1:20" x14ac:dyDescent="0.3">
      <c r="A3893" s="6">
        <v>14940</v>
      </c>
      <c r="B3893" s="6" t="s">
        <v>9011</v>
      </c>
      <c r="C3893" s="6">
        <v>364249</v>
      </c>
      <c r="D3893" s="6" t="s">
        <v>14</v>
      </c>
      <c r="E3893" s="6">
        <v>43</v>
      </c>
      <c r="F3893" s="7">
        <v>44747</v>
      </c>
      <c r="G3893" s="6" t="s">
        <v>15</v>
      </c>
      <c r="H3893" s="6" t="s">
        <v>37</v>
      </c>
      <c r="I3893" s="6" t="s">
        <v>9012</v>
      </c>
      <c r="J3893" s="6" t="s">
        <v>27</v>
      </c>
      <c r="K3893" s="6" t="s">
        <v>91</v>
      </c>
      <c r="L3893" s="6">
        <v>1</v>
      </c>
      <c r="M3893" s="6" t="s">
        <v>20</v>
      </c>
      <c r="N3893" s="8">
        <v>611</v>
      </c>
      <c r="O3893" s="6" t="s">
        <v>2626</v>
      </c>
      <c r="P3893" s="6" t="s">
        <v>2627</v>
      </c>
      <c r="Q3893" s="6">
        <v>797112</v>
      </c>
      <c r="R3893" s="6" t="s">
        <v>23</v>
      </c>
      <c r="S3893" s="6" t="b">
        <v>0</v>
      </c>
      <c r="T3893" s="6"/>
    </row>
    <row r="3894" spans="1:20" x14ac:dyDescent="0.3">
      <c r="A3894" s="6">
        <v>14943</v>
      </c>
      <c r="B3894" s="6" t="s">
        <v>9013</v>
      </c>
      <c r="C3894" s="6">
        <v>4856205</v>
      </c>
      <c r="D3894" s="6" t="s">
        <v>14</v>
      </c>
      <c r="E3894" s="6">
        <v>20</v>
      </c>
      <c r="F3894" s="7">
        <v>44747</v>
      </c>
      <c r="G3894" s="6" t="s">
        <v>15</v>
      </c>
      <c r="H3894" s="6" t="s">
        <v>37</v>
      </c>
      <c r="I3894" s="6" t="s">
        <v>9014</v>
      </c>
      <c r="J3894" s="6" t="s">
        <v>18</v>
      </c>
      <c r="K3894" s="6" t="s">
        <v>91</v>
      </c>
      <c r="L3894" s="6">
        <v>1</v>
      </c>
      <c r="M3894" s="6" t="s">
        <v>20</v>
      </c>
      <c r="N3894" s="8">
        <v>432</v>
      </c>
      <c r="O3894" s="6" t="s">
        <v>242</v>
      </c>
      <c r="P3894" s="6" t="s">
        <v>54</v>
      </c>
      <c r="Q3894" s="6">
        <v>560061</v>
      </c>
      <c r="R3894" s="6" t="s">
        <v>23</v>
      </c>
      <c r="S3894" s="6" t="b">
        <v>0</v>
      </c>
      <c r="T3894" s="6"/>
    </row>
    <row r="3895" spans="1:20" x14ac:dyDescent="0.3">
      <c r="A3895" s="6">
        <v>14952</v>
      </c>
      <c r="B3895" s="6" t="s">
        <v>9015</v>
      </c>
      <c r="C3895" s="6">
        <v>125713</v>
      </c>
      <c r="D3895" s="6" t="s">
        <v>14</v>
      </c>
      <c r="E3895" s="6">
        <v>29</v>
      </c>
      <c r="F3895" s="7">
        <v>44747</v>
      </c>
      <c r="G3895" s="6" t="s">
        <v>106</v>
      </c>
      <c r="H3895" s="6" t="s">
        <v>37</v>
      </c>
      <c r="I3895" s="6" t="s">
        <v>7479</v>
      </c>
      <c r="J3895" s="6" t="s">
        <v>18</v>
      </c>
      <c r="K3895" s="6" t="s">
        <v>91</v>
      </c>
      <c r="L3895" s="6">
        <v>1</v>
      </c>
      <c r="M3895" s="6" t="s">
        <v>20</v>
      </c>
      <c r="N3895" s="8">
        <v>364</v>
      </c>
      <c r="O3895" s="6" t="s">
        <v>83</v>
      </c>
      <c r="P3895" s="6" t="s">
        <v>84</v>
      </c>
      <c r="Q3895" s="6">
        <v>110043</v>
      </c>
      <c r="R3895" s="6" t="s">
        <v>23</v>
      </c>
      <c r="S3895" s="6" t="b">
        <v>0</v>
      </c>
      <c r="T3895" s="6"/>
    </row>
    <row r="3896" spans="1:20" x14ac:dyDescent="0.3">
      <c r="A3896" s="6">
        <v>14972</v>
      </c>
      <c r="B3896" s="6" t="s">
        <v>9016</v>
      </c>
      <c r="C3896" s="6">
        <v>7069315</v>
      </c>
      <c r="D3896" s="6" t="s">
        <v>14</v>
      </c>
      <c r="E3896" s="6">
        <v>71</v>
      </c>
      <c r="F3896" s="7">
        <v>44747</v>
      </c>
      <c r="G3896" s="6" t="s">
        <v>15</v>
      </c>
      <c r="H3896" s="6" t="s">
        <v>37</v>
      </c>
      <c r="I3896" s="6" t="s">
        <v>9017</v>
      </c>
      <c r="J3896" s="6" t="s">
        <v>27</v>
      </c>
      <c r="K3896" s="6" t="s">
        <v>91</v>
      </c>
      <c r="L3896" s="6">
        <v>1</v>
      </c>
      <c r="M3896" s="6" t="s">
        <v>20</v>
      </c>
      <c r="N3896" s="8">
        <v>474</v>
      </c>
      <c r="O3896" s="6" t="s">
        <v>1489</v>
      </c>
      <c r="P3896" s="6" t="s">
        <v>50</v>
      </c>
      <c r="Q3896" s="6">
        <v>422009</v>
      </c>
      <c r="R3896" s="6" t="s">
        <v>23</v>
      </c>
      <c r="S3896" s="6" t="b">
        <v>0</v>
      </c>
      <c r="T3896" s="6"/>
    </row>
    <row r="3897" spans="1:20" x14ac:dyDescent="0.3">
      <c r="A3897" s="6">
        <v>14986</v>
      </c>
      <c r="B3897" s="6" t="s">
        <v>9018</v>
      </c>
      <c r="C3897" s="6">
        <v>7938176</v>
      </c>
      <c r="D3897" s="6" t="s">
        <v>14</v>
      </c>
      <c r="E3897" s="6">
        <v>51</v>
      </c>
      <c r="F3897" s="7">
        <v>44747</v>
      </c>
      <c r="G3897" s="6" t="s">
        <v>15</v>
      </c>
      <c r="H3897" s="6" t="s">
        <v>37</v>
      </c>
      <c r="I3897" s="6" t="s">
        <v>9019</v>
      </c>
      <c r="J3897" s="6" t="s">
        <v>18</v>
      </c>
      <c r="K3897" s="6" t="s">
        <v>39</v>
      </c>
      <c r="L3897" s="6">
        <v>1</v>
      </c>
      <c r="M3897" s="6" t="s">
        <v>20</v>
      </c>
      <c r="N3897" s="8">
        <v>599</v>
      </c>
      <c r="O3897" s="6" t="s">
        <v>53</v>
      </c>
      <c r="P3897" s="6" t="s">
        <v>54</v>
      </c>
      <c r="Q3897" s="6">
        <v>560011</v>
      </c>
      <c r="R3897" s="6" t="s">
        <v>23</v>
      </c>
      <c r="S3897" s="6" t="b">
        <v>0</v>
      </c>
      <c r="T3897" s="6"/>
    </row>
    <row r="3898" spans="1:20" x14ac:dyDescent="0.3">
      <c r="A3898" s="6">
        <v>14992</v>
      </c>
      <c r="B3898" s="6" t="s">
        <v>9020</v>
      </c>
      <c r="C3898" s="6">
        <v>8775311</v>
      </c>
      <c r="D3898" s="6" t="s">
        <v>45</v>
      </c>
      <c r="E3898" s="6">
        <v>20</v>
      </c>
      <c r="F3898" s="7">
        <v>44747</v>
      </c>
      <c r="G3898" s="6" t="s">
        <v>15</v>
      </c>
      <c r="H3898" s="6" t="s">
        <v>46</v>
      </c>
      <c r="I3898" s="6" t="s">
        <v>9021</v>
      </c>
      <c r="J3898" s="6" t="s">
        <v>27</v>
      </c>
      <c r="K3898" s="6" t="s">
        <v>102</v>
      </c>
      <c r="L3898" s="6">
        <v>1</v>
      </c>
      <c r="M3898" s="6" t="s">
        <v>20</v>
      </c>
      <c r="N3898" s="8">
        <v>547</v>
      </c>
      <c r="O3898" s="6" t="s">
        <v>145</v>
      </c>
      <c r="P3898" s="6" t="s">
        <v>135</v>
      </c>
      <c r="Q3898" s="6">
        <v>390023</v>
      </c>
      <c r="R3898" s="6" t="s">
        <v>23</v>
      </c>
      <c r="S3898" s="6" t="b">
        <v>0</v>
      </c>
      <c r="T3898" s="6"/>
    </row>
    <row r="3899" spans="1:20" x14ac:dyDescent="0.3">
      <c r="A3899" s="6">
        <v>14996</v>
      </c>
      <c r="B3899" s="6" t="s">
        <v>9022</v>
      </c>
      <c r="C3899" s="6">
        <v>8246040</v>
      </c>
      <c r="D3899" s="6" t="s">
        <v>14</v>
      </c>
      <c r="E3899" s="6">
        <v>34</v>
      </c>
      <c r="F3899" s="7">
        <v>44747</v>
      </c>
      <c r="G3899" s="6" t="s">
        <v>15</v>
      </c>
      <c r="H3899" s="6" t="s">
        <v>37</v>
      </c>
      <c r="I3899" s="6" t="s">
        <v>9023</v>
      </c>
      <c r="J3899" s="6" t="s">
        <v>27</v>
      </c>
      <c r="K3899" s="6" t="s">
        <v>102</v>
      </c>
      <c r="L3899" s="6">
        <v>1</v>
      </c>
      <c r="M3899" s="6" t="s">
        <v>20</v>
      </c>
      <c r="N3899" s="8">
        <v>590</v>
      </c>
      <c r="O3899" s="6" t="s">
        <v>134</v>
      </c>
      <c r="P3899" s="6" t="s">
        <v>135</v>
      </c>
      <c r="Q3899" s="6">
        <v>380013</v>
      </c>
      <c r="R3899" s="6" t="s">
        <v>23</v>
      </c>
      <c r="S3899" s="6" t="b">
        <v>0</v>
      </c>
      <c r="T3899" s="6"/>
    </row>
    <row r="3900" spans="1:20" x14ac:dyDescent="0.3">
      <c r="A3900" s="6">
        <v>14997</v>
      </c>
      <c r="B3900" s="6" t="s">
        <v>9024</v>
      </c>
      <c r="C3900" s="6">
        <v>7706369</v>
      </c>
      <c r="D3900" s="6" t="s">
        <v>45</v>
      </c>
      <c r="E3900" s="6">
        <v>46</v>
      </c>
      <c r="F3900" s="7">
        <v>44747</v>
      </c>
      <c r="G3900" s="6" t="s">
        <v>15</v>
      </c>
      <c r="H3900" s="6" t="s">
        <v>37</v>
      </c>
      <c r="I3900" s="6" t="s">
        <v>9025</v>
      </c>
      <c r="J3900" s="6" t="s">
        <v>27</v>
      </c>
      <c r="K3900" s="6" t="s">
        <v>102</v>
      </c>
      <c r="L3900" s="6">
        <v>1</v>
      </c>
      <c r="M3900" s="6" t="s">
        <v>20</v>
      </c>
      <c r="N3900" s="8">
        <v>1199</v>
      </c>
      <c r="O3900" s="6" t="s">
        <v>34</v>
      </c>
      <c r="P3900" s="6" t="s">
        <v>35</v>
      </c>
      <c r="Q3900" s="6">
        <v>700029</v>
      </c>
      <c r="R3900" s="6" t="s">
        <v>23</v>
      </c>
      <c r="S3900" s="6" t="b">
        <v>0</v>
      </c>
      <c r="T3900" s="6"/>
    </row>
    <row r="3901" spans="1:20" x14ac:dyDescent="0.3">
      <c r="A3901" s="6">
        <v>15000</v>
      </c>
      <c r="B3901" s="6" t="s">
        <v>9026</v>
      </c>
      <c r="C3901" s="6">
        <v>4576432</v>
      </c>
      <c r="D3901" s="6" t="s">
        <v>14</v>
      </c>
      <c r="E3901" s="6">
        <v>47</v>
      </c>
      <c r="F3901" s="7">
        <v>44747</v>
      </c>
      <c r="G3901" s="6" t="s">
        <v>15</v>
      </c>
      <c r="H3901" s="6" t="s">
        <v>25</v>
      </c>
      <c r="I3901" s="6" t="s">
        <v>9027</v>
      </c>
      <c r="J3901" s="6" t="s">
        <v>27</v>
      </c>
      <c r="K3901" s="6" t="s">
        <v>39</v>
      </c>
      <c r="L3901" s="6">
        <v>1</v>
      </c>
      <c r="M3901" s="6" t="s">
        <v>20</v>
      </c>
      <c r="N3901" s="8">
        <v>849</v>
      </c>
      <c r="O3901" s="6" t="s">
        <v>159</v>
      </c>
      <c r="P3901" s="6" t="s">
        <v>50</v>
      </c>
      <c r="Q3901" s="6">
        <v>411003</v>
      </c>
      <c r="R3901" s="6" t="s">
        <v>23</v>
      </c>
      <c r="S3901" s="6" t="b">
        <v>0</v>
      </c>
      <c r="T3901" s="6"/>
    </row>
    <row r="3902" spans="1:20" x14ac:dyDescent="0.3">
      <c r="A3902" s="6">
        <v>15003</v>
      </c>
      <c r="B3902" s="6" t="s">
        <v>9028</v>
      </c>
      <c r="C3902" s="6">
        <v>1079438</v>
      </c>
      <c r="D3902" s="6" t="s">
        <v>14</v>
      </c>
      <c r="E3902" s="6">
        <v>60</v>
      </c>
      <c r="F3902" s="7">
        <v>44747</v>
      </c>
      <c r="G3902" s="6" t="s">
        <v>15</v>
      </c>
      <c r="H3902" s="6" t="s">
        <v>25</v>
      </c>
      <c r="I3902" s="6" t="s">
        <v>9029</v>
      </c>
      <c r="J3902" s="6" t="s">
        <v>18</v>
      </c>
      <c r="K3902" s="6" t="s">
        <v>19</v>
      </c>
      <c r="L3902" s="6">
        <v>1</v>
      </c>
      <c r="M3902" s="6" t="s">
        <v>20</v>
      </c>
      <c r="N3902" s="8">
        <v>301</v>
      </c>
      <c r="O3902" s="6" t="s">
        <v>592</v>
      </c>
      <c r="P3902" s="6" t="s">
        <v>67</v>
      </c>
      <c r="Q3902" s="6">
        <v>680007</v>
      </c>
      <c r="R3902" s="6" t="s">
        <v>23</v>
      </c>
      <c r="S3902" s="6" t="b">
        <v>0</v>
      </c>
      <c r="T3902" s="6"/>
    </row>
    <row r="3903" spans="1:20" x14ac:dyDescent="0.3">
      <c r="A3903" s="6">
        <v>15009</v>
      </c>
      <c r="B3903" s="6" t="s">
        <v>9030</v>
      </c>
      <c r="C3903" s="6">
        <v>4793241</v>
      </c>
      <c r="D3903" s="6" t="s">
        <v>14</v>
      </c>
      <c r="E3903" s="6">
        <v>30</v>
      </c>
      <c r="F3903" s="7">
        <v>44747</v>
      </c>
      <c r="G3903" s="6" t="s">
        <v>15</v>
      </c>
      <c r="H3903" s="6" t="s">
        <v>37</v>
      </c>
      <c r="I3903" s="6" t="s">
        <v>9031</v>
      </c>
      <c r="J3903" s="6" t="s">
        <v>69</v>
      </c>
      <c r="K3903" s="6" t="s">
        <v>91</v>
      </c>
      <c r="L3903" s="6">
        <v>1</v>
      </c>
      <c r="M3903" s="6" t="s">
        <v>20</v>
      </c>
      <c r="N3903" s="8">
        <v>497</v>
      </c>
      <c r="O3903" s="6" t="s">
        <v>5891</v>
      </c>
      <c r="P3903" s="6" t="s">
        <v>22</v>
      </c>
      <c r="Q3903" s="6">
        <v>140001</v>
      </c>
      <c r="R3903" s="6" t="s">
        <v>23</v>
      </c>
      <c r="S3903" s="6" t="b">
        <v>0</v>
      </c>
      <c r="T3903" s="6"/>
    </row>
    <row r="3904" spans="1:20" x14ac:dyDescent="0.3">
      <c r="A3904" s="6">
        <v>15025</v>
      </c>
      <c r="B3904" s="6" t="s">
        <v>9032</v>
      </c>
      <c r="C3904" s="6">
        <v>5450802</v>
      </c>
      <c r="D3904" s="6" t="s">
        <v>14</v>
      </c>
      <c r="E3904" s="6">
        <v>44</v>
      </c>
      <c r="F3904" s="7">
        <v>44747</v>
      </c>
      <c r="G3904" s="6" t="s">
        <v>274</v>
      </c>
      <c r="H3904" s="6" t="s">
        <v>16</v>
      </c>
      <c r="I3904" s="6" t="s">
        <v>9033</v>
      </c>
      <c r="J3904" s="6" t="s">
        <v>18</v>
      </c>
      <c r="K3904" s="6" t="s">
        <v>102</v>
      </c>
      <c r="L3904" s="6">
        <v>1</v>
      </c>
      <c r="M3904" s="6" t="s">
        <v>20</v>
      </c>
      <c r="N3904" s="8">
        <v>599</v>
      </c>
      <c r="O3904" s="6" t="s">
        <v>812</v>
      </c>
      <c r="P3904" s="6" t="s">
        <v>126</v>
      </c>
      <c r="Q3904" s="6">
        <v>248001</v>
      </c>
      <c r="R3904" s="6" t="s">
        <v>23</v>
      </c>
      <c r="S3904" s="6" t="b">
        <v>0</v>
      </c>
      <c r="T3904" s="6"/>
    </row>
    <row r="3905" spans="1:20" x14ac:dyDescent="0.3">
      <c r="A3905" s="6">
        <v>15028</v>
      </c>
      <c r="B3905" s="6" t="s">
        <v>9034</v>
      </c>
      <c r="C3905" s="6">
        <v>9330116</v>
      </c>
      <c r="D3905" s="6" t="s">
        <v>14</v>
      </c>
      <c r="E3905" s="6">
        <v>34</v>
      </c>
      <c r="F3905" s="7">
        <v>44747</v>
      </c>
      <c r="G3905" s="6" t="s">
        <v>15</v>
      </c>
      <c r="H3905" s="6" t="s">
        <v>46</v>
      </c>
      <c r="I3905" s="6" t="s">
        <v>9035</v>
      </c>
      <c r="J3905" s="6" t="s">
        <v>18</v>
      </c>
      <c r="K3905" s="6" t="s">
        <v>102</v>
      </c>
      <c r="L3905" s="6">
        <v>1</v>
      </c>
      <c r="M3905" s="6" t="s">
        <v>20</v>
      </c>
      <c r="N3905" s="8">
        <v>549</v>
      </c>
      <c r="O3905" s="6" t="s">
        <v>66</v>
      </c>
      <c r="P3905" s="6" t="s">
        <v>67</v>
      </c>
      <c r="Q3905" s="6">
        <v>695018</v>
      </c>
      <c r="R3905" s="6" t="s">
        <v>23</v>
      </c>
      <c r="S3905" s="6" t="b">
        <v>0</v>
      </c>
      <c r="T3905" s="6"/>
    </row>
    <row r="3906" spans="1:20" x14ac:dyDescent="0.3">
      <c r="A3906" s="6">
        <v>15030</v>
      </c>
      <c r="B3906" s="6" t="s">
        <v>9036</v>
      </c>
      <c r="C3906" s="6">
        <v>309363</v>
      </c>
      <c r="D3906" s="6" t="s">
        <v>14</v>
      </c>
      <c r="E3906" s="6">
        <v>27</v>
      </c>
      <c r="F3906" s="7">
        <v>44747</v>
      </c>
      <c r="G3906" s="6" t="s">
        <v>15</v>
      </c>
      <c r="H3906" s="6" t="s">
        <v>37</v>
      </c>
      <c r="I3906" s="6" t="s">
        <v>8646</v>
      </c>
      <c r="J3906" s="6" t="s">
        <v>18</v>
      </c>
      <c r="K3906" s="6" t="s">
        <v>28</v>
      </c>
      <c r="L3906" s="6">
        <v>1</v>
      </c>
      <c r="M3906" s="6" t="s">
        <v>20</v>
      </c>
      <c r="N3906" s="8">
        <v>499</v>
      </c>
      <c r="O3906" s="6" t="s">
        <v>2199</v>
      </c>
      <c r="P3906" s="6" t="s">
        <v>35</v>
      </c>
      <c r="Q3906" s="6">
        <v>700156</v>
      </c>
      <c r="R3906" s="6" t="s">
        <v>23</v>
      </c>
      <c r="S3906" s="6" t="b">
        <v>0</v>
      </c>
      <c r="T3906" s="6"/>
    </row>
    <row r="3907" spans="1:20" x14ac:dyDescent="0.3">
      <c r="A3907" s="6">
        <v>15031</v>
      </c>
      <c r="B3907" s="6" t="s">
        <v>9037</v>
      </c>
      <c r="C3907" s="6">
        <v>1884670</v>
      </c>
      <c r="D3907" s="6" t="s">
        <v>14</v>
      </c>
      <c r="E3907" s="6">
        <v>39</v>
      </c>
      <c r="F3907" s="7">
        <v>44747</v>
      </c>
      <c r="G3907" s="6" t="s">
        <v>15</v>
      </c>
      <c r="H3907" s="6" t="s">
        <v>16</v>
      </c>
      <c r="I3907" s="6" t="s">
        <v>9038</v>
      </c>
      <c r="J3907" s="6" t="s">
        <v>18</v>
      </c>
      <c r="K3907" s="6" t="s">
        <v>33</v>
      </c>
      <c r="L3907" s="6">
        <v>1</v>
      </c>
      <c r="M3907" s="6" t="s">
        <v>20</v>
      </c>
      <c r="N3907" s="8">
        <v>852</v>
      </c>
      <c r="O3907" s="6" t="s">
        <v>9039</v>
      </c>
      <c r="P3907" s="6" t="s">
        <v>50</v>
      </c>
      <c r="Q3907" s="6">
        <v>431401</v>
      </c>
      <c r="R3907" s="6" t="s">
        <v>23</v>
      </c>
      <c r="S3907" s="6" t="b">
        <v>0</v>
      </c>
      <c r="T3907" s="6"/>
    </row>
    <row r="3908" spans="1:20" x14ac:dyDescent="0.3">
      <c r="A3908" s="6">
        <v>15032</v>
      </c>
      <c r="B3908" s="6" t="s">
        <v>9040</v>
      </c>
      <c r="C3908" s="6">
        <v>4065253</v>
      </c>
      <c r="D3908" s="6" t="s">
        <v>45</v>
      </c>
      <c r="E3908" s="6">
        <v>72</v>
      </c>
      <c r="F3908" s="7">
        <v>44747</v>
      </c>
      <c r="G3908" s="6" t="s">
        <v>15</v>
      </c>
      <c r="H3908" s="6" t="s">
        <v>37</v>
      </c>
      <c r="I3908" s="6" t="s">
        <v>9041</v>
      </c>
      <c r="J3908" s="6" t="s">
        <v>27</v>
      </c>
      <c r="K3908" s="6" t="s">
        <v>33</v>
      </c>
      <c r="L3908" s="6">
        <v>1</v>
      </c>
      <c r="M3908" s="6" t="s">
        <v>20</v>
      </c>
      <c r="N3908" s="8">
        <v>786</v>
      </c>
      <c r="O3908" s="6" t="s">
        <v>1871</v>
      </c>
      <c r="P3908" s="6" t="s">
        <v>64</v>
      </c>
      <c r="Q3908" s="6">
        <v>533003</v>
      </c>
      <c r="R3908" s="6" t="s">
        <v>23</v>
      </c>
      <c r="S3908" s="6" t="b">
        <v>0</v>
      </c>
      <c r="T3908" s="6"/>
    </row>
    <row r="3909" spans="1:20" x14ac:dyDescent="0.3">
      <c r="A3909" s="6">
        <v>15044</v>
      </c>
      <c r="B3909" s="6" t="s">
        <v>9042</v>
      </c>
      <c r="C3909" s="6">
        <v>2204713</v>
      </c>
      <c r="D3909" s="6" t="s">
        <v>14</v>
      </c>
      <c r="E3909" s="6">
        <v>31</v>
      </c>
      <c r="F3909" s="7">
        <v>44747</v>
      </c>
      <c r="G3909" s="6" t="s">
        <v>15</v>
      </c>
      <c r="H3909" s="6" t="s">
        <v>46</v>
      </c>
      <c r="I3909" s="6" t="s">
        <v>6945</v>
      </c>
      <c r="J3909" s="6" t="s">
        <v>27</v>
      </c>
      <c r="K3909" s="6" t="s">
        <v>39</v>
      </c>
      <c r="L3909" s="6">
        <v>1</v>
      </c>
      <c r="M3909" s="6" t="s">
        <v>20</v>
      </c>
      <c r="N3909" s="8">
        <v>1099</v>
      </c>
      <c r="O3909" s="6" t="s">
        <v>337</v>
      </c>
      <c r="P3909" s="6" t="s">
        <v>93</v>
      </c>
      <c r="Q3909" s="6">
        <v>302013</v>
      </c>
      <c r="R3909" s="6" t="s">
        <v>23</v>
      </c>
      <c r="S3909" s="6" t="b">
        <v>0</v>
      </c>
      <c r="T3909" s="6"/>
    </row>
    <row r="3910" spans="1:20" x14ac:dyDescent="0.3">
      <c r="A3910" s="6">
        <v>15046</v>
      </c>
      <c r="B3910" s="6" t="s">
        <v>9043</v>
      </c>
      <c r="C3910" s="6">
        <v>9247235</v>
      </c>
      <c r="D3910" s="6" t="s">
        <v>14</v>
      </c>
      <c r="E3910" s="6">
        <v>39</v>
      </c>
      <c r="F3910" s="7">
        <v>44747</v>
      </c>
      <c r="G3910" s="6" t="s">
        <v>15</v>
      </c>
      <c r="H3910" s="6" t="s">
        <v>46</v>
      </c>
      <c r="I3910" s="6" t="s">
        <v>9044</v>
      </c>
      <c r="J3910" s="6" t="s">
        <v>27</v>
      </c>
      <c r="K3910" s="6" t="s">
        <v>39</v>
      </c>
      <c r="L3910" s="6">
        <v>1</v>
      </c>
      <c r="M3910" s="6" t="s">
        <v>20</v>
      </c>
      <c r="N3910" s="8">
        <v>761</v>
      </c>
      <c r="O3910" s="6" t="s">
        <v>1704</v>
      </c>
      <c r="P3910" s="6" t="s">
        <v>299</v>
      </c>
      <c r="Q3910" s="6">
        <v>173212</v>
      </c>
      <c r="R3910" s="6" t="s">
        <v>23</v>
      </c>
      <c r="S3910" s="6" t="b">
        <v>0</v>
      </c>
      <c r="T3910" s="6"/>
    </row>
    <row r="3911" spans="1:20" x14ac:dyDescent="0.3">
      <c r="A3911" s="6">
        <v>15057</v>
      </c>
      <c r="B3911" s="6" t="s">
        <v>9045</v>
      </c>
      <c r="C3911" s="6">
        <v>3580159</v>
      </c>
      <c r="D3911" s="6" t="s">
        <v>45</v>
      </c>
      <c r="E3911" s="6">
        <v>24</v>
      </c>
      <c r="F3911" s="7">
        <v>44747</v>
      </c>
      <c r="G3911" s="6" t="s">
        <v>15</v>
      </c>
      <c r="H3911" s="6" t="s">
        <v>37</v>
      </c>
      <c r="I3911" s="6" t="s">
        <v>9046</v>
      </c>
      <c r="J3911" s="6" t="s">
        <v>27</v>
      </c>
      <c r="K3911" s="6" t="s">
        <v>33</v>
      </c>
      <c r="L3911" s="6">
        <v>1</v>
      </c>
      <c r="M3911" s="6" t="s">
        <v>20</v>
      </c>
      <c r="N3911" s="8">
        <v>1099</v>
      </c>
      <c r="O3911" s="6" t="s">
        <v>632</v>
      </c>
      <c r="P3911" s="6" t="s">
        <v>50</v>
      </c>
      <c r="Q3911" s="6">
        <v>440022</v>
      </c>
      <c r="R3911" s="6" t="s">
        <v>23</v>
      </c>
      <c r="S3911" s="6" t="b">
        <v>0</v>
      </c>
      <c r="T3911" s="6"/>
    </row>
    <row r="3912" spans="1:20" x14ac:dyDescent="0.3">
      <c r="A3912" s="6">
        <v>15070</v>
      </c>
      <c r="B3912" s="6" t="s">
        <v>9047</v>
      </c>
      <c r="C3912" s="6">
        <v>4829955</v>
      </c>
      <c r="D3912" s="6" t="s">
        <v>14</v>
      </c>
      <c r="E3912" s="6">
        <v>28</v>
      </c>
      <c r="F3912" s="7">
        <v>44747</v>
      </c>
      <c r="G3912" s="6" t="s">
        <v>15</v>
      </c>
      <c r="H3912" s="6" t="s">
        <v>16</v>
      </c>
      <c r="I3912" s="6" t="s">
        <v>9048</v>
      </c>
      <c r="J3912" s="6" t="s">
        <v>27</v>
      </c>
      <c r="K3912" s="6" t="s">
        <v>33</v>
      </c>
      <c r="L3912" s="6">
        <v>1</v>
      </c>
      <c r="M3912" s="6" t="s">
        <v>20</v>
      </c>
      <c r="N3912" s="8">
        <v>1020</v>
      </c>
      <c r="O3912" s="6" t="s">
        <v>1477</v>
      </c>
      <c r="P3912" s="6" t="s">
        <v>135</v>
      </c>
      <c r="Q3912" s="6">
        <v>396191</v>
      </c>
      <c r="R3912" s="6" t="s">
        <v>23</v>
      </c>
      <c r="S3912" s="6" t="b">
        <v>0</v>
      </c>
      <c r="T3912" s="6"/>
    </row>
    <row r="3913" spans="1:20" x14ac:dyDescent="0.3">
      <c r="A3913" s="6">
        <v>15080</v>
      </c>
      <c r="B3913" s="6" t="s">
        <v>9049</v>
      </c>
      <c r="C3913" s="6">
        <v>332690</v>
      </c>
      <c r="D3913" s="6" t="s">
        <v>45</v>
      </c>
      <c r="E3913" s="6">
        <v>26</v>
      </c>
      <c r="F3913" s="7">
        <v>44747</v>
      </c>
      <c r="G3913" s="6" t="s">
        <v>15</v>
      </c>
      <c r="H3913" s="6" t="s">
        <v>46</v>
      </c>
      <c r="I3913" s="6" t="s">
        <v>9050</v>
      </c>
      <c r="J3913" s="6" t="s">
        <v>27</v>
      </c>
      <c r="K3913" s="6" t="s">
        <v>28</v>
      </c>
      <c r="L3913" s="6">
        <v>1</v>
      </c>
      <c r="M3913" s="6" t="s">
        <v>20</v>
      </c>
      <c r="N3913" s="8">
        <v>857</v>
      </c>
      <c r="O3913" s="6" t="s">
        <v>3089</v>
      </c>
      <c r="P3913" s="6" t="s">
        <v>79</v>
      </c>
      <c r="Q3913" s="6">
        <v>505001</v>
      </c>
      <c r="R3913" s="6" t="s">
        <v>23</v>
      </c>
      <c r="S3913" s="6" t="b">
        <v>0</v>
      </c>
      <c r="T3913" s="6"/>
    </row>
    <row r="3914" spans="1:20" x14ac:dyDescent="0.3">
      <c r="A3914" s="6">
        <v>15106</v>
      </c>
      <c r="B3914" s="6" t="s">
        <v>9051</v>
      </c>
      <c r="C3914" s="6">
        <v>6050608</v>
      </c>
      <c r="D3914" s="6" t="s">
        <v>14</v>
      </c>
      <c r="E3914" s="6">
        <v>21</v>
      </c>
      <c r="F3914" s="7">
        <v>44747</v>
      </c>
      <c r="G3914" s="6" t="s">
        <v>15</v>
      </c>
      <c r="H3914" s="6" t="s">
        <v>56</v>
      </c>
      <c r="I3914" s="6" t="s">
        <v>9052</v>
      </c>
      <c r="J3914" s="6" t="s">
        <v>18</v>
      </c>
      <c r="K3914" s="6" t="s">
        <v>60</v>
      </c>
      <c r="L3914" s="6">
        <v>1</v>
      </c>
      <c r="M3914" s="6" t="s">
        <v>20</v>
      </c>
      <c r="N3914" s="8">
        <v>561</v>
      </c>
      <c r="O3914" s="6" t="s">
        <v>9053</v>
      </c>
      <c r="P3914" s="6" t="s">
        <v>50</v>
      </c>
      <c r="Q3914" s="6">
        <v>421301</v>
      </c>
      <c r="R3914" s="6" t="s">
        <v>23</v>
      </c>
      <c r="S3914" s="6" t="b">
        <v>0</v>
      </c>
      <c r="T3914" s="6"/>
    </row>
    <row r="3915" spans="1:20" x14ac:dyDescent="0.3">
      <c r="A3915" s="6">
        <v>15111</v>
      </c>
      <c r="B3915" s="6" t="s">
        <v>9054</v>
      </c>
      <c r="C3915" s="6">
        <v>5973595</v>
      </c>
      <c r="D3915" s="6" t="s">
        <v>14</v>
      </c>
      <c r="E3915" s="6">
        <v>27</v>
      </c>
      <c r="F3915" s="7">
        <v>44747</v>
      </c>
      <c r="G3915" s="6" t="s">
        <v>15</v>
      </c>
      <c r="H3915" s="6" t="s">
        <v>81</v>
      </c>
      <c r="I3915" s="6" t="s">
        <v>9055</v>
      </c>
      <c r="J3915" s="6" t="s">
        <v>18</v>
      </c>
      <c r="K3915" s="6" t="s">
        <v>39</v>
      </c>
      <c r="L3915" s="6">
        <v>1</v>
      </c>
      <c r="M3915" s="6" t="s">
        <v>20</v>
      </c>
      <c r="N3915" s="8">
        <v>771</v>
      </c>
      <c r="O3915" s="6" t="s">
        <v>1314</v>
      </c>
      <c r="P3915" s="6" t="s">
        <v>50</v>
      </c>
      <c r="Q3915" s="6">
        <v>401107</v>
      </c>
      <c r="R3915" s="6" t="s">
        <v>23</v>
      </c>
      <c r="S3915" s="6" t="b">
        <v>0</v>
      </c>
      <c r="T3915" s="6"/>
    </row>
    <row r="3916" spans="1:20" x14ac:dyDescent="0.3">
      <c r="A3916" s="6">
        <v>15112</v>
      </c>
      <c r="B3916" s="6" t="s">
        <v>9056</v>
      </c>
      <c r="C3916" s="6">
        <v>6749069</v>
      </c>
      <c r="D3916" s="6" t="s">
        <v>45</v>
      </c>
      <c r="E3916" s="6">
        <v>43</v>
      </c>
      <c r="F3916" s="7">
        <v>44747</v>
      </c>
      <c r="G3916" s="6" t="s">
        <v>15</v>
      </c>
      <c r="H3916" s="6" t="s">
        <v>46</v>
      </c>
      <c r="I3916" s="6" t="s">
        <v>9057</v>
      </c>
      <c r="J3916" s="6" t="s">
        <v>27</v>
      </c>
      <c r="K3916" s="6" t="s">
        <v>33</v>
      </c>
      <c r="L3916" s="6">
        <v>1</v>
      </c>
      <c r="M3916" s="6" t="s">
        <v>20</v>
      </c>
      <c r="N3916" s="8">
        <v>539</v>
      </c>
      <c r="O3916" s="6" t="s">
        <v>8154</v>
      </c>
      <c r="P3916" s="6" t="s">
        <v>67</v>
      </c>
      <c r="Q3916" s="6">
        <v>682308</v>
      </c>
      <c r="R3916" s="6" t="s">
        <v>23</v>
      </c>
      <c r="S3916" s="6" t="b">
        <v>0</v>
      </c>
      <c r="T3916" s="6"/>
    </row>
    <row r="3917" spans="1:20" x14ac:dyDescent="0.3">
      <c r="A3917" s="6">
        <v>15114</v>
      </c>
      <c r="B3917" s="6" t="s">
        <v>9058</v>
      </c>
      <c r="C3917" s="6">
        <v>9728601</v>
      </c>
      <c r="D3917" s="6" t="s">
        <v>14</v>
      </c>
      <c r="E3917" s="6">
        <v>69</v>
      </c>
      <c r="F3917" s="7">
        <v>44747</v>
      </c>
      <c r="G3917" s="6" t="s">
        <v>15</v>
      </c>
      <c r="H3917" s="6" t="s">
        <v>46</v>
      </c>
      <c r="I3917" s="6" t="s">
        <v>9059</v>
      </c>
      <c r="J3917" s="6" t="s">
        <v>27</v>
      </c>
      <c r="K3917" s="6" t="s">
        <v>91</v>
      </c>
      <c r="L3917" s="6">
        <v>1</v>
      </c>
      <c r="M3917" s="6" t="s">
        <v>20</v>
      </c>
      <c r="N3917" s="8">
        <v>1254</v>
      </c>
      <c r="O3917" s="6" t="s">
        <v>1481</v>
      </c>
      <c r="P3917" s="6" t="s">
        <v>126</v>
      </c>
      <c r="Q3917" s="6">
        <v>248001</v>
      </c>
      <c r="R3917" s="6" t="s">
        <v>23</v>
      </c>
      <c r="S3917" s="6" t="b">
        <v>0</v>
      </c>
      <c r="T3917" s="6"/>
    </row>
    <row r="3918" spans="1:20" x14ac:dyDescent="0.3">
      <c r="A3918" s="6">
        <v>15116</v>
      </c>
      <c r="B3918" s="6" t="s">
        <v>9060</v>
      </c>
      <c r="C3918" s="6">
        <v>630281</v>
      </c>
      <c r="D3918" s="6" t="s">
        <v>14</v>
      </c>
      <c r="E3918" s="6">
        <v>37</v>
      </c>
      <c r="F3918" s="7">
        <v>44747</v>
      </c>
      <c r="G3918" s="6" t="s">
        <v>15</v>
      </c>
      <c r="H3918" s="6" t="s">
        <v>16</v>
      </c>
      <c r="I3918" s="6" t="s">
        <v>9061</v>
      </c>
      <c r="J3918" s="6" t="s">
        <v>18</v>
      </c>
      <c r="K3918" s="6" t="s">
        <v>39</v>
      </c>
      <c r="L3918" s="6">
        <v>1</v>
      </c>
      <c r="M3918" s="6" t="s">
        <v>20</v>
      </c>
      <c r="N3918" s="8">
        <v>301</v>
      </c>
      <c r="O3918" s="6" t="s">
        <v>326</v>
      </c>
      <c r="P3918" s="6" t="s">
        <v>79</v>
      </c>
      <c r="Q3918" s="6">
        <v>500003</v>
      </c>
      <c r="R3918" s="6" t="s">
        <v>23</v>
      </c>
      <c r="S3918" s="6" t="b">
        <v>0</v>
      </c>
      <c r="T3918" s="6"/>
    </row>
    <row r="3919" spans="1:20" x14ac:dyDescent="0.3">
      <c r="A3919" s="6">
        <v>15123</v>
      </c>
      <c r="B3919" s="6" t="s">
        <v>9062</v>
      </c>
      <c r="C3919" s="6">
        <v>2294983</v>
      </c>
      <c r="D3919" s="6" t="s">
        <v>14</v>
      </c>
      <c r="E3919" s="6">
        <v>65</v>
      </c>
      <c r="F3919" s="7">
        <v>44747</v>
      </c>
      <c r="G3919" s="6" t="s">
        <v>15</v>
      </c>
      <c r="H3919" s="6" t="s">
        <v>37</v>
      </c>
      <c r="I3919" s="6" t="s">
        <v>9063</v>
      </c>
      <c r="J3919" s="6" t="s">
        <v>27</v>
      </c>
      <c r="K3919" s="6" t="s">
        <v>33</v>
      </c>
      <c r="L3919" s="6">
        <v>1</v>
      </c>
      <c r="M3919" s="6" t="s">
        <v>20</v>
      </c>
      <c r="N3919" s="8">
        <v>916</v>
      </c>
      <c r="O3919" s="6" t="s">
        <v>34</v>
      </c>
      <c r="P3919" s="6" t="s">
        <v>35</v>
      </c>
      <c r="Q3919" s="6">
        <v>700101</v>
      </c>
      <c r="R3919" s="6" t="s">
        <v>23</v>
      </c>
      <c r="S3919" s="6" t="b">
        <v>0</v>
      </c>
      <c r="T3919" s="6"/>
    </row>
    <row r="3920" spans="1:20" x14ac:dyDescent="0.3">
      <c r="A3920" s="6">
        <v>15136</v>
      </c>
      <c r="B3920" s="6" t="s">
        <v>9064</v>
      </c>
      <c r="C3920" s="6">
        <v>1898986</v>
      </c>
      <c r="D3920" s="6" t="s">
        <v>45</v>
      </c>
      <c r="E3920" s="6">
        <v>61</v>
      </c>
      <c r="F3920" s="7">
        <v>44747</v>
      </c>
      <c r="G3920" s="6" t="s">
        <v>15</v>
      </c>
      <c r="H3920" s="6" t="s">
        <v>16</v>
      </c>
      <c r="I3920" s="6" t="s">
        <v>9065</v>
      </c>
      <c r="J3920" s="6" t="s">
        <v>48</v>
      </c>
      <c r="K3920" s="6" t="s">
        <v>91</v>
      </c>
      <c r="L3920" s="6">
        <v>1</v>
      </c>
      <c r="M3920" s="6" t="s">
        <v>20</v>
      </c>
      <c r="N3920" s="8">
        <v>436</v>
      </c>
      <c r="O3920" s="6" t="s">
        <v>5435</v>
      </c>
      <c r="P3920" s="6" t="s">
        <v>557</v>
      </c>
      <c r="Q3920" s="6">
        <v>403511</v>
      </c>
      <c r="R3920" s="6" t="s">
        <v>23</v>
      </c>
      <c r="S3920" s="6" t="b">
        <v>0</v>
      </c>
      <c r="T3920" s="6"/>
    </row>
    <row r="3921" spans="1:20" x14ac:dyDescent="0.3">
      <c r="A3921" s="6">
        <v>15137</v>
      </c>
      <c r="B3921" s="6" t="s">
        <v>9066</v>
      </c>
      <c r="C3921" s="6">
        <v>8803106</v>
      </c>
      <c r="D3921" s="6" t="s">
        <v>45</v>
      </c>
      <c r="E3921" s="6">
        <v>71</v>
      </c>
      <c r="F3921" s="7">
        <v>44747</v>
      </c>
      <c r="G3921" s="6" t="s">
        <v>15</v>
      </c>
      <c r="H3921" s="6" t="s">
        <v>37</v>
      </c>
      <c r="I3921" s="6" t="s">
        <v>9067</v>
      </c>
      <c r="J3921" s="6" t="s">
        <v>48</v>
      </c>
      <c r="K3921" s="6" t="s">
        <v>28</v>
      </c>
      <c r="L3921" s="6">
        <v>1</v>
      </c>
      <c r="M3921" s="6" t="s">
        <v>20</v>
      </c>
      <c r="N3921" s="8">
        <v>885</v>
      </c>
      <c r="O3921" s="6" t="s">
        <v>614</v>
      </c>
      <c r="P3921" s="6" t="s">
        <v>30</v>
      </c>
      <c r="Q3921" s="6">
        <v>122016</v>
      </c>
      <c r="R3921" s="6" t="s">
        <v>23</v>
      </c>
      <c r="S3921" s="6" t="b">
        <v>0</v>
      </c>
      <c r="T3921" s="6"/>
    </row>
    <row r="3922" spans="1:20" x14ac:dyDescent="0.3">
      <c r="A3922" s="6">
        <v>15153</v>
      </c>
      <c r="B3922" s="6" t="s">
        <v>9069</v>
      </c>
      <c r="C3922" s="6">
        <v>1756749</v>
      </c>
      <c r="D3922" s="6" t="s">
        <v>14</v>
      </c>
      <c r="E3922" s="6">
        <v>34</v>
      </c>
      <c r="F3922" s="7">
        <v>44747</v>
      </c>
      <c r="G3922" s="6" t="s">
        <v>15</v>
      </c>
      <c r="H3922" s="6" t="s">
        <v>16</v>
      </c>
      <c r="I3922" s="6" t="s">
        <v>9070</v>
      </c>
      <c r="J3922" s="6" t="s">
        <v>69</v>
      </c>
      <c r="K3922" s="6" t="s">
        <v>91</v>
      </c>
      <c r="L3922" s="6">
        <v>1</v>
      </c>
      <c r="M3922" s="6" t="s">
        <v>20</v>
      </c>
      <c r="N3922" s="8">
        <v>329</v>
      </c>
      <c r="O3922" s="6" t="s">
        <v>234</v>
      </c>
      <c r="P3922" s="6" t="s">
        <v>235</v>
      </c>
      <c r="Q3922" s="6">
        <v>800020</v>
      </c>
      <c r="R3922" s="6" t="s">
        <v>23</v>
      </c>
      <c r="S3922" s="6" t="b">
        <v>0</v>
      </c>
      <c r="T3922" s="6"/>
    </row>
    <row r="3923" spans="1:20" x14ac:dyDescent="0.3">
      <c r="A3923" s="6">
        <v>15161</v>
      </c>
      <c r="B3923" s="6" t="s">
        <v>9071</v>
      </c>
      <c r="C3923" s="6">
        <v>4411885</v>
      </c>
      <c r="D3923" s="6" t="s">
        <v>45</v>
      </c>
      <c r="E3923" s="6">
        <v>42</v>
      </c>
      <c r="F3923" s="7">
        <v>44747</v>
      </c>
      <c r="G3923" s="6" t="s">
        <v>15</v>
      </c>
      <c r="H3923" s="6" t="s">
        <v>16</v>
      </c>
      <c r="I3923" s="6" t="s">
        <v>9072</v>
      </c>
      <c r="J3923" s="6" t="s">
        <v>27</v>
      </c>
      <c r="K3923" s="6" t="s">
        <v>91</v>
      </c>
      <c r="L3923" s="6">
        <v>1</v>
      </c>
      <c r="M3923" s="6" t="s">
        <v>20</v>
      </c>
      <c r="N3923" s="8">
        <v>847</v>
      </c>
      <c r="O3923" s="6" t="s">
        <v>83</v>
      </c>
      <c r="P3923" s="6" t="s">
        <v>84</v>
      </c>
      <c r="Q3923" s="6">
        <v>110075</v>
      </c>
      <c r="R3923" s="6" t="s">
        <v>23</v>
      </c>
      <c r="S3923" s="6" t="b">
        <v>0</v>
      </c>
      <c r="T3923" s="6"/>
    </row>
    <row r="3924" spans="1:20" x14ac:dyDescent="0.3">
      <c r="A3924" s="6">
        <v>15183</v>
      </c>
      <c r="B3924" s="6" t="s">
        <v>9073</v>
      </c>
      <c r="C3924" s="6">
        <v>8725167</v>
      </c>
      <c r="D3924" s="6" t="s">
        <v>14</v>
      </c>
      <c r="E3924" s="6">
        <v>49</v>
      </c>
      <c r="F3924" s="7">
        <v>44747</v>
      </c>
      <c r="G3924" s="6" t="s">
        <v>15</v>
      </c>
      <c r="H3924" s="6" t="s">
        <v>16</v>
      </c>
      <c r="I3924" s="6" t="s">
        <v>9074</v>
      </c>
      <c r="J3924" s="6" t="s">
        <v>69</v>
      </c>
      <c r="K3924" s="6" t="s">
        <v>28</v>
      </c>
      <c r="L3924" s="6">
        <v>1</v>
      </c>
      <c r="M3924" s="6" t="s">
        <v>20</v>
      </c>
      <c r="N3924" s="8">
        <v>479</v>
      </c>
      <c r="O3924" s="6" t="s">
        <v>2469</v>
      </c>
      <c r="P3924" s="6" t="s">
        <v>299</v>
      </c>
      <c r="Q3924" s="6">
        <v>174027</v>
      </c>
      <c r="R3924" s="6" t="s">
        <v>23</v>
      </c>
      <c r="S3924" s="6" t="b">
        <v>0</v>
      </c>
      <c r="T3924" s="6"/>
    </row>
    <row r="3925" spans="1:20" x14ac:dyDescent="0.3">
      <c r="A3925" s="6">
        <v>15201</v>
      </c>
      <c r="B3925" s="6" t="s">
        <v>9075</v>
      </c>
      <c r="C3925" s="6">
        <v>1948873</v>
      </c>
      <c r="D3925" s="6" t="s">
        <v>14</v>
      </c>
      <c r="E3925" s="6">
        <v>45</v>
      </c>
      <c r="F3925" s="7">
        <v>44747</v>
      </c>
      <c r="G3925" s="6" t="s">
        <v>15</v>
      </c>
      <c r="H3925" s="6" t="s">
        <v>16</v>
      </c>
      <c r="I3925" s="6" t="s">
        <v>9076</v>
      </c>
      <c r="J3925" s="6" t="s">
        <v>18</v>
      </c>
      <c r="K3925" s="6" t="s">
        <v>33</v>
      </c>
      <c r="L3925" s="6">
        <v>1</v>
      </c>
      <c r="M3925" s="6" t="s">
        <v>20</v>
      </c>
      <c r="N3925" s="8">
        <v>487</v>
      </c>
      <c r="O3925" s="6" t="s">
        <v>337</v>
      </c>
      <c r="P3925" s="6" t="s">
        <v>93</v>
      </c>
      <c r="Q3925" s="6">
        <v>302033</v>
      </c>
      <c r="R3925" s="6" t="s">
        <v>23</v>
      </c>
      <c r="S3925" s="6" t="b">
        <v>0</v>
      </c>
      <c r="T3925" s="6"/>
    </row>
    <row r="3926" spans="1:20" x14ac:dyDescent="0.3">
      <c r="A3926" s="6">
        <v>15208</v>
      </c>
      <c r="B3926" s="6" t="s">
        <v>9077</v>
      </c>
      <c r="C3926" s="6">
        <v>9676440</v>
      </c>
      <c r="D3926" s="6" t="s">
        <v>14</v>
      </c>
      <c r="E3926" s="6">
        <v>27</v>
      </c>
      <c r="F3926" s="7">
        <v>44747</v>
      </c>
      <c r="G3926" s="6" t="s">
        <v>15</v>
      </c>
      <c r="H3926" s="6" t="s">
        <v>51</v>
      </c>
      <c r="I3926" s="6" t="s">
        <v>9078</v>
      </c>
      <c r="J3926" s="6" t="s">
        <v>27</v>
      </c>
      <c r="K3926" s="6" t="s">
        <v>28</v>
      </c>
      <c r="L3926" s="6">
        <v>1</v>
      </c>
      <c r="M3926" s="6" t="s">
        <v>20</v>
      </c>
      <c r="N3926" s="8">
        <v>666</v>
      </c>
      <c r="O3926" s="6" t="s">
        <v>9079</v>
      </c>
      <c r="P3926" s="6" t="s">
        <v>135</v>
      </c>
      <c r="Q3926" s="6">
        <v>393001</v>
      </c>
      <c r="R3926" s="6" t="s">
        <v>23</v>
      </c>
      <c r="S3926" s="6" t="b">
        <v>0</v>
      </c>
      <c r="T3926" s="6"/>
    </row>
    <row r="3927" spans="1:20" x14ac:dyDescent="0.3">
      <c r="A3927" s="6">
        <v>15210</v>
      </c>
      <c r="B3927" s="6" t="s">
        <v>9080</v>
      </c>
      <c r="C3927" s="6">
        <v>9166597</v>
      </c>
      <c r="D3927" s="6" t="s">
        <v>45</v>
      </c>
      <c r="E3927" s="6">
        <v>45</v>
      </c>
      <c r="F3927" s="7">
        <v>44747</v>
      </c>
      <c r="G3927" s="6" t="s">
        <v>15</v>
      </c>
      <c r="H3927" s="6" t="s">
        <v>56</v>
      </c>
      <c r="I3927" s="6" t="s">
        <v>8439</v>
      </c>
      <c r="J3927" s="6" t="s">
        <v>27</v>
      </c>
      <c r="K3927" s="6" t="s">
        <v>28</v>
      </c>
      <c r="L3927" s="6">
        <v>1</v>
      </c>
      <c r="M3927" s="6" t="s">
        <v>20</v>
      </c>
      <c r="N3927" s="8">
        <v>841</v>
      </c>
      <c r="O3927" s="6" t="s">
        <v>9081</v>
      </c>
      <c r="P3927" s="6" t="s">
        <v>67</v>
      </c>
      <c r="Q3927" s="6">
        <v>680101</v>
      </c>
      <c r="R3927" s="6" t="s">
        <v>23</v>
      </c>
      <c r="S3927" s="6" t="b">
        <v>0</v>
      </c>
      <c r="T3927" s="6"/>
    </row>
    <row r="3928" spans="1:20" x14ac:dyDescent="0.3">
      <c r="A3928" s="6">
        <v>15213</v>
      </c>
      <c r="B3928" s="6" t="s">
        <v>9082</v>
      </c>
      <c r="C3928" s="6">
        <v>8014393</v>
      </c>
      <c r="D3928" s="6" t="s">
        <v>14</v>
      </c>
      <c r="E3928" s="6">
        <v>41</v>
      </c>
      <c r="F3928" s="7">
        <v>44747</v>
      </c>
      <c r="G3928" s="6" t="s">
        <v>15</v>
      </c>
      <c r="H3928" s="6" t="s">
        <v>51</v>
      </c>
      <c r="I3928" s="6" t="s">
        <v>9083</v>
      </c>
      <c r="J3928" s="6" t="s">
        <v>18</v>
      </c>
      <c r="K3928" s="6" t="s">
        <v>19</v>
      </c>
      <c r="L3928" s="6">
        <v>1</v>
      </c>
      <c r="M3928" s="6" t="s">
        <v>20</v>
      </c>
      <c r="N3928" s="8">
        <v>568</v>
      </c>
      <c r="O3928" s="6" t="s">
        <v>53</v>
      </c>
      <c r="P3928" s="6" t="s">
        <v>54</v>
      </c>
      <c r="Q3928" s="6">
        <v>560049</v>
      </c>
      <c r="R3928" s="6" t="s">
        <v>23</v>
      </c>
      <c r="S3928" s="6" t="b">
        <v>0</v>
      </c>
      <c r="T3928" s="6"/>
    </row>
    <row r="3929" spans="1:20" x14ac:dyDescent="0.3">
      <c r="A3929" s="6">
        <v>15216</v>
      </c>
      <c r="B3929" s="6" t="s">
        <v>9084</v>
      </c>
      <c r="C3929" s="6">
        <v>8269812</v>
      </c>
      <c r="D3929" s="6" t="s">
        <v>14</v>
      </c>
      <c r="E3929" s="6">
        <v>38</v>
      </c>
      <c r="F3929" s="7">
        <v>44747</v>
      </c>
      <c r="G3929" s="6" t="s">
        <v>15</v>
      </c>
      <c r="H3929" s="6" t="s">
        <v>46</v>
      </c>
      <c r="I3929" s="6" t="s">
        <v>9085</v>
      </c>
      <c r="J3929" s="6" t="s">
        <v>18</v>
      </c>
      <c r="K3929" s="6" t="s">
        <v>39</v>
      </c>
      <c r="L3929" s="6">
        <v>1</v>
      </c>
      <c r="M3929" s="6" t="s">
        <v>20</v>
      </c>
      <c r="N3929" s="8">
        <v>729</v>
      </c>
      <c r="O3929" s="6" t="s">
        <v>1428</v>
      </c>
      <c r="P3929" s="6" t="s">
        <v>299</v>
      </c>
      <c r="Q3929" s="6">
        <v>171002</v>
      </c>
      <c r="R3929" s="6" t="s">
        <v>23</v>
      </c>
      <c r="S3929" s="6" t="b">
        <v>0</v>
      </c>
      <c r="T3929" s="6"/>
    </row>
    <row r="3930" spans="1:20" x14ac:dyDescent="0.3">
      <c r="A3930" s="6">
        <v>15229</v>
      </c>
      <c r="B3930" s="6" t="s">
        <v>9087</v>
      </c>
      <c r="C3930" s="6">
        <v>7257445</v>
      </c>
      <c r="D3930" s="6" t="s">
        <v>14</v>
      </c>
      <c r="E3930" s="6">
        <v>78</v>
      </c>
      <c r="F3930" s="7">
        <v>44747</v>
      </c>
      <c r="G3930" s="6" t="s">
        <v>15</v>
      </c>
      <c r="H3930" s="6" t="s">
        <v>37</v>
      </c>
      <c r="I3930" s="6" t="s">
        <v>9088</v>
      </c>
      <c r="J3930" s="6" t="s">
        <v>18</v>
      </c>
      <c r="K3930" s="6" t="s">
        <v>102</v>
      </c>
      <c r="L3930" s="6">
        <v>1</v>
      </c>
      <c r="M3930" s="6" t="s">
        <v>20</v>
      </c>
      <c r="N3930" s="8">
        <v>432</v>
      </c>
      <c r="O3930" s="6" t="s">
        <v>53</v>
      </c>
      <c r="P3930" s="6" t="s">
        <v>54</v>
      </c>
      <c r="Q3930" s="6">
        <v>560074</v>
      </c>
      <c r="R3930" s="6" t="s">
        <v>23</v>
      </c>
      <c r="S3930" s="6" t="b">
        <v>0</v>
      </c>
      <c r="T3930" s="6"/>
    </row>
    <row r="3931" spans="1:20" x14ac:dyDescent="0.3">
      <c r="A3931" s="6">
        <v>15243</v>
      </c>
      <c r="B3931" s="6" t="s">
        <v>9089</v>
      </c>
      <c r="C3931" s="6">
        <v>6138703</v>
      </c>
      <c r="D3931" s="6" t="s">
        <v>14</v>
      </c>
      <c r="E3931" s="6">
        <v>54</v>
      </c>
      <c r="F3931" s="7">
        <v>44747</v>
      </c>
      <c r="G3931" s="6" t="s">
        <v>15</v>
      </c>
      <c r="H3931" s="6" t="s">
        <v>37</v>
      </c>
      <c r="I3931" s="6" t="s">
        <v>9090</v>
      </c>
      <c r="J3931" s="6" t="s">
        <v>27</v>
      </c>
      <c r="K3931" s="6" t="s">
        <v>19</v>
      </c>
      <c r="L3931" s="6">
        <v>1</v>
      </c>
      <c r="M3931" s="6" t="s">
        <v>20</v>
      </c>
      <c r="N3931" s="8">
        <v>560</v>
      </c>
      <c r="O3931" s="6" t="s">
        <v>1612</v>
      </c>
      <c r="P3931" s="6" t="s">
        <v>684</v>
      </c>
      <c r="Q3931" s="6">
        <v>180013</v>
      </c>
      <c r="R3931" s="6" t="s">
        <v>23</v>
      </c>
      <c r="S3931" s="6" t="b">
        <v>0</v>
      </c>
      <c r="T3931" s="6"/>
    </row>
    <row r="3932" spans="1:20" x14ac:dyDescent="0.3">
      <c r="A3932" s="6">
        <v>15247</v>
      </c>
      <c r="B3932" s="6" t="s">
        <v>9091</v>
      </c>
      <c r="C3932" s="6">
        <v>5112617</v>
      </c>
      <c r="D3932" s="6" t="s">
        <v>45</v>
      </c>
      <c r="E3932" s="6">
        <v>37</v>
      </c>
      <c r="F3932" s="7">
        <v>44747</v>
      </c>
      <c r="G3932" s="6" t="s">
        <v>15</v>
      </c>
      <c r="H3932" s="6" t="s">
        <v>46</v>
      </c>
      <c r="I3932" s="6" t="s">
        <v>9092</v>
      </c>
      <c r="J3932" s="6" t="s">
        <v>27</v>
      </c>
      <c r="K3932" s="6" t="s">
        <v>91</v>
      </c>
      <c r="L3932" s="6">
        <v>1</v>
      </c>
      <c r="M3932" s="6" t="s">
        <v>20</v>
      </c>
      <c r="N3932" s="8">
        <v>939</v>
      </c>
      <c r="O3932" s="6" t="s">
        <v>2822</v>
      </c>
      <c r="P3932" s="6" t="s">
        <v>550</v>
      </c>
      <c r="Q3932" s="6">
        <v>737102</v>
      </c>
      <c r="R3932" s="6" t="s">
        <v>23</v>
      </c>
      <c r="S3932" s="6" t="b">
        <v>0</v>
      </c>
      <c r="T3932" s="6"/>
    </row>
    <row r="3933" spans="1:20" x14ac:dyDescent="0.3">
      <c r="A3933" s="6">
        <v>15266</v>
      </c>
      <c r="B3933" s="6" t="s">
        <v>9093</v>
      </c>
      <c r="C3933" s="6">
        <v>299634</v>
      </c>
      <c r="D3933" s="6" t="s">
        <v>14</v>
      </c>
      <c r="E3933" s="6">
        <v>28</v>
      </c>
      <c r="F3933" s="7">
        <v>44747</v>
      </c>
      <c r="G3933" s="6" t="s">
        <v>15</v>
      </c>
      <c r="H3933" s="6" t="s">
        <v>46</v>
      </c>
      <c r="I3933" s="6" t="s">
        <v>5939</v>
      </c>
      <c r="J3933" s="6" t="s">
        <v>69</v>
      </c>
      <c r="K3933" s="6" t="s">
        <v>91</v>
      </c>
      <c r="L3933" s="6">
        <v>1</v>
      </c>
      <c r="M3933" s="6" t="s">
        <v>20</v>
      </c>
      <c r="N3933" s="8">
        <v>299</v>
      </c>
      <c r="O3933" s="6" t="s">
        <v>764</v>
      </c>
      <c r="P3933" s="6" t="s">
        <v>50</v>
      </c>
      <c r="Q3933" s="6">
        <v>421501</v>
      </c>
      <c r="R3933" s="6" t="s">
        <v>23</v>
      </c>
      <c r="S3933" s="6" t="b">
        <v>0</v>
      </c>
      <c r="T3933" s="6"/>
    </row>
    <row r="3934" spans="1:20" x14ac:dyDescent="0.3">
      <c r="A3934" s="6">
        <v>15272</v>
      </c>
      <c r="B3934" s="6" t="s">
        <v>9094</v>
      </c>
      <c r="C3934" s="6">
        <v>3581059</v>
      </c>
      <c r="D3934" s="6" t="s">
        <v>14</v>
      </c>
      <c r="E3934" s="6">
        <v>47</v>
      </c>
      <c r="F3934" s="7">
        <v>44747</v>
      </c>
      <c r="G3934" s="6" t="s">
        <v>15</v>
      </c>
      <c r="H3934" s="6" t="s">
        <v>46</v>
      </c>
      <c r="I3934" s="6" t="s">
        <v>9095</v>
      </c>
      <c r="J3934" s="6" t="s">
        <v>18</v>
      </c>
      <c r="K3934" s="6" t="s">
        <v>91</v>
      </c>
      <c r="L3934" s="6">
        <v>1</v>
      </c>
      <c r="M3934" s="6" t="s">
        <v>20</v>
      </c>
      <c r="N3934" s="8">
        <v>542</v>
      </c>
      <c r="O3934" s="6" t="s">
        <v>323</v>
      </c>
      <c r="P3934" s="6" t="s">
        <v>104</v>
      </c>
      <c r="Q3934" s="6">
        <v>201306</v>
      </c>
      <c r="R3934" s="6" t="s">
        <v>23</v>
      </c>
      <c r="S3934" s="6" t="b">
        <v>0</v>
      </c>
      <c r="T3934" s="6"/>
    </row>
    <row r="3935" spans="1:20" x14ac:dyDescent="0.3">
      <c r="A3935" s="6">
        <v>15288</v>
      </c>
      <c r="B3935" s="6" t="s">
        <v>9097</v>
      </c>
      <c r="C3935" s="6">
        <v>8566765</v>
      </c>
      <c r="D3935" s="6" t="s">
        <v>14</v>
      </c>
      <c r="E3935" s="6">
        <v>26</v>
      </c>
      <c r="F3935" s="7">
        <v>44747</v>
      </c>
      <c r="G3935" s="6" t="s">
        <v>15</v>
      </c>
      <c r="H3935" s="6" t="s">
        <v>16</v>
      </c>
      <c r="I3935" s="6" t="s">
        <v>9098</v>
      </c>
      <c r="J3935" s="6" t="s">
        <v>27</v>
      </c>
      <c r="K3935" s="6" t="s">
        <v>28</v>
      </c>
      <c r="L3935" s="6">
        <v>1</v>
      </c>
      <c r="M3935" s="6" t="s">
        <v>20</v>
      </c>
      <c r="N3935" s="8">
        <v>1399</v>
      </c>
      <c r="O3935" s="6" t="s">
        <v>1196</v>
      </c>
      <c r="P3935" s="6" t="s">
        <v>30</v>
      </c>
      <c r="Q3935" s="6">
        <v>121001</v>
      </c>
      <c r="R3935" s="6" t="s">
        <v>23</v>
      </c>
      <c r="S3935" s="6" t="b">
        <v>0</v>
      </c>
      <c r="T3935" s="6"/>
    </row>
    <row r="3936" spans="1:20" x14ac:dyDescent="0.3">
      <c r="A3936" s="6">
        <v>15315</v>
      </c>
      <c r="B3936" s="6" t="s">
        <v>9099</v>
      </c>
      <c r="C3936" s="6">
        <v>7800414</v>
      </c>
      <c r="D3936" s="6" t="s">
        <v>14</v>
      </c>
      <c r="E3936" s="6">
        <v>33</v>
      </c>
      <c r="F3936" s="7">
        <v>44747</v>
      </c>
      <c r="G3936" s="6" t="s">
        <v>15</v>
      </c>
      <c r="H3936" s="6" t="s">
        <v>25</v>
      </c>
      <c r="I3936" s="6" t="s">
        <v>9100</v>
      </c>
      <c r="J3936" s="6" t="s">
        <v>18</v>
      </c>
      <c r="K3936" s="6" t="s">
        <v>39</v>
      </c>
      <c r="L3936" s="6">
        <v>1</v>
      </c>
      <c r="M3936" s="6" t="s">
        <v>20</v>
      </c>
      <c r="N3936" s="8">
        <v>635</v>
      </c>
      <c r="O3936" s="6" t="s">
        <v>9101</v>
      </c>
      <c r="P3936" s="6" t="s">
        <v>104</v>
      </c>
      <c r="Q3936" s="6">
        <v>209625</v>
      </c>
      <c r="R3936" s="6" t="s">
        <v>23</v>
      </c>
      <c r="S3936" s="6" t="b">
        <v>0</v>
      </c>
      <c r="T3936" s="6"/>
    </row>
    <row r="3937" spans="1:20" x14ac:dyDescent="0.3">
      <c r="A3937" s="6">
        <v>15317</v>
      </c>
      <c r="B3937" s="6" t="s">
        <v>9102</v>
      </c>
      <c r="C3937" s="6">
        <v>1115247</v>
      </c>
      <c r="D3937" s="6" t="s">
        <v>14</v>
      </c>
      <c r="E3937" s="6">
        <v>18</v>
      </c>
      <c r="F3937" s="7">
        <v>44747</v>
      </c>
      <c r="G3937" s="6" t="s">
        <v>15</v>
      </c>
      <c r="H3937" s="6" t="s">
        <v>51</v>
      </c>
      <c r="I3937" s="6" t="s">
        <v>8797</v>
      </c>
      <c r="J3937" s="6" t="s">
        <v>27</v>
      </c>
      <c r="K3937" s="6" t="s">
        <v>33</v>
      </c>
      <c r="L3937" s="6">
        <v>1</v>
      </c>
      <c r="M3937" s="6" t="s">
        <v>20</v>
      </c>
      <c r="N3937" s="8">
        <v>795</v>
      </c>
      <c r="O3937" s="6" t="s">
        <v>53</v>
      </c>
      <c r="P3937" s="6" t="s">
        <v>54</v>
      </c>
      <c r="Q3937" s="6">
        <v>560065</v>
      </c>
      <c r="R3937" s="6" t="s">
        <v>23</v>
      </c>
      <c r="S3937" s="6" t="b">
        <v>0</v>
      </c>
      <c r="T3937" s="6"/>
    </row>
    <row r="3938" spans="1:20" x14ac:dyDescent="0.3">
      <c r="A3938" s="6">
        <v>15338</v>
      </c>
      <c r="B3938" s="6" t="s">
        <v>9103</v>
      </c>
      <c r="C3938" s="6">
        <v>2574375</v>
      </c>
      <c r="D3938" s="6" t="s">
        <v>14</v>
      </c>
      <c r="E3938" s="6">
        <v>29</v>
      </c>
      <c r="F3938" s="7">
        <v>44747</v>
      </c>
      <c r="G3938" s="6" t="s">
        <v>15</v>
      </c>
      <c r="H3938" s="6" t="s">
        <v>37</v>
      </c>
      <c r="I3938" s="6" t="s">
        <v>9104</v>
      </c>
      <c r="J3938" s="6" t="s">
        <v>27</v>
      </c>
      <c r="K3938" s="6" t="s">
        <v>102</v>
      </c>
      <c r="L3938" s="6">
        <v>1</v>
      </c>
      <c r="M3938" s="6" t="s">
        <v>20</v>
      </c>
      <c r="N3938" s="8">
        <v>1099</v>
      </c>
      <c r="O3938" s="6" t="s">
        <v>245</v>
      </c>
      <c r="P3938" s="6" t="s">
        <v>50</v>
      </c>
      <c r="Q3938" s="6">
        <v>410210</v>
      </c>
      <c r="R3938" s="6" t="s">
        <v>23</v>
      </c>
      <c r="S3938" s="6" t="b">
        <v>0</v>
      </c>
      <c r="T3938" s="6"/>
    </row>
    <row r="3939" spans="1:20" x14ac:dyDescent="0.3">
      <c r="A3939" s="6">
        <v>15357</v>
      </c>
      <c r="B3939" s="6" t="s">
        <v>9105</v>
      </c>
      <c r="C3939" s="6">
        <v>4048936</v>
      </c>
      <c r="D3939" s="6" t="s">
        <v>14</v>
      </c>
      <c r="E3939" s="6">
        <v>42</v>
      </c>
      <c r="F3939" s="7">
        <v>44747</v>
      </c>
      <c r="G3939" s="6" t="s">
        <v>15</v>
      </c>
      <c r="H3939" s="6" t="s">
        <v>46</v>
      </c>
      <c r="I3939" s="6" t="s">
        <v>9106</v>
      </c>
      <c r="J3939" s="6" t="s">
        <v>18</v>
      </c>
      <c r="K3939" s="6" t="s">
        <v>91</v>
      </c>
      <c r="L3939" s="6">
        <v>1</v>
      </c>
      <c r="M3939" s="6" t="s">
        <v>20</v>
      </c>
      <c r="N3939" s="8">
        <v>487</v>
      </c>
      <c r="O3939" s="6" t="s">
        <v>7293</v>
      </c>
      <c r="P3939" s="6" t="s">
        <v>41</v>
      </c>
      <c r="Q3939" s="6">
        <v>610001</v>
      </c>
      <c r="R3939" s="6" t="s">
        <v>23</v>
      </c>
      <c r="S3939" s="6" t="b">
        <v>0</v>
      </c>
      <c r="T3939" s="6"/>
    </row>
    <row r="3940" spans="1:20" x14ac:dyDescent="0.3">
      <c r="A3940" s="6">
        <v>15371</v>
      </c>
      <c r="B3940" s="6" t="s">
        <v>9108</v>
      </c>
      <c r="C3940" s="6">
        <v>6500892</v>
      </c>
      <c r="D3940" s="6" t="s">
        <v>14</v>
      </c>
      <c r="E3940" s="6">
        <v>21</v>
      </c>
      <c r="F3940" s="7">
        <v>44747</v>
      </c>
      <c r="G3940" s="6" t="s">
        <v>15</v>
      </c>
      <c r="H3940" s="6" t="s">
        <v>16</v>
      </c>
      <c r="I3940" s="6" t="s">
        <v>9109</v>
      </c>
      <c r="J3940" s="6" t="s">
        <v>18</v>
      </c>
      <c r="K3940" s="6" t="s">
        <v>33</v>
      </c>
      <c r="L3940" s="6">
        <v>1</v>
      </c>
      <c r="M3940" s="6" t="s">
        <v>20</v>
      </c>
      <c r="N3940" s="8">
        <v>301</v>
      </c>
      <c r="O3940" s="6" t="s">
        <v>556</v>
      </c>
      <c r="P3940" s="6" t="s">
        <v>557</v>
      </c>
      <c r="Q3940" s="6">
        <v>403802</v>
      </c>
      <c r="R3940" s="6" t="s">
        <v>23</v>
      </c>
      <c r="S3940" s="6" t="b">
        <v>0</v>
      </c>
      <c r="T3940" s="6"/>
    </row>
    <row r="3941" spans="1:20" x14ac:dyDescent="0.3">
      <c r="A3941" s="6">
        <v>15373</v>
      </c>
      <c r="B3941" s="6" t="s">
        <v>9110</v>
      </c>
      <c r="C3941" s="6">
        <v>7000629</v>
      </c>
      <c r="D3941" s="6" t="s">
        <v>45</v>
      </c>
      <c r="E3941" s="6">
        <v>49</v>
      </c>
      <c r="F3941" s="7">
        <v>44747</v>
      </c>
      <c r="G3941" s="6" t="s">
        <v>15</v>
      </c>
      <c r="H3941" s="6" t="s">
        <v>46</v>
      </c>
      <c r="I3941" s="6" t="s">
        <v>9111</v>
      </c>
      <c r="J3941" s="6" t="s">
        <v>27</v>
      </c>
      <c r="K3941" s="6" t="s">
        <v>91</v>
      </c>
      <c r="L3941" s="6">
        <v>1</v>
      </c>
      <c r="M3941" s="6" t="s">
        <v>20</v>
      </c>
      <c r="N3941" s="8">
        <v>1033</v>
      </c>
      <c r="O3941" s="6" t="s">
        <v>793</v>
      </c>
      <c r="P3941" s="6" t="s">
        <v>93</v>
      </c>
      <c r="Q3941" s="6">
        <v>306401</v>
      </c>
      <c r="R3941" s="6" t="s">
        <v>23</v>
      </c>
      <c r="S3941" s="6" t="b">
        <v>0</v>
      </c>
      <c r="T3941" s="6"/>
    </row>
    <row r="3942" spans="1:20" x14ac:dyDescent="0.3">
      <c r="A3942" s="6">
        <v>15384</v>
      </c>
      <c r="B3942" s="6" t="s">
        <v>9112</v>
      </c>
      <c r="C3942" s="6">
        <v>8082465</v>
      </c>
      <c r="D3942" s="6" t="s">
        <v>14</v>
      </c>
      <c r="E3942" s="6">
        <v>71</v>
      </c>
      <c r="F3942" s="7">
        <v>44747</v>
      </c>
      <c r="G3942" s="6" t="s">
        <v>15</v>
      </c>
      <c r="H3942" s="6" t="s">
        <v>25</v>
      </c>
      <c r="I3942" s="6" t="s">
        <v>9113</v>
      </c>
      <c r="J3942" s="6" t="s">
        <v>69</v>
      </c>
      <c r="K3942" s="6" t="s">
        <v>19</v>
      </c>
      <c r="L3942" s="6">
        <v>1</v>
      </c>
      <c r="M3942" s="6" t="s">
        <v>20</v>
      </c>
      <c r="N3942" s="8">
        <v>449</v>
      </c>
      <c r="O3942" s="6" t="s">
        <v>747</v>
      </c>
      <c r="P3942" s="6" t="s">
        <v>50</v>
      </c>
      <c r="Q3942" s="6">
        <v>410201</v>
      </c>
      <c r="R3942" s="6" t="s">
        <v>23</v>
      </c>
      <c r="S3942" s="6" t="b">
        <v>0</v>
      </c>
      <c r="T3942" s="6"/>
    </row>
    <row r="3943" spans="1:20" x14ac:dyDescent="0.3">
      <c r="A3943" s="6">
        <v>15386</v>
      </c>
      <c r="B3943" s="6" t="s">
        <v>9114</v>
      </c>
      <c r="C3943" s="6">
        <v>9863457</v>
      </c>
      <c r="D3943" s="6" t="s">
        <v>14</v>
      </c>
      <c r="E3943" s="6">
        <v>19</v>
      </c>
      <c r="F3943" s="7">
        <v>44747</v>
      </c>
      <c r="G3943" s="6" t="s">
        <v>15</v>
      </c>
      <c r="H3943" s="6" t="s">
        <v>81</v>
      </c>
      <c r="I3943" s="6" t="s">
        <v>9115</v>
      </c>
      <c r="J3943" s="6" t="s">
        <v>18</v>
      </c>
      <c r="K3943" s="6" t="s">
        <v>60</v>
      </c>
      <c r="L3943" s="6">
        <v>1</v>
      </c>
      <c r="M3943" s="6" t="s">
        <v>20</v>
      </c>
      <c r="N3943" s="8">
        <v>568</v>
      </c>
      <c r="O3943" s="6" t="s">
        <v>29</v>
      </c>
      <c r="P3943" s="6" t="s">
        <v>30</v>
      </c>
      <c r="Q3943" s="6">
        <v>122018</v>
      </c>
      <c r="R3943" s="6" t="s">
        <v>23</v>
      </c>
      <c r="S3943" s="6" t="b">
        <v>0</v>
      </c>
      <c r="T3943" s="6"/>
    </row>
    <row r="3944" spans="1:20" x14ac:dyDescent="0.3">
      <c r="A3944" s="6">
        <v>15390</v>
      </c>
      <c r="B3944" s="6" t="s">
        <v>9116</v>
      </c>
      <c r="C3944" s="6">
        <v>7524740</v>
      </c>
      <c r="D3944" s="6" t="s">
        <v>45</v>
      </c>
      <c r="E3944" s="6">
        <v>38</v>
      </c>
      <c r="F3944" s="7">
        <v>44747</v>
      </c>
      <c r="G3944" s="6" t="s">
        <v>15</v>
      </c>
      <c r="H3944" s="6" t="s">
        <v>37</v>
      </c>
      <c r="I3944" s="6" t="s">
        <v>9117</v>
      </c>
      <c r="J3944" s="6" t="s">
        <v>27</v>
      </c>
      <c r="K3944" s="6" t="s">
        <v>28</v>
      </c>
      <c r="L3944" s="6">
        <v>1</v>
      </c>
      <c r="M3944" s="6" t="s">
        <v>20</v>
      </c>
      <c r="N3944" s="8">
        <v>799</v>
      </c>
      <c r="O3944" s="6" t="s">
        <v>521</v>
      </c>
      <c r="P3944" s="6" t="s">
        <v>50</v>
      </c>
      <c r="Q3944" s="6">
        <v>431001</v>
      </c>
      <c r="R3944" s="6" t="s">
        <v>23</v>
      </c>
      <c r="S3944" s="6" t="b">
        <v>0</v>
      </c>
      <c r="T3944" s="6"/>
    </row>
    <row r="3945" spans="1:20" x14ac:dyDescent="0.3">
      <c r="A3945" s="6">
        <v>15391</v>
      </c>
      <c r="B3945" s="6" t="s">
        <v>9118</v>
      </c>
      <c r="C3945" s="6">
        <v>5941480</v>
      </c>
      <c r="D3945" s="6" t="s">
        <v>45</v>
      </c>
      <c r="E3945" s="6">
        <v>45</v>
      </c>
      <c r="F3945" s="7">
        <v>44747</v>
      </c>
      <c r="G3945" s="6" t="s">
        <v>15</v>
      </c>
      <c r="H3945" s="6" t="s">
        <v>16</v>
      </c>
      <c r="I3945" s="6" t="s">
        <v>8762</v>
      </c>
      <c r="J3945" s="6" t="s">
        <v>48</v>
      </c>
      <c r="K3945" s="6" t="s">
        <v>28</v>
      </c>
      <c r="L3945" s="6">
        <v>1</v>
      </c>
      <c r="M3945" s="6" t="s">
        <v>20</v>
      </c>
      <c r="N3945" s="8">
        <v>741</v>
      </c>
      <c r="O3945" s="6" t="s">
        <v>546</v>
      </c>
      <c r="P3945" s="6" t="s">
        <v>41</v>
      </c>
      <c r="Q3945" s="6">
        <v>600015</v>
      </c>
      <c r="R3945" s="6" t="s">
        <v>23</v>
      </c>
      <c r="S3945" s="6" t="b">
        <v>0</v>
      </c>
      <c r="T3945" s="6"/>
    </row>
    <row r="3946" spans="1:20" x14ac:dyDescent="0.3">
      <c r="A3946" s="6">
        <v>15400</v>
      </c>
      <c r="B3946" s="6" t="s">
        <v>9119</v>
      </c>
      <c r="C3946" s="6">
        <v>5512251</v>
      </c>
      <c r="D3946" s="6" t="s">
        <v>14</v>
      </c>
      <c r="E3946" s="6">
        <v>25</v>
      </c>
      <c r="F3946" s="7">
        <v>44747</v>
      </c>
      <c r="G3946" s="6" t="s">
        <v>15</v>
      </c>
      <c r="H3946" s="6" t="s">
        <v>46</v>
      </c>
      <c r="I3946" s="6" t="s">
        <v>9120</v>
      </c>
      <c r="J3946" s="6" t="s">
        <v>27</v>
      </c>
      <c r="K3946" s="6" t="s">
        <v>91</v>
      </c>
      <c r="L3946" s="6">
        <v>1</v>
      </c>
      <c r="M3946" s="6" t="s">
        <v>20</v>
      </c>
      <c r="N3946" s="8">
        <v>852</v>
      </c>
      <c r="O3946" s="6" t="s">
        <v>214</v>
      </c>
      <c r="P3946" s="6" t="s">
        <v>54</v>
      </c>
      <c r="Q3946" s="6">
        <v>560068</v>
      </c>
      <c r="R3946" s="6" t="s">
        <v>23</v>
      </c>
      <c r="S3946" s="6" t="b">
        <v>0</v>
      </c>
      <c r="T3946" s="6"/>
    </row>
    <row r="3947" spans="1:20" x14ac:dyDescent="0.3">
      <c r="A3947" s="6">
        <v>15404</v>
      </c>
      <c r="B3947" s="6" t="s">
        <v>9121</v>
      </c>
      <c r="C3947" s="6">
        <v>6487063</v>
      </c>
      <c r="D3947" s="6" t="s">
        <v>45</v>
      </c>
      <c r="E3947" s="6">
        <v>72</v>
      </c>
      <c r="F3947" s="7">
        <v>44747</v>
      </c>
      <c r="G3947" s="6" t="s">
        <v>15</v>
      </c>
      <c r="H3947" s="6" t="s">
        <v>46</v>
      </c>
      <c r="I3947" s="6" t="s">
        <v>7285</v>
      </c>
      <c r="J3947" s="6" t="s">
        <v>27</v>
      </c>
      <c r="K3947" s="6" t="s">
        <v>60</v>
      </c>
      <c r="L3947" s="6">
        <v>1</v>
      </c>
      <c r="M3947" s="6" t="s">
        <v>20</v>
      </c>
      <c r="N3947" s="8">
        <v>999</v>
      </c>
      <c r="O3947" s="6" t="s">
        <v>134</v>
      </c>
      <c r="P3947" s="6" t="s">
        <v>135</v>
      </c>
      <c r="Q3947" s="6">
        <v>380054</v>
      </c>
      <c r="R3947" s="6" t="s">
        <v>23</v>
      </c>
      <c r="S3947" s="6" t="b">
        <v>0</v>
      </c>
      <c r="T3947" s="6"/>
    </row>
    <row r="3948" spans="1:20" x14ac:dyDescent="0.3">
      <c r="A3948" s="6">
        <v>15411</v>
      </c>
      <c r="B3948" s="6" t="s">
        <v>9122</v>
      </c>
      <c r="C3948" s="6">
        <v>6717598</v>
      </c>
      <c r="D3948" s="6" t="s">
        <v>14</v>
      </c>
      <c r="E3948" s="6">
        <v>43</v>
      </c>
      <c r="F3948" s="7">
        <v>44747</v>
      </c>
      <c r="G3948" s="6" t="s">
        <v>15</v>
      </c>
      <c r="H3948" s="6" t="s">
        <v>16</v>
      </c>
      <c r="I3948" s="6" t="s">
        <v>9123</v>
      </c>
      <c r="J3948" s="6" t="s">
        <v>69</v>
      </c>
      <c r="K3948" s="6" t="s">
        <v>28</v>
      </c>
      <c r="L3948" s="6">
        <v>1</v>
      </c>
      <c r="M3948" s="6" t="s">
        <v>20</v>
      </c>
      <c r="N3948" s="8">
        <v>513</v>
      </c>
      <c r="O3948" s="6" t="s">
        <v>159</v>
      </c>
      <c r="P3948" s="6" t="s">
        <v>50</v>
      </c>
      <c r="Q3948" s="6">
        <v>411021</v>
      </c>
      <c r="R3948" s="6" t="s">
        <v>23</v>
      </c>
      <c r="S3948" s="6" t="b">
        <v>0</v>
      </c>
      <c r="T3948" s="6"/>
    </row>
    <row r="3949" spans="1:20" x14ac:dyDescent="0.3">
      <c r="A3949" s="6">
        <v>15414</v>
      </c>
      <c r="B3949" s="6" t="s">
        <v>9124</v>
      </c>
      <c r="C3949" s="6">
        <v>6407873</v>
      </c>
      <c r="D3949" s="6" t="s">
        <v>14</v>
      </c>
      <c r="E3949" s="6">
        <v>47</v>
      </c>
      <c r="F3949" s="7">
        <v>44747</v>
      </c>
      <c r="G3949" s="6" t="s">
        <v>15</v>
      </c>
      <c r="H3949" s="6" t="s">
        <v>16</v>
      </c>
      <c r="I3949" s="6" t="s">
        <v>9125</v>
      </c>
      <c r="J3949" s="6" t="s">
        <v>69</v>
      </c>
      <c r="K3949" s="6" t="s">
        <v>19</v>
      </c>
      <c r="L3949" s="6">
        <v>1</v>
      </c>
      <c r="M3949" s="6" t="s">
        <v>20</v>
      </c>
      <c r="N3949" s="8">
        <v>432</v>
      </c>
      <c r="O3949" s="6" t="s">
        <v>83</v>
      </c>
      <c r="P3949" s="6" t="s">
        <v>84</v>
      </c>
      <c r="Q3949" s="6">
        <v>110018</v>
      </c>
      <c r="R3949" s="6" t="s">
        <v>23</v>
      </c>
      <c r="S3949" s="6" t="b">
        <v>0</v>
      </c>
      <c r="T3949" s="6"/>
    </row>
    <row r="3950" spans="1:20" x14ac:dyDescent="0.3">
      <c r="A3950" s="6">
        <v>15422</v>
      </c>
      <c r="B3950" s="6" t="s">
        <v>9126</v>
      </c>
      <c r="C3950" s="6">
        <v>9939913</v>
      </c>
      <c r="D3950" s="6" t="s">
        <v>45</v>
      </c>
      <c r="E3950" s="6">
        <v>18</v>
      </c>
      <c r="F3950" s="7">
        <v>44747</v>
      </c>
      <c r="G3950" s="6" t="s">
        <v>15</v>
      </c>
      <c r="H3950" s="6" t="s">
        <v>37</v>
      </c>
      <c r="I3950" s="6" t="s">
        <v>9127</v>
      </c>
      <c r="J3950" s="6" t="s">
        <v>48</v>
      </c>
      <c r="K3950" s="6" t="s">
        <v>19</v>
      </c>
      <c r="L3950" s="6">
        <v>1</v>
      </c>
      <c r="M3950" s="6" t="s">
        <v>20</v>
      </c>
      <c r="N3950" s="8">
        <v>825</v>
      </c>
      <c r="O3950" s="6" t="s">
        <v>1323</v>
      </c>
      <c r="P3950" s="6" t="s">
        <v>50</v>
      </c>
      <c r="Q3950" s="6">
        <v>400016</v>
      </c>
      <c r="R3950" s="6" t="s">
        <v>23</v>
      </c>
      <c r="S3950" s="6" t="b">
        <v>0</v>
      </c>
      <c r="T3950" s="6"/>
    </row>
    <row r="3951" spans="1:20" x14ac:dyDescent="0.3">
      <c r="A3951" s="6">
        <v>15439</v>
      </c>
      <c r="B3951" s="6" t="s">
        <v>9128</v>
      </c>
      <c r="C3951" s="6">
        <v>3705926</v>
      </c>
      <c r="D3951" s="6" t="s">
        <v>45</v>
      </c>
      <c r="E3951" s="6">
        <v>35</v>
      </c>
      <c r="F3951" s="7">
        <v>44747</v>
      </c>
      <c r="G3951" s="6" t="s">
        <v>15</v>
      </c>
      <c r="H3951" s="6" t="s">
        <v>46</v>
      </c>
      <c r="I3951" s="6" t="s">
        <v>9129</v>
      </c>
      <c r="J3951" s="6" t="s">
        <v>27</v>
      </c>
      <c r="K3951" s="6" t="s">
        <v>39</v>
      </c>
      <c r="L3951" s="6">
        <v>1</v>
      </c>
      <c r="M3951" s="6" t="s">
        <v>20</v>
      </c>
      <c r="N3951" s="8">
        <v>999</v>
      </c>
      <c r="O3951" s="6" t="s">
        <v>265</v>
      </c>
      <c r="P3951" s="6" t="s">
        <v>104</v>
      </c>
      <c r="Q3951" s="6">
        <v>201301</v>
      </c>
      <c r="R3951" s="6" t="s">
        <v>23</v>
      </c>
      <c r="S3951" s="6" t="b">
        <v>0</v>
      </c>
      <c r="T3951" s="6"/>
    </row>
    <row r="3952" spans="1:20" x14ac:dyDescent="0.3">
      <c r="A3952" s="6">
        <v>15440</v>
      </c>
      <c r="B3952" s="6" t="s">
        <v>9130</v>
      </c>
      <c r="C3952" s="6">
        <v>6344088</v>
      </c>
      <c r="D3952" s="6" t="s">
        <v>14</v>
      </c>
      <c r="E3952" s="6">
        <v>38</v>
      </c>
      <c r="F3952" s="7">
        <v>44747</v>
      </c>
      <c r="G3952" s="6" t="s">
        <v>15</v>
      </c>
      <c r="H3952" s="6" t="s">
        <v>46</v>
      </c>
      <c r="I3952" s="6" t="s">
        <v>9131</v>
      </c>
      <c r="J3952" s="6" t="s">
        <v>27</v>
      </c>
      <c r="K3952" s="6" t="s">
        <v>39</v>
      </c>
      <c r="L3952" s="6">
        <v>1</v>
      </c>
      <c r="M3952" s="6" t="s">
        <v>20</v>
      </c>
      <c r="N3952" s="8">
        <v>841</v>
      </c>
      <c r="O3952" s="6" t="s">
        <v>1791</v>
      </c>
      <c r="P3952" s="6" t="s">
        <v>104</v>
      </c>
      <c r="Q3952" s="6">
        <v>201013</v>
      </c>
      <c r="R3952" s="6" t="s">
        <v>23</v>
      </c>
      <c r="S3952" s="6" t="b">
        <v>0</v>
      </c>
      <c r="T3952" s="6"/>
    </row>
    <row r="3953" spans="1:20" x14ac:dyDescent="0.3">
      <c r="A3953" s="6">
        <v>15442</v>
      </c>
      <c r="B3953" s="6" t="s">
        <v>9132</v>
      </c>
      <c r="C3953" s="6">
        <v>9076290</v>
      </c>
      <c r="D3953" s="6" t="s">
        <v>14</v>
      </c>
      <c r="E3953" s="6">
        <v>29</v>
      </c>
      <c r="F3953" s="7">
        <v>44747</v>
      </c>
      <c r="G3953" s="6" t="s">
        <v>15</v>
      </c>
      <c r="H3953" s="6" t="s">
        <v>37</v>
      </c>
      <c r="I3953" s="6" t="s">
        <v>8434</v>
      </c>
      <c r="J3953" s="6" t="s">
        <v>18</v>
      </c>
      <c r="K3953" s="6" t="s">
        <v>60</v>
      </c>
      <c r="L3953" s="6">
        <v>1</v>
      </c>
      <c r="M3953" s="6" t="s">
        <v>20</v>
      </c>
      <c r="N3953" s="8">
        <v>449</v>
      </c>
      <c r="O3953" s="6" t="s">
        <v>29</v>
      </c>
      <c r="P3953" s="6" t="s">
        <v>30</v>
      </c>
      <c r="Q3953" s="6">
        <v>122009</v>
      </c>
      <c r="R3953" s="6" t="s">
        <v>23</v>
      </c>
      <c r="S3953" s="6" t="b">
        <v>0</v>
      </c>
      <c r="T3953" s="6"/>
    </row>
    <row r="3954" spans="1:20" x14ac:dyDescent="0.3">
      <c r="A3954" s="6">
        <v>15445</v>
      </c>
      <c r="B3954" s="6" t="s">
        <v>9133</v>
      </c>
      <c r="C3954" s="6">
        <v>7926584</v>
      </c>
      <c r="D3954" s="6" t="s">
        <v>14</v>
      </c>
      <c r="E3954" s="6">
        <v>37</v>
      </c>
      <c r="F3954" s="7">
        <v>44747</v>
      </c>
      <c r="G3954" s="6" t="s">
        <v>15</v>
      </c>
      <c r="H3954" s="6" t="s">
        <v>46</v>
      </c>
      <c r="I3954" s="6" t="s">
        <v>9134</v>
      </c>
      <c r="J3954" s="6" t="s">
        <v>18</v>
      </c>
      <c r="K3954" s="6" t="s">
        <v>39</v>
      </c>
      <c r="L3954" s="6">
        <v>1</v>
      </c>
      <c r="M3954" s="6" t="s">
        <v>20</v>
      </c>
      <c r="N3954" s="8">
        <v>487</v>
      </c>
      <c r="O3954" s="6" t="s">
        <v>2399</v>
      </c>
      <c r="P3954" s="6" t="s">
        <v>557</v>
      </c>
      <c r="Q3954" s="6">
        <v>403601</v>
      </c>
      <c r="R3954" s="6" t="s">
        <v>23</v>
      </c>
      <c r="S3954" s="6" t="b">
        <v>0</v>
      </c>
      <c r="T3954" s="6"/>
    </row>
    <row r="3955" spans="1:20" x14ac:dyDescent="0.3">
      <c r="A3955" s="6">
        <v>15446</v>
      </c>
      <c r="B3955" s="6" t="s">
        <v>9135</v>
      </c>
      <c r="C3955" s="6">
        <v>6646299</v>
      </c>
      <c r="D3955" s="6" t="s">
        <v>14</v>
      </c>
      <c r="E3955" s="6">
        <v>37</v>
      </c>
      <c r="F3955" s="7">
        <v>44747</v>
      </c>
      <c r="G3955" s="6" t="s">
        <v>15</v>
      </c>
      <c r="H3955" s="6" t="s">
        <v>37</v>
      </c>
      <c r="I3955" s="6" t="s">
        <v>9136</v>
      </c>
      <c r="J3955" s="6" t="s">
        <v>18</v>
      </c>
      <c r="K3955" s="6" t="s">
        <v>60</v>
      </c>
      <c r="L3955" s="6">
        <v>1</v>
      </c>
      <c r="M3955" s="6" t="s">
        <v>20</v>
      </c>
      <c r="N3955" s="8">
        <v>499</v>
      </c>
      <c r="O3955" s="6" t="s">
        <v>34</v>
      </c>
      <c r="P3955" s="6" t="s">
        <v>35</v>
      </c>
      <c r="Q3955" s="6">
        <v>700019</v>
      </c>
      <c r="R3955" s="6" t="s">
        <v>23</v>
      </c>
      <c r="S3955" s="6" t="b">
        <v>0</v>
      </c>
      <c r="T3955" s="6"/>
    </row>
    <row r="3956" spans="1:20" x14ac:dyDescent="0.3">
      <c r="A3956" s="6">
        <v>15463</v>
      </c>
      <c r="B3956" s="6" t="s">
        <v>9137</v>
      </c>
      <c r="C3956" s="6">
        <v>8508063</v>
      </c>
      <c r="D3956" s="6" t="s">
        <v>14</v>
      </c>
      <c r="E3956" s="6">
        <v>49</v>
      </c>
      <c r="F3956" s="7">
        <v>44717</v>
      </c>
      <c r="G3956" s="6" t="s">
        <v>15</v>
      </c>
      <c r="H3956" s="6" t="s">
        <v>46</v>
      </c>
      <c r="I3956" s="6" t="s">
        <v>9138</v>
      </c>
      <c r="J3956" s="6" t="s">
        <v>18</v>
      </c>
      <c r="K3956" s="6" t="s">
        <v>102</v>
      </c>
      <c r="L3956" s="6">
        <v>1</v>
      </c>
      <c r="M3956" s="6" t="s">
        <v>20</v>
      </c>
      <c r="N3956" s="8">
        <v>475</v>
      </c>
      <c r="O3956" s="6" t="s">
        <v>3985</v>
      </c>
      <c r="P3956" s="6" t="s">
        <v>35</v>
      </c>
      <c r="Q3956" s="6">
        <v>711316</v>
      </c>
      <c r="R3956" s="6" t="s">
        <v>23</v>
      </c>
      <c r="S3956" s="6" t="b">
        <v>0</v>
      </c>
      <c r="T3956" s="6"/>
    </row>
    <row r="3957" spans="1:20" x14ac:dyDescent="0.3">
      <c r="A3957" s="6">
        <v>15465</v>
      </c>
      <c r="B3957" s="6" t="s">
        <v>9139</v>
      </c>
      <c r="C3957" s="6">
        <v>488658</v>
      </c>
      <c r="D3957" s="6" t="s">
        <v>45</v>
      </c>
      <c r="E3957" s="6">
        <v>23</v>
      </c>
      <c r="F3957" s="7">
        <v>44717</v>
      </c>
      <c r="G3957" s="6" t="s">
        <v>15</v>
      </c>
      <c r="H3957" s="6" t="s">
        <v>37</v>
      </c>
      <c r="I3957" s="6" t="s">
        <v>4875</v>
      </c>
      <c r="J3957" s="6" t="s">
        <v>48</v>
      </c>
      <c r="K3957" s="6" t="s">
        <v>39</v>
      </c>
      <c r="L3957" s="6">
        <v>1</v>
      </c>
      <c r="M3957" s="6" t="s">
        <v>20</v>
      </c>
      <c r="N3957" s="8">
        <v>496</v>
      </c>
      <c r="O3957" s="6" t="s">
        <v>127</v>
      </c>
      <c r="P3957" s="6" t="s">
        <v>41</v>
      </c>
      <c r="Q3957" s="6">
        <v>600085</v>
      </c>
      <c r="R3957" s="6" t="s">
        <v>23</v>
      </c>
      <c r="S3957" s="6" t="b">
        <v>0</v>
      </c>
      <c r="T3957" s="6"/>
    </row>
    <row r="3958" spans="1:20" x14ac:dyDescent="0.3">
      <c r="A3958" s="6">
        <v>15469</v>
      </c>
      <c r="B3958" s="6" t="s">
        <v>9140</v>
      </c>
      <c r="C3958" s="6">
        <v>7642034</v>
      </c>
      <c r="D3958" s="6" t="s">
        <v>14</v>
      </c>
      <c r="E3958" s="6">
        <v>31</v>
      </c>
      <c r="F3958" s="7">
        <v>44717</v>
      </c>
      <c r="G3958" s="6" t="s">
        <v>15</v>
      </c>
      <c r="H3958" s="6" t="s">
        <v>46</v>
      </c>
      <c r="I3958" s="6" t="s">
        <v>9141</v>
      </c>
      <c r="J3958" s="6" t="s">
        <v>69</v>
      </c>
      <c r="K3958" s="6" t="s">
        <v>60</v>
      </c>
      <c r="L3958" s="6">
        <v>1</v>
      </c>
      <c r="M3958" s="6" t="s">
        <v>20</v>
      </c>
      <c r="N3958" s="8">
        <v>359</v>
      </c>
      <c r="O3958" s="6" t="s">
        <v>159</v>
      </c>
      <c r="P3958" s="6" t="s">
        <v>50</v>
      </c>
      <c r="Q3958" s="6">
        <v>411021</v>
      </c>
      <c r="R3958" s="6" t="s">
        <v>23</v>
      </c>
      <c r="S3958" s="6" t="b">
        <v>0</v>
      </c>
      <c r="T3958" s="6"/>
    </row>
    <row r="3959" spans="1:20" x14ac:dyDescent="0.3">
      <c r="A3959" s="6">
        <v>15482</v>
      </c>
      <c r="B3959" s="6" t="s">
        <v>9143</v>
      </c>
      <c r="C3959" s="6">
        <v>3885094</v>
      </c>
      <c r="D3959" s="6" t="s">
        <v>14</v>
      </c>
      <c r="E3959" s="6">
        <v>49</v>
      </c>
      <c r="F3959" s="7">
        <v>44717</v>
      </c>
      <c r="G3959" s="6" t="s">
        <v>15</v>
      </c>
      <c r="H3959" s="6" t="s">
        <v>16</v>
      </c>
      <c r="I3959" s="6" t="s">
        <v>9144</v>
      </c>
      <c r="J3959" s="6" t="s">
        <v>69</v>
      </c>
      <c r="K3959" s="6" t="s">
        <v>33</v>
      </c>
      <c r="L3959" s="6">
        <v>1</v>
      </c>
      <c r="M3959" s="6" t="s">
        <v>20</v>
      </c>
      <c r="N3959" s="8">
        <v>574</v>
      </c>
      <c r="O3959" s="6" t="s">
        <v>390</v>
      </c>
      <c r="P3959" s="6" t="s">
        <v>104</v>
      </c>
      <c r="Q3959" s="6">
        <v>211006</v>
      </c>
      <c r="R3959" s="6" t="s">
        <v>23</v>
      </c>
      <c r="S3959" s="6" t="b">
        <v>0</v>
      </c>
      <c r="T3959" s="6"/>
    </row>
    <row r="3960" spans="1:20" x14ac:dyDescent="0.3">
      <c r="A3960" s="6">
        <v>15494</v>
      </c>
      <c r="B3960" s="6" t="s">
        <v>9145</v>
      </c>
      <c r="C3960" s="6">
        <v>4971155</v>
      </c>
      <c r="D3960" s="6" t="s">
        <v>14</v>
      </c>
      <c r="E3960" s="6">
        <v>19</v>
      </c>
      <c r="F3960" s="7">
        <v>44717</v>
      </c>
      <c r="G3960" s="6" t="s">
        <v>106</v>
      </c>
      <c r="H3960" s="6" t="s">
        <v>16</v>
      </c>
      <c r="I3960" s="6" t="s">
        <v>9146</v>
      </c>
      <c r="J3960" s="6" t="s">
        <v>18</v>
      </c>
      <c r="K3960" s="6" t="s">
        <v>60</v>
      </c>
      <c r="L3960" s="6">
        <v>1</v>
      </c>
      <c r="M3960" s="6" t="s">
        <v>20</v>
      </c>
      <c r="N3960" s="8">
        <v>368</v>
      </c>
      <c r="O3960" s="6" t="s">
        <v>9147</v>
      </c>
      <c r="P3960" s="6" t="s">
        <v>41</v>
      </c>
      <c r="Q3960" s="6">
        <v>601201</v>
      </c>
      <c r="R3960" s="6" t="s">
        <v>23</v>
      </c>
      <c r="S3960" s="6" t="b">
        <v>0</v>
      </c>
      <c r="T3960" s="6"/>
    </row>
    <row r="3961" spans="1:20" x14ac:dyDescent="0.3">
      <c r="A3961" s="6">
        <v>15497</v>
      </c>
      <c r="B3961" s="6" t="s">
        <v>9148</v>
      </c>
      <c r="C3961" s="6">
        <v>2482252</v>
      </c>
      <c r="D3961" s="6" t="s">
        <v>14</v>
      </c>
      <c r="E3961" s="6">
        <v>48</v>
      </c>
      <c r="F3961" s="7">
        <v>44717</v>
      </c>
      <c r="G3961" s="6" t="s">
        <v>15</v>
      </c>
      <c r="H3961" s="6" t="s">
        <v>16</v>
      </c>
      <c r="I3961" s="6" t="s">
        <v>9149</v>
      </c>
      <c r="J3961" s="6" t="s">
        <v>69</v>
      </c>
      <c r="K3961" s="6" t="s">
        <v>102</v>
      </c>
      <c r="L3961" s="6">
        <v>1</v>
      </c>
      <c r="M3961" s="6" t="s">
        <v>20</v>
      </c>
      <c r="N3961" s="8">
        <v>574</v>
      </c>
      <c r="O3961" s="6" t="s">
        <v>29</v>
      </c>
      <c r="P3961" s="6" t="s">
        <v>30</v>
      </c>
      <c r="Q3961" s="6">
        <v>122005</v>
      </c>
      <c r="R3961" s="6" t="s">
        <v>23</v>
      </c>
      <c r="S3961" s="6" t="b">
        <v>0</v>
      </c>
      <c r="T3961" s="6"/>
    </row>
    <row r="3962" spans="1:20" x14ac:dyDescent="0.3">
      <c r="A3962" s="6">
        <v>15507</v>
      </c>
      <c r="B3962" s="6" t="s">
        <v>9150</v>
      </c>
      <c r="C3962" s="6">
        <v>9130800</v>
      </c>
      <c r="D3962" s="6" t="s">
        <v>14</v>
      </c>
      <c r="E3962" s="6">
        <v>18</v>
      </c>
      <c r="F3962" s="7">
        <v>44717</v>
      </c>
      <c r="G3962" s="6" t="s">
        <v>15</v>
      </c>
      <c r="H3962" s="6" t="s">
        <v>37</v>
      </c>
      <c r="I3962" s="6" t="s">
        <v>9151</v>
      </c>
      <c r="J3962" s="6" t="s">
        <v>27</v>
      </c>
      <c r="K3962" s="6" t="s">
        <v>60</v>
      </c>
      <c r="L3962" s="6">
        <v>1</v>
      </c>
      <c r="M3962" s="6" t="s">
        <v>20</v>
      </c>
      <c r="N3962" s="8">
        <v>545</v>
      </c>
      <c r="O3962" s="6" t="s">
        <v>127</v>
      </c>
      <c r="P3962" s="6" t="s">
        <v>41</v>
      </c>
      <c r="Q3962" s="6">
        <v>600008</v>
      </c>
      <c r="R3962" s="6" t="s">
        <v>23</v>
      </c>
      <c r="S3962" s="6" t="b">
        <v>0</v>
      </c>
      <c r="T3962" s="6"/>
    </row>
    <row r="3963" spans="1:20" x14ac:dyDescent="0.3">
      <c r="A3963" s="6">
        <v>15513</v>
      </c>
      <c r="B3963" s="6" t="s">
        <v>9152</v>
      </c>
      <c r="C3963" s="6">
        <v>2194178</v>
      </c>
      <c r="D3963" s="6" t="s">
        <v>14</v>
      </c>
      <c r="E3963" s="6">
        <v>30</v>
      </c>
      <c r="F3963" s="7">
        <v>44717</v>
      </c>
      <c r="G3963" s="6" t="s">
        <v>15</v>
      </c>
      <c r="H3963" s="6" t="s">
        <v>46</v>
      </c>
      <c r="I3963" s="6" t="s">
        <v>9153</v>
      </c>
      <c r="J3963" s="6" t="s">
        <v>18</v>
      </c>
      <c r="K3963" s="6" t="s">
        <v>28</v>
      </c>
      <c r="L3963" s="6">
        <v>1</v>
      </c>
      <c r="M3963" s="6" t="s">
        <v>20</v>
      </c>
      <c r="N3963" s="8">
        <v>399</v>
      </c>
      <c r="O3963" s="6" t="s">
        <v>4565</v>
      </c>
      <c r="P3963" s="6" t="s">
        <v>67</v>
      </c>
      <c r="Q3963" s="6">
        <v>670521</v>
      </c>
      <c r="R3963" s="6" t="s">
        <v>23</v>
      </c>
      <c r="S3963" s="6" t="b">
        <v>0</v>
      </c>
      <c r="T3963" s="6"/>
    </row>
    <row r="3964" spans="1:20" x14ac:dyDescent="0.3">
      <c r="A3964" s="6">
        <v>15524</v>
      </c>
      <c r="B3964" s="6" t="s">
        <v>9154</v>
      </c>
      <c r="C3964" s="6">
        <v>4065581</v>
      </c>
      <c r="D3964" s="6" t="s">
        <v>45</v>
      </c>
      <c r="E3964" s="6">
        <v>49</v>
      </c>
      <c r="F3964" s="7">
        <v>44717</v>
      </c>
      <c r="G3964" s="6" t="s">
        <v>15</v>
      </c>
      <c r="H3964" s="6" t="s">
        <v>81</v>
      </c>
      <c r="I3964" s="6" t="s">
        <v>9155</v>
      </c>
      <c r="J3964" s="6" t="s">
        <v>489</v>
      </c>
      <c r="K3964" s="6" t="s">
        <v>19</v>
      </c>
      <c r="L3964" s="6">
        <v>1</v>
      </c>
      <c r="M3964" s="6" t="s">
        <v>20</v>
      </c>
      <c r="N3964" s="8">
        <v>783</v>
      </c>
      <c r="O3964" s="6" t="s">
        <v>2497</v>
      </c>
      <c r="P3964" s="6" t="s">
        <v>104</v>
      </c>
      <c r="Q3964" s="6">
        <v>201301</v>
      </c>
      <c r="R3964" s="6" t="s">
        <v>23</v>
      </c>
      <c r="S3964" s="6" t="b">
        <v>0</v>
      </c>
      <c r="T3964" s="6"/>
    </row>
    <row r="3965" spans="1:20" x14ac:dyDescent="0.3">
      <c r="A3965" s="6">
        <v>15544</v>
      </c>
      <c r="B3965" s="6" t="s">
        <v>9156</v>
      </c>
      <c r="C3965" s="6">
        <v>2357278</v>
      </c>
      <c r="D3965" s="6" t="s">
        <v>14</v>
      </c>
      <c r="E3965" s="6">
        <v>19</v>
      </c>
      <c r="F3965" s="7">
        <v>44717</v>
      </c>
      <c r="G3965" s="6" t="s">
        <v>15</v>
      </c>
      <c r="H3965" s="6" t="s">
        <v>37</v>
      </c>
      <c r="I3965" s="6" t="s">
        <v>9157</v>
      </c>
      <c r="J3965" s="6" t="s">
        <v>18</v>
      </c>
      <c r="K3965" s="6" t="s">
        <v>102</v>
      </c>
      <c r="L3965" s="6">
        <v>1</v>
      </c>
      <c r="M3965" s="6" t="s">
        <v>20</v>
      </c>
      <c r="N3965" s="8">
        <v>399</v>
      </c>
      <c r="O3965" s="6" t="s">
        <v>83</v>
      </c>
      <c r="P3965" s="6" t="s">
        <v>84</v>
      </c>
      <c r="Q3965" s="6">
        <v>110085</v>
      </c>
      <c r="R3965" s="6" t="s">
        <v>23</v>
      </c>
      <c r="S3965" s="6" t="b">
        <v>0</v>
      </c>
      <c r="T3965" s="6"/>
    </row>
    <row r="3966" spans="1:20" x14ac:dyDescent="0.3">
      <c r="A3966" s="6">
        <v>15569</v>
      </c>
      <c r="B3966" s="6" t="s">
        <v>9158</v>
      </c>
      <c r="C3966" s="6">
        <v>1494379</v>
      </c>
      <c r="D3966" s="6" t="s">
        <v>14</v>
      </c>
      <c r="E3966" s="6">
        <v>35</v>
      </c>
      <c r="F3966" s="7">
        <v>44717</v>
      </c>
      <c r="G3966" s="6" t="s">
        <v>15</v>
      </c>
      <c r="H3966" s="6" t="s">
        <v>37</v>
      </c>
      <c r="I3966" s="6" t="s">
        <v>9159</v>
      </c>
      <c r="J3966" s="6" t="s">
        <v>18</v>
      </c>
      <c r="K3966" s="6" t="s">
        <v>102</v>
      </c>
      <c r="L3966" s="6">
        <v>1</v>
      </c>
      <c r="M3966" s="6" t="s">
        <v>20</v>
      </c>
      <c r="N3966" s="8">
        <v>568</v>
      </c>
      <c r="O3966" s="6" t="s">
        <v>1707</v>
      </c>
      <c r="P3966" s="6" t="s">
        <v>30</v>
      </c>
      <c r="Q3966" s="6">
        <v>132116</v>
      </c>
      <c r="R3966" s="6" t="s">
        <v>23</v>
      </c>
      <c r="S3966" s="6" t="b">
        <v>0</v>
      </c>
      <c r="T3966" s="6"/>
    </row>
    <row r="3967" spans="1:20" x14ac:dyDescent="0.3">
      <c r="A3967" s="6">
        <v>15598</v>
      </c>
      <c r="B3967" s="6" t="s">
        <v>9160</v>
      </c>
      <c r="C3967" s="6">
        <v>5790836</v>
      </c>
      <c r="D3967" s="6" t="s">
        <v>45</v>
      </c>
      <c r="E3967" s="6">
        <v>18</v>
      </c>
      <c r="F3967" s="7">
        <v>44717</v>
      </c>
      <c r="G3967" s="6" t="s">
        <v>15</v>
      </c>
      <c r="H3967" s="6" t="s">
        <v>46</v>
      </c>
      <c r="I3967" s="6" t="s">
        <v>9161</v>
      </c>
      <c r="J3967" s="6" t="s">
        <v>27</v>
      </c>
      <c r="K3967" s="6" t="s">
        <v>33</v>
      </c>
      <c r="L3967" s="6">
        <v>1</v>
      </c>
      <c r="M3967" s="6" t="s">
        <v>20</v>
      </c>
      <c r="N3967" s="8">
        <v>666</v>
      </c>
      <c r="O3967" s="6" t="s">
        <v>127</v>
      </c>
      <c r="P3967" s="6" t="s">
        <v>41</v>
      </c>
      <c r="Q3967" s="6">
        <v>603108</v>
      </c>
      <c r="R3967" s="6" t="s">
        <v>23</v>
      </c>
      <c r="S3967" s="6" t="b">
        <v>0</v>
      </c>
      <c r="T3967" s="6"/>
    </row>
    <row r="3968" spans="1:20" x14ac:dyDescent="0.3">
      <c r="A3968" s="6">
        <v>15607</v>
      </c>
      <c r="B3968" s="6" t="s">
        <v>9162</v>
      </c>
      <c r="C3968" s="6">
        <v>8610971</v>
      </c>
      <c r="D3968" s="6" t="s">
        <v>45</v>
      </c>
      <c r="E3968" s="6">
        <v>38</v>
      </c>
      <c r="F3968" s="7">
        <v>44717</v>
      </c>
      <c r="G3968" s="6" t="s">
        <v>15</v>
      </c>
      <c r="H3968" s="6" t="s">
        <v>46</v>
      </c>
      <c r="I3968" s="6" t="s">
        <v>9163</v>
      </c>
      <c r="J3968" s="6" t="s">
        <v>27</v>
      </c>
      <c r="K3968" s="6" t="s">
        <v>19</v>
      </c>
      <c r="L3968" s="6">
        <v>1</v>
      </c>
      <c r="M3968" s="6" t="s">
        <v>20</v>
      </c>
      <c r="N3968" s="8">
        <v>599</v>
      </c>
      <c r="O3968" s="6" t="s">
        <v>103</v>
      </c>
      <c r="P3968" s="6" t="s">
        <v>104</v>
      </c>
      <c r="Q3968" s="6">
        <v>226029</v>
      </c>
      <c r="R3968" s="6" t="s">
        <v>23</v>
      </c>
      <c r="S3968" s="6" t="b">
        <v>0</v>
      </c>
      <c r="T3968" s="6"/>
    </row>
    <row r="3969" spans="1:20" x14ac:dyDescent="0.3">
      <c r="A3969" s="6">
        <v>15623</v>
      </c>
      <c r="B3969" s="6" t="s">
        <v>9164</v>
      </c>
      <c r="C3969" s="6">
        <v>6651523</v>
      </c>
      <c r="D3969" s="6" t="s">
        <v>14</v>
      </c>
      <c r="E3969" s="6">
        <v>27</v>
      </c>
      <c r="F3969" s="7">
        <v>44717</v>
      </c>
      <c r="G3969" s="6" t="s">
        <v>15</v>
      </c>
      <c r="H3969" s="6" t="s">
        <v>81</v>
      </c>
      <c r="I3969" s="6" t="s">
        <v>9165</v>
      </c>
      <c r="J3969" s="6" t="s">
        <v>27</v>
      </c>
      <c r="K3969" s="6" t="s">
        <v>39</v>
      </c>
      <c r="L3969" s="6">
        <v>1</v>
      </c>
      <c r="M3969" s="6" t="s">
        <v>20</v>
      </c>
      <c r="N3969" s="8">
        <v>1099</v>
      </c>
      <c r="O3969" s="6" t="s">
        <v>740</v>
      </c>
      <c r="P3969" s="6" t="s">
        <v>104</v>
      </c>
      <c r="Q3969" s="6">
        <v>244001</v>
      </c>
      <c r="R3969" s="6" t="s">
        <v>23</v>
      </c>
      <c r="S3969" s="6" t="b">
        <v>0</v>
      </c>
      <c r="T3969" s="6"/>
    </row>
    <row r="3970" spans="1:20" x14ac:dyDescent="0.3">
      <c r="A3970" s="6">
        <v>15637</v>
      </c>
      <c r="B3970" s="6" t="s">
        <v>9166</v>
      </c>
      <c r="C3970" s="6">
        <v>2639022</v>
      </c>
      <c r="D3970" s="6" t="s">
        <v>14</v>
      </c>
      <c r="E3970" s="6">
        <v>28</v>
      </c>
      <c r="F3970" s="7">
        <v>44717</v>
      </c>
      <c r="G3970" s="6" t="s">
        <v>15</v>
      </c>
      <c r="H3970" s="6" t="s">
        <v>16</v>
      </c>
      <c r="I3970" s="6" t="s">
        <v>9167</v>
      </c>
      <c r="J3970" s="6" t="s">
        <v>454</v>
      </c>
      <c r="K3970" s="6" t="s">
        <v>33</v>
      </c>
      <c r="L3970" s="6">
        <v>1</v>
      </c>
      <c r="M3970" s="6" t="s">
        <v>20</v>
      </c>
      <c r="N3970" s="8">
        <v>665</v>
      </c>
      <c r="O3970" s="6" t="s">
        <v>83</v>
      </c>
      <c r="P3970" s="6" t="s">
        <v>84</v>
      </c>
      <c r="Q3970" s="6">
        <v>110018</v>
      </c>
      <c r="R3970" s="6" t="s">
        <v>23</v>
      </c>
      <c r="S3970" s="6" t="b">
        <v>0</v>
      </c>
      <c r="T3970" s="6"/>
    </row>
    <row r="3971" spans="1:20" x14ac:dyDescent="0.3">
      <c r="A3971" s="6">
        <v>15643</v>
      </c>
      <c r="B3971" s="6" t="s">
        <v>9169</v>
      </c>
      <c r="C3971" s="6">
        <v>1446046</v>
      </c>
      <c r="D3971" s="6" t="s">
        <v>45</v>
      </c>
      <c r="E3971" s="6">
        <v>59</v>
      </c>
      <c r="F3971" s="7">
        <v>44717</v>
      </c>
      <c r="G3971" s="6" t="s">
        <v>15</v>
      </c>
      <c r="H3971" s="6" t="s">
        <v>81</v>
      </c>
      <c r="I3971" s="6" t="s">
        <v>9170</v>
      </c>
      <c r="J3971" s="6" t="s">
        <v>27</v>
      </c>
      <c r="K3971" s="6" t="s">
        <v>33</v>
      </c>
      <c r="L3971" s="6">
        <v>1</v>
      </c>
      <c r="M3971" s="6" t="s">
        <v>20</v>
      </c>
      <c r="N3971" s="8">
        <v>537</v>
      </c>
      <c r="O3971" s="6" t="s">
        <v>53</v>
      </c>
      <c r="P3971" s="6" t="s">
        <v>54</v>
      </c>
      <c r="Q3971" s="6">
        <v>560076</v>
      </c>
      <c r="R3971" s="6" t="s">
        <v>23</v>
      </c>
      <c r="S3971" s="6" t="b">
        <v>0</v>
      </c>
      <c r="T3971" s="6"/>
    </row>
    <row r="3972" spans="1:20" x14ac:dyDescent="0.3">
      <c r="A3972" s="6">
        <v>15647</v>
      </c>
      <c r="B3972" s="6" t="s">
        <v>9171</v>
      </c>
      <c r="C3972" s="6">
        <v>428176</v>
      </c>
      <c r="D3972" s="6" t="s">
        <v>45</v>
      </c>
      <c r="E3972" s="6">
        <v>27</v>
      </c>
      <c r="F3972" s="7">
        <v>44717</v>
      </c>
      <c r="G3972" s="6" t="s">
        <v>15</v>
      </c>
      <c r="H3972" s="6" t="s">
        <v>37</v>
      </c>
      <c r="I3972" s="6" t="s">
        <v>9172</v>
      </c>
      <c r="J3972" s="6" t="s">
        <v>1724</v>
      </c>
      <c r="K3972" s="6" t="s">
        <v>60</v>
      </c>
      <c r="L3972" s="6">
        <v>1</v>
      </c>
      <c r="M3972" s="6" t="s">
        <v>20</v>
      </c>
      <c r="N3972" s="8">
        <v>360</v>
      </c>
      <c r="O3972" s="6" t="s">
        <v>53</v>
      </c>
      <c r="P3972" s="6" t="s">
        <v>54</v>
      </c>
      <c r="Q3972" s="6">
        <v>560016</v>
      </c>
      <c r="R3972" s="6" t="s">
        <v>23</v>
      </c>
      <c r="S3972" s="6" t="b">
        <v>0</v>
      </c>
      <c r="T3972" s="6"/>
    </row>
    <row r="3973" spans="1:20" x14ac:dyDescent="0.3">
      <c r="A3973" s="6">
        <v>15652</v>
      </c>
      <c r="B3973" s="6" t="s">
        <v>9173</v>
      </c>
      <c r="C3973" s="6">
        <v>2574365</v>
      </c>
      <c r="D3973" s="6" t="s">
        <v>14</v>
      </c>
      <c r="E3973" s="6">
        <v>28</v>
      </c>
      <c r="F3973" s="7">
        <v>44717</v>
      </c>
      <c r="G3973" s="6" t="s">
        <v>15</v>
      </c>
      <c r="H3973" s="6" t="s">
        <v>16</v>
      </c>
      <c r="I3973" s="6" t="s">
        <v>7157</v>
      </c>
      <c r="J3973" s="6" t="s">
        <v>27</v>
      </c>
      <c r="K3973" s="6" t="s">
        <v>91</v>
      </c>
      <c r="L3973" s="6">
        <v>1</v>
      </c>
      <c r="M3973" s="6" t="s">
        <v>20</v>
      </c>
      <c r="N3973" s="8">
        <v>845</v>
      </c>
      <c r="O3973" s="6" t="s">
        <v>9174</v>
      </c>
      <c r="P3973" s="6" t="s">
        <v>41</v>
      </c>
      <c r="Q3973" s="6">
        <v>627002</v>
      </c>
      <c r="R3973" s="6" t="s">
        <v>23</v>
      </c>
      <c r="S3973" s="6" t="b">
        <v>0</v>
      </c>
      <c r="T3973" s="6"/>
    </row>
    <row r="3974" spans="1:20" x14ac:dyDescent="0.3">
      <c r="A3974" s="6">
        <v>15674</v>
      </c>
      <c r="B3974" s="6" t="s">
        <v>9175</v>
      </c>
      <c r="C3974" s="6">
        <v>53910</v>
      </c>
      <c r="D3974" s="6" t="s">
        <v>14</v>
      </c>
      <c r="E3974" s="6">
        <v>35</v>
      </c>
      <c r="F3974" s="7">
        <v>44717</v>
      </c>
      <c r="G3974" s="6" t="s">
        <v>15</v>
      </c>
      <c r="H3974" s="6" t="s">
        <v>16</v>
      </c>
      <c r="I3974" s="6" t="s">
        <v>9176</v>
      </c>
      <c r="J3974" s="6" t="s">
        <v>69</v>
      </c>
      <c r="K3974" s="6" t="s">
        <v>28</v>
      </c>
      <c r="L3974" s="6">
        <v>1</v>
      </c>
      <c r="M3974" s="6" t="s">
        <v>20</v>
      </c>
      <c r="N3974" s="8">
        <v>279</v>
      </c>
      <c r="O3974" s="6" t="s">
        <v>245</v>
      </c>
      <c r="P3974" s="6" t="s">
        <v>50</v>
      </c>
      <c r="Q3974" s="6">
        <v>410210</v>
      </c>
      <c r="R3974" s="6" t="s">
        <v>23</v>
      </c>
      <c r="S3974" s="6" t="b">
        <v>0</v>
      </c>
      <c r="T3974" s="6"/>
    </row>
    <row r="3975" spans="1:20" x14ac:dyDescent="0.3">
      <c r="A3975" s="6">
        <v>15691</v>
      </c>
      <c r="B3975" s="6" t="s">
        <v>9177</v>
      </c>
      <c r="C3975" s="6">
        <v>8932481</v>
      </c>
      <c r="D3975" s="6" t="s">
        <v>14</v>
      </c>
      <c r="E3975" s="6">
        <v>22</v>
      </c>
      <c r="F3975" s="7">
        <v>44717</v>
      </c>
      <c r="G3975" s="6" t="s">
        <v>15</v>
      </c>
      <c r="H3975" s="6" t="s">
        <v>46</v>
      </c>
      <c r="I3975" s="6" t="s">
        <v>9178</v>
      </c>
      <c r="J3975" s="6" t="s">
        <v>18</v>
      </c>
      <c r="K3975" s="6" t="s">
        <v>19</v>
      </c>
      <c r="L3975" s="6">
        <v>2</v>
      </c>
      <c r="M3975" s="6" t="s">
        <v>20</v>
      </c>
      <c r="N3975" s="8">
        <v>998</v>
      </c>
      <c r="O3975" s="6" t="s">
        <v>1203</v>
      </c>
      <c r="P3975" s="6" t="s">
        <v>104</v>
      </c>
      <c r="Q3975" s="6">
        <v>201308</v>
      </c>
      <c r="R3975" s="6" t="s">
        <v>23</v>
      </c>
      <c r="S3975" s="6" t="b">
        <v>0</v>
      </c>
      <c r="T3975" s="6"/>
    </row>
    <row r="3976" spans="1:20" x14ac:dyDescent="0.3">
      <c r="A3976" s="6">
        <v>15693</v>
      </c>
      <c r="B3976" s="6" t="s">
        <v>9179</v>
      </c>
      <c r="C3976" s="6">
        <v>1127333</v>
      </c>
      <c r="D3976" s="6" t="s">
        <v>14</v>
      </c>
      <c r="E3976" s="6">
        <v>56</v>
      </c>
      <c r="F3976" s="7">
        <v>44717</v>
      </c>
      <c r="G3976" s="6" t="s">
        <v>15</v>
      </c>
      <c r="H3976" s="6" t="s">
        <v>81</v>
      </c>
      <c r="I3976" s="6" t="s">
        <v>3660</v>
      </c>
      <c r="J3976" s="6" t="s">
        <v>27</v>
      </c>
      <c r="K3976" s="6" t="s">
        <v>91</v>
      </c>
      <c r="L3976" s="6">
        <v>1</v>
      </c>
      <c r="M3976" s="6" t="s">
        <v>20</v>
      </c>
      <c r="N3976" s="8">
        <v>560</v>
      </c>
      <c r="O3976" s="6" t="s">
        <v>2064</v>
      </c>
      <c r="P3976" s="6" t="s">
        <v>67</v>
      </c>
      <c r="Q3976" s="6">
        <v>673620</v>
      </c>
      <c r="R3976" s="6" t="s">
        <v>23</v>
      </c>
      <c r="S3976" s="6" t="b">
        <v>0</v>
      </c>
      <c r="T3976" s="6"/>
    </row>
    <row r="3977" spans="1:20" x14ac:dyDescent="0.3">
      <c r="A3977" s="6">
        <v>15717</v>
      </c>
      <c r="B3977" s="6" t="s">
        <v>9181</v>
      </c>
      <c r="C3977" s="6">
        <v>3705161</v>
      </c>
      <c r="D3977" s="6" t="s">
        <v>45</v>
      </c>
      <c r="E3977" s="6">
        <v>42</v>
      </c>
      <c r="F3977" s="7">
        <v>44717</v>
      </c>
      <c r="G3977" s="6" t="s">
        <v>15</v>
      </c>
      <c r="H3977" s="6" t="s">
        <v>16</v>
      </c>
      <c r="I3977" s="6" t="s">
        <v>9182</v>
      </c>
      <c r="J3977" s="6" t="s">
        <v>27</v>
      </c>
      <c r="K3977" s="6" t="s">
        <v>102</v>
      </c>
      <c r="L3977" s="6">
        <v>1</v>
      </c>
      <c r="M3977" s="6" t="s">
        <v>20</v>
      </c>
      <c r="N3977" s="8">
        <v>1170</v>
      </c>
      <c r="O3977" s="6" t="s">
        <v>127</v>
      </c>
      <c r="P3977" s="6" t="s">
        <v>41</v>
      </c>
      <c r="Q3977" s="6">
        <v>600130</v>
      </c>
      <c r="R3977" s="6" t="s">
        <v>23</v>
      </c>
      <c r="S3977" s="6" t="b">
        <v>0</v>
      </c>
      <c r="T3977" s="6"/>
    </row>
    <row r="3978" spans="1:20" x14ac:dyDescent="0.3">
      <c r="A3978" s="6">
        <v>15724</v>
      </c>
      <c r="B3978" s="6" t="s">
        <v>9183</v>
      </c>
      <c r="C3978" s="6">
        <v>4620039</v>
      </c>
      <c r="D3978" s="6" t="s">
        <v>45</v>
      </c>
      <c r="E3978" s="6">
        <v>18</v>
      </c>
      <c r="F3978" s="7">
        <v>44717</v>
      </c>
      <c r="G3978" s="6" t="s">
        <v>15</v>
      </c>
      <c r="H3978" s="6" t="s">
        <v>37</v>
      </c>
      <c r="I3978" s="6" t="s">
        <v>9184</v>
      </c>
      <c r="J3978" s="6" t="s">
        <v>48</v>
      </c>
      <c r="K3978" s="6" t="s">
        <v>102</v>
      </c>
      <c r="L3978" s="6">
        <v>1</v>
      </c>
      <c r="M3978" s="6" t="s">
        <v>20</v>
      </c>
      <c r="N3978" s="8">
        <v>885</v>
      </c>
      <c r="O3978" s="6" t="s">
        <v>490</v>
      </c>
      <c r="P3978" s="6" t="s">
        <v>35</v>
      </c>
      <c r="Q3978" s="6">
        <v>700156</v>
      </c>
      <c r="R3978" s="6" t="s">
        <v>23</v>
      </c>
      <c r="S3978" s="6" t="b">
        <v>0</v>
      </c>
      <c r="T3978" s="6"/>
    </row>
    <row r="3979" spans="1:20" x14ac:dyDescent="0.3">
      <c r="A3979" s="6">
        <v>15728</v>
      </c>
      <c r="B3979" s="6" t="s">
        <v>9185</v>
      </c>
      <c r="C3979" s="6">
        <v>9756027</v>
      </c>
      <c r="D3979" s="6" t="s">
        <v>14</v>
      </c>
      <c r="E3979" s="6">
        <v>33</v>
      </c>
      <c r="F3979" s="7">
        <v>44717</v>
      </c>
      <c r="G3979" s="6" t="s">
        <v>15</v>
      </c>
      <c r="H3979" s="6" t="s">
        <v>51</v>
      </c>
      <c r="I3979" s="6" t="s">
        <v>9186</v>
      </c>
      <c r="J3979" s="6" t="s">
        <v>18</v>
      </c>
      <c r="K3979" s="6" t="s">
        <v>91</v>
      </c>
      <c r="L3979" s="6">
        <v>1</v>
      </c>
      <c r="M3979" s="6" t="s">
        <v>20</v>
      </c>
      <c r="N3979" s="8">
        <v>406</v>
      </c>
      <c r="O3979" s="6" t="s">
        <v>127</v>
      </c>
      <c r="P3979" s="6" t="s">
        <v>41</v>
      </c>
      <c r="Q3979" s="6">
        <v>600095</v>
      </c>
      <c r="R3979" s="6" t="s">
        <v>23</v>
      </c>
      <c r="S3979" s="6" t="b">
        <v>0</v>
      </c>
      <c r="T3979" s="6"/>
    </row>
    <row r="3980" spans="1:20" x14ac:dyDescent="0.3">
      <c r="A3980" s="6">
        <v>15737</v>
      </c>
      <c r="B3980" s="6" t="s">
        <v>9187</v>
      </c>
      <c r="C3980" s="6">
        <v>392499</v>
      </c>
      <c r="D3980" s="6" t="s">
        <v>45</v>
      </c>
      <c r="E3980" s="6">
        <v>26</v>
      </c>
      <c r="F3980" s="7">
        <v>44717</v>
      </c>
      <c r="G3980" s="6" t="s">
        <v>15</v>
      </c>
      <c r="H3980" s="6" t="s">
        <v>37</v>
      </c>
      <c r="I3980" s="6" t="s">
        <v>9188</v>
      </c>
      <c r="J3980" s="6" t="s">
        <v>27</v>
      </c>
      <c r="K3980" s="6" t="s">
        <v>60</v>
      </c>
      <c r="L3980" s="6">
        <v>1</v>
      </c>
      <c r="M3980" s="6" t="s">
        <v>20</v>
      </c>
      <c r="N3980" s="8">
        <v>771</v>
      </c>
      <c r="O3980" s="6" t="s">
        <v>127</v>
      </c>
      <c r="P3980" s="6" t="s">
        <v>41</v>
      </c>
      <c r="Q3980" s="6">
        <v>600123</v>
      </c>
      <c r="R3980" s="6" t="s">
        <v>23</v>
      </c>
      <c r="S3980" s="6" t="b">
        <v>0</v>
      </c>
      <c r="T3980" s="6"/>
    </row>
    <row r="3981" spans="1:20" x14ac:dyDescent="0.3">
      <c r="A3981" s="6">
        <v>15742</v>
      </c>
      <c r="B3981" s="6" t="s">
        <v>9189</v>
      </c>
      <c r="C3981" s="6">
        <v>1944665</v>
      </c>
      <c r="D3981" s="6" t="s">
        <v>14</v>
      </c>
      <c r="E3981" s="6">
        <v>51</v>
      </c>
      <c r="F3981" s="7">
        <v>44717</v>
      </c>
      <c r="G3981" s="6" t="s">
        <v>106</v>
      </c>
      <c r="H3981" s="6" t="s">
        <v>37</v>
      </c>
      <c r="I3981" s="6" t="s">
        <v>9190</v>
      </c>
      <c r="J3981" s="6" t="s">
        <v>18</v>
      </c>
      <c r="K3981" s="6" t="s">
        <v>19</v>
      </c>
      <c r="L3981" s="6">
        <v>1</v>
      </c>
      <c r="M3981" s="6" t="s">
        <v>20</v>
      </c>
      <c r="N3981" s="8">
        <v>487</v>
      </c>
      <c r="O3981" s="6" t="s">
        <v>1496</v>
      </c>
      <c r="P3981" s="6" t="s">
        <v>235</v>
      </c>
      <c r="Q3981" s="6">
        <v>801503</v>
      </c>
      <c r="R3981" s="6" t="s">
        <v>23</v>
      </c>
      <c r="S3981" s="6" t="b">
        <v>0</v>
      </c>
      <c r="T3981" s="6"/>
    </row>
    <row r="3982" spans="1:20" x14ac:dyDescent="0.3">
      <c r="A3982" s="6">
        <v>15751</v>
      </c>
      <c r="B3982" s="6" t="s">
        <v>9191</v>
      </c>
      <c r="C3982" s="6">
        <v>1321493</v>
      </c>
      <c r="D3982" s="6" t="s">
        <v>14</v>
      </c>
      <c r="E3982" s="6">
        <v>39</v>
      </c>
      <c r="F3982" s="7">
        <v>44717</v>
      </c>
      <c r="G3982" s="6" t="s">
        <v>15</v>
      </c>
      <c r="H3982" s="6" t="s">
        <v>37</v>
      </c>
      <c r="I3982" s="6" t="s">
        <v>9192</v>
      </c>
      <c r="J3982" s="6" t="s">
        <v>18</v>
      </c>
      <c r="K3982" s="6" t="s">
        <v>33</v>
      </c>
      <c r="L3982" s="6">
        <v>1</v>
      </c>
      <c r="M3982" s="6" t="s">
        <v>20</v>
      </c>
      <c r="N3982" s="8">
        <v>517</v>
      </c>
      <c r="O3982" s="6" t="s">
        <v>206</v>
      </c>
      <c r="P3982" s="6" t="s">
        <v>30</v>
      </c>
      <c r="Q3982" s="6">
        <v>123029</v>
      </c>
      <c r="R3982" s="6" t="s">
        <v>23</v>
      </c>
      <c r="S3982" s="6" t="b">
        <v>0</v>
      </c>
      <c r="T3982" s="6"/>
    </row>
    <row r="3983" spans="1:20" x14ac:dyDescent="0.3">
      <c r="A3983" s="6">
        <v>15776</v>
      </c>
      <c r="B3983" s="6" t="s">
        <v>9193</v>
      </c>
      <c r="C3983" s="6">
        <v>2592648</v>
      </c>
      <c r="D3983" s="6" t="s">
        <v>45</v>
      </c>
      <c r="E3983" s="6">
        <v>43</v>
      </c>
      <c r="F3983" s="7">
        <v>44717</v>
      </c>
      <c r="G3983" s="6" t="s">
        <v>15</v>
      </c>
      <c r="H3983" s="6" t="s">
        <v>16</v>
      </c>
      <c r="I3983" s="6" t="s">
        <v>9194</v>
      </c>
      <c r="J3983" s="6" t="s">
        <v>48</v>
      </c>
      <c r="K3983" s="6" t="s">
        <v>60</v>
      </c>
      <c r="L3983" s="6">
        <v>1</v>
      </c>
      <c r="M3983" s="6" t="s">
        <v>20</v>
      </c>
      <c r="N3983" s="8">
        <v>771</v>
      </c>
      <c r="O3983" s="6" t="s">
        <v>29</v>
      </c>
      <c r="P3983" s="6" t="s">
        <v>30</v>
      </c>
      <c r="Q3983" s="6">
        <v>122001</v>
      </c>
      <c r="R3983" s="6" t="s">
        <v>23</v>
      </c>
      <c r="S3983" s="6" t="b">
        <v>0</v>
      </c>
      <c r="T3983" s="6"/>
    </row>
    <row r="3984" spans="1:20" x14ac:dyDescent="0.3">
      <c r="A3984" s="6">
        <v>15783</v>
      </c>
      <c r="B3984" s="6" t="s">
        <v>9195</v>
      </c>
      <c r="C3984" s="6">
        <v>8148479</v>
      </c>
      <c r="D3984" s="6" t="s">
        <v>14</v>
      </c>
      <c r="E3984" s="6">
        <v>23</v>
      </c>
      <c r="F3984" s="7">
        <v>44717</v>
      </c>
      <c r="G3984" s="6" t="s">
        <v>15</v>
      </c>
      <c r="H3984" s="6" t="s">
        <v>37</v>
      </c>
      <c r="I3984" s="6" t="s">
        <v>9196</v>
      </c>
      <c r="J3984" s="6" t="s">
        <v>69</v>
      </c>
      <c r="K3984" s="6" t="s">
        <v>33</v>
      </c>
      <c r="L3984" s="6">
        <v>1</v>
      </c>
      <c r="M3984" s="6" t="s">
        <v>20</v>
      </c>
      <c r="N3984" s="8">
        <v>729</v>
      </c>
      <c r="O3984" s="6" t="s">
        <v>716</v>
      </c>
      <c r="P3984" s="6" t="s">
        <v>88</v>
      </c>
      <c r="Q3984" s="6">
        <v>751003</v>
      </c>
      <c r="R3984" s="6" t="s">
        <v>23</v>
      </c>
      <c r="S3984" s="6" t="b">
        <v>0</v>
      </c>
      <c r="T3984" s="6"/>
    </row>
    <row r="3985" spans="1:20" x14ac:dyDescent="0.3">
      <c r="A3985" s="6">
        <v>15789</v>
      </c>
      <c r="B3985" s="6" t="s">
        <v>9197</v>
      </c>
      <c r="C3985" s="6">
        <v>6426659</v>
      </c>
      <c r="D3985" s="6" t="s">
        <v>14</v>
      </c>
      <c r="E3985" s="6">
        <v>35</v>
      </c>
      <c r="F3985" s="7">
        <v>44717</v>
      </c>
      <c r="G3985" s="6" t="s">
        <v>15</v>
      </c>
      <c r="H3985" s="6" t="s">
        <v>25</v>
      </c>
      <c r="I3985" s="6" t="s">
        <v>9198</v>
      </c>
      <c r="J3985" s="6" t="s">
        <v>18</v>
      </c>
      <c r="K3985" s="6" t="s">
        <v>19</v>
      </c>
      <c r="L3985" s="6">
        <v>1</v>
      </c>
      <c r="M3985" s="6" t="s">
        <v>20</v>
      </c>
      <c r="N3985" s="8">
        <v>359</v>
      </c>
      <c r="O3985" s="6" t="s">
        <v>546</v>
      </c>
      <c r="P3985" s="6" t="s">
        <v>41</v>
      </c>
      <c r="Q3985" s="6">
        <v>600037</v>
      </c>
      <c r="R3985" s="6" t="s">
        <v>23</v>
      </c>
      <c r="S3985" s="6" t="b">
        <v>0</v>
      </c>
      <c r="T3985" s="6"/>
    </row>
    <row r="3986" spans="1:20" x14ac:dyDescent="0.3">
      <c r="A3986" s="6">
        <v>15803</v>
      </c>
      <c r="B3986" s="6" t="s">
        <v>9199</v>
      </c>
      <c r="C3986" s="6">
        <v>2085848</v>
      </c>
      <c r="D3986" s="6" t="s">
        <v>45</v>
      </c>
      <c r="E3986" s="6">
        <v>40</v>
      </c>
      <c r="F3986" s="7">
        <v>44717</v>
      </c>
      <c r="G3986" s="6" t="s">
        <v>15</v>
      </c>
      <c r="H3986" s="6" t="s">
        <v>37</v>
      </c>
      <c r="I3986" s="6" t="s">
        <v>9200</v>
      </c>
      <c r="J3986" s="6" t="s">
        <v>27</v>
      </c>
      <c r="K3986" s="6" t="s">
        <v>102</v>
      </c>
      <c r="L3986" s="6">
        <v>1</v>
      </c>
      <c r="M3986" s="6" t="s">
        <v>20</v>
      </c>
      <c r="N3986" s="8">
        <v>633</v>
      </c>
      <c r="O3986" s="6" t="s">
        <v>495</v>
      </c>
      <c r="P3986" s="6" t="s">
        <v>50</v>
      </c>
      <c r="Q3986" s="6">
        <v>400053</v>
      </c>
      <c r="R3986" s="6" t="s">
        <v>23</v>
      </c>
      <c r="S3986" s="6" t="b">
        <v>0</v>
      </c>
      <c r="T3986" s="6"/>
    </row>
    <row r="3987" spans="1:20" x14ac:dyDescent="0.3">
      <c r="A3987" s="6">
        <v>15807</v>
      </c>
      <c r="B3987" s="6" t="s">
        <v>9201</v>
      </c>
      <c r="C3987" s="6">
        <v>6217257</v>
      </c>
      <c r="D3987" s="6" t="s">
        <v>14</v>
      </c>
      <c r="E3987" s="6">
        <v>46</v>
      </c>
      <c r="F3987" s="7">
        <v>44717</v>
      </c>
      <c r="G3987" s="6" t="s">
        <v>15</v>
      </c>
      <c r="H3987" s="6" t="s">
        <v>37</v>
      </c>
      <c r="I3987" s="6" t="s">
        <v>9202</v>
      </c>
      <c r="J3987" s="6" t="s">
        <v>18</v>
      </c>
      <c r="K3987" s="6" t="s">
        <v>60</v>
      </c>
      <c r="L3987" s="6">
        <v>1</v>
      </c>
      <c r="M3987" s="6" t="s">
        <v>20</v>
      </c>
      <c r="N3987" s="8">
        <v>599</v>
      </c>
      <c r="O3987" s="6" t="s">
        <v>265</v>
      </c>
      <c r="P3987" s="6" t="s">
        <v>104</v>
      </c>
      <c r="Q3987" s="6">
        <v>201301</v>
      </c>
      <c r="R3987" s="6" t="s">
        <v>23</v>
      </c>
      <c r="S3987" s="6" t="b">
        <v>0</v>
      </c>
      <c r="T3987" s="6"/>
    </row>
    <row r="3988" spans="1:20" x14ac:dyDescent="0.3">
      <c r="A3988" s="6">
        <v>15827</v>
      </c>
      <c r="B3988" s="6" t="s">
        <v>9203</v>
      </c>
      <c r="C3988" s="6">
        <v>9095787</v>
      </c>
      <c r="D3988" s="6" t="s">
        <v>14</v>
      </c>
      <c r="E3988" s="6">
        <v>63</v>
      </c>
      <c r="F3988" s="7">
        <v>44717</v>
      </c>
      <c r="G3988" s="6" t="s">
        <v>15</v>
      </c>
      <c r="H3988" s="6" t="s">
        <v>37</v>
      </c>
      <c r="I3988" s="6" t="s">
        <v>9204</v>
      </c>
      <c r="J3988" s="6" t="s">
        <v>27</v>
      </c>
      <c r="K3988" s="6" t="s">
        <v>60</v>
      </c>
      <c r="L3988" s="6">
        <v>1</v>
      </c>
      <c r="M3988" s="6" t="s">
        <v>20</v>
      </c>
      <c r="N3988" s="8">
        <v>969</v>
      </c>
      <c r="O3988" s="6" t="s">
        <v>1428</v>
      </c>
      <c r="P3988" s="6" t="s">
        <v>299</v>
      </c>
      <c r="Q3988" s="6">
        <v>171003</v>
      </c>
      <c r="R3988" s="6" t="s">
        <v>23</v>
      </c>
      <c r="S3988" s="6" t="b">
        <v>0</v>
      </c>
      <c r="T3988" s="6"/>
    </row>
    <row r="3989" spans="1:20" x14ac:dyDescent="0.3">
      <c r="A3989" s="6">
        <v>15836</v>
      </c>
      <c r="B3989" s="6" t="s">
        <v>9205</v>
      </c>
      <c r="C3989" s="6">
        <v>4165554</v>
      </c>
      <c r="D3989" s="6" t="s">
        <v>14</v>
      </c>
      <c r="E3989" s="6">
        <v>49</v>
      </c>
      <c r="F3989" s="7">
        <v>44717</v>
      </c>
      <c r="G3989" s="6" t="s">
        <v>15</v>
      </c>
      <c r="H3989" s="6" t="s">
        <v>37</v>
      </c>
      <c r="I3989" s="6" t="s">
        <v>3240</v>
      </c>
      <c r="J3989" s="6" t="s">
        <v>27</v>
      </c>
      <c r="K3989" s="6" t="s">
        <v>60</v>
      </c>
      <c r="L3989" s="6">
        <v>1</v>
      </c>
      <c r="M3989" s="6" t="s">
        <v>20</v>
      </c>
      <c r="N3989" s="8">
        <v>648</v>
      </c>
      <c r="O3989" s="6" t="s">
        <v>234</v>
      </c>
      <c r="P3989" s="6" t="s">
        <v>235</v>
      </c>
      <c r="Q3989" s="6">
        <v>800014</v>
      </c>
      <c r="R3989" s="6" t="s">
        <v>23</v>
      </c>
      <c r="S3989" s="6" t="b">
        <v>0</v>
      </c>
      <c r="T3989" s="6"/>
    </row>
    <row r="3990" spans="1:20" x14ac:dyDescent="0.3">
      <c r="A3990" s="6">
        <v>15842</v>
      </c>
      <c r="B3990" s="6" t="s">
        <v>9206</v>
      </c>
      <c r="C3990" s="6">
        <v>1639076</v>
      </c>
      <c r="D3990" s="6" t="s">
        <v>14</v>
      </c>
      <c r="E3990" s="6">
        <v>20</v>
      </c>
      <c r="F3990" s="7">
        <v>44717</v>
      </c>
      <c r="G3990" s="6" t="s">
        <v>15</v>
      </c>
      <c r="H3990" s="6" t="s">
        <v>37</v>
      </c>
      <c r="I3990" s="6" t="s">
        <v>9207</v>
      </c>
      <c r="J3990" s="6" t="s">
        <v>18</v>
      </c>
      <c r="K3990" s="6" t="s">
        <v>60</v>
      </c>
      <c r="L3990" s="6">
        <v>1</v>
      </c>
      <c r="M3990" s="6" t="s">
        <v>20</v>
      </c>
      <c r="N3990" s="8">
        <v>314</v>
      </c>
      <c r="O3990" s="6" t="s">
        <v>53</v>
      </c>
      <c r="P3990" s="6" t="s">
        <v>54</v>
      </c>
      <c r="Q3990" s="6">
        <v>560078</v>
      </c>
      <c r="R3990" s="6" t="s">
        <v>23</v>
      </c>
      <c r="S3990" s="6" t="b">
        <v>0</v>
      </c>
      <c r="T3990" s="6"/>
    </row>
    <row r="3991" spans="1:20" x14ac:dyDescent="0.3">
      <c r="A3991" s="6">
        <v>15855</v>
      </c>
      <c r="B3991" s="6" t="s">
        <v>9208</v>
      </c>
      <c r="C3991" s="6">
        <v>3505936</v>
      </c>
      <c r="D3991" s="6" t="s">
        <v>14</v>
      </c>
      <c r="E3991" s="6">
        <v>28</v>
      </c>
      <c r="F3991" s="7">
        <v>44717</v>
      </c>
      <c r="G3991" s="6" t="s">
        <v>15</v>
      </c>
      <c r="H3991" s="6" t="s">
        <v>25</v>
      </c>
      <c r="I3991" s="6" t="s">
        <v>9209</v>
      </c>
      <c r="J3991" s="6" t="s">
        <v>48</v>
      </c>
      <c r="K3991" s="6" t="s">
        <v>102</v>
      </c>
      <c r="L3991" s="6">
        <v>1</v>
      </c>
      <c r="M3991" s="6" t="s">
        <v>20</v>
      </c>
      <c r="N3991" s="8">
        <v>434</v>
      </c>
      <c r="O3991" s="6" t="s">
        <v>214</v>
      </c>
      <c r="P3991" s="6" t="s">
        <v>54</v>
      </c>
      <c r="Q3991" s="6">
        <v>560103</v>
      </c>
      <c r="R3991" s="6" t="s">
        <v>23</v>
      </c>
      <c r="S3991" s="6" t="b">
        <v>0</v>
      </c>
      <c r="T3991" s="6"/>
    </row>
    <row r="3992" spans="1:20" x14ac:dyDescent="0.3">
      <c r="A3992" s="6">
        <v>15860</v>
      </c>
      <c r="B3992" s="6" t="s">
        <v>9210</v>
      </c>
      <c r="C3992" s="6">
        <v>2169171</v>
      </c>
      <c r="D3992" s="6" t="s">
        <v>14</v>
      </c>
      <c r="E3992" s="6">
        <v>58</v>
      </c>
      <c r="F3992" s="7">
        <v>44717</v>
      </c>
      <c r="G3992" s="6" t="s">
        <v>15</v>
      </c>
      <c r="H3992" s="6" t="s">
        <v>56</v>
      </c>
      <c r="I3992" s="6" t="s">
        <v>9211</v>
      </c>
      <c r="J3992" s="6" t="s">
        <v>27</v>
      </c>
      <c r="K3992" s="6" t="s">
        <v>91</v>
      </c>
      <c r="L3992" s="6">
        <v>1</v>
      </c>
      <c r="M3992" s="6" t="s">
        <v>20</v>
      </c>
      <c r="N3992" s="8">
        <v>1126</v>
      </c>
      <c r="O3992" s="6" t="s">
        <v>903</v>
      </c>
      <c r="P3992" s="6" t="s">
        <v>50</v>
      </c>
      <c r="Q3992" s="6">
        <v>413219</v>
      </c>
      <c r="R3992" s="6" t="s">
        <v>23</v>
      </c>
      <c r="S3992" s="6" t="b">
        <v>0</v>
      </c>
      <c r="T3992" s="6"/>
    </row>
    <row r="3993" spans="1:20" x14ac:dyDescent="0.3">
      <c r="A3993" s="6">
        <v>15869</v>
      </c>
      <c r="B3993" s="6" t="s">
        <v>9212</v>
      </c>
      <c r="C3993" s="6">
        <v>7917299</v>
      </c>
      <c r="D3993" s="6" t="s">
        <v>14</v>
      </c>
      <c r="E3993" s="6">
        <v>30</v>
      </c>
      <c r="F3993" s="7">
        <v>44717</v>
      </c>
      <c r="G3993" s="6" t="s">
        <v>15</v>
      </c>
      <c r="H3993" s="6" t="s">
        <v>37</v>
      </c>
      <c r="I3993" s="6" t="s">
        <v>9213</v>
      </c>
      <c r="J3993" s="6" t="s">
        <v>48</v>
      </c>
      <c r="K3993" s="6" t="s">
        <v>60</v>
      </c>
      <c r="L3993" s="6">
        <v>1</v>
      </c>
      <c r="M3993" s="6" t="s">
        <v>20</v>
      </c>
      <c r="N3993" s="8">
        <v>833</v>
      </c>
      <c r="O3993" s="6" t="s">
        <v>96</v>
      </c>
      <c r="P3993" s="6" t="s">
        <v>50</v>
      </c>
      <c r="Q3993" s="6">
        <v>400021</v>
      </c>
      <c r="R3993" s="6" t="s">
        <v>23</v>
      </c>
      <c r="S3993" s="6" t="b">
        <v>0</v>
      </c>
      <c r="T3993" s="6"/>
    </row>
    <row r="3994" spans="1:20" x14ac:dyDescent="0.3">
      <c r="A3994" s="6">
        <v>15872</v>
      </c>
      <c r="B3994" s="6" t="s">
        <v>9214</v>
      </c>
      <c r="C3994" s="6">
        <v>378405</v>
      </c>
      <c r="D3994" s="6" t="s">
        <v>14</v>
      </c>
      <c r="E3994" s="6">
        <v>34</v>
      </c>
      <c r="F3994" s="7">
        <v>44717</v>
      </c>
      <c r="G3994" s="6" t="s">
        <v>15</v>
      </c>
      <c r="H3994" s="6" t="s">
        <v>81</v>
      </c>
      <c r="I3994" s="6" t="s">
        <v>8028</v>
      </c>
      <c r="J3994" s="6" t="s">
        <v>48</v>
      </c>
      <c r="K3994" s="6" t="s">
        <v>28</v>
      </c>
      <c r="L3994" s="6">
        <v>1</v>
      </c>
      <c r="M3994" s="6" t="s">
        <v>20</v>
      </c>
      <c r="N3994" s="8">
        <v>699</v>
      </c>
      <c r="O3994" s="6" t="s">
        <v>53</v>
      </c>
      <c r="P3994" s="6" t="s">
        <v>54</v>
      </c>
      <c r="Q3994" s="6">
        <v>560017</v>
      </c>
      <c r="R3994" s="6" t="s">
        <v>23</v>
      </c>
      <c r="S3994" s="6" t="b">
        <v>0</v>
      </c>
      <c r="T3994" s="6"/>
    </row>
    <row r="3995" spans="1:20" x14ac:dyDescent="0.3">
      <c r="A3995" s="6">
        <v>15873</v>
      </c>
      <c r="B3995" s="6" t="s">
        <v>9215</v>
      </c>
      <c r="C3995" s="6">
        <v>8973714</v>
      </c>
      <c r="D3995" s="6" t="s">
        <v>14</v>
      </c>
      <c r="E3995" s="6">
        <v>39</v>
      </c>
      <c r="F3995" s="7">
        <v>44717</v>
      </c>
      <c r="G3995" s="6" t="s">
        <v>15</v>
      </c>
      <c r="H3995" s="6" t="s">
        <v>81</v>
      </c>
      <c r="I3995" s="6" t="s">
        <v>9216</v>
      </c>
      <c r="J3995" s="6" t="s">
        <v>18</v>
      </c>
      <c r="K3995" s="6" t="s">
        <v>33</v>
      </c>
      <c r="L3995" s="6">
        <v>1</v>
      </c>
      <c r="M3995" s="6" t="s">
        <v>20</v>
      </c>
      <c r="N3995" s="8">
        <v>544</v>
      </c>
      <c r="O3995" s="6" t="s">
        <v>372</v>
      </c>
      <c r="P3995" s="6" t="s">
        <v>41</v>
      </c>
      <c r="Q3995" s="6">
        <v>641012</v>
      </c>
      <c r="R3995" s="6" t="s">
        <v>23</v>
      </c>
      <c r="S3995" s="6" t="b">
        <v>0</v>
      </c>
      <c r="T3995" s="6"/>
    </row>
    <row r="3996" spans="1:20" x14ac:dyDescent="0.3">
      <c r="A3996" s="6">
        <v>15877</v>
      </c>
      <c r="B3996" s="6" t="s">
        <v>9217</v>
      </c>
      <c r="C3996" s="6">
        <v>9178485</v>
      </c>
      <c r="D3996" s="6" t="s">
        <v>14</v>
      </c>
      <c r="E3996" s="6">
        <v>26</v>
      </c>
      <c r="F3996" s="7">
        <v>44717</v>
      </c>
      <c r="G3996" s="6" t="s">
        <v>15</v>
      </c>
      <c r="H3996" s="6" t="s">
        <v>37</v>
      </c>
      <c r="I3996" s="6" t="s">
        <v>9218</v>
      </c>
      <c r="J3996" s="6" t="s">
        <v>27</v>
      </c>
      <c r="K3996" s="6" t="s">
        <v>39</v>
      </c>
      <c r="L3996" s="6">
        <v>1</v>
      </c>
      <c r="M3996" s="6" t="s">
        <v>20</v>
      </c>
      <c r="N3996" s="8">
        <v>599</v>
      </c>
      <c r="O3996" s="6" t="s">
        <v>1196</v>
      </c>
      <c r="P3996" s="6" t="s">
        <v>30</v>
      </c>
      <c r="Q3996" s="6">
        <v>121003</v>
      </c>
      <c r="R3996" s="6" t="s">
        <v>23</v>
      </c>
      <c r="S3996" s="6" t="b">
        <v>0</v>
      </c>
      <c r="T3996" s="6"/>
    </row>
    <row r="3997" spans="1:20" x14ac:dyDescent="0.3">
      <c r="A3997" s="6">
        <v>15878</v>
      </c>
      <c r="B3997" s="6" t="s">
        <v>9219</v>
      </c>
      <c r="C3997" s="6">
        <v>778389</v>
      </c>
      <c r="D3997" s="6" t="s">
        <v>14</v>
      </c>
      <c r="E3997" s="6">
        <v>21</v>
      </c>
      <c r="F3997" s="7">
        <v>44717</v>
      </c>
      <c r="G3997" s="6" t="s">
        <v>15</v>
      </c>
      <c r="H3997" s="6" t="s">
        <v>81</v>
      </c>
      <c r="I3997" s="6" t="s">
        <v>9220</v>
      </c>
      <c r="J3997" s="6" t="s">
        <v>18</v>
      </c>
      <c r="K3997" s="6" t="s">
        <v>39</v>
      </c>
      <c r="L3997" s="6">
        <v>1</v>
      </c>
      <c r="M3997" s="6" t="s">
        <v>20</v>
      </c>
      <c r="N3997" s="8">
        <v>927</v>
      </c>
      <c r="O3997" s="6" t="s">
        <v>369</v>
      </c>
      <c r="P3997" s="6" t="s">
        <v>35</v>
      </c>
      <c r="Q3997" s="6">
        <v>700129</v>
      </c>
      <c r="R3997" s="6" t="s">
        <v>23</v>
      </c>
      <c r="S3997" s="6" t="b">
        <v>0</v>
      </c>
      <c r="T3997" s="6"/>
    </row>
    <row r="3998" spans="1:20" x14ac:dyDescent="0.3">
      <c r="A3998" s="6">
        <v>15884</v>
      </c>
      <c r="B3998" s="6" t="s">
        <v>9221</v>
      </c>
      <c r="C3998" s="6">
        <v>5358165</v>
      </c>
      <c r="D3998" s="6" t="s">
        <v>14</v>
      </c>
      <c r="E3998" s="6">
        <v>27</v>
      </c>
      <c r="F3998" s="7">
        <v>44717</v>
      </c>
      <c r="G3998" s="6" t="s">
        <v>15</v>
      </c>
      <c r="H3998" s="6" t="s">
        <v>37</v>
      </c>
      <c r="I3998" s="6" t="s">
        <v>9222</v>
      </c>
      <c r="J3998" s="6" t="s">
        <v>27</v>
      </c>
      <c r="K3998" s="6" t="s">
        <v>39</v>
      </c>
      <c r="L3998" s="6">
        <v>1</v>
      </c>
      <c r="M3998" s="6" t="s">
        <v>20</v>
      </c>
      <c r="N3998" s="8">
        <v>774</v>
      </c>
      <c r="O3998" s="6" t="s">
        <v>83</v>
      </c>
      <c r="P3998" s="6" t="s">
        <v>84</v>
      </c>
      <c r="Q3998" s="6">
        <v>110049</v>
      </c>
      <c r="R3998" s="6" t="s">
        <v>23</v>
      </c>
      <c r="S3998" s="6" t="b">
        <v>0</v>
      </c>
      <c r="T3998" s="6"/>
    </row>
    <row r="3999" spans="1:20" x14ac:dyDescent="0.3">
      <c r="A3999" s="6">
        <v>15892</v>
      </c>
      <c r="B3999" s="6" t="s">
        <v>9223</v>
      </c>
      <c r="C3999" s="6">
        <v>9332653</v>
      </c>
      <c r="D3999" s="6" t="s">
        <v>45</v>
      </c>
      <c r="E3999" s="6">
        <v>47</v>
      </c>
      <c r="F3999" s="7">
        <v>44717</v>
      </c>
      <c r="G3999" s="6" t="s">
        <v>15</v>
      </c>
      <c r="H3999" s="6" t="s">
        <v>16</v>
      </c>
      <c r="I3999" s="6" t="s">
        <v>3030</v>
      </c>
      <c r="J3999" s="6" t="s">
        <v>27</v>
      </c>
      <c r="K3999" s="6" t="s">
        <v>91</v>
      </c>
      <c r="L3999" s="6">
        <v>1</v>
      </c>
      <c r="M3999" s="6" t="s">
        <v>20</v>
      </c>
      <c r="N3999" s="8">
        <v>995</v>
      </c>
      <c r="O3999" s="6" t="s">
        <v>2248</v>
      </c>
      <c r="P3999" s="6" t="s">
        <v>126</v>
      </c>
      <c r="Q3999" s="6">
        <v>248140</v>
      </c>
      <c r="R3999" s="6" t="s">
        <v>23</v>
      </c>
      <c r="S3999" s="6" t="b">
        <v>0</v>
      </c>
      <c r="T3999" s="6"/>
    </row>
    <row r="4000" spans="1:20" x14ac:dyDescent="0.3">
      <c r="A4000" s="6">
        <v>15910</v>
      </c>
      <c r="B4000" s="6" t="s">
        <v>9224</v>
      </c>
      <c r="C4000" s="6">
        <v>7028793</v>
      </c>
      <c r="D4000" s="6" t="s">
        <v>45</v>
      </c>
      <c r="E4000" s="6">
        <v>34</v>
      </c>
      <c r="F4000" s="7">
        <v>44717</v>
      </c>
      <c r="G4000" s="6" t="s">
        <v>15</v>
      </c>
      <c r="H4000" s="6" t="s">
        <v>16</v>
      </c>
      <c r="I4000" s="6" t="s">
        <v>9225</v>
      </c>
      <c r="J4000" s="6" t="s">
        <v>27</v>
      </c>
      <c r="K4000" s="6" t="s">
        <v>91</v>
      </c>
      <c r="L4000" s="6">
        <v>1</v>
      </c>
      <c r="M4000" s="6" t="s">
        <v>20</v>
      </c>
      <c r="N4000" s="8">
        <v>653</v>
      </c>
      <c r="O4000" s="6" t="s">
        <v>53</v>
      </c>
      <c r="P4000" s="6" t="s">
        <v>54</v>
      </c>
      <c r="Q4000" s="6">
        <v>560068</v>
      </c>
      <c r="R4000" s="6" t="s">
        <v>23</v>
      </c>
      <c r="S4000" s="6" t="b">
        <v>0</v>
      </c>
      <c r="T4000" s="6"/>
    </row>
    <row r="4001" spans="1:20" x14ac:dyDescent="0.3">
      <c r="A4001" s="6">
        <v>15913</v>
      </c>
      <c r="B4001" s="6" t="s">
        <v>9226</v>
      </c>
      <c r="C4001" s="6">
        <v>9054467</v>
      </c>
      <c r="D4001" s="6" t="s">
        <v>14</v>
      </c>
      <c r="E4001" s="6">
        <v>31</v>
      </c>
      <c r="F4001" s="7">
        <v>44717</v>
      </c>
      <c r="G4001" s="6" t="s">
        <v>15</v>
      </c>
      <c r="H4001" s="6" t="s">
        <v>81</v>
      </c>
      <c r="I4001" s="6" t="s">
        <v>9227</v>
      </c>
      <c r="J4001" s="6" t="s">
        <v>48</v>
      </c>
      <c r="K4001" s="6" t="s">
        <v>91</v>
      </c>
      <c r="L4001" s="6">
        <v>1</v>
      </c>
      <c r="M4001" s="6" t="s">
        <v>20</v>
      </c>
      <c r="N4001" s="8">
        <v>426</v>
      </c>
      <c r="O4001" s="6" t="s">
        <v>78</v>
      </c>
      <c r="P4001" s="6" t="s">
        <v>79</v>
      </c>
      <c r="Q4001" s="6">
        <v>500084</v>
      </c>
      <c r="R4001" s="6" t="s">
        <v>23</v>
      </c>
      <c r="S4001" s="6" t="b">
        <v>0</v>
      </c>
      <c r="T4001" s="6"/>
    </row>
    <row r="4002" spans="1:20" x14ac:dyDescent="0.3">
      <c r="A4002" s="6">
        <v>15920</v>
      </c>
      <c r="B4002" s="6" t="s">
        <v>9228</v>
      </c>
      <c r="C4002" s="6">
        <v>4573592</v>
      </c>
      <c r="D4002" s="6" t="s">
        <v>14</v>
      </c>
      <c r="E4002" s="6">
        <v>62</v>
      </c>
      <c r="F4002" s="7">
        <v>44717</v>
      </c>
      <c r="G4002" s="6" t="s">
        <v>15</v>
      </c>
      <c r="H4002" s="6" t="s">
        <v>46</v>
      </c>
      <c r="I4002" s="6" t="s">
        <v>9229</v>
      </c>
      <c r="J4002" s="6" t="s">
        <v>27</v>
      </c>
      <c r="K4002" s="6" t="s">
        <v>60</v>
      </c>
      <c r="L4002" s="6">
        <v>1</v>
      </c>
      <c r="M4002" s="6" t="s">
        <v>20</v>
      </c>
      <c r="N4002" s="8">
        <v>999</v>
      </c>
      <c r="O4002" s="6" t="s">
        <v>2386</v>
      </c>
      <c r="P4002" s="6" t="s">
        <v>22</v>
      </c>
      <c r="Q4002" s="6">
        <v>147002</v>
      </c>
      <c r="R4002" s="6" t="s">
        <v>23</v>
      </c>
      <c r="S4002" s="6" t="b">
        <v>0</v>
      </c>
      <c r="T4002" s="6"/>
    </row>
    <row r="4003" spans="1:20" x14ac:dyDescent="0.3">
      <c r="A4003" s="6">
        <v>15941</v>
      </c>
      <c r="B4003" s="6" t="s">
        <v>9230</v>
      </c>
      <c r="C4003" s="6">
        <v>6665395</v>
      </c>
      <c r="D4003" s="6" t="s">
        <v>14</v>
      </c>
      <c r="E4003" s="6">
        <v>24</v>
      </c>
      <c r="F4003" s="7">
        <v>44717</v>
      </c>
      <c r="G4003" s="6" t="s">
        <v>15</v>
      </c>
      <c r="H4003" s="6" t="s">
        <v>16</v>
      </c>
      <c r="I4003" s="6" t="s">
        <v>3752</v>
      </c>
      <c r="J4003" s="6" t="s">
        <v>69</v>
      </c>
      <c r="K4003" s="6" t="s">
        <v>60</v>
      </c>
      <c r="L4003" s="6">
        <v>1</v>
      </c>
      <c r="M4003" s="6" t="s">
        <v>20</v>
      </c>
      <c r="N4003" s="8">
        <v>299</v>
      </c>
      <c r="O4003" s="6" t="s">
        <v>242</v>
      </c>
      <c r="P4003" s="6" t="s">
        <v>54</v>
      </c>
      <c r="Q4003" s="6">
        <v>560035</v>
      </c>
      <c r="R4003" s="6" t="s">
        <v>23</v>
      </c>
      <c r="S4003" s="6" t="b">
        <v>0</v>
      </c>
      <c r="T4003" s="6"/>
    </row>
    <row r="4004" spans="1:20" x14ac:dyDescent="0.3">
      <c r="A4004" s="6">
        <v>15943</v>
      </c>
      <c r="B4004" s="6" t="s">
        <v>9231</v>
      </c>
      <c r="C4004" s="6">
        <v>569726</v>
      </c>
      <c r="D4004" s="6" t="s">
        <v>14</v>
      </c>
      <c r="E4004" s="6">
        <v>54</v>
      </c>
      <c r="F4004" s="7">
        <v>44717</v>
      </c>
      <c r="G4004" s="6" t="s">
        <v>15</v>
      </c>
      <c r="H4004" s="6" t="s">
        <v>25</v>
      </c>
      <c r="I4004" s="6" t="s">
        <v>9232</v>
      </c>
      <c r="J4004" s="6" t="s">
        <v>18</v>
      </c>
      <c r="K4004" s="6" t="s">
        <v>33</v>
      </c>
      <c r="L4004" s="6">
        <v>1</v>
      </c>
      <c r="M4004" s="6" t="s">
        <v>20</v>
      </c>
      <c r="N4004" s="8">
        <v>481</v>
      </c>
      <c r="O4004" s="6" t="s">
        <v>3842</v>
      </c>
      <c r="P4004" s="6" t="s">
        <v>73</v>
      </c>
      <c r="Q4004" s="6">
        <v>785013</v>
      </c>
      <c r="R4004" s="6" t="s">
        <v>23</v>
      </c>
      <c r="S4004" s="6" t="b">
        <v>0</v>
      </c>
      <c r="T4004" s="6"/>
    </row>
    <row r="4005" spans="1:20" x14ac:dyDescent="0.3">
      <c r="A4005" s="6">
        <v>15950</v>
      </c>
      <c r="B4005" s="6" t="s">
        <v>9235</v>
      </c>
      <c r="C4005" s="6">
        <v>4982923</v>
      </c>
      <c r="D4005" s="6" t="s">
        <v>14</v>
      </c>
      <c r="E4005" s="6">
        <v>37</v>
      </c>
      <c r="F4005" s="7">
        <v>44717</v>
      </c>
      <c r="G4005" s="6" t="s">
        <v>15</v>
      </c>
      <c r="H4005" s="6" t="s">
        <v>46</v>
      </c>
      <c r="I4005" s="6" t="s">
        <v>9236</v>
      </c>
      <c r="J4005" s="6" t="s">
        <v>27</v>
      </c>
      <c r="K4005" s="6" t="s">
        <v>19</v>
      </c>
      <c r="L4005" s="6">
        <v>1</v>
      </c>
      <c r="M4005" s="6" t="s">
        <v>20</v>
      </c>
      <c r="N4005" s="8">
        <v>888</v>
      </c>
      <c r="O4005" s="6" t="s">
        <v>53</v>
      </c>
      <c r="P4005" s="6" t="s">
        <v>54</v>
      </c>
      <c r="Q4005" s="6">
        <v>560004</v>
      </c>
      <c r="R4005" s="6" t="s">
        <v>23</v>
      </c>
      <c r="S4005" s="6" t="b">
        <v>0</v>
      </c>
      <c r="T4005" s="6"/>
    </row>
    <row r="4006" spans="1:20" x14ac:dyDescent="0.3">
      <c r="A4006" s="6">
        <v>15959</v>
      </c>
      <c r="B4006" s="6" t="s">
        <v>9237</v>
      </c>
      <c r="C4006" s="6">
        <v>1481951</v>
      </c>
      <c r="D4006" s="6" t="s">
        <v>14</v>
      </c>
      <c r="E4006" s="6">
        <v>48</v>
      </c>
      <c r="F4006" s="7">
        <v>44717</v>
      </c>
      <c r="G4006" s="6" t="s">
        <v>15</v>
      </c>
      <c r="H4006" s="6" t="s">
        <v>46</v>
      </c>
      <c r="I4006" s="6" t="s">
        <v>4015</v>
      </c>
      <c r="J4006" s="6" t="s">
        <v>48</v>
      </c>
      <c r="K4006" s="6" t="s">
        <v>102</v>
      </c>
      <c r="L4006" s="6">
        <v>1</v>
      </c>
      <c r="M4006" s="6" t="s">
        <v>20</v>
      </c>
      <c r="N4006" s="8">
        <v>566</v>
      </c>
      <c r="O4006" s="6" t="s">
        <v>2342</v>
      </c>
      <c r="P4006" s="6" t="s">
        <v>30</v>
      </c>
      <c r="Q4006" s="6">
        <v>121101</v>
      </c>
      <c r="R4006" s="6" t="s">
        <v>23</v>
      </c>
      <c r="S4006" s="6" t="b">
        <v>0</v>
      </c>
      <c r="T4006" s="6"/>
    </row>
    <row r="4007" spans="1:20" x14ac:dyDescent="0.3">
      <c r="A4007" s="6">
        <v>15968</v>
      </c>
      <c r="B4007" s="6" t="s">
        <v>9238</v>
      </c>
      <c r="C4007" s="6">
        <v>945247</v>
      </c>
      <c r="D4007" s="6" t="s">
        <v>14</v>
      </c>
      <c r="E4007" s="6">
        <v>18</v>
      </c>
      <c r="F4007" s="7">
        <v>44717</v>
      </c>
      <c r="G4007" s="6" t="s">
        <v>15</v>
      </c>
      <c r="H4007" s="6" t="s">
        <v>51</v>
      </c>
      <c r="I4007" s="6" t="s">
        <v>9239</v>
      </c>
      <c r="J4007" s="6" t="s">
        <v>454</v>
      </c>
      <c r="K4007" s="6" t="s">
        <v>60</v>
      </c>
      <c r="L4007" s="6">
        <v>1</v>
      </c>
      <c r="M4007" s="6" t="s">
        <v>20</v>
      </c>
      <c r="N4007" s="8">
        <v>319</v>
      </c>
      <c r="O4007" s="6" t="s">
        <v>53</v>
      </c>
      <c r="P4007" s="6" t="s">
        <v>54</v>
      </c>
      <c r="Q4007" s="6">
        <v>560100</v>
      </c>
      <c r="R4007" s="6" t="s">
        <v>23</v>
      </c>
      <c r="S4007" s="6" t="b">
        <v>0</v>
      </c>
      <c r="T4007" s="6"/>
    </row>
    <row r="4008" spans="1:20" x14ac:dyDescent="0.3">
      <c r="A4008" s="6">
        <v>15976</v>
      </c>
      <c r="B4008" s="6" t="s">
        <v>9241</v>
      </c>
      <c r="C4008" s="6">
        <v>3910475</v>
      </c>
      <c r="D4008" s="6" t="s">
        <v>45</v>
      </c>
      <c r="E4008" s="6">
        <v>22</v>
      </c>
      <c r="F4008" s="7">
        <v>44717</v>
      </c>
      <c r="G4008" s="6" t="s">
        <v>15</v>
      </c>
      <c r="H4008" s="6" t="s">
        <v>37</v>
      </c>
      <c r="I4008" s="6" t="s">
        <v>9242</v>
      </c>
      <c r="J4008" s="6" t="s">
        <v>27</v>
      </c>
      <c r="K4008" s="6" t="s">
        <v>91</v>
      </c>
      <c r="L4008" s="6">
        <v>1</v>
      </c>
      <c r="M4008" s="6" t="s">
        <v>20</v>
      </c>
      <c r="N4008" s="8">
        <v>666</v>
      </c>
      <c r="O4008" s="6" t="s">
        <v>390</v>
      </c>
      <c r="P4008" s="6" t="s">
        <v>104</v>
      </c>
      <c r="Q4008" s="6">
        <v>211019</v>
      </c>
      <c r="R4008" s="6" t="s">
        <v>23</v>
      </c>
      <c r="S4008" s="6" t="b">
        <v>0</v>
      </c>
      <c r="T4008" s="6"/>
    </row>
    <row r="4009" spans="1:20" x14ac:dyDescent="0.3">
      <c r="A4009" s="6">
        <v>15977</v>
      </c>
      <c r="B4009" s="6" t="s">
        <v>9243</v>
      </c>
      <c r="C4009" s="6">
        <v>3215670</v>
      </c>
      <c r="D4009" s="6" t="s">
        <v>14</v>
      </c>
      <c r="E4009" s="6">
        <v>61</v>
      </c>
      <c r="F4009" s="7">
        <v>44717</v>
      </c>
      <c r="G4009" s="6" t="s">
        <v>15</v>
      </c>
      <c r="H4009" s="6" t="s">
        <v>37</v>
      </c>
      <c r="I4009" s="6" t="s">
        <v>9244</v>
      </c>
      <c r="J4009" s="6" t="s">
        <v>27</v>
      </c>
      <c r="K4009" s="6" t="s">
        <v>91</v>
      </c>
      <c r="L4009" s="6">
        <v>1</v>
      </c>
      <c r="M4009" s="6" t="s">
        <v>20</v>
      </c>
      <c r="N4009" s="8">
        <v>2442</v>
      </c>
      <c r="O4009" s="6" t="s">
        <v>159</v>
      </c>
      <c r="P4009" s="6" t="s">
        <v>50</v>
      </c>
      <c r="Q4009" s="6">
        <v>411028</v>
      </c>
      <c r="R4009" s="6" t="s">
        <v>23</v>
      </c>
      <c r="S4009" s="6" t="b">
        <v>0</v>
      </c>
      <c r="T4009" s="6"/>
    </row>
    <row r="4010" spans="1:20" x14ac:dyDescent="0.3">
      <c r="A4010" s="6">
        <v>15988</v>
      </c>
      <c r="B4010" s="6" t="s">
        <v>9245</v>
      </c>
      <c r="C4010" s="6">
        <v>9853996</v>
      </c>
      <c r="D4010" s="6" t="s">
        <v>14</v>
      </c>
      <c r="E4010" s="6">
        <v>39</v>
      </c>
      <c r="F4010" s="7">
        <v>44717</v>
      </c>
      <c r="G4010" s="6" t="s">
        <v>15</v>
      </c>
      <c r="H4010" s="6" t="s">
        <v>37</v>
      </c>
      <c r="I4010" s="6" t="s">
        <v>9246</v>
      </c>
      <c r="J4010" s="6" t="s">
        <v>18</v>
      </c>
      <c r="K4010" s="6" t="s">
        <v>39</v>
      </c>
      <c r="L4010" s="6">
        <v>1</v>
      </c>
      <c r="M4010" s="6" t="s">
        <v>20</v>
      </c>
      <c r="N4010" s="8">
        <v>432</v>
      </c>
      <c r="O4010" s="6" t="s">
        <v>521</v>
      </c>
      <c r="P4010" s="6" t="s">
        <v>50</v>
      </c>
      <c r="Q4010" s="6">
        <v>431003</v>
      </c>
      <c r="R4010" s="6" t="s">
        <v>23</v>
      </c>
      <c r="S4010" s="6" t="b">
        <v>0</v>
      </c>
      <c r="T4010" s="6"/>
    </row>
    <row r="4011" spans="1:20" x14ac:dyDescent="0.3">
      <c r="A4011" s="6">
        <v>16003</v>
      </c>
      <c r="B4011" s="6" t="s">
        <v>9247</v>
      </c>
      <c r="C4011" s="6">
        <v>9124647</v>
      </c>
      <c r="D4011" s="6" t="s">
        <v>14</v>
      </c>
      <c r="E4011" s="6">
        <v>43</v>
      </c>
      <c r="F4011" s="7">
        <v>44717</v>
      </c>
      <c r="G4011" s="6" t="s">
        <v>15</v>
      </c>
      <c r="H4011" s="6" t="s">
        <v>46</v>
      </c>
      <c r="I4011" s="6" t="s">
        <v>9248</v>
      </c>
      <c r="J4011" s="6" t="s">
        <v>69</v>
      </c>
      <c r="K4011" s="6" t="s">
        <v>28</v>
      </c>
      <c r="L4011" s="6">
        <v>1</v>
      </c>
      <c r="M4011" s="6" t="s">
        <v>20</v>
      </c>
      <c r="N4011" s="8">
        <v>751</v>
      </c>
      <c r="O4011" s="6" t="s">
        <v>1196</v>
      </c>
      <c r="P4011" s="6" t="s">
        <v>30</v>
      </c>
      <c r="Q4011" s="6">
        <v>121006</v>
      </c>
      <c r="R4011" s="6" t="s">
        <v>23</v>
      </c>
      <c r="S4011" s="6" t="b">
        <v>0</v>
      </c>
      <c r="T4011" s="6"/>
    </row>
    <row r="4012" spans="1:20" x14ac:dyDescent="0.3">
      <c r="A4012" s="6">
        <v>16017</v>
      </c>
      <c r="B4012" s="6" t="s">
        <v>9249</v>
      </c>
      <c r="C4012" s="6">
        <v>8562061</v>
      </c>
      <c r="D4012" s="6" t="s">
        <v>14</v>
      </c>
      <c r="E4012" s="6">
        <v>48</v>
      </c>
      <c r="F4012" s="7">
        <v>44717</v>
      </c>
      <c r="G4012" s="6" t="s">
        <v>15</v>
      </c>
      <c r="H4012" s="6" t="s">
        <v>37</v>
      </c>
      <c r="I4012" s="6" t="s">
        <v>9250</v>
      </c>
      <c r="J4012" s="6" t="s">
        <v>69</v>
      </c>
      <c r="K4012" s="6" t="s">
        <v>91</v>
      </c>
      <c r="L4012" s="6">
        <v>1</v>
      </c>
      <c r="M4012" s="6" t="s">
        <v>20</v>
      </c>
      <c r="N4012" s="8">
        <v>574</v>
      </c>
      <c r="O4012" s="6" t="s">
        <v>1202</v>
      </c>
      <c r="P4012" s="6" t="s">
        <v>119</v>
      </c>
      <c r="Q4012" s="6">
        <v>462036</v>
      </c>
      <c r="R4012" s="6" t="s">
        <v>23</v>
      </c>
      <c r="S4012" s="6" t="b">
        <v>0</v>
      </c>
      <c r="T4012" s="6"/>
    </row>
    <row r="4013" spans="1:20" x14ac:dyDescent="0.3">
      <c r="A4013" s="6">
        <v>16025</v>
      </c>
      <c r="B4013" s="6" t="s">
        <v>9251</v>
      </c>
      <c r="C4013" s="6">
        <v>7406559</v>
      </c>
      <c r="D4013" s="6" t="s">
        <v>14</v>
      </c>
      <c r="E4013" s="6">
        <v>40</v>
      </c>
      <c r="F4013" s="7">
        <v>44717</v>
      </c>
      <c r="G4013" s="6" t="s">
        <v>15</v>
      </c>
      <c r="H4013" s="6" t="s">
        <v>37</v>
      </c>
      <c r="I4013" s="6" t="s">
        <v>9252</v>
      </c>
      <c r="J4013" s="6" t="s">
        <v>27</v>
      </c>
      <c r="K4013" s="6" t="s">
        <v>28</v>
      </c>
      <c r="L4013" s="6">
        <v>1</v>
      </c>
      <c r="M4013" s="6" t="s">
        <v>20</v>
      </c>
      <c r="N4013" s="8">
        <v>599</v>
      </c>
      <c r="O4013" s="6" t="s">
        <v>29</v>
      </c>
      <c r="P4013" s="6" t="s">
        <v>30</v>
      </c>
      <c r="Q4013" s="6">
        <v>122002</v>
      </c>
      <c r="R4013" s="6" t="s">
        <v>23</v>
      </c>
      <c r="S4013" s="6" t="b">
        <v>0</v>
      </c>
      <c r="T4013" s="6"/>
    </row>
    <row r="4014" spans="1:20" x14ac:dyDescent="0.3">
      <c r="A4014" s="6">
        <v>16026</v>
      </c>
      <c r="B4014" s="6" t="s">
        <v>9253</v>
      </c>
      <c r="C4014" s="6">
        <v>7001581</v>
      </c>
      <c r="D4014" s="6" t="s">
        <v>14</v>
      </c>
      <c r="E4014" s="6">
        <v>31</v>
      </c>
      <c r="F4014" s="7">
        <v>44717</v>
      </c>
      <c r="G4014" s="6" t="s">
        <v>15</v>
      </c>
      <c r="H4014" s="6" t="s">
        <v>46</v>
      </c>
      <c r="I4014" s="6" t="s">
        <v>9254</v>
      </c>
      <c r="J4014" s="6" t="s">
        <v>18</v>
      </c>
      <c r="K4014" s="6" t="s">
        <v>19</v>
      </c>
      <c r="L4014" s="6">
        <v>1</v>
      </c>
      <c r="M4014" s="6" t="s">
        <v>20</v>
      </c>
      <c r="N4014" s="8">
        <v>399</v>
      </c>
      <c r="O4014" s="6" t="s">
        <v>103</v>
      </c>
      <c r="P4014" s="6" t="s">
        <v>104</v>
      </c>
      <c r="Q4014" s="6">
        <v>226020</v>
      </c>
      <c r="R4014" s="6" t="s">
        <v>23</v>
      </c>
      <c r="S4014" s="6" t="b">
        <v>0</v>
      </c>
      <c r="T4014" s="6"/>
    </row>
    <row r="4015" spans="1:20" x14ac:dyDescent="0.3">
      <c r="A4015" s="6">
        <v>16028</v>
      </c>
      <c r="B4015" s="6" t="s">
        <v>9255</v>
      </c>
      <c r="C4015" s="6">
        <v>1354186</v>
      </c>
      <c r="D4015" s="6" t="s">
        <v>14</v>
      </c>
      <c r="E4015" s="6">
        <v>22</v>
      </c>
      <c r="F4015" s="7">
        <v>44717</v>
      </c>
      <c r="G4015" s="6" t="s">
        <v>15</v>
      </c>
      <c r="H4015" s="6" t="s">
        <v>56</v>
      </c>
      <c r="I4015" s="6" t="s">
        <v>9256</v>
      </c>
      <c r="J4015" s="6" t="s">
        <v>18</v>
      </c>
      <c r="K4015" s="6" t="s">
        <v>39</v>
      </c>
      <c r="L4015" s="6">
        <v>1</v>
      </c>
      <c r="M4015" s="6" t="s">
        <v>20</v>
      </c>
      <c r="N4015" s="8">
        <v>376</v>
      </c>
      <c r="O4015" s="6" t="s">
        <v>96</v>
      </c>
      <c r="P4015" s="6" t="s">
        <v>50</v>
      </c>
      <c r="Q4015" s="6">
        <v>400068</v>
      </c>
      <c r="R4015" s="6" t="s">
        <v>23</v>
      </c>
      <c r="S4015" s="6" t="b">
        <v>0</v>
      </c>
      <c r="T4015" s="6"/>
    </row>
    <row r="4016" spans="1:20" x14ac:dyDescent="0.3">
      <c r="A4016" s="6">
        <v>16032</v>
      </c>
      <c r="B4016" s="6" t="s">
        <v>9257</v>
      </c>
      <c r="C4016" s="6">
        <v>7846993</v>
      </c>
      <c r="D4016" s="6" t="s">
        <v>14</v>
      </c>
      <c r="E4016" s="6">
        <v>42</v>
      </c>
      <c r="F4016" s="7">
        <v>44717</v>
      </c>
      <c r="G4016" s="6" t="s">
        <v>15</v>
      </c>
      <c r="H4016" s="6" t="s">
        <v>25</v>
      </c>
      <c r="I4016" s="6" t="s">
        <v>9258</v>
      </c>
      <c r="J4016" s="6" t="s">
        <v>18</v>
      </c>
      <c r="K4016" s="6" t="s">
        <v>39</v>
      </c>
      <c r="L4016" s="6">
        <v>1</v>
      </c>
      <c r="M4016" s="6" t="s">
        <v>20</v>
      </c>
      <c r="N4016" s="8">
        <v>517</v>
      </c>
      <c r="O4016" s="6" t="s">
        <v>53</v>
      </c>
      <c r="P4016" s="6" t="s">
        <v>54</v>
      </c>
      <c r="Q4016" s="6">
        <v>560078</v>
      </c>
      <c r="R4016" s="6" t="s">
        <v>23</v>
      </c>
      <c r="S4016" s="6" t="b">
        <v>0</v>
      </c>
      <c r="T4016" s="6"/>
    </row>
    <row r="4017" spans="1:20" x14ac:dyDescent="0.3">
      <c r="A4017" s="6">
        <v>16041</v>
      </c>
      <c r="B4017" s="6" t="s">
        <v>9259</v>
      </c>
      <c r="C4017" s="6">
        <v>3545702</v>
      </c>
      <c r="D4017" s="6" t="s">
        <v>14</v>
      </c>
      <c r="E4017" s="6">
        <v>39</v>
      </c>
      <c r="F4017" s="7">
        <v>44717</v>
      </c>
      <c r="G4017" s="6" t="s">
        <v>15</v>
      </c>
      <c r="H4017" s="6" t="s">
        <v>16</v>
      </c>
      <c r="I4017" s="6" t="s">
        <v>9260</v>
      </c>
      <c r="J4017" s="6" t="s">
        <v>18</v>
      </c>
      <c r="K4017" s="6" t="s">
        <v>39</v>
      </c>
      <c r="L4017" s="6">
        <v>1</v>
      </c>
      <c r="M4017" s="6" t="s">
        <v>20</v>
      </c>
      <c r="N4017" s="8">
        <v>301</v>
      </c>
      <c r="O4017" s="6" t="s">
        <v>66</v>
      </c>
      <c r="P4017" s="6" t="s">
        <v>67</v>
      </c>
      <c r="Q4017" s="6">
        <v>695002</v>
      </c>
      <c r="R4017" s="6" t="s">
        <v>23</v>
      </c>
      <c r="S4017" s="6" t="b">
        <v>0</v>
      </c>
      <c r="T4017" s="6"/>
    </row>
    <row r="4018" spans="1:20" x14ac:dyDescent="0.3">
      <c r="A4018" s="6">
        <v>16042</v>
      </c>
      <c r="B4018" s="6" t="s">
        <v>9261</v>
      </c>
      <c r="C4018" s="6">
        <v>3848886</v>
      </c>
      <c r="D4018" s="6" t="s">
        <v>14</v>
      </c>
      <c r="E4018" s="6">
        <v>40</v>
      </c>
      <c r="F4018" s="7">
        <v>44717</v>
      </c>
      <c r="G4018" s="6" t="s">
        <v>15</v>
      </c>
      <c r="H4018" s="6" t="s">
        <v>46</v>
      </c>
      <c r="I4018" s="6" t="s">
        <v>9262</v>
      </c>
      <c r="J4018" s="6" t="s">
        <v>18</v>
      </c>
      <c r="K4018" s="6" t="s">
        <v>19</v>
      </c>
      <c r="L4018" s="6">
        <v>1</v>
      </c>
      <c r="M4018" s="6" t="s">
        <v>20</v>
      </c>
      <c r="N4018" s="8">
        <v>459</v>
      </c>
      <c r="O4018" s="6" t="s">
        <v>214</v>
      </c>
      <c r="P4018" s="6" t="s">
        <v>54</v>
      </c>
      <c r="Q4018" s="6">
        <v>560070</v>
      </c>
      <c r="R4018" s="6" t="s">
        <v>23</v>
      </c>
      <c r="S4018" s="6" t="b">
        <v>0</v>
      </c>
      <c r="T4018" s="6"/>
    </row>
    <row r="4019" spans="1:20" x14ac:dyDescent="0.3">
      <c r="A4019" s="6">
        <v>16051</v>
      </c>
      <c r="B4019" s="6" t="s">
        <v>9263</v>
      </c>
      <c r="C4019" s="6">
        <v>4745447</v>
      </c>
      <c r="D4019" s="6" t="s">
        <v>14</v>
      </c>
      <c r="E4019" s="6">
        <v>73</v>
      </c>
      <c r="F4019" s="7">
        <v>44717</v>
      </c>
      <c r="G4019" s="6" t="s">
        <v>15</v>
      </c>
      <c r="H4019" s="6" t="s">
        <v>56</v>
      </c>
      <c r="I4019" s="6" t="s">
        <v>9264</v>
      </c>
      <c r="J4019" s="6" t="s">
        <v>18</v>
      </c>
      <c r="K4019" s="6" t="s">
        <v>209</v>
      </c>
      <c r="L4019" s="6">
        <v>1</v>
      </c>
      <c r="M4019" s="6" t="s">
        <v>20</v>
      </c>
      <c r="N4019" s="8">
        <v>469</v>
      </c>
      <c r="O4019" s="6" t="s">
        <v>53</v>
      </c>
      <c r="P4019" s="6" t="s">
        <v>54</v>
      </c>
      <c r="Q4019" s="6">
        <v>560092</v>
      </c>
      <c r="R4019" s="6" t="s">
        <v>23</v>
      </c>
      <c r="S4019" s="6" t="b">
        <v>0</v>
      </c>
      <c r="T4019" s="6"/>
    </row>
    <row r="4020" spans="1:20" x14ac:dyDescent="0.3">
      <c r="A4020" s="6">
        <v>16075</v>
      </c>
      <c r="B4020" s="6" t="s">
        <v>9265</v>
      </c>
      <c r="C4020" s="6">
        <v>8356607</v>
      </c>
      <c r="D4020" s="6" t="s">
        <v>14</v>
      </c>
      <c r="E4020" s="6">
        <v>36</v>
      </c>
      <c r="F4020" s="7">
        <v>44717</v>
      </c>
      <c r="G4020" s="6" t="s">
        <v>15</v>
      </c>
      <c r="H4020" s="6" t="s">
        <v>56</v>
      </c>
      <c r="I4020" s="6" t="s">
        <v>9266</v>
      </c>
      <c r="J4020" s="6" t="s">
        <v>27</v>
      </c>
      <c r="K4020" s="6" t="s">
        <v>102</v>
      </c>
      <c r="L4020" s="6">
        <v>1</v>
      </c>
      <c r="M4020" s="6" t="s">
        <v>20</v>
      </c>
      <c r="N4020" s="8">
        <v>927</v>
      </c>
      <c r="O4020" s="6" t="s">
        <v>250</v>
      </c>
      <c r="P4020" s="6" t="s">
        <v>67</v>
      </c>
      <c r="Q4020" s="6">
        <v>695141</v>
      </c>
      <c r="R4020" s="6" t="s">
        <v>23</v>
      </c>
      <c r="S4020" s="6" t="b">
        <v>0</v>
      </c>
      <c r="T4020" s="6"/>
    </row>
    <row r="4021" spans="1:20" x14ac:dyDescent="0.3">
      <c r="A4021" s="6">
        <v>16078</v>
      </c>
      <c r="B4021" s="6" t="s">
        <v>9267</v>
      </c>
      <c r="C4021" s="6">
        <v>4763412</v>
      </c>
      <c r="D4021" s="6" t="s">
        <v>14</v>
      </c>
      <c r="E4021" s="6">
        <v>69</v>
      </c>
      <c r="F4021" s="7">
        <v>44717</v>
      </c>
      <c r="G4021" s="6" t="s">
        <v>15</v>
      </c>
      <c r="H4021" s="6" t="s">
        <v>56</v>
      </c>
      <c r="I4021" s="6" t="s">
        <v>9268</v>
      </c>
      <c r="J4021" s="6" t="s">
        <v>69</v>
      </c>
      <c r="K4021" s="6" t="s">
        <v>102</v>
      </c>
      <c r="L4021" s="6">
        <v>1</v>
      </c>
      <c r="M4021" s="6" t="s">
        <v>20</v>
      </c>
      <c r="N4021" s="8">
        <v>676</v>
      </c>
      <c r="O4021" s="6" t="s">
        <v>694</v>
      </c>
      <c r="P4021" s="6" t="s">
        <v>104</v>
      </c>
      <c r="Q4021" s="6">
        <v>201014</v>
      </c>
      <c r="R4021" s="6" t="s">
        <v>23</v>
      </c>
      <c r="S4021" s="6" t="b">
        <v>0</v>
      </c>
      <c r="T4021" s="6"/>
    </row>
    <row r="4022" spans="1:20" x14ac:dyDescent="0.3">
      <c r="A4022" s="6">
        <v>16085</v>
      </c>
      <c r="B4022" s="6" t="s">
        <v>9269</v>
      </c>
      <c r="C4022" s="6">
        <v>8527418</v>
      </c>
      <c r="D4022" s="6" t="s">
        <v>14</v>
      </c>
      <c r="E4022" s="6">
        <v>30</v>
      </c>
      <c r="F4022" s="7">
        <v>44717</v>
      </c>
      <c r="G4022" s="6" t="s">
        <v>15</v>
      </c>
      <c r="H4022" s="6" t="s">
        <v>46</v>
      </c>
      <c r="I4022" s="6" t="s">
        <v>9270</v>
      </c>
      <c r="J4022" s="6" t="s">
        <v>69</v>
      </c>
      <c r="K4022" s="6" t="s">
        <v>91</v>
      </c>
      <c r="L4022" s="6">
        <v>1</v>
      </c>
      <c r="M4022" s="6" t="s">
        <v>20</v>
      </c>
      <c r="N4022" s="8">
        <v>599</v>
      </c>
      <c r="O4022" s="6" t="s">
        <v>127</v>
      </c>
      <c r="P4022" s="6" t="s">
        <v>41</v>
      </c>
      <c r="Q4022" s="6">
        <v>600077</v>
      </c>
      <c r="R4022" s="6" t="s">
        <v>23</v>
      </c>
      <c r="S4022" s="6" t="b">
        <v>0</v>
      </c>
      <c r="T4022" s="6"/>
    </row>
    <row r="4023" spans="1:20" x14ac:dyDescent="0.3">
      <c r="A4023" s="6">
        <v>16088</v>
      </c>
      <c r="B4023" s="6" t="s">
        <v>9271</v>
      </c>
      <c r="C4023" s="6">
        <v>9318875</v>
      </c>
      <c r="D4023" s="6" t="s">
        <v>14</v>
      </c>
      <c r="E4023" s="6">
        <v>31</v>
      </c>
      <c r="F4023" s="7">
        <v>44717</v>
      </c>
      <c r="G4023" s="6" t="s">
        <v>15</v>
      </c>
      <c r="H4023" s="6" t="s">
        <v>25</v>
      </c>
      <c r="I4023" s="6" t="s">
        <v>9272</v>
      </c>
      <c r="J4023" s="6" t="s">
        <v>18</v>
      </c>
      <c r="K4023" s="6" t="s">
        <v>91</v>
      </c>
      <c r="L4023" s="6">
        <v>1</v>
      </c>
      <c r="M4023" s="6" t="s">
        <v>20</v>
      </c>
      <c r="N4023" s="8">
        <v>405</v>
      </c>
      <c r="O4023" s="6" t="s">
        <v>476</v>
      </c>
      <c r="P4023" s="6" t="s">
        <v>104</v>
      </c>
      <c r="Q4023" s="6">
        <v>208022</v>
      </c>
      <c r="R4023" s="6" t="s">
        <v>23</v>
      </c>
      <c r="S4023" s="6" t="b">
        <v>0</v>
      </c>
      <c r="T4023" s="6"/>
    </row>
    <row r="4024" spans="1:20" x14ac:dyDescent="0.3">
      <c r="A4024" s="6">
        <v>16095</v>
      </c>
      <c r="B4024" s="6" t="s">
        <v>9273</v>
      </c>
      <c r="C4024" s="6">
        <v>5318407</v>
      </c>
      <c r="D4024" s="6" t="s">
        <v>14</v>
      </c>
      <c r="E4024" s="6">
        <v>21</v>
      </c>
      <c r="F4024" s="7">
        <v>44717</v>
      </c>
      <c r="G4024" s="6" t="s">
        <v>216</v>
      </c>
      <c r="H4024" s="6" t="s">
        <v>37</v>
      </c>
      <c r="I4024" s="6" t="s">
        <v>9274</v>
      </c>
      <c r="J4024" s="6" t="s">
        <v>18</v>
      </c>
      <c r="K4024" s="6" t="s">
        <v>102</v>
      </c>
      <c r="L4024" s="6">
        <v>1</v>
      </c>
      <c r="M4024" s="6" t="s">
        <v>20</v>
      </c>
      <c r="N4024" s="8">
        <v>301</v>
      </c>
      <c r="O4024" s="6" t="s">
        <v>78</v>
      </c>
      <c r="P4024" s="6" t="s">
        <v>79</v>
      </c>
      <c r="Q4024" s="6">
        <v>500090</v>
      </c>
      <c r="R4024" s="6" t="s">
        <v>23</v>
      </c>
      <c r="S4024" s="6" t="b">
        <v>0</v>
      </c>
      <c r="T4024" s="6"/>
    </row>
    <row r="4025" spans="1:20" x14ac:dyDescent="0.3">
      <c r="A4025" s="6">
        <v>16096</v>
      </c>
      <c r="B4025" s="6" t="s">
        <v>9275</v>
      </c>
      <c r="C4025" s="6">
        <v>5433959</v>
      </c>
      <c r="D4025" s="6" t="s">
        <v>45</v>
      </c>
      <c r="E4025" s="6">
        <v>37</v>
      </c>
      <c r="F4025" s="7">
        <v>44717</v>
      </c>
      <c r="G4025" s="6" t="s">
        <v>216</v>
      </c>
      <c r="H4025" s="6" t="s">
        <v>16</v>
      </c>
      <c r="I4025" s="6" t="s">
        <v>9276</v>
      </c>
      <c r="J4025" s="6" t="s">
        <v>27</v>
      </c>
      <c r="K4025" s="6" t="s">
        <v>28</v>
      </c>
      <c r="L4025" s="6">
        <v>1</v>
      </c>
      <c r="M4025" s="6" t="s">
        <v>20</v>
      </c>
      <c r="N4025" s="8">
        <v>1338</v>
      </c>
      <c r="O4025" s="6" t="s">
        <v>53</v>
      </c>
      <c r="P4025" s="6" t="s">
        <v>54</v>
      </c>
      <c r="Q4025" s="6">
        <v>560076</v>
      </c>
      <c r="R4025" s="6" t="s">
        <v>23</v>
      </c>
      <c r="S4025" s="6" t="b">
        <v>0</v>
      </c>
      <c r="T4025" s="6"/>
    </row>
    <row r="4026" spans="1:20" x14ac:dyDescent="0.3">
      <c r="A4026" s="6">
        <v>16106</v>
      </c>
      <c r="B4026" s="6" t="s">
        <v>9278</v>
      </c>
      <c r="C4026" s="6">
        <v>3332750</v>
      </c>
      <c r="D4026" s="6" t="s">
        <v>14</v>
      </c>
      <c r="E4026" s="6">
        <v>30</v>
      </c>
      <c r="F4026" s="7">
        <v>44717</v>
      </c>
      <c r="G4026" s="6" t="s">
        <v>15</v>
      </c>
      <c r="H4026" s="6" t="s">
        <v>37</v>
      </c>
      <c r="I4026" s="6" t="s">
        <v>9279</v>
      </c>
      <c r="J4026" s="6" t="s">
        <v>18</v>
      </c>
      <c r="K4026" s="6" t="s">
        <v>19</v>
      </c>
      <c r="L4026" s="6">
        <v>1</v>
      </c>
      <c r="M4026" s="6" t="s">
        <v>20</v>
      </c>
      <c r="N4026" s="8">
        <v>362</v>
      </c>
      <c r="O4026" s="6" t="s">
        <v>96</v>
      </c>
      <c r="P4026" s="6" t="s">
        <v>50</v>
      </c>
      <c r="Q4026" s="6">
        <v>400083</v>
      </c>
      <c r="R4026" s="6" t="s">
        <v>23</v>
      </c>
      <c r="S4026" s="6" t="b">
        <v>0</v>
      </c>
      <c r="T4026" s="6"/>
    </row>
    <row r="4027" spans="1:20" x14ac:dyDescent="0.3">
      <c r="A4027" s="6">
        <v>16107</v>
      </c>
      <c r="B4027" s="6" t="s">
        <v>9280</v>
      </c>
      <c r="C4027" s="6">
        <v>4110849</v>
      </c>
      <c r="D4027" s="6" t="s">
        <v>45</v>
      </c>
      <c r="E4027" s="6">
        <v>19</v>
      </c>
      <c r="F4027" s="7">
        <v>44717</v>
      </c>
      <c r="G4027" s="6" t="s">
        <v>15</v>
      </c>
      <c r="H4027" s="6" t="s">
        <v>46</v>
      </c>
      <c r="I4027" s="6" t="s">
        <v>9281</v>
      </c>
      <c r="J4027" s="6" t="s">
        <v>27</v>
      </c>
      <c r="K4027" s="6" t="s">
        <v>91</v>
      </c>
      <c r="L4027" s="6">
        <v>1</v>
      </c>
      <c r="M4027" s="6" t="s">
        <v>20</v>
      </c>
      <c r="N4027" s="8">
        <v>545</v>
      </c>
      <c r="O4027" s="6" t="s">
        <v>2685</v>
      </c>
      <c r="P4027" s="6" t="s">
        <v>104</v>
      </c>
      <c r="Q4027" s="6">
        <v>233232</v>
      </c>
      <c r="R4027" s="6" t="s">
        <v>23</v>
      </c>
      <c r="S4027" s="6" t="b">
        <v>0</v>
      </c>
      <c r="T4027" s="6"/>
    </row>
    <row r="4028" spans="1:20" x14ac:dyDescent="0.3">
      <c r="A4028" s="6">
        <v>16110</v>
      </c>
      <c r="B4028" s="6" t="s">
        <v>9282</v>
      </c>
      <c r="C4028" s="6">
        <v>9345481</v>
      </c>
      <c r="D4028" s="6" t="s">
        <v>14</v>
      </c>
      <c r="E4028" s="6">
        <v>47</v>
      </c>
      <c r="F4028" s="7">
        <v>44717</v>
      </c>
      <c r="G4028" s="6" t="s">
        <v>15</v>
      </c>
      <c r="H4028" s="6" t="s">
        <v>16</v>
      </c>
      <c r="I4028" s="6" t="s">
        <v>9283</v>
      </c>
      <c r="J4028" s="6" t="s">
        <v>69</v>
      </c>
      <c r="K4028" s="6" t="s">
        <v>91</v>
      </c>
      <c r="L4028" s="6">
        <v>1</v>
      </c>
      <c r="M4028" s="6" t="s">
        <v>20</v>
      </c>
      <c r="N4028" s="8">
        <v>387</v>
      </c>
      <c r="O4028" s="6" t="s">
        <v>2125</v>
      </c>
      <c r="P4028" s="6" t="s">
        <v>67</v>
      </c>
      <c r="Q4028" s="6">
        <v>691004</v>
      </c>
      <c r="R4028" s="6" t="s">
        <v>23</v>
      </c>
      <c r="S4028" s="6" t="b">
        <v>0</v>
      </c>
      <c r="T4028" s="6"/>
    </row>
    <row r="4029" spans="1:20" x14ac:dyDescent="0.3">
      <c r="A4029" s="6">
        <v>16127</v>
      </c>
      <c r="B4029" s="6" t="s">
        <v>9284</v>
      </c>
      <c r="C4029" s="6">
        <v>4136193</v>
      </c>
      <c r="D4029" s="6" t="s">
        <v>14</v>
      </c>
      <c r="E4029" s="6">
        <v>27</v>
      </c>
      <c r="F4029" s="7">
        <v>44717</v>
      </c>
      <c r="G4029" s="6" t="s">
        <v>15</v>
      </c>
      <c r="H4029" s="6" t="s">
        <v>46</v>
      </c>
      <c r="I4029" s="6" t="s">
        <v>9285</v>
      </c>
      <c r="J4029" s="6" t="s">
        <v>48</v>
      </c>
      <c r="K4029" s="6" t="s">
        <v>19</v>
      </c>
      <c r="L4029" s="6">
        <v>1</v>
      </c>
      <c r="M4029" s="6" t="s">
        <v>20</v>
      </c>
      <c r="N4029" s="8">
        <v>399</v>
      </c>
      <c r="O4029" s="6" t="s">
        <v>479</v>
      </c>
      <c r="P4029" s="6" t="s">
        <v>79</v>
      </c>
      <c r="Q4029" s="6">
        <v>500091</v>
      </c>
      <c r="R4029" s="6" t="s">
        <v>23</v>
      </c>
      <c r="S4029" s="6" t="b">
        <v>0</v>
      </c>
      <c r="T4029" s="6"/>
    </row>
    <row r="4030" spans="1:20" x14ac:dyDescent="0.3">
      <c r="A4030" s="6">
        <v>16134</v>
      </c>
      <c r="B4030" s="6" t="s">
        <v>9286</v>
      </c>
      <c r="C4030" s="6">
        <v>737598</v>
      </c>
      <c r="D4030" s="6" t="s">
        <v>45</v>
      </c>
      <c r="E4030" s="6">
        <v>19</v>
      </c>
      <c r="F4030" s="7">
        <v>44717</v>
      </c>
      <c r="G4030" s="6" t="s">
        <v>15</v>
      </c>
      <c r="H4030" s="6" t="s">
        <v>46</v>
      </c>
      <c r="I4030" s="6" t="s">
        <v>9287</v>
      </c>
      <c r="J4030" s="6" t="s">
        <v>27</v>
      </c>
      <c r="K4030" s="6" t="s">
        <v>102</v>
      </c>
      <c r="L4030" s="6">
        <v>1</v>
      </c>
      <c r="M4030" s="6" t="s">
        <v>20</v>
      </c>
      <c r="N4030" s="8">
        <v>666</v>
      </c>
      <c r="O4030" s="6" t="s">
        <v>127</v>
      </c>
      <c r="P4030" s="6" t="s">
        <v>41</v>
      </c>
      <c r="Q4030" s="6">
        <v>600039</v>
      </c>
      <c r="R4030" s="6" t="s">
        <v>23</v>
      </c>
      <c r="S4030" s="6" t="b">
        <v>0</v>
      </c>
      <c r="T4030" s="6"/>
    </row>
    <row r="4031" spans="1:20" x14ac:dyDescent="0.3">
      <c r="A4031" s="6">
        <v>16141</v>
      </c>
      <c r="B4031" s="6" t="s">
        <v>9288</v>
      </c>
      <c r="C4031" s="6">
        <v>2233211</v>
      </c>
      <c r="D4031" s="6" t="s">
        <v>14</v>
      </c>
      <c r="E4031" s="6">
        <v>22</v>
      </c>
      <c r="F4031" s="7">
        <v>44717</v>
      </c>
      <c r="G4031" s="6" t="s">
        <v>15</v>
      </c>
      <c r="H4031" s="6" t="s">
        <v>16</v>
      </c>
      <c r="I4031" s="6" t="s">
        <v>9289</v>
      </c>
      <c r="J4031" s="6" t="s">
        <v>48</v>
      </c>
      <c r="K4031" s="6" t="s">
        <v>102</v>
      </c>
      <c r="L4031" s="6">
        <v>1</v>
      </c>
      <c r="M4031" s="6" t="s">
        <v>20</v>
      </c>
      <c r="N4031" s="8">
        <v>999</v>
      </c>
      <c r="O4031" s="6" t="s">
        <v>1016</v>
      </c>
      <c r="P4031" s="6" t="s">
        <v>135</v>
      </c>
      <c r="Q4031" s="6">
        <v>395007</v>
      </c>
      <c r="R4031" s="6" t="s">
        <v>23</v>
      </c>
      <c r="S4031" s="6" t="b">
        <v>0</v>
      </c>
      <c r="T4031" s="6"/>
    </row>
    <row r="4032" spans="1:20" x14ac:dyDescent="0.3">
      <c r="A4032" s="6">
        <v>16153</v>
      </c>
      <c r="B4032" s="6" t="s">
        <v>9290</v>
      </c>
      <c r="C4032" s="6">
        <v>3133376</v>
      </c>
      <c r="D4032" s="6" t="s">
        <v>14</v>
      </c>
      <c r="E4032" s="6">
        <v>49</v>
      </c>
      <c r="F4032" s="7">
        <v>44717</v>
      </c>
      <c r="G4032" s="6" t="s">
        <v>15</v>
      </c>
      <c r="H4032" s="6" t="s">
        <v>37</v>
      </c>
      <c r="I4032" s="6" t="s">
        <v>9291</v>
      </c>
      <c r="J4032" s="6" t="s">
        <v>27</v>
      </c>
      <c r="K4032" s="6" t="s">
        <v>28</v>
      </c>
      <c r="L4032" s="6">
        <v>1</v>
      </c>
      <c r="M4032" s="6" t="s">
        <v>20</v>
      </c>
      <c r="N4032" s="8">
        <v>475</v>
      </c>
      <c r="O4032" s="6" t="s">
        <v>1698</v>
      </c>
      <c r="P4032" s="6" t="s">
        <v>30</v>
      </c>
      <c r="Q4032" s="6">
        <v>123401</v>
      </c>
      <c r="R4032" s="6" t="s">
        <v>23</v>
      </c>
      <c r="S4032" s="6" t="b">
        <v>0</v>
      </c>
      <c r="T4032" s="6"/>
    </row>
    <row r="4033" spans="1:20" x14ac:dyDescent="0.3">
      <c r="A4033" s="6">
        <v>16154</v>
      </c>
      <c r="B4033" s="6" t="s">
        <v>9292</v>
      </c>
      <c r="C4033" s="6">
        <v>2698918</v>
      </c>
      <c r="D4033" s="6" t="s">
        <v>45</v>
      </c>
      <c r="E4033" s="6">
        <v>22</v>
      </c>
      <c r="F4033" s="7">
        <v>44717</v>
      </c>
      <c r="G4033" s="6" t="s">
        <v>15</v>
      </c>
      <c r="H4033" s="6" t="s">
        <v>51</v>
      </c>
      <c r="I4033" s="6" t="s">
        <v>9293</v>
      </c>
      <c r="J4033" s="6" t="s">
        <v>27</v>
      </c>
      <c r="K4033" s="6" t="s">
        <v>39</v>
      </c>
      <c r="L4033" s="6">
        <v>1</v>
      </c>
      <c r="M4033" s="6" t="s">
        <v>20</v>
      </c>
      <c r="N4033" s="8">
        <v>1146</v>
      </c>
      <c r="O4033" s="6" t="s">
        <v>9294</v>
      </c>
      <c r="P4033" s="6" t="s">
        <v>64</v>
      </c>
      <c r="Q4033" s="6">
        <v>515865</v>
      </c>
      <c r="R4033" s="6" t="s">
        <v>23</v>
      </c>
      <c r="S4033" s="6" t="b">
        <v>0</v>
      </c>
      <c r="T4033" s="6"/>
    </row>
    <row r="4034" spans="1:20" x14ac:dyDescent="0.3">
      <c r="A4034" s="6">
        <v>16155</v>
      </c>
      <c r="B4034" s="6" t="s">
        <v>9295</v>
      </c>
      <c r="C4034" s="6">
        <v>7537568</v>
      </c>
      <c r="D4034" s="6" t="s">
        <v>14</v>
      </c>
      <c r="E4034" s="6">
        <v>25</v>
      </c>
      <c r="F4034" s="7">
        <v>44717</v>
      </c>
      <c r="G4034" s="6" t="s">
        <v>15</v>
      </c>
      <c r="H4034" s="6" t="s">
        <v>46</v>
      </c>
      <c r="I4034" s="6" t="s">
        <v>9296</v>
      </c>
      <c r="J4034" s="6" t="s">
        <v>18</v>
      </c>
      <c r="K4034" s="6" t="s">
        <v>91</v>
      </c>
      <c r="L4034" s="6">
        <v>1</v>
      </c>
      <c r="M4034" s="6" t="s">
        <v>20</v>
      </c>
      <c r="N4034" s="8">
        <v>345</v>
      </c>
      <c r="O4034" s="6" t="s">
        <v>72</v>
      </c>
      <c r="P4034" s="6" t="s">
        <v>73</v>
      </c>
      <c r="Q4034" s="6">
        <v>781011</v>
      </c>
      <c r="R4034" s="6" t="s">
        <v>23</v>
      </c>
      <c r="S4034" s="6" t="b">
        <v>0</v>
      </c>
      <c r="T4034" s="6"/>
    </row>
    <row r="4035" spans="1:20" x14ac:dyDescent="0.3">
      <c r="A4035" s="6">
        <v>16156</v>
      </c>
      <c r="B4035" s="6" t="s">
        <v>9297</v>
      </c>
      <c r="C4035" s="6">
        <v>8979522</v>
      </c>
      <c r="D4035" s="6" t="s">
        <v>45</v>
      </c>
      <c r="E4035" s="6">
        <v>66</v>
      </c>
      <c r="F4035" s="7">
        <v>44717</v>
      </c>
      <c r="G4035" s="6" t="s">
        <v>15</v>
      </c>
      <c r="H4035" s="6" t="s">
        <v>46</v>
      </c>
      <c r="I4035" s="6" t="s">
        <v>9298</v>
      </c>
      <c r="J4035" s="6" t="s">
        <v>48</v>
      </c>
      <c r="K4035" s="6" t="s">
        <v>60</v>
      </c>
      <c r="L4035" s="6">
        <v>1</v>
      </c>
      <c r="M4035" s="6" t="s">
        <v>20</v>
      </c>
      <c r="N4035" s="8">
        <v>625</v>
      </c>
      <c r="O4035" s="6" t="s">
        <v>3173</v>
      </c>
      <c r="P4035" s="6" t="s">
        <v>41</v>
      </c>
      <c r="Q4035" s="6">
        <v>632006</v>
      </c>
      <c r="R4035" s="6" t="s">
        <v>23</v>
      </c>
      <c r="S4035" s="6" t="b">
        <v>0</v>
      </c>
      <c r="T4035" s="6"/>
    </row>
    <row r="4036" spans="1:20" x14ac:dyDescent="0.3">
      <c r="A4036" s="6">
        <v>16162</v>
      </c>
      <c r="B4036" s="6" t="s">
        <v>9299</v>
      </c>
      <c r="C4036" s="6">
        <v>4408137</v>
      </c>
      <c r="D4036" s="6" t="s">
        <v>14</v>
      </c>
      <c r="E4036" s="6">
        <v>25</v>
      </c>
      <c r="F4036" s="7">
        <v>44717</v>
      </c>
      <c r="G4036" s="6" t="s">
        <v>15</v>
      </c>
      <c r="H4036" s="6" t="s">
        <v>37</v>
      </c>
      <c r="I4036" s="6" t="s">
        <v>9300</v>
      </c>
      <c r="J4036" s="6" t="s">
        <v>69</v>
      </c>
      <c r="K4036" s="6" t="s">
        <v>60</v>
      </c>
      <c r="L4036" s="6">
        <v>1</v>
      </c>
      <c r="M4036" s="6" t="s">
        <v>20</v>
      </c>
      <c r="N4036" s="8">
        <v>518</v>
      </c>
      <c r="O4036" s="6" t="s">
        <v>1584</v>
      </c>
      <c r="P4036" s="6" t="s">
        <v>54</v>
      </c>
      <c r="Q4036" s="6">
        <v>570023</v>
      </c>
      <c r="R4036" s="6" t="s">
        <v>23</v>
      </c>
      <c r="S4036" s="6" t="b">
        <v>0</v>
      </c>
      <c r="T4036" s="6"/>
    </row>
    <row r="4037" spans="1:20" x14ac:dyDescent="0.3">
      <c r="A4037" s="6">
        <v>16172</v>
      </c>
      <c r="B4037" s="6" t="s">
        <v>9301</v>
      </c>
      <c r="C4037" s="6">
        <v>6083967</v>
      </c>
      <c r="D4037" s="6" t="s">
        <v>45</v>
      </c>
      <c r="E4037" s="6">
        <v>33</v>
      </c>
      <c r="F4037" s="7">
        <v>44717</v>
      </c>
      <c r="G4037" s="6" t="s">
        <v>216</v>
      </c>
      <c r="H4037" s="6" t="s">
        <v>81</v>
      </c>
      <c r="I4037" s="6" t="s">
        <v>9302</v>
      </c>
      <c r="J4037" s="6" t="s">
        <v>27</v>
      </c>
      <c r="K4037" s="6" t="s">
        <v>19</v>
      </c>
      <c r="L4037" s="6">
        <v>1</v>
      </c>
      <c r="M4037" s="6" t="s">
        <v>20</v>
      </c>
      <c r="N4037" s="8">
        <v>499</v>
      </c>
      <c r="O4037" s="6" t="s">
        <v>4279</v>
      </c>
      <c r="P4037" s="6" t="s">
        <v>84</v>
      </c>
      <c r="Q4037" s="6">
        <v>110030</v>
      </c>
      <c r="R4037" s="6" t="s">
        <v>23</v>
      </c>
      <c r="S4037" s="6" t="b">
        <v>0</v>
      </c>
      <c r="T4037" s="6"/>
    </row>
    <row r="4038" spans="1:20" x14ac:dyDescent="0.3">
      <c r="A4038" s="6">
        <v>16180</v>
      </c>
      <c r="B4038" s="6" t="s">
        <v>9304</v>
      </c>
      <c r="C4038" s="6">
        <v>5594969</v>
      </c>
      <c r="D4038" s="6" t="s">
        <v>14</v>
      </c>
      <c r="E4038" s="6">
        <v>76</v>
      </c>
      <c r="F4038" s="7">
        <v>44717</v>
      </c>
      <c r="G4038" s="6" t="s">
        <v>15</v>
      </c>
      <c r="H4038" s="6" t="s">
        <v>37</v>
      </c>
      <c r="I4038" s="6" t="s">
        <v>9305</v>
      </c>
      <c r="J4038" s="6" t="s">
        <v>27</v>
      </c>
      <c r="K4038" s="6" t="s">
        <v>28</v>
      </c>
      <c r="L4038" s="6">
        <v>1</v>
      </c>
      <c r="M4038" s="6" t="s">
        <v>20</v>
      </c>
      <c r="N4038" s="8">
        <v>599</v>
      </c>
      <c r="O4038" s="6" t="s">
        <v>53</v>
      </c>
      <c r="P4038" s="6" t="s">
        <v>54</v>
      </c>
      <c r="Q4038" s="6">
        <v>560050</v>
      </c>
      <c r="R4038" s="6" t="s">
        <v>23</v>
      </c>
      <c r="S4038" s="6" t="b">
        <v>0</v>
      </c>
      <c r="T4038" s="6"/>
    </row>
    <row r="4039" spans="1:20" x14ac:dyDescent="0.3">
      <c r="A4039" s="6">
        <v>16193</v>
      </c>
      <c r="B4039" s="6" t="s">
        <v>9306</v>
      </c>
      <c r="C4039" s="6">
        <v>1868489</v>
      </c>
      <c r="D4039" s="6" t="s">
        <v>14</v>
      </c>
      <c r="E4039" s="6">
        <v>47</v>
      </c>
      <c r="F4039" s="7">
        <v>44717</v>
      </c>
      <c r="G4039" s="6" t="s">
        <v>15</v>
      </c>
      <c r="H4039" s="6" t="s">
        <v>46</v>
      </c>
      <c r="I4039" s="6" t="s">
        <v>9307</v>
      </c>
      <c r="J4039" s="6" t="s">
        <v>18</v>
      </c>
      <c r="K4039" s="6" t="s">
        <v>102</v>
      </c>
      <c r="L4039" s="6">
        <v>1</v>
      </c>
      <c r="M4039" s="6" t="s">
        <v>20</v>
      </c>
      <c r="N4039" s="8">
        <v>521</v>
      </c>
      <c r="O4039" s="6" t="s">
        <v>1903</v>
      </c>
      <c r="P4039" s="6" t="s">
        <v>35</v>
      </c>
      <c r="Q4039" s="6">
        <v>731219</v>
      </c>
      <c r="R4039" s="6" t="s">
        <v>23</v>
      </c>
      <c r="S4039" s="6" t="b">
        <v>0</v>
      </c>
      <c r="T4039" s="6"/>
    </row>
    <row r="4040" spans="1:20" x14ac:dyDescent="0.3">
      <c r="A4040" s="6">
        <v>16202</v>
      </c>
      <c r="B4040" s="6" t="s">
        <v>9308</v>
      </c>
      <c r="C4040" s="6">
        <v>2330486</v>
      </c>
      <c r="D4040" s="6" t="s">
        <v>14</v>
      </c>
      <c r="E4040" s="6">
        <v>43</v>
      </c>
      <c r="F4040" s="7">
        <v>44717</v>
      </c>
      <c r="G4040" s="6" t="s">
        <v>15</v>
      </c>
      <c r="H4040" s="6" t="s">
        <v>37</v>
      </c>
      <c r="I4040" s="6" t="s">
        <v>9309</v>
      </c>
      <c r="J4040" s="6" t="s">
        <v>27</v>
      </c>
      <c r="K4040" s="6" t="s">
        <v>102</v>
      </c>
      <c r="L4040" s="6">
        <v>1</v>
      </c>
      <c r="M4040" s="6" t="s">
        <v>20</v>
      </c>
      <c r="N4040" s="8">
        <v>1399</v>
      </c>
      <c r="O4040" s="6" t="s">
        <v>83</v>
      </c>
      <c r="P4040" s="6" t="s">
        <v>84</v>
      </c>
      <c r="Q4040" s="6">
        <v>110075</v>
      </c>
      <c r="R4040" s="6" t="s">
        <v>23</v>
      </c>
      <c r="S4040" s="6" t="b">
        <v>0</v>
      </c>
      <c r="T4040" s="6"/>
    </row>
    <row r="4041" spans="1:20" x14ac:dyDescent="0.3">
      <c r="A4041" s="6">
        <v>16219</v>
      </c>
      <c r="B4041" s="6" t="s">
        <v>9310</v>
      </c>
      <c r="C4041" s="6">
        <v>4784333</v>
      </c>
      <c r="D4041" s="6" t="s">
        <v>14</v>
      </c>
      <c r="E4041" s="6">
        <v>48</v>
      </c>
      <c r="F4041" s="7">
        <v>44717</v>
      </c>
      <c r="G4041" s="6" t="s">
        <v>15</v>
      </c>
      <c r="H4041" s="6" t="s">
        <v>46</v>
      </c>
      <c r="I4041" s="6" t="s">
        <v>9311</v>
      </c>
      <c r="J4041" s="6" t="s">
        <v>18</v>
      </c>
      <c r="K4041" s="6" t="s">
        <v>33</v>
      </c>
      <c r="L4041" s="6">
        <v>1</v>
      </c>
      <c r="M4041" s="6" t="s">
        <v>20</v>
      </c>
      <c r="N4041" s="8">
        <v>318</v>
      </c>
      <c r="O4041" s="6" t="s">
        <v>479</v>
      </c>
      <c r="P4041" s="6" t="s">
        <v>79</v>
      </c>
      <c r="Q4041" s="6">
        <v>500028</v>
      </c>
      <c r="R4041" s="6" t="s">
        <v>23</v>
      </c>
      <c r="S4041" s="6" t="b">
        <v>0</v>
      </c>
      <c r="T4041" s="6"/>
    </row>
    <row r="4042" spans="1:20" x14ac:dyDescent="0.3">
      <c r="A4042" s="6">
        <v>16220</v>
      </c>
      <c r="B4042" s="6" t="s">
        <v>9312</v>
      </c>
      <c r="C4042" s="6">
        <v>2149664</v>
      </c>
      <c r="D4042" s="6" t="s">
        <v>14</v>
      </c>
      <c r="E4042" s="6">
        <v>21</v>
      </c>
      <c r="F4042" s="7">
        <v>44717</v>
      </c>
      <c r="G4042" s="6" t="s">
        <v>15</v>
      </c>
      <c r="H4042" s="6" t="s">
        <v>37</v>
      </c>
      <c r="I4042" s="6" t="s">
        <v>9313</v>
      </c>
      <c r="J4042" s="6" t="s">
        <v>18</v>
      </c>
      <c r="K4042" s="6" t="s">
        <v>91</v>
      </c>
      <c r="L4042" s="6">
        <v>1</v>
      </c>
      <c r="M4042" s="6" t="s">
        <v>20</v>
      </c>
      <c r="N4042" s="8">
        <v>597</v>
      </c>
      <c r="O4042" s="6" t="s">
        <v>1101</v>
      </c>
      <c r="P4042" s="6" t="s">
        <v>64</v>
      </c>
      <c r="Q4042" s="6">
        <v>535002</v>
      </c>
      <c r="R4042" s="6" t="s">
        <v>23</v>
      </c>
      <c r="S4042" s="6" t="b">
        <v>0</v>
      </c>
      <c r="T4042" s="6"/>
    </row>
    <row r="4043" spans="1:20" x14ac:dyDescent="0.3">
      <c r="A4043" s="6">
        <v>16243</v>
      </c>
      <c r="B4043" s="6" t="s">
        <v>9314</v>
      </c>
      <c r="C4043" s="6">
        <v>4887416</v>
      </c>
      <c r="D4043" s="6" t="s">
        <v>14</v>
      </c>
      <c r="E4043" s="6">
        <v>44</v>
      </c>
      <c r="F4043" s="7">
        <v>44717</v>
      </c>
      <c r="G4043" s="6" t="s">
        <v>15</v>
      </c>
      <c r="H4043" s="6" t="s">
        <v>16</v>
      </c>
      <c r="I4043" s="6" t="s">
        <v>9315</v>
      </c>
      <c r="J4043" s="6" t="s">
        <v>27</v>
      </c>
      <c r="K4043" s="6" t="s">
        <v>28</v>
      </c>
      <c r="L4043" s="6">
        <v>1</v>
      </c>
      <c r="M4043" s="6" t="s">
        <v>20</v>
      </c>
      <c r="N4043" s="8">
        <v>1112</v>
      </c>
      <c r="O4043" s="6" t="s">
        <v>9303</v>
      </c>
      <c r="P4043" s="6" t="s">
        <v>64</v>
      </c>
      <c r="Q4043" s="6">
        <v>521235</v>
      </c>
      <c r="R4043" s="6" t="s">
        <v>23</v>
      </c>
      <c r="S4043" s="6" t="b">
        <v>0</v>
      </c>
      <c r="T4043" s="6"/>
    </row>
    <row r="4044" spans="1:20" x14ac:dyDescent="0.3">
      <c r="A4044" s="6">
        <v>16265</v>
      </c>
      <c r="B4044" s="6" t="s">
        <v>9316</v>
      </c>
      <c r="C4044" s="6">
        <v>6562325</v>
      </c>
      <c r="D4044" s="6" t="s">
        <v>14</v>
      </c>
      <c r="E4044" s="6">
        <v>18</v>
      </c>
      <c r="F4044" s="7">
        <v>44717</v>
      </c>
      <c r="G4044" s="6" t="s">
        <v>15</v>
      </c>
      <c r="H4044" s="6" t="s">
        <v>37</v>
      </c>
      <c r="I4044" s="6" t="s">
        <v>9317</v>
      </c>
      <c r="J4044" s="6" t="s">
        <v>18</v>
      </c>
      <c r="K4044" s="6" t="s">
        <v>19</v>
      </c>
      <c r="L4044" s="6">
        <v>1</v>
      </c>
      <c r="M4044" s="6" t="s">
        <v>20</v>
      </c>
      <c r="N4044" s="8">
        <v>544</v>
      </c>
      <c r="O4044" s="6" t="s">
        <v>9318</v>
      </c>
      <c r="P4044" s="6" t="s">
        <v>35</v>
      </c>
      <c r="Q4044" s="6">
        <v>722136</v>
      </c>
      <c r="R4044" s="6" t="s">
        <v>23</v>
      </c>
      <c r="S4044" s="6" t="b">
        <v>0</v>
      </c>
      <c r="T4044" s="6"/>
    </row>
    <row r="4045" spans="1:20" x14ac:dyDescent="0.3">
      <c r="A4045" s="6">
        <v>16286</v>
      </c>
      <c r="B4045" s="6" t="s">
        <v>9319</v>
      </c>
      <c r="C4045" s="6">
        <v>3595947</v>
      </c>
      <c r="D4045" s="6" t="s">
        <v>14</v>
      </c>
      <c r="E4045" s="6">
        <v>35</v>
      </c>
      <c r="F4045" s="7">
        <v>44717</v>
      </c>
      <c r="G4045" s="6" t="s">
        <v>15</v>
      </c>
      <c r="H4045" s="6" t="s">
        <v>46</v>
      </c>
      <c r="I4045" s="6" t="s">
        <v>9320</v>
      </c>
      <c r="J4045" s="6" t="s">
        <v>18</v>
      </c>
      <c r="K4045" s="6" t="s">
        <v>33</v>
      </c>
      <c r="L4045" s="6">
        <v>1</v>
      </c>
      <c r="M4045" s="6" t="s">
        <v>20</v>
      </c>
      <c r="N4045" s="8">
        <v>475</v>
      </c>
      <c r="O4045" s="6" t="s">
        <v>29</v>
      </c>
      <c r="P4045" s="6" t="s">
        <v>30</v>
      </c>
      <c r="Q4045" s="6">
        <v>122001</v>
      </c>
      <c r="R4045" s="6" t="s">
        <v>23</v>
      </c>
      <c r="S4045" s="6" t="b">
        <v>0</v>
      </c>
      <c r="T4045" s="6"/>
    </row>
    <row r="4046" spans="1:20" x14ac:dyDescent="0.3">
      <c r="A4046" s="6">
        <v>16288</v>
      </c>
      <c r="B4046" s="6" t="s">
        <v>9321</v>
      </c>
      <c r="C4046" s="6">
        <v>9057159</v>
      </c>
      <c r="D4046" s="6" t="s">
        <v>14</v>
      </c>
      <c r="E4046" s="6">
        <v>41</v>
      </c>
      <c r="F4046" s="7">
        <v>44717</v>
      </c>
      <c r="G4046" s="6" t="s">
        <v>15</v>
      </c>
      <c r="H4046" s="6" t="s">
        <v>46</v>
      </c>
      <c r="I4046" s="6" t="s">
        <v>9322</v>
      </c>
      <c r="J4046" s="6" t="s">
        <v>454</v>
      </c>
      <c r="K4046" s="6" t="s">
        <v>199</v>
      </c>
      <c r="L4046" s="6">
        <v>1</v>
      </c>
      <c r="M4046" s="6" t="s">
        <v>20</v>
      </c>
      <c r="N4046" s="8">
        <v>344</v>
      </c>
      <c r="O4046" s="6" t="s">
        <v>265</v>
      </c>
      <c r="P4046" s="6" t="s">
        <v>104</v>
      </c>
      <c r="Q4046" s="6">
        <v>201301</v>
      </c>
      <c r="R4046" s="6" t="s">
        <v>23</v>
      </c>
      <c r="S4046" s="6" t="b">
        <v>0</v>
      </c>
      <c r="T4046" s="6"/>
    </row>
    <row r="4047" spans="1:20" x14ac:dyDescent="0.3">
      <c r="A4047" s="6">
        <v>16293</v>
      </c>
      <c r="B4047" s="6" t="s">
        <v>9323</v>
      </c>
      <c r="C4047" s="6">
        <v>3161574</v>
      </c>
      <c r="D4047" s="6" t="s">
        <v>45</v>
      </c>
      <c r="E4047" s="6">
        <v>64</v>
      </c>
      <c r="F4047" s="7">
        <v>44717</v>
      </c>
      <c r="G4047" s="6" t="s">
        <v>15</v>
      </c>
      <c r="H4047" s="6" t="s">
        <v>46</v>
      </c>
      <c r="I4047" s="6" t="s">
        <v>9324</v>
      </c>
      <c r="J4047" s="6" t="s">
        <v>48</v>
      </c>
      <c r="K4047" s="6" t="s">
        <v>91</v>
      </c>
      <c r="L4047" s="6">
        <v>1</v>
      </c>
      <c r="M4047" s="6" t="s">
        <v>20</v>
      </c>
      <c r="N4047" s="8">
        <v>791</v>
      </c>
      <c r="O4047" s="6" t="s">
        <v>53</v>
      </c>
      <c r="P4047" s="6" t="s">
        <v>54</v>
      </c>
      <c r="Q4047" s="6">
        <v>560037</v>
      </c>
      <c r="R4047" s="6" t="s">
        <v>23</v>
      </c>
      <c r="S4047" s="6" t="b">
        <v>0</v>
      </c>
      <c r="T4047" s="6"/>
    </row>
    <row r="4048" spans="1:20" x14ac:dyDescent="0.3">
      <c r="A4048" s="6">
        <v>16294</v>
      </c>
      <c r="B4048" s="6" t="s">
        <v>9325</v>
      </c>
      <c r="C4048" s="6">
        <v>9710279</v>
      </c>
      <c r="D4048" s="6" t="s">
        <v>14</v>
      </c>
      <c r="E4048" s="6">
        <v>27</v>
      </c>
      <c r="F4048" s="7">
        <v>44717</v>
      </c>
      <c r="G4048" s="6" t="s">
        <v>15</v>
      </c>
      <c r="H4048" s="6" t="s">
        <v>16</v>
      </c>
      <c r="I4048" s="6" t="s">
        <v>9326</v>
      </c>
      <c r="J4048" s="6" t="s">
        <v>69</v>
      </c>
      <c r="K4048" s="6" t="s">
        <v>91</v>
      </c>
      <c r="L4048" s="6">
        <v>1</v>
      </c>
      <c r="M4048" s="6" t="s">
        <v>20</v>
      </c>
      <c r="N4048" s="8">
        <v>625</v>
      </c>
      <c r="O4048" s="6" t="s">
        <v>841</v>
      </c>
      <c r="P4048" s="6" t="s">
        <v>226</v>
      </c>
      <c r="Q4048" s="6">
        <v>834002</v>
      </c>
      <c r="R4048" s="6" t="s">
        <v>23</v>
      </c>
      <c r="S4048" s="6" t="b">
        <v>0</v>
      </c>
      <c r="T4048" s="6"/>
    </row>
    <row r="4049" spans="1:20" x14ac:dyDescent="0.3">
      <c r="A4049" s="6">
        <v>16304</v>
      </c>
      <c r="B4049" s="6" t="s">
        <v>9327</v>
      </c>
      <c r="C4049" s="6">
        <v>5768714</v>
      </c>
      <c r="D4049" s="6" t="s">
        <v>14</v>
      </c>
      <c r="E4049" s="6">
        <v>25</v>
      </c>
      <c r="F4049" s="7">
        <v>44686</v>
      </c>
      <c r="G4049" s="6" t="s">
        <v>15</v>
      </c>
      <c r="H4049" s="6" t="s">
        <v>37</v>
      </c>
      <c r="I4049" s="6" t="s">
        <v>9328</v>
      </c>
      <c r="J4049" s="6" t="s">
        <v>18</v>
      </c>
      <c r="K4049" s="6" t="s">
        <v>60</v>
      </c>
      <c r="L4049" s="6">
        <v>1</v>
      </c>
      <c r="M4049" s="6" t="s">
        <v>20</v>
      </c>
      <c r="N4049" s="8">
        <v>399</v>
      </c>
      <c r="O4049" s="6" t="s">
        <v>1824</v>
      </c>
      <c r="P4049" s="6" t="s">
        <v>54</v>
      </c>
      <c r="Q4049" s="6">
        <v>572104</v>
      </c>
      <c r="R4049" s="6" t="s">
        <v>23</v>
      </c>
      <c r="S4049" s="6" t="b">
        <v>0</v>
      </c>
      <c r="T4049" s="6"/>
    </row>
    <row r="4050" spans="1:20" x14ac:dyDescent="0.3">
      <c r="A4050" s="6">
        <v>16310</v>
      </c>
      <c r="B4050" s="6" t="s">
        <v>9329</v>
      </c>
      <c r="C4050" s="6">
        <v>6011656</v>
      </c>
      <c r="D4050" s="6" t="s">
        <v>14</v>
      </c>
      <c r="E4050" s="6">
        <v>35</v>
      </c>
      <c r="F4050" s="7">
        <v>44686</v>
      </c>
      <c r="G4050" s="6" t="s">
        <v>15</v>
      </c>
      <c r="H4050" s="6" t="s">
        <v>16</v>
      </c>
      <c r="I4050" s="6" t="s">
        <v>9330</v>
      </c>
      <c r="J4050" s="6" t="s">
        <v>18</v>
      </c>
      <c r="K4050" s="6" t="s">
        <v>60</v>
      </c>
      <c r="L4050" s="6">
        <v>1</v>
      </c>
      <c r="M4050" s="6" t="s">
        <v>20</v>
      </c>
      <c r="N4050" s="8">
        <v>782</v>
      </c>
      <c r="O4050" s="6" t="s">
        <v>501</v>
      </c>
      <c r="P4050" s="6" t="s">
        <v>64</v>
      </c>
      <c r="Q4050" s="6">
        <v>521201</v>
      </c>
      <c r="R4050" s="6" t="s">
        <v>23</v>
      </c>
      <c r="S4050" s="6" t="b">
        <v>0</v>
      </c>
      <c r="T4050" s="6"/>
    </row>
    <row r="4051" spans="1:20" x14ac:dyDescent="0.3">
      <c r="A4051" s="6">
        <v>16320</v>
      </c>
      <c r="B4051" s="6" t="s">
        <v>9331</v>
      </c>
      <c r="C4051" s="6">
        <v>1108319</v>
      </c>
      <c r="D4051" s="6" t="s">
        <v>45</v>
      </c>
      <c r="E4051" s="6">
        <v>29</v>
      </c>
      <c r="F4051" s="7">
        <v>44686</v>
      </c>
      <c r="G4051" s="6" t="s">
        <v>15</v>
      </c>
      <c r="H4051" s="6" t="s">
        <v>37</v>
      </c>
      <c r="I4051" s="6" t="s">
        <v>9332</v>
      </c>
      <c r="J4051" s="6" t="s">
        <v>27</v>
      </c>
      <c r="K4051" s="6" t="s">
        <v>91</v>
      </c>
      <c r="L4051" s="6">
        <v>1</v>
      </c>
      <c r="M4051" s="6" t="s">
        <v>20</v>
      </c>
      <c r="N4051" s="8">
        <v>1112</v>
      </c>
      <c r="O4051" s="6" t="s">
        <v>189</v>
      </c>
      <c r="P4051" s="6" t="s">
        <v>104</v>
      </c>
      <c r="Q4051" s="6">
        <v>272175</v>
      </c>
      <c r="R4051" s="6" t="s">
        <v>23</v>
      </c>
      <c r="S4051" s="6" t="b">
        <v>0</v>
      </c>
      <c r="T4051" s="6"/>
    </row>
    <row r="4052" spans="1:20" x14ac:dyDescent="0.3">
      <c r="A4052" s="6">
        <v>16321</v>
      </c>
      <c r="B4052" s="6" t="s">
        <v>9333</v>
      </c>
      <c r="C4052" s="6">
        <v>5123482</v>
      </c>
      <c r="D4052" s="6" t="s">
        <v>14</v>
      </c>
      <c r="E4052" s="6">
        <v>40</v>
      </c>
      <c r="F4052" s="7">
        <v>44686</v>
      </c>
      <c r="G4052" s="6" t="s">
        <v>216</v>
      </c>
      <c r="H4052" s="6" t="s">
        <v>46</v>
      </c>
      <c r="I4052" s="6" t="s">
        <v>9334</v>
      </c>
      <c r="J4052" s="6" t="s">
        <v>18</v>
      </c>
      <c r="K4052" s="6" t="s">
        <v>60</v>
      </c>
      <c r="L4052" s="6">
        <v>1</v>
      </c>
      <c r="M4052" s="6" t="s">
        <v>20</v>
      </c>
      <c r="N4052" s="8">
        <v>295</v>
      </c>
      <c r="O4052" s="6" t="s">
        <v>96</v>
      </c>
      <c r="P4052" s="6" t="s">
        <v>50</v>
      </c>
      <c r="Q4052" s="6">
        <v>400050</v>
      </c>
      <c r="R4052" s="6" t="s">
        <v>23</v>
      </c>
      <c r="S4052" s="6" t="b">
        <v>0</v>
      </c>
      <c r="T4052" s="6"/>
    </row>
    <row r="4053" spans="1:20" x14ac:dyDescent="0.3">
      <c r="A4053" s="6">
        <v>16328</v>
      </c>
      <c r="B4053" s="6" t="s">
        <v>9335</v>
      </c>
      <c r="C4053" s="6">
        <v>7699546</v>
      </c>
      <c r="D4053" s="6" t="s">
        <v>14</v>
      </c>
      <c r="E4053" s="6">
        <v>44</v>
      </c>
      <c r="F4053" s="7">
        <v>44686</v>
      </c>
      <c r="G4053" s="6" t="s">
        <v>15</v>
      </c>
      <c r="H4053" s="6" t="s">
        <v>46</v>
      </c>
      <c r="I4053" s="6" t="s">
        <v>9336</v>
      </c>
      <c r="J4053" s="6" t="s">
        <v>18</v>
      </c>
      <c r="K4053" s="6" t="s">
        <v>91</v>
      </c>
      <c r="L4053" s="6">
        <v>1</v>
      </c>
      <c r="M4053" s="6" t="s">
        <v>20</v>
      </c>
      <c r="N4053" s="8">
        <v>432</v>
      </c>
      <c r="O4053" s="6" t="s">
        <v>1489</v>
      </c>
      <c r="P4053" s="6" t="s">
        <v>50</v>
      </c>
      <c r="Q4053" s="6">
        <v>422003</v>
      </c>
      <c r="R4053" s="6" t="s">
        <v>23</v>
      </c>
      <c r="S4053" s="6" t="b">
        <v>0</v>
      </c>
      <c r="T4053" s="6"/>
    </row>
    <row r="4054" spans="1:20" x14ac:dyDescent="0.3">
      <c r="A4054" s="6">
        <v>16330</v>
      </c>
      <c r="B4054" s="6" t="s">
        <v>9337</v>
      </c>
      <c r="C4054" s="6">
        <v>2477771</v>
      </c>
      <c r="D4054" s="6" t="s">
        <v>14</v>
      </c>
      <c r="E4054" s="6">
        <v>29</v>
      </c>
      <c r="F4054" s="7">
        <v>44686</v>
      </c>
      <c r="G4054" s="6" t="s">
        <v>15</v>
      </c>
      <c r="H4054" s="6" t="s">
        <v>16</v>
      </c>
      <c r="I4054" s="6" t="s">
        <v>9338</v>
      </c>
      <c r="J4054" s="6" t="s">
        <v>18</v>
      </c>
      <c r="K4054" s="6" t="s">
        <v>33</v>
      </c>
      <c r="L4054" s="6">
        <v>1</v>
      </c>
      <c r="M4054" s="6" t="s">
        <v>20</v>
      </c>
      <c r="N4054" s="8">
        <v>449</v>
      </c>
      <c r="O4054" s="6" t="s">
        <v>632</v>
      </c>
      <c r="P4054" s="6" t="s">
        <v>50</v>
      </c>
      <c r="Q4054" s="6">
        <v>440022</v>
      </c>
      <c r="R4054" s="6" t="s">
        <v>23</v>
      </c>
      <c r="S4054" s="6" t="b">
        <v>0</v>
      </c>
      <c r="T4054" s="6"/>
    </row>
    <row r="4055" spans="1:20" x14ac:dyDescent="0.3">
      <c r="A4055" s="6">
        <v>16336</v>
      </c>
      <c r="B4055" s="6" t="s">
        <v>9340</v>
      </c>
      <c r="C4055" s="6">
        <v>5469717</v>
      </c>
      <c r="D4055" s="6" t="s">
        <v>14</v>
      </c>
      <c r="E4055" s="6">
        <v>19</v>
      </c>
      <c r="F4055" s="7">
        <v>44686</v>
      </c>
      <c r="G4055" s="6" t="s">
        <v>15</v>
      </c>
      <c r="H4055" s="6" t="s">
        <v>37</v>
      </c>
      <c r="I4055" s="6" t="s">
        <v>9341</v>
      </c>
      <c r="J4055" s="6" t="s">
        <v>27</v>
      </c>
      <c r="K4055" s="6" t="s">
        <v>19</v>
      </c>
      <c r="L4055" s="6">
        <v>1</v>
      </c>
      <c r="M4055" s="6" t="s">
        <v>20</v>
      </c>
      <c r="N4055" s="8">
        <v>660</v>
      </c>
      <c r="O4055" s="6" t="s">
        <v>1239</v>
      </c>
      <c r="P4055" s="6" t="s">
        <v>54</v>
      </c>
      <c r="Q4055" s="6">
        <v>560085</v>
      </c>
      <c r="R4055" s="6" t="s">
        <v>23</v>
      </c>
      <c r="S4055" s="6" t="b">
        <v>0</v>
      </c>
      <c r="T4055" s="6"/>
    </row>
    <row r="4056" spans="1:20" x14ac:dyDescent="0.3">
      <c r="A4056" s="6">
        <v>16337</v>
      </c>
      <c r="B4056" s="6" t="s">
        <v>9342</v>
      </c>
      <c r="C4056" s="6">
        <v>4155723</v>
      </c>
      <c r="D4056" s="6" t="s">
        <v>45</v>
      </c>
      <c r="E4056" s="6">
        <v>25</v>
      </c>
      <c r="F4056" s="7">
        <v>44686</v>
      </c>
      <c r="G4056" s="6" t="s">
        <v>15</v>
      </c>
      <c r="H4056" s="6" t="s">
        <v>46</v>
      </c>
      <c r="I4056" s="6" t="s">
        <v>9343</v>
      </c>
      <c r="J4056" s="6" t="s">
        <v>27</v>
      </c>
      <c r="K4056" s="6" t="s">
        <v>102</v>
      </c>
      <c r="L4056" s="6">
        <v>1</v>
      </c>
      <c r="M4056" s="6" t="s">
        <v>20</v>
      </c>
      <c r="N4056" s="8">
        <v>1463</v>
      </c>
      <c r="O4056" s="6" t="s">
        <v>6041</v>
      </c>
      <c r="P4056" s="6" t="s">
        <v>64</v>
      </c>
      <c r="Q4056" s="6">
        <v>522601</v>
      </c>
      <c r="R4056" s="6" t="s">
        <v>23</v>
      </c>
      <c r="S4056" s="6" t="b">
        <v>0</v>
      </c>
      <c r="T4056" s="6"/>
    </row>
    <row r="4057" spans="1:20" x14ac:dyDescent="0.3">
      <c r="A4057" s="6">
        <v>16347</v>
      </c>
      <c r="B4057" s="6" t="s">
        <v>9344</v>
      </c>
      <c r="C4057" s="6">
        <v>1713419</v>
      </c>
      <c r="D4057" s="6" t="s">
        <v>14</v>
      </c>
      <c r="E4057" s="6">
        <v>33</v>
      </c>
      <c r="F4057" s="7">
        <v>44686</v>
      </c>
      <c r="G4057" s="6" t="s">
        <v>15</v>
      </c>
      <c r="H4057" s="6" t="s">
        <v>56</v>
      </c>
      <c r="I4057" s="6" t="s">
        <v>9345</v>
      </c>
      <c r="J4057" s="6" t="s">
        <v>69</v>
      </c>
      <c r="K4057" s="6" t="s">
        <v>28</v>
      </c>
      <c r="L4057" s="6">
        <v>1</v>
      </c>
      <c r="M4057" s="6" t="s">
        <v>20</v>
      </c>
      <c r="N4057" s="8">
        <v>563</v>
      </c>
      <c r="O4057" s="6" t="s">
        <v>3527</v>
      </c>
      <c r="P4057" s="6" t="s">
        <v>135</v>
      </c>
      <c r="Q4057" s="6">
        <v>396445</v>
      </c>
      <c r="R4057" s="6" t="s">
        <v>23</v>
      </c>
      <c r="S4057" s="6" t="b">
        <v>0</v>
      </c>
      <c r="T4057" s="6"/>
    </row>
    <row r="4058" spans="1:20" x14ac:dyDescent="0.3">
      <c r="A4058" s="6">
        <v>16350</v>
      </c>
      <c r="B4058" s="6" t="s">
        <v>9346</v>
      </c>
      <c r="C4058" s="6">
        <v>280954</v>
      </c>
      <c r="D4058" s="6" t="s">
        <v>45</v>
      </c>
      <c r="E4058" s="6">
        <v>35</v>
      </c>
      <c r="F4058" s="7">
        <v>44686</v>
      </c>
      <c r="G4058" s="6" t="s">
        <v>15</v>
      </c>
      <c r="H4058" s="6" t="s">
        <v>16</v>
      </c>
      <c r="I4058" s="6" t="s">
        <v>9347</v>
      </c>
      <c r="J4058" s="6" t="s">
        <v>27</v>
      </c>
      <c r="K4058" s="6" t="s">
        <v>19</v>
      </c>
      <c r="L4058" s="6">
        <v>1</v>
      </c>
      <c r="M4058" s="6" t="s">
        <v>20</v>
      </c>
      <c r="N4058" s="8">
        <v>799</v>
      </c>
      <c r="O4058" s="6" t="s">
        <v>403</v>
      </c>
      <c r="P4058" s="6" t="s">
        <v>131</v>
      </c>
      <c r="Q4058" s="6">
        <v>744103</v>
      </c>
      <c r="R4058" s="6" t="s">
        <v>23</v>
      </c>
      <c r="S4058" s="6" t="b">
        <v>0</v>
      </c>
      <c r="T4058" s="6"/>
    </row>
    <row r="4059" spans="1:20" x14ac:dyDescent="0.3">
      <c r="A4059" s="6">
        <v>16388</v>
      </c>
      <c r="B4059" s="6" t="s">
        <v>9351</v>
      </c>
      <c r="C4059" s="6">
        <v>363899</v>
      </c>
      <c r="D4059" s="6" t="s">
        <v>14</v>
      </c>
      <c r="E4059" s="6">
        <v>51</v>
      </c>
      <c r="F4059" s="7">
        <v>44686</v>
      </c>
      <c r="G4059" s="6" t="s">
        <v>15</v>
      </c>
      <c r="H4059" s="6" t="s">
        <v>56</v>
      </c>
      <c r="I4059" s="6" t="s">
        <v>9352</v>
      </c>
      <c r="J4059" s="6" t="s">
        <v>69</v>
      </c>
      <c r="K4059" s="6" t="s">
        <v>39</v>
      </c>
      <c r="L4059" s="6">
        <v>1</v>
      </c>
      <c r="M4059" s="6" t="s">
        <v>20</v>
      </c>
      <c r="N4059" s="8">
        <v>329</v>
      </c>
      <c r="O4059" s="6" t="s">
        <v>196</v>
      </c>
      <c r="P4059" s="6" t="s">
        <v>104</v>
      </c>
      <c r="Q4059" s="6">
        <v>228001</v>
      </c>
      <c r="R4059" s="6" t="s">
        <v>23</v>
      </c>
      <c r="S4059" s="6" t="b">
        <v>0</v>
      </c>
      <c r="T4059" s="6"/>
    </row>
    <row r="4060" spans="1:20" x14ac:dyDescent="0.3">
      <c r="A4060" s="6">
        <v>16390</v>
      </c>
      <c r="B4060" s="6" t="s">
        <v>9353</v>
      </c>
      <c r="C4060" s="6">
        <v>6363519</v>
      </c>
      <c r="D4060" s="6" t="s">
        <v>14</v>
      </c>
      <c r="E4060" s="6">
        <v>48</v>
      </c>
      <c r="F4060" s="7">
        <v>44686</v>
      </c>
      <c r="G4060" s="6" t="s">
        <v>15</v>
      </c>
      <c r="H4060" s="6" t="s">
        <v>46</v>
      </c>
      <c r="I4060" s="6" t="s">
        <v>9354</v>
      </c>
      <c r="J4060" s="6" t="s">
        <v>18</v>
      </c>
      <c r="K4060" s="6" t="s">
        <v>39</v>
      </c>
      <c r="L4060" s="6">
        <v>1</v>
      </c>
      <c r="M4060" s="6" t="s">
        <v>20</v>
      </c>
      <c r="N4060" s="8">
        <v>399</v>
      </c>
      <c r="O4060" s="6" t="s">
        <v>83</v>
      </c>
      <c r="P4060" s="6" t="s">
        <v>84</v>
      </c>
      <c r="Q4060" s="6">
        <v>110046</v>
      </c>
      <c r="R4060" s="6" t="s">
        <v>23</v>
      </c>
      <c r="S4060" s="6" t="b">
        <v>0</v>
      </c>
      <c r="T4060" s="6"/>
    </row>
    <row r="4061" spans="1:20" x14ac:dyDescent="0.3">
      <c r="A4061" s="6">
        <v>16409</v>
      </c>
      <c r="B4061" s="6" t="s">
        <v>9355</v>
      </c>
      <c r="C4061" s="6">
        <v>9553604</v>
      </c>
      <c r="D4061" s="6" t="s">
        <v>14</v>
      </c>
      <c r="E4061" s="6">
        <v>53</v>
      </c>
      <c r="F4061" s="7">
        <v>44686</v>
      </c>
      <c r="G4061" s="6" t="s">
        <v>15</v>
      </c>
      <c r="H4061" s="6" t="s">
        <v>37</v>
      </c>
      <c r="I4061" s="6" t="s">
        <v>4630</v>
      </c>
      <c r="J4061" s="6" t="s">
        <v>18</v>
      </c>
      <c r="K4061" s="6" t="s">
        <v>33</v>
      </c>
      <c r="L4061" s="6">
        <v>1</v>
      </c>
      <c r="M4061" s="6" t="s">
        <v>20</v>
      </c>
      <c r="N4061" s="8">
        <v>496</v>
      </c>
      <c r="O4061" s="6" t="s">
        <v>1239</v>
      </c>
      <c r="P4061" s="6" t="s">
        <v>54</v>
      </c>
      <c r="Q4061" s="6">
        <v>560073</v>
      </c>
      <c r="R4061" s="6" t="s">
        <v>23</v>
      </c>
      <c r="S4061" s="6" t="b">
        <v>0</v>
      </c>
      <c r="T4061" s="6"/>
    </row>
    <row r="4062" spans="1:20" x14ac:dyDescent="0.3">
      <c r="A4062" s="6">
        <v>16424</v>
      </c>
      <c r="B4062" s="6" t="s">
        <v>9356</v>
      </c>
      <c r="C4062" s="6">
        <v>8967810</v>
      </c>
      <c r="D4062" s="6" t="s">
        <v>14</v>
      </c>
      <c r="E4062" s="6">
        <v>28</v>
      </c>
      <c r="F4062" s="7">
        <v>44686</v>
      </c>
      <c r="G4062" s="6" t="s">
        <v>15</v>
      </c>
      <c r="H4062" s="6" t="s">
        <v>46</v>
      </c>
      <c r="I4062" s="6" t="s">
        <v>9357</v>
      </c>
      <c r="J4062" s="6" t="s">
        <v>27</v>
      </c>
      <c r="K4062" s="6" t="s">
        <v>19</v>
      </c>
      <c r="L4062" s="6">
        <v>1</v>
      </c>
      <c r="M4062" s="6" t="s">
        <v>20</v>
      </c>
      <c r="N4062" s="8">
        <v>999</v>
      </c>
      <c r="O4062" s="6" t="s">
        <v>4278</v>
      </c>
      <c r="P4062" s="6" t="s">
        <v>67</v>
      </c>
      <c r="Q4062" s="6">
        <v>680104</v>
      </c>
      <c r="R4062" s="6" t="s">
        <v>23</v>
      </c>
      <c r="S4062" s="6" t="b">
        <v>0</v>
      </c>
      <c r="T4062" s="6"/>
    </row>
    <row r="4063" spans="1:20" x14ac:dyDescent="0.3">
      <c r="A4063" s="6">
        <v>16432</v>
      </c>
      <c r="B4063" s="6" t="s">
        <v>9358</v>
      </c>
      <c r="C4063" s="6">
        <v>7041178</v>
      </c>
      <c r="D4063" s="6" t="s">
        <v>14</v>
      </c>
      <c r="E4063" s="6">
        <v>48</v>
      </c>
      <c r="F4063" s="7">
        <v>44686</v>
      </c>
      <c r="G4063" s="6" t="s">
        <v>15</v>
      </c>
      <c r="H4063" s="6" t="s">
        <v>46</v>
      </c>
      <c r="I4063" s="6" t="s">
        <v>6271</v>
      </c>
      <c r="J4063" s="6" t="s">
        <v>18</v>
      </c>
      <c r="K4063" s="6" t="s">
        <v>19</v>
      </c>
      <c r="L4063" s="6">
        <v>1</v>
      </c>
      <c r="M4063" s="6" t="s">
        <v>20</v>
      </c>
      <c r="N4063" s="8">
        <v>476</v>
      </c>
      <c r="O4063" s="6" t="s">
        <v>337</v>
      </c>
      <c r="P4063" s="6" t="s">
        <v>93</v>
      </c>
      <c r="Q4063" s="6">
        <v>302002</v>
      </c>
      <c r="R4063" s="6" t="s">
        <v>23</v>
      </c>
      <c r="S4063" s="6" t="b">
        <v>0</v>
      </c>
      <c r="T4063" s="6"/>
    </row>
    <row r="4064" spans="1:20" x14ac:dyDescent="0.3">
      <c r="A4064" s="6">
        <v>16441</v>
      </c>
      <c r="B4064" s="6" t="s">
        <v>9359</v>
      </c>
      <c r="C4064" s="6">
        <v>5810384</v>
      </c>
      <c r="D4064" s="6" t="s">
        <v>14</v>
      </c>
      <c r="E4064" s="6">
        <v>58</v>
      </c>
      <c r="F4064" s="7">
        <v>44686</v>
      </c>
      <c r="G4064" s="6" t="s">
        <v>15</v>
      </c>
      <c r="H4064" s="6" t="s">
        <v>16</v>
      </c>
      <c r="I4064" s="6" t="s">
        <v>9360</v>
      </c>
      <c r="J4064" s="6" t="s">
        <v>18</v>
      </c>
      <c r="K4064" s="6" t="s">
        <v>102</v>
      </c>
      <c r="L4064" s="6">
        <v>1</v>
      </c>
      <c r="M4064" s="6" t="s">
        <v>20</v>
      </c>
      <c r="N4064" s="8">
        <v>267</v>
      </c>
      <c r="O4064" s="6" t="s">
        <v>334</v>
      </c>
      <c r="P4064" s="6" t="s">
        <v>54</v>
      </c>
      <c r="Q4064" s="6">
        <v>570017</v>
      </c>
      <c r="R4064" s="6" t="s">
        <v>23</v>
      </c>
      <c r="S4064" s="6" t="b">
        <v>0</v>
      </c>
      <c r="T4064" s="6"/>
    </row>
    <row r="4065" spans="1:20" x14ac:dyDescent="0.3">
      <c r="A4065" s="6">
        <v>16450</v>
      </c>
      <c r="B4065" s="6" t="s">
        <v>9361</v>
      </c>
      <c r="C4065" s="6">
        <v>8625194</v>
      </c>
      <c r="D4065" s="6" t="s">
        <v>14</v>
      </c>
      <c r="E4065" s="6">
        <v>49</v>
      </c>
      <c r="F4065" s="7">
        <v>44686</v>
      </c>
      <c r="G4065" s="6" t="s">
        <v>15</v>
      </c>
      <c r="H4065" s="6" t="s">
        <v>16</v>
      </c>
      <c r="I4065" s="6" t="s">
        <v>9362</v>
      </c>
      <c r="J4065" s="6" t="s">
        <v>27</v>
      </c>
      <c r="K4065" s="6" t="s">
        <v>19</v>
      </c>
      <c r="L4065" s="6">
        <v>1</v>
      </c>
      <c r="M4065" s="6" t="s">
        <v>20</v>
      </c>
      <c r="N4065" s="8">
        <v>648</v>
      </c>
      <c r="O4065" s="6" t="s">
        <v>3633</v>
      </c>
      <c r="P4065" s="6" t="s">
        <v>64</v>
      </c>
      <c r="Q4065" s="6">
        <v>515231</v>
      </c>
      <c r="R4065" s="6" t="s">
        <v>23</v>
      </c>
      <c r="S4065" s="6" t="b">
        <v>0</v>
      </c>
      <c r="T4065" s="6"/>
    </row>
    <row r="4066" spans="1:20" x14ac:dyDescent="0.3">
      <c r="A4066" s="6">
        <v>16459</v>
      </c>
      <c r="B4066" s="6" t="s">
        <v>9363</v>
      </c>
      <c r="C4066" s="6">
        <v>620016</v>
      </c>
      <c r="D4066" s="6" t="s">
        <v>45</v>
      </c>
      <c r="E4066" s="6">
        <v>23</v>
      </c>
      <c r="F4066" s="7">
        <v>44686</v>
      </c>
      <c r="G4066" s="6" t="s">
        <v>15</v>
      </c>
      <c r="H4066" s="6" t="s">
        <v>46</v>
      </c>
      <c r="I4066" s="6" t="s">
        <v>9364</v>
      </c>
      <c r="J4066" s="6" t="s">
        <v>27</v>
      </c>
      <c r="K4066" s="6" t="s">
        <v>39</v>
      </c>
      <c r="L4066" s="6">
        <v>1</v>
      </c>
      <c r="M4066" s="6" t="s">
        <v>20</v>
      </c>
      <c r="N4066" s="8">
        <v>1613</v>
      </c>
      <c r="O4066" s="6" t="s">
        <v>103</v>
      </c>
      <c r="P4066" s="6" t="s">
        <v>104</v>
      </c>
      <c r="Q4066" s="6">
        <v>226031</v>
      </c>
      <c r="R4066" s="6" t="s">
        <v>23</v>
      </c>
      <c r="S4066" s="6" t="b">
        <v>0</v>
      </c>
      <c r="T4066" s="6"/>
    </row>
    <row r="4067" spans="1:20" x14ac:dyDescent="0.3">
      <c r="A4067" s="6">
        <v>16461</v>
      </c>
      <c r="B4067" s="6" t="s">
        <v>9365</v>
      </c>
      <c r="C4067" s="6">
        <v>3395140</v>
      </c>
      <c r="D4067" s="6" t="s">
        <v>14</v>
      </c>
      <c r="E4067" s="6">
        <v>25</v>
      </c>
      <c r="F4067" s="7">
        <v>44686</v>
      </c>
      <c r="G4067" s="6" t="s">
        <v>15</v>
      </c>
      <c r="H4067" s="6" t="s">
        <v>16</v>
      </c>
      <c r="I4067" s="6" t="s">
        <v>9366</v>
      </c>
      <c r="J4067" s="6" t="s">
        <v>18</v>
      </c>
      <c r="K4067" s="6" t="s">
        <v>19</v>
      </c>
      <c r="L4067" s="6">
        <v>1</v>
      </c>
      <c r="M4067" s="6" t="s">
        <v>20</v>
      </c>
      <c r="N4067" s="8">
        <v>301</v>
      </c>
      <c r="O4067" s="6" t="s">
        <v>159</v>
      </c>
      <c r="P4067" s="6" t="s">
        <v>50</v>
      </c>
      <c r="Q4067" s="6">
        <v>411048</v>
      </c>
      <c r="R4067" s="6" t="s">
        <v>23</v>
      </c>
      <c r="S4067" s="6" t="b">
        <v>0</v>
      </c>
      <c r="T4067" s="6"/>
    </row>
    <row r="4068" spans="1:20" x14ac:dyDescent="0.3">
      <c r="A4068" s="6">
        <v>16503</v>
      </c>
      <c r="B4068" s="6" t="s">
        <v>9367</v>
      </c>
      <c r="C4068" s="6">
        <v>7162474</v>
      </c>
      <c r="D4068" s="6" t="s">
        <v>14</v>
      </c>
      <c r="E4068" s="6">
        <v>24</v>
      </c>
      <c r="F4068" s="7">
        <v>44686</v>
      </c>
      <c r="G4068" s="6" t="s">
        <v>15</v>
      </c>
      <c r="H4068" s="6" t="s">
        <v>16</v>
      </c>
      <c r="I4068" s="6" t="s">
        <v>9368</v>
      </c>
      <c r="J4068" s="6" t="s">
        <v>18</v>
      </c>
      <c r="K4068" s="6" t="s">
        <v>39</v>
      </c>
      <c r="L4068" s="6">
        <v>1</v>
      </c>
      <c r="M4068" s="6" t="s">
        <v>20</v>
      </c>
      <c r="N4068" s="8">
        <v>328</v>
      </c>
      <c r="O4068" s="6" t="s">
        <v>8717</v>
      </c>
      <c r="P4068" s="6" t="s">
        <v>41</v>
      </c>
      <c r="Q4068" s="6">
        <v>603103</v>
      </c>
      <c r="R4068" s="6" t="s">
        <v>23</v>
      </c>
      <c r="S4068" s="6" t="b">
        <v>0</v>
      </c>
      <c r="T4068" s="6"/>
    </row>
    <row r="4069" spans="1:20" x14ac:dyDescent="0.3">
      <c r="A4069" s="6">
        <v>16508</v>
      </c>
      <c r="B4069" s="6" t="s">
        <v>9370</v>
      </c>
      <c r="C4069" s="6">
        <v>6336548</v>
      </c>
      <c r="D4069" s="6" t="s">
        <v>14</v>
      </c>
      <c r="E4069" s="6">
        <v>33</v>
      </c>
      <c r="F4069" s="7">
        <v>44686</v>
      </c>
      <c r="G4069" s="6" t="s">
        <v>15</v>
      </c>
      <c r="H4069" s="6" t="s">
        <v>16</v>
      </c>
      <c r="I4069" s="6" t="s">
        <v>9371</v>
      </c>
      <c r="J4069" s="6" t="s">
        <v>18</v>
      </c>
      <c r="K4069" s="6" t="s">
        <v>806</v>
      </c>
      <c r="L4069" s="6">
        <v>1</v>
      </c>
      <c r="M4069" s="6" t="s">
        <v>20</v>
      </c>
      <c r="N4069" s="8">
        <v>469</v>
      </c>
      <c r="O4069" s="6" t="s">
        <v>127</v>
      </c>
      <c r="P4069" s="6" t="s">
        <v>41</v>
      </c>
      <c r="Q4069" s="6">
        <v>600075</v>
      </c>
      <c r="R4069" s="6" t="s">
        <v>23</v>
      </c>
      <c r="S4069" s="6" t="b">
        <v>0</v>
      </c>
      <c r="T4069" s="6"/>
    </row>
    <row r="4070" spans="1:20" x14ac:dyDescent="0.3">
      <c r="A4070" s="6">
        <v>16509</v>
      </c>
      <c r="B4070" s="6" t="s">
        <v>9372</v>
      </c>
      <c r="C4070" s="6">
        <v>8512749</v>
      </c>
      <c r="D4070" s="6" t="s">
        <v>14</v>
      </c>
      <c r="E4070" s="6">
        <v>50</v>
      </c>
      <c r="F4070" s="7">
        <v>44686</v>
      </c>
      <c r="G4070" s="6" t="s">
        <v>15</v>
      </c>
      <c r="H4070" s="6" t="s">
        <v>81</v>
      </c>
      <c r="I4070" s="6" t="s">
        <v>9373</v>
      </c>
      <c r="J4070" s="6" t="s">
        <v>69</v>
      </c>
      <c r="K4070" s="6" t="s">
        <v>33</v>
      </c>
      <c r="L4070" s="6">
        <v>1</v>
      </c>
      <c r="M4070" s="6" t="s">
        <v>20</v>
      </c>
      <c r="N4070" s="8">
        <v>259</v>
      </c>
      <c r="O4070" s="6" t="s">
        <v>495</v>
      </c>
      <c r="P4070" s="6" t="s">
        <v>50</v>
      </c>
      <c r="Q4070" s="6">
        <v>400078</v>
      </c>
      <c r="R4070" s="6" t="s">
        <v>23</v>
      </c>
      <c r="S4070" s="6" t="b">
        <v>0</v>
      </c>
      <c r="T4070" s="6"/>
    </row>
    <row r="4071" spans="1:20" x14ac:dyDescent="0.3">
      <c r="A4071" s="6">
        <v>16515</v>
      </c>
      <c r="B4071" s="6" t="s">
        <v>9374</v>
      </c>
      <c r="C4071" s="6">
        <v>6299664</v>
      </c>
      <c r="D4071" s="6" t="s">
        <v>14</v>
      </c>
      <c r="E4071" s="6">
        <v>40</v>
      </c>
      <c r="F4071" s="7">
        <v>44686</v>
      </c>
      <c r="G4071" s="6" t="s">
        <v>15</v>
      </c>
      <c r="H4071" s="6" t="s">
        <v>51</v>
      </c>
      <c r="I4071" s="6" t="s">
        <v>9375</v>
      </c>
      <c r="J4071" s="6" t="s">
        <v>27</v>
      </c>
      <c r="K4071" s="6" t="s">
        <v>60</v>
      </c>
      <c r="L4071" s="6">
        <v>1</v>
      </c>
      <c r="M4071" s="6" t="s">
        <v>20</v>
      </c>
      <c r="N4071" s="8">
        <v>1338</v>
      </c>
      <c r="O4071" s="6" t="s">
        <v>34</v>
      </c>
      <c r="P4071" s="6" t="s">
        <v>35</v>
      </c>
      <c r="Q4071" s="6">
        <v>700016</v>
      </c>
      <c r="R4071" s="6" t="s">
        <v>23</v>
      </c>
      <c r="S4071" s="6" t="b">
        <v>1</v>
      </c>
      <c r="T4071" s="6"/>
    </row>
    <row r="4072" spans="1:20" x14ac:dyDescent="0.3">
      <c r="A4072" s="6">
        <v>16524</v>
      </c>
      <c r="B4072" s="6" t="s">
        <v>9377</v>
      </c>
      <c r="C4072" s="6">
        <v>9616735</v>
      </c>
      <c r="D4072" s="6" t="s">
        <v>14</v>
      </c>
      <c r="E4072" s="6">
        <v>45</v>
      </c>
      <c r="F4072" s="7">
        <v>44686</v>
      </c>
      <c r="G4072" s="6" t="s">
        <v>15</v>
      </c>
      <c r="H4072" s="6" t="s">
        <v>25</v>
      </c>
      <c r="I4072" s="6" t="s">
        <v>9378</v>
      </c>
      <c r="J4072" s="6" t="s">
        <v>27</v>
      </c>
      <c r="K4072" s="6" t="s">
        <v>91</v>
      </c>
      <c r="L4072" s="6">
        <v>1</v>
      </c>
      <c r="M4072" s="6" t="s">
        <v>20</v>
      </c>
      <c r="N4072" s="8">
        <v>652</v>
      </c>
      <c r="O4072" s="6" t="s">
        <v>9379</v>
      </c>
      <c r="P4072" s="6" t="s">
        <v>22</v>
      </c>
      <c r="Q4072" s="6">
        <v>143521</v>
      </c>
      <c r="R4072" s="6" t="s">
        <v>23</v>
      </c>
      <c r="S4072" s="6" t="b">
        <v>0</v>
      </c>
      <c r="T4072" s="6"/>
    </row>
    <row r="4073" spans="1:20" x14ac:dyDescent="0.3">
      <c r="A4073" s="6">
        <v>16539</v>
      </c>
      <c r="B4073" s="6" t="s">
        <v>9380</v>
      </c>
      <c r="C4073" s="6">
        <v>1841330</v>
      </c>
      <c r="D4073" s="6" t="s">
        <v>14</v>
      </c>
      <c r="E4073" s="6">
        <v>49</v>
      </c>
      <c r="F4073" s="7">
        <v>44686</v>
      </c>
      <c r="G4073" s="6" t="s">
        <v>15</v>
      </c>
      <c r="H4073" s="6" t="s">
        <v>16</v>
      </c>
      <c r="I4073" s="6" t="s">
        <v>9381</v>
      </c>
      <c r="J4073" s="6" t="s">
        <v>18</v>
      </c>
      <c r="K4073" s="6" t="s">
        <v>102</v>
      </c>
      <c r="L4073" s="6">
        <v>1</v>
      </c>
      <c r="M4073" s="6" t="s">
        <v>20</v>
      </c>
      <c r="N4073" s="8">
        <v>852</v>
      </c>
      <c r="O4073" s="6" t="s">
        <v>326</v>
      </c>
      <c r="P4073" s="6" t="s">
        <v>79</v>
      </c>
      <c r="Q4073" s="6">
        <v>500026</v>
      </c>
      <c r="R4073" s="6" t="s">
        <v>23</v>
      </c>
      <c r="S4073" s="6" t="b">
        <v>0</v>
      </c>
      <c r="T4073" s="6"/>
    </row>
    <row r="4074" spans="1:20" x14ac:dyDescent="0.3">
      <c r="A4074" s="6">
        <v>16545</v>
      </c>
      <c r="B4074" s="6" t="s">
        <v>9382</v>
      </c>
      <c r="C4074" s="6">
        <v>6686774</v>
      </c>
      <c r="D4074" s="6" t="s">
        <v>14</v>
      </c>
      <c r="E4074" s="6">
        <v>78</v>
      </c>
      <c r="F4074" s="7">
        <v>44686</v>
      </c>
      <c r="G4074" s="6" t="s">
        <v>15</v>
      </c>
      <c r="H4074" s="6" t="s">
        <v>16</v>
      </c>
      <c r="I4074" s="6" t="s">
        <v>9383</v>
      </c>
      <c r="J4074" s="6" t="s">
        <v>27</v>
      </c>
      <c r="K4074" s="6" t="s">
        <v>33</v>
      </c>
      <c r="L4074" s="6">
        <v>1</v>
      </c>
      <c r="M4074" s="6" t="s">
        <v>20</v>
      </c>
      <c r="N4074" s="8">
        <v>599</v>
      </c>
      <c r="O4074" s="6" t="s">
        <v>2073</v>
      </c>
      <c r="P4074" s="6" t="s">
        <v>54</v>
      </c>
      <c r="Q4074" s="6">
        <v>581355</v>
      </c>
      <c r="R4074" s="6" t="s">
        <v>23</v>
      </c>
      <c r="S4074" s="6" t="b">
        <v>0</v>
      </c>
      <c r="T4074" s="6"/>
    </row>
    <row r="4075" spans="1:20" x14ac:dyDescent="0.3">
      <c r="A4075" s="6">
        <v>16549</v>
      </c>
      <c r="B4075" s="6" t="s">
        <v>9384</v>
      </c>
      <c r="C4075" s="6">
        <v>3472944</v>
      </c>
      <c r="D4075" s="6" t="s">
        <v>14</v>
      </c>
      <c r="E4075" s="6">
        <v>24</v>
      </c>
      <c r="F4075" s="7">
        <v>44686</v>
      </c>
      <c r="G4075" s="6" t="s">
        <v>15</v>
      </c>
      <c r="H4075" s="6" t="s">
        <v>51</v>
      </c>
      <c r="I4075" s="6" t="s">
        <v>3392</v>
      </c>
      <c r="J4075" s="6" t="s">
        <v>18</v>
      </c>
      <c r="K4075" s="6" t="s">
        <v>91</v>
      </c>
      <c r="L4075" s="6">
        <v>1</v>
      </c>
      <c r="M4075" s="6" t="s">
        <v>20</v>
      </c>
      <c r="N4075" s="8">
        <v>469</v>
      </c>
      <c r="O4075" s="6" t="s">
        <v>127</v>
      </c>
      <c r="P4075" s="6" t="s">
        <v>41</v>
      </c>
      <c r="Q4075" s="6">
        <v>600024</v>
      </c>
      <c r="R4075" s="6" t="s">
        <v>23</v>
      </c>
      <c r="S4075" s="6" t="b">
        <v>0</v>
      </c>
      <c r="T4075" s="6"/>
    </row>
    <row r="4076" spans="1:20" x14ac:dyDescent="0.3">
      <c r="A4076" s="6">
        <v>16586</v>
      </c>
      <c r="B4076" s="6" t="s">
        <v>9386</v>
      </c>
      <c r="C4076" s="6">
        <v>3534972</v>
      </c>
      <c r="D4076" s="6" t="s">
        <v>14</v>
      </c>
      <c r="E4076" s="6">
        <v>34</v>
      </c>
      <c r="F4076" s="7">
        <v>44686</v>
      </c>
      <c r="G4076" s="6" t="s">
        <v>15</v>
      </c>
      <c r="H4076" s="6" t="s">
        <v>16</v>
      </c>
      <c r="I4076" s="6" t="s">
        <v>1873</v>
      </c>
      <c r="J4076" s="6" t="s">
        <v>18</v>
      </c>
      <c r="K4076" s="6" t="s">
        <v>60</v>
      </c>
      <c r="L4076" s="6">
        <v>1</v>
      </c>
      <c r="M4076" s="6" t="s">
        <v>20</v>
      </c>
      <c r="N4076" s="8">
        <v>487</v>
      </c>
      <c r="O4076" s="6" t="s">
        <v>609</v>
      </c>
      <c r="P4076" s="6" t="s">
        <v>22</v>
      </c>
      <c r="Q4076" s="6">
        <v>144003</v>
      </c>
      <c r="R4076" s="6" t="s">
        <v>23</v>
      </c>
      <c r="S4076" s="6" t="b">
        <v>0</v>
      </c>
      <c r="T4076" s="6"/>
    </row>
    <row r="4077" spans="1:20" x14ac:dyDescent="0.3">
      <c r="A4077" s="6">
        <v>16587</v>
      </c>
      <c r="B4077" s="6" t="s">
        <v>9387</v>
      </c>
      <c r="C4077" s="6">
        <v>7790736</v>
      </c>
      <c r="D4077" s="6" t="s">
        <v>14</v>
      </c>
      <c r="E4077" s="6">
        <v>52</v>
      </c>
      <c r="F4077" s="7">
        <v>44686</v>
      </c>
      <c r="G4077" s="6" t="s">
        <v>216</v>
      </c>
      <c r="H4077" s="6" t="s">
        <v>37</v>
      </c>
      <c r="I4077" s="6" t="s">
        <v>9388</v>
      </c>
      <c r="J4077" s="6" t="s">
        <v>18</v>
      </c>
      <c r="K4077" s="6" t="s">
        <v>102</v>
      </c>
      <c r="L4077" s="6">
        <v>1</v>
      </c>
      <c r="M4077" s="6" t="s">
        <v>20</v>
      </c>
      <c r="N4077" s="8">
        <v>333</v>
      </c>
      <c r="O4077" s="6" t="s">
        <v>127</v>
      </c>
      <c r="P4077" s="6" t="s">
        <v>41</v>
      </c>
      <c r="Q4077" s="6">
        <v>600031</v>
      </c>
      <c r="R4077" s="6" t="s">
        <v>23</v>
      </c>
      <c r="S4077" s="6" t="b">
        <v>0</v>
      </c>
      <c r="T4077" s="6"/>
    </row>
    <row r="4078" spans="1:20" x14ac:dyDescent="0.3">
      <c r="A4078" s="6">
        <v>16608</v>
      </c>
      <c r="B4078" s="6" t="s">
        <v>9389</v>
      </c>
      <c r="C4078" s="6">
        <v>7226754</v>
      </c>
      <c r="D4078" s="6" t="s">
        <v>14</v>
      </c>
      <c r="E4078" s="6">
        <v>47</v>
      </c>
      <c r="F4078" s="7">
        <v>44686</v>
      </c>
      <c r="G4078" s="6" t="s">
        <v>15</v>
      </c>
      <c r="H4078" s="6" t="s">
        <v>46</v>
      </c>
      <c r="I4078" s="6" t="s">
        <v>9390</v>
      </c>
      <c r="J4078" s="6" t="s">
        <v>27</v>
      </c>
      <c r="K4078" s="6" t="s">
        <v>91</v>
      </c>
      <c r="L4078" s="6">
        <v>1</v>
      </c>
      <c r="M4078" s="6" t="s">
        <v>20</v>
      </c>
      <c r="N4078" s="8">
        <v>575</v>
      </c>
      <c r="O4078" s="6" t="s">
        <v>556</v>
      </c>
      <c r="P4078" s="6" t="s">
        <v>557</v>
      </c>
      <c r="Q4078" s="6">
        <v>403802</v>
      </c>
      <c r="R4078" s="6" t="s">
        <v>23</v>
      </c>
      <c r="S4078" s="6" t="b">
        <v>0</v>
      </c>
      <c r="T4078" s="6"/>
    </row>
    <row r="4079" spans="1:20" x14ac:dyDescent="0.3">
      <c r="A4079" s="6">
        <v>16615</v>
      </c>
      <c r="B4079" s="6" t="s">
        <v>9391</v>
      </c>
      <c r="C4079" s="6">
        <v>7803294</v>
      </c>
      <c r="D4079" s="6" t="s">
        <v>14</v>
      </c>
      <c r="E4079" s="6">
        <v>69</v>
      </c>
      <c r="F4079" s="7">
        <v>44686</v>
      </c>
      <c r="G4079" s="6" t="s">
        <v>106</v>
      </c>
      <c r="H4079" s="6" t="s">
        <v>51</v>
      </c>
      <c r="I4079" s="6" t="s">
        <v>9392</v>
      </c>
      <c r="J4079" s="6" t="s">
        <v>18</v>
      </c>
      <c r="K4079" s="6" t="s">
        <v>102</v>
      </c>
      <c r="L4079" s="6">
        <v>1</v>
      </c>
      <c r="M4079" s="6" t="s">
        <v>20</v>
      </c>
      <c r="N4079" s="8">
        <v>283</v>
      </c>
      <c r="O4079" s="6" t="s">
        <v>903</v>
      </c>
      <c r="P4079" s="6" t="s">
        <v>50</v>
      </c>
      <c r="Q4079" s="6">
        <v>413002</v>
      </c>
      <c r="R4079" s="6" t="s">
        <v>23</v>
      </c>
      <c r="S4079" s="6" t="b">
        <v>0</v>
      </c>
      <c r="T4079" s="6"/>
    </row>
    <row r="4080" spans="1:20" x14ac:dyDescent="0.3">
      <c r="A4080" s="6">
        <v>16616</v>
      </c>
      <c r="B4080" s="6" t="s">
        <v>9393</v>
      </c>
      <c r="C4080" s="6">
        <v>1895741</v>
      </c>
      <c r="D4080" s="6" t="s">
        <v>14</v>
      </c>
      <c r="E4080" s="6">
        <v>73</v>
      </c>
      <c r="F4080" s="7">
        <v>44686</v>
      </c>
      <c r="G4080" s="6" t="s">
        <v>15</v>
      </c>
      <c r="H4080" s="6" t="s">
        <v>16</v>
      </c>
      <c r="I4080" s="6" t="s">
        <v>9394</v>
      </c>
      <c r="J4080" s="6" t="s">
        <v>18</v>
      </c>
      <c r="K4080" s="6" t="s">
        <v>19</v>
      </c>
      <c r="L4080" s="6">
        <v>1</v>
      </c>
      <c r="M4080" s="6" t="s">
        <v>20</v>
      </c>
      <c r="N4080" s="8">
        <v>362</v>
      </c>
      <c r="O4080" s="6" t="s">
        <v>78</v>
      </c>
      <c r="P4080" s="6" t="s">
        <v>79</v>
      </c>
      <c r="Q4080" s="6">
        <v>500036</v>
      </c>
      <c r="R4080" s="6" t="s">
        <v>23</v>
      </c>
      <c r="S4080" s="6" t="b">
        <v>0</v>
      </c>
      <c r="T4080" s="6"/>
    </row>
    <row r="4081" spans="1:20" x14ac:dyDescent="0.3">
      <c r="A4081" s="6">
        <v>16622</v>
      </c>
      <c r="B4081" s="6" t="s">
        <v>9395</v>
      </c>
      <c r="C4081" s="6">
        <v>9712301</v>
      </c>
      <c r="D4081" s="6" t="s">
        <v>14</v>
      </c>
      <c r="E4081" s="6">
        <v>75</v>
      </c>
      <c r="F4081" s="7">
        <v>44686</v>
      </c>
      <c r="G4081" s="6" t="s">
        <v>15</v>
      </c>
      <c r="H4081" s="6" t="s">
        <v>16</v>
      </c>
      <c r="I4081" s="6" t="s">
        <v>9396</v>
      </c>
      <c r="J4081" s="6" t="s">
        <v>18</v>
      </c>
      <c r="K4081" s="6" t="s">
        <v>28</v>
      </c>
      <c r="L4081" s="6">
        <v>1</v>
      </c>
      <c r="M4081" s="6" t="s">
        <v>20</v>
      </c>
      <c r="N4081" s="8">
        <v>927</v>
      </c>
      <c r="O4081" s="6" t="s">
        <v>83</v>
      </c>
      <c r="P4081" s="6" t="s">
        <v>84</v>
      </c>
      <c r="Q4081" s="6">
        <v>110070</v>
      </c>
      <c r="R4081" s="6" t="s">
        <v>23</v>
      </c>
      <c r="S4081" s="6" t="b">
        <v>0</v>
      </c>
      <c r="T4081" s="6"/>
    </row>
    <row r="4082" spans="1:20" x14ac:dyDescent="0.3">
      <c r="A4082" s="6">
        <v>16626</v>
      </c>
      <c r="B4082" s="6" t="s">
        <v>9397</v>
      </c>
      <c r="C4082" s="6">
        <v>7631363</v>
      </c>
      <c r="D4082" s="6" t="s">
        <v>14</v>
      </c>
      <c r="E4082" s="6">
        <v>25</v>
      </c>
      <c r="F4082" s="7">
        <v>44686</v>
      </c>
      <c r="G4082" s="6" t="s">
        <v>15</v>
      </c>
      <c r="H4082" s="6" t="s">
        <v>46</v>
      </c>
      <c r="I4082" s="6" t="s">
        <v>9398</v>
      </c>
      <c r="J4082" s="6" t="s">
        <v>18</v>
      </c>
      <c r="K4082" s="6" t="s">
        <v>39</v>
      </c>
      <c r="L4082" s="6">
        <v>1</v>
      </c>
      <c r="M4082" s="6" t="s">
        <v>20</v>
      </c>
      <c r="N4082" s="8">
        <v>271</v>
      </c>
      <c r="O4082" s="6" t="s">
        <v>479</v>
      </c>
      <c r="P4082" s="6" t="s">
        <v>79</v>
      </c>
      <c r="Q4082" s="6">
        <v>500032</v>
      </c>
      <c r="R4082" s="6" t="s">
        <v>23</v>
      </c>
      <c r="S4082" s="6" t="b">
        <v>0</v>
      </c>
      <c r="T4082" s="6"/>
    </row>
    <row r="4083" spans="1:20" x14ac:dyDescent="0.3">
      <c r="A4083" s="6">
        <v>16631</v>
      </c>
      <c r="B4083" s="6" t="s">
        <v>9399</v>
      </c>
      <c r="C4083" s="6">
        <v>1806477</v>
      </c>
      <c r="D4083" s="6" t="s">
        <v>14</v>
      </c>
      <c r="E4083" s="6">
        <v>27</v>
      </c>
      <c r="F4083" s="7">
        <v>44686</v>
      </c>
      <c r="G4083" s="6" t="s">
        <v>15</v>
      </c>
      <c r="H4083" s="6" t="s">
        <v>46</v>
      </c>
      <c r="I4083" s="6" t="s">
        <v>9400</v>
      </c>
      <c r="J4083" s="6" t="s">
        <v>18</v>
      </c>
      <c r="K4083" s="6" t="s">
        <v>102</v>
      </c>
      <c r="L4083" s="6">
        <v>1</v>
      </c>
      <c r="M4083" s="6" t="s">
        <v>20</v>
      </c>
      <c r="N4083" s="8">
        <v>376</v>
      </c>
      <c r="O4083" s="6" t="s">
        <v>83</v>
      </c>
      <c r="P4083" s="6" t="s">
        <v>84</v>
      </c>
      <c r="Q4083" s="6">
        <v>110048</v>
      </c>
      <c r="R4083" s="6" t="s">
        <v>23</v>
      </c>
      <c r="S4083" s="6" t="b">
        <v>0</v>
      </c>
      <c r="T4083" s="6"/>
    </row>
    <row r="4084" spans="1:20" x14ac:dyDescent="0.3">
      <c r="A4084" s="6">
        <v>16632</v>
      </c>
      <c r="B4084" s="6" t="s">
        <v>9401</v>
      </c>
      <c r="C4084" s="6">
        <v>4356440</v>
      </c>
      <c r="D4084" s="6" t="s">
        <v>14</v>
      </c>
      <c r="E4084" s="6">
        <v>33</v>
      </c>
      <c r="F4084" s="7">
        <v>44686</v>
      </c>
      <c r="G4084" s="6" t="s">
        <v>15</v>
      </c>
      <c r="H4084" s="6" t="s">
        <v>51</v>
      </c>
      <c r="I4084" s="6" t="s">
        <v>9402</v>
      </c>
      <c r="J4084" s="6" t="s">
        <v>69</v>
      </c>
      <c r="K4084" s="6" t="s">
        <v>33</v>
      </c>
      <c r="L4084" s="6">
        <v>1</v>
      </c>
      <c r="M4084" s="6" t="s">
        <v>20</v>
      </c>
      <c r="N4084" s="8">
        <v>396</v>
      </c>
      <c r="O4084" s="6" t="s">
        <v>1489</v>
      </c>
      <c r="P4084" s="6" t="s">
        <v>50</v>
      </c>
      <c r="Q4084" s="6">
        <v>422012</v>
      </c>
      <c r="R4084" s="6" t="s">
        <v>23</v>
      </c>
      <c r="S4084" s="6" t="b">
        <v>0</v>
      </c>
      <c r="T4084" s="6"/>
    </row>
    <row r="4085" spans="1:20" x14ac:dyDescent="0.3">
      <c r="A4085" s="6">
        <v>16633</v>
      </c>
      <c r="B4085" s="6" t="s">
        <v>9403</v>
      </c>
      <c r="C4085" s="6">
        <v>4251466</v>
      </c>
      <c r="D4085" s="6" t="s">
        <v>14</v>
      </c>
      <c r="E4085" s="6">
        <v>41</v>
      </c>
      <c r="F4085" s="7">
        <v>44686</v>
      </c>
      <c r="G4085" s="6" t="s">
        <v>15</v>
      </c>
      <c r="H4085" s="6" t="s">
        <v>16</v>
      </c>
      <c r="I4085" s="6" t="s">
        <v>9404</v>
      </c>
      <c r="J4085" s="6" t="s">
        <v>18</v>
      </c>
      <c r="K4085" s="6" t="s">
        <v>91</v>
      </c>
      <c r="L4085" s="6">
        <v>1</v>
      </c>
      <c r="M4085" s="6" t="s">
        <v>20</v>
      </c>
      <c r="N4085" s="8">
        <v>453</v>
      </c>
      <c r="O4085" s="6" t="s">
        <v>53</v>
      </c>
      <c r="P4085" s="6" t="s">
        <v>54</v>
      </c>
      <c r="Q4085" s="6">
        <v>560033</v>
      </c>
      <c r="R4085" s="6" t="s">
        <v>23</v>
      </c>
      <c r="S4085" s="6" t="b">
        <v>0</v>
      </c>
      <c r="T4085" s="6"/>
    </row>
    <row r="4086" spans="1:20" x14ac:dyDescent="0.3">
      <c r="A4086" s="6">
        <v>16636</v>
      </c>
      <c r="B4086" s="6" t="s">
        <v>9405</v>
      </c>
      <c r="C4086" s="6">
        <v>9443490</v>
      </c>
      <c r="D4086" s="6" t="s">
        <v>14</v>
      </c>
      <c r="E4086" s="6">
        <v>55</v>
      </c>
      <c r="F4086" s="7">
        <v>44686</v>
      </c>
      <c r="G4086" s="6" t="s">
        <v>15</v>
      </c>
      <c r="H4086" s="6" t="s">
        <v>46</v>
      </c>
      <c r="I4086" s="6" t="s">
        <v>9406</v>
      </c>
      <c r="J4086" s="6" t="s">
        <v>18</v>
      </c>
      <c r="K4086" s="6" t="s">
        <v>60</v>
      </c>
      <c r="L4086" s="6">
        <v>1</v>
      </c>
      <c r="M4086" s="6" t="s">
        <v>20</v>
      </c>
      <c r="N4086" s="8">
        <v>481</v>
      </c>
      <c r="O4086" s="6" t="s">
        <v>29</v>
      </c>
      <c r="P4086" s="6" t="s">
        <v>30</v>
      </c>
      <c r="Q4086" s="6">
        <v>122001</v>
      </c>
      <c r="R4086" s="6" t="s">
        <v>23</v>
      </c>
      <c r="S4086" s="6" t="b">
        <v>0</v>
      </c>
      <c r="T4086" s="6"/>
    </row>
    <row r="4087" spans="1:20" x14ac:dyDescent="0.3">
      <c r="A4087" s="6">
        <v>16643</v>
      </c>
      <c r="B4087" s="6" t="s">
        <v>9407</v>
      </c>
      <c r="C4087" s="6">
        <v>3370081</v>
      </c>
      <c r="D4087" s="6" t="s">
        <v>14</v>
      </c>
      <c r="E4087" s="6">
        <v>47</v>
      </c>
      <c r="F4087" s="7">
        <v>44686</v>
      </c>
      <c r="G4087" s="6" t="s">
        <v>15</v>
      </c>
      <c r="H4087" s="6" t="s">
        <v>51</v>
      </c>
      <c r="I4087" s="6" t="s">
        <v>9408</v>
      </c>
      <c r="J4087" s="6" t="s">
        <v>18</v>
      </c>
      <c r="K4087" s="6" t="s">
        <v>33</v>
      </c>
      <c r="L4087" s="6">
        <v>1</v>
      </c>
      <c r="M4087" s="6" t="s">
        <v>20</v>
      </c>
      <c r="N4087" s="8">
        <v>387</v>
      </c>
      <c r="O4087" s="6" t="s">
        <v>159</v>
      </c>
      <c r="P4087" s="6" t="s">
        <v>50</v>
      </c>
      <c r="Q4087" s="6">
        <v>411036</v>
      </c>
      <c r="R4087" s="6" t="s">
        <v>23</v>
      </c>
      <c r="S4087" s="6" t="b">
        <v>0</v>
      </c>
      <c r="T4087" s="6"/>
    </row>
    <row r="4088" spans="1:20" x14ac:dyDescent="0.3">
      <c r="A4088" s="6">
        <v>16647</v>
      </c>
      <c r="B4088" s="6" t="s">
        <v>9410</v>
      </c>
      <c r="C4088" s="6">
        <v>8166454</v>
      </c>
      <c r="D4088" s="6" t="s">
        <v>14</v>
      </c>
      <c r="E4088" s="6">
        <v>26</v>
      </c>
      <c r="F4088" s="7">
        <v>44686</v>
      </c>
      <c r="G4088" s="6" t="s">
        <v>15</v>
      </c>
      <c r="H4088" s="6" t="s">
        <v>37</v>
      </c>
      <c r="I4088" s="6" t="s">
        <v>9411</v>
      </c>
      <c r="J4088" s="6" t="s">
        <v>18</v>
      </c>
      <c r="K4088" s="6" t="s">
        <v>33</v>
      </c>
      <c r="L4088" s="6">
        <v>1</v>
      </c>
      <c r="M4088" s="6" t="s">
        <v>20</v>
      </c>
      <c r="N4088" s="8">
        <v>348</v>
      </c>
      <c r="O4088" s="6" t="s">
        <v>127</v>
      </c>
      <c r="P4088" s="6" t="s">
        <v>41</v>
      </c>
      <c r="Q4088" s="6">
        <v>600078</v>
      </c>
      <c r="R4088" s="6" t="s">
        <v>23</v>
      </c>
      <c r="S4088" s="6" t="b">
        <v>0</v>
      </c>
      <c r="T4088" s="6"/>
    </row>
    <row r="4089" spans="1:20" x14ac:dyDescent="0.3">
      <c r="A4089" s="6">
        <v>16659</v>
      </c>
      <c r="B4089" s="6" t="s">
        <v>9412</v>
      </c>
      <c r="C4089" s="6">
        <v>1041004</v>
      </c>
      <c r="D4089" s="6" t="s">
        <v>14</v>
      </c>
      <c r="E4089" s="6">
        <v>28</v>
      </c>
      <c r="F4089" s="7">
        <v>44686</v>
      </c>
      <c r="G4089" s="6" t="s">
        <v>15</v>
      </c>
      <c r="H4089" s="6" t="s">
        <v>46</v>
      </c>
      <c r="I4089" s="6" t="s">
        <v>9413</v>
      </c>
      <c r="J4089" s="6" t="s">
        <v>18</v>
      </c>
      <c r="K4089" s="6" t="s">
        <v>60</v>
      </c>
      <c r="L4089" s="6">
        <v>1</v>
      </c>
      <c r="M4089" s="6" t="s">
        <v>20</v>
      </c>
      <c r="N4089" s="8">
        <v>729</v>
      </c>
      <c r="O4089" s="6" t="s">
        <v>78</v>
      </c>
      <c r="P4089" s="6" t="s">
        <v>79</v>
      </c>
      <c r="Q4089" s="6">
        <v>502032</v>
      </c>
      <c r="R4089" s="6" t="s">
        <v>23</v>
      </c>
      <c r="S4089" s="6" t="b">
        <v>0</v>
      </c>
      <c r="T4089" s="6"/>
    </row>
    <row r="4090" spans="1:20" x14ac:dyDescent="0.3">
      <c r="A4090" s="6">
        <v>16666</v>
      </c>
      <c r="B4090" s="6" t="s">
        <v>9414</v>
      </c>
      <c r="C4090" s="6">
        <v>6890933</v>
      </c>
      <c r="D4090" s="6" t="s">
        <v>14</v>
      </c>
      <c r="E4090" s="6">
        <v>63</v>
      </c>
      <c r="F4090" s="7">
        <v>44686</v>
      </c>
      <c r="G4090" s="6" t="s">
        <v>15</v>
      </c>
      <c r="H4090" s="6" t="s">
        <v>81</v>
      </c>
      <c r="I4090" s="6" t="s">
        <v>9415</v>
      </c>
      <c r="J4090" s="6" t="s">
        <v>18</v>
      </c>
      <c r="K4090" s="6" t="s">
        <v>39</v>
      </c>
      <c r="L4090" s="6">
        <v>1</v>
      </c>
      <c r="M4090" s="6" t="s">
        <v>20</v>
      </c>
      <c r="N4090" s="8">
        <v>549</v>
      </c>
      <c r="O4090" s="6" t="s">
        <v>53</v>
      </c>
      <c r="P4090" s="6" t="s">
        <v>54</v>
      </c>
      <c r="Q4090" s="6">
        <v>560043</v>
      </c>
      <c r="R4090" s="6" t="s">
        <v>23</v>
      </c>
      <c r="S4090" s="6" t="b">
        <v>0</v>
      </c>
      <c r="T4090" s="6"/>
    </row>
    <row r="4091" spans="1:20" x14ac:dyDescent="0.3">
      <c r="A4091" s="6">
        <v>16685</v>
      </c>
      <c r="B4091" s="6" t="s">
        <v>9416</v>
      </c>
      <c r="C4091" s="6">
        <v>9221329</v>
      </c>
      <c r="D4091" s="6" t="s">
        <v>14</v>
      </c>
      <c r="E4091" s="6">
        <v>51</v>
      </c>
      <c r="F4091" s="7">
        <v>44686</v>
      </c>
      <c r="G4091" s="6" t="s">
        <v>15</v>
      </c>
      <c r="H4091" s="6" t="s">
        <v>37</v>
      </c>
      <c r="I4091" s="6" t="s">
        <v>8363</v>
      </c>
      <c r="J4091" s="6" t="s">
        <v>18</v>
      </c>
      <c r="K4091" s="6" t="s">
        <v>19</v>
      </c>
      <c r="L4091" s="6">
        <v>1</v>
      </c>
      <c r="M4091" s="6" t="s">
        <v>20</v>
      </c>
      <c r="N4091" s="8">
        <v>459</v>
      </c>
      <c r="O4091" s="6" t="s">
        <v>1325</v>
      </c>
      <c r="P4091" s="6" t="s">
        <v>41</v>
      </c>
      <c r="Q4091" s="6">
        <v>629401</v>
      </c>
      <c r="R4091" s="6" t="s">
        <v>23</v>
      </c>
      <c r="S4091" s="6" t="b">
        <v>0</v>
      </c>
      <c r="T4091" s="6"/>
    </row>
    <row r="4092" spans="1:20" x14ac:dyDescent="0.3">
      <c r="A4092" s="6">
        <v>16694</v>
      </c>
      <c r="B4092" s="6" t="s">
        <v>9417</v>
      </c>
      <c r="C4092" s="6">
        <v>2369821</v>
      </c>
      <c r="D4092" s="6" t="s">
        <v>14</v>
      </c>
      <c r="E4092" s="6">
        <v>19</v>
      </c>
      <c r="F4092" s="7">
        <v>44686</v>
      </c>
      <c r="G4092" s="6" t="s">
        <v>15</v>
      </c>
      <c r="H4092" s="6" t="s">
        <v>46</v>
      </c>
      <c r="I4092" s="6" t="s">
        <v>9418</v>
      </c>
      <c r="J4092" s="6" t="s">
        <v>69</v>
      </c>
      <c r="K4092" s="6" t="s">
        <v>102</v>
      </c>
      <c r="L4092" s="6">
        <v>1</v>
      </c>
      <c r="M4092" s="6" t="s">
        <v>20</v>
      </c>
      <c r="N4092" s="8">
        <v>345</v>
      </c>
      <c r="O4092" s="6" t="s">
        <v>1466</v>
      </c>
      <c r="P4092" s="6" t="s">
        <v>50</v>
      </c>
      <c r="Q4092" s="6">
        <v>440030</v>
      </c>
      <c r="R4092" s="6" t="s">
        <v>23</v>
      </c>
      <c r="S4092" s="6" t="b">
        <v>0</v>
      </c>
      <c r="T4092" s="6"/>
    </row>
    <row r="4093" spans="1:20" x14ac:dyDescent="0.3">
      <c r="A4093" s="6">
        <v>16708</v>
      </c>
      <c r="B4093" s="6" t="s">
        <v>9419</v>
      </c>
      <c r="C4093" s="6">
        <v>7165202</v>
      </c>
      <c r="D4093" s="6" t="s">
        <v>14</v>
      </c>
      <c r="E4093" s="6">
        <v>37</v>
      </c>
      <c r="F4093" s="7">
        <v>44686</v>
      </c>
      <c r="G4093" s="6" t="s">
        <v>274</v>
      </c>
      <c r="H4093" s="6" t="s">
        <v>37</v>
      </c>
      <c r="I4093" s="6" t="s">
        <v>9420</v>
      </c>
      <c r="J4093" s="6" t="s">
        <v>27</v>
      </c>
      <c r="K4093" s="6" t="s">
        <v>60</v>
      </c>
      <c r="L4093" s="6">
        <v>1</v>
      </c>
      <c r="M4093" s="6" t="s">
        <v>20</v>
      </c>
      <c r="N4093" s="8">
        <v>631</v>
      </c>
      <c r="O4093" s="6" t="s">
        <v>170</v>
      </c>
      <c r="P4093" s="6" t="s">
        <v>41</v>
      </c>
      <c r="Q4093" s="6">
        <v>620101</v>
      </c>
      <c r="R4093" s="6" t="s">
        <v>23</v>
      </c>
      <c r="S4093" s="6" t="b">
        <v>0</v>
      </c>
      <c r="T4093" s="6"/>
    </row>
    <row r="4094" spans="1:20" x14ac:dyDescent="0.3">
      <c r="A4094" s="6">
        <v>16718</v>
      </c>
      <c r="B4094" s="6" t="s">
        <v>9421</v>
      </c>
      <c r="C4094" s="6">
        <v>71015</v>
      </c>
      <c r="D4094" s="6" t="s">
        <v>14</v>
      </c>
      <c r="E4094" s="6">
        <v>43</v>
      </c>
      <c r="F4094" s="7">
        <v>44686</v>
      </c>
      <c r="G4094" s="6" t="s">
        <v>15</v>
      </c>
      <c r="H4094" s="6" t="s">
        <v>25</v>
      </c>
      <c r="I4094" s="6" t="s">
        <v>9422</v>
      </c>
      <c r="J4094" s="6" t="s">
        <v>27</v>
      </c>
      <c r="K4094" s="6" t="s">
        <v>39</v>
      </c>
      <c r="L4094" s="6">
        <v>1</v>
      </c>
      <c r="M4094" s="6" t="s">
        <v>20</v>
      </c>
      <c r="N4094" s="8">
        <v>939</v>
      </c>
      <c r="O4094" s="6" t="s">
        <v>372</v>
      </c>
      <c r="P4094" s="6" t="s">
        <v>41</v>
      </c>
      <c r="Q4094" s="6">
        <v>641014</v>
      </c>
      <c r="R4094" s="6" t="s">
        <v>23</v>
      </c>
      <c r="S4094" s="6" t="b">
        <v>0</v>
      </c>
      <c r="T4094" s="6"/>
    </row>
    <row r="4095" spans="1:20" x14ac:dyDescent="0.3">
      <c r="A4095" s="6">
        <v>16726</v>
      </c>
      <c r="B4095" s="6" t="s">
        <v>9423</v>
      </c>
      <c r="C4095" s="6">
        <v>6057865</v>
      </c>
      <c r="D4095" s="6" t="s">
        <v>14</v>
      </c>
      <c r="E4095" s="6">
        <v>26</v>
      </c>
      <c r="F4095" s="7">
        <v>44686</v>
      </c>
      <c r="G4095" s="6" t="s">
        <v>274</v>
      </c>
      <c r="H4095" s="6" t="s">
        <v>37</v>
      </c>
      <c r="I4095" s="6" t="s">
        <v>9424</v>
      </c>
      <c r="J4095" s="6" t="s">
        <v>18</v>
      </c>
      <c r="K4095" s="6" t="s">
        <v>91</v>
      </c>
      <c r="L4095" s="6">
        <v>1</v>
      </c>
      <c r="M4095" s="6" t="s">
        <v>20</v>
      </c>
      <c r="N4095" s="8">
        <v>527</v>
      </c>
      <c r="O4095" s="6" t="s">
        <v>83</v>
      </c>
      <c r="P4095" s="6" t="s">
        <v>84</v>
      </c>
      <c r="Q4095" s="6">
        <v>110092</v>
      </c>
      <c r="R4095" s="6" t="s">
        <v>23</v>
      </c>
      <c r="S4095" s="6" t="b">
        <v>0</v>
      </c>
      <c r="T4095" s="6"/>
    </row>
    <row r="4096" spans="1:20" x14ac:dyDescent="0.3">
      <c r="A4096" s="6">
        <v>16730</v>
      </c>
      <c r="B4096" s="6" t="s">
        <v>9425</v>
      </c>
      <c r="C4096" s="6">
        <v>2360622</v>
      </c>
      <c r="D4096" s="6" t="s">
        <v>14</v>
      </c>
      <c r="E4096" s="6">
        <v>32</v>
      </c>
      <c r="F4096" s="7">
        <v>44686</v>
      </c>
      <c r="G4096" s="6" t="s">
        <v>15</v>
      </c>
      <c r="H4096" s="6" t="s">
        <v>46</v>
      </c>
      <c r="I4096" s="6" t="s">
        <v>9426</v>
      </c>
      <c r="J4096" s="6" t="s">
        <v>27</v>
      </c>
      <c r="K4096" s="6" t="s">
        <v>60</v>
      </c>
      <c r="L4096" s="6">
        <v>1</v>
      </c>
      <c r="M4096" s="6" t="s">
        <v>20</v>
      </c>
      <c r="N4096" s="8">
        <v>475</v>
      </c>
      <c r="O4096" s="6" t="s">
        <v>127</v>
      </c>
      <c r="P4096" s="6" t="s">
        <v>41</v>
      </c>
      <c r="Q4096" s="6">
        <v>600061</v>
      </c>
      <c r="R4096" s="6" t="s">
        <v>23</v>
      </c>
      <c r="S4096" s="6" t="b">
        <v>0</v>
      </c>
      <c r="T4096" s="6"/>
    </row>
    <row r="4097" spans="1:20" x14ac:dyDescent="0.3">
      <c r="A4097" s="6">
        <v>16745</v>
      </c>
      <c r="B4097" s="6" t="s">
        <v>9427</v>
      </c>
      <c r="C4097" s="6">
        <v>7500137</v>
      </c>
      <c r="D4097" s="6" t="s">
        <v>14</v>
      </c>
      <c r="E4097" s="6">
        <v>21</v>
      </c>
      <c r="F4097" s="7">
        <v>44686</v>
      </c>
      <c r="G4097" s="6" t="s">
        <v>15</v>
      </c>
      <c r="H4097" s="6" t="s">
        <v>16</v>
      </c>
      <c r="I4097" s="6" t="s">
        <v>9428</v>
      </c>
      <c r="J4097" s="6" t="s">
        <v>18</v>
      </c>
      <c r="K4097" s="6" t="s">
        <v>28</v>
      </c>
      <c r="L4097" s="6">
        <v>1</v>
      </c>
      <c r="M4097" s="6" t="s">
        <v>20</v>
      </c>
      <c r="N4097" s="8">
        <v>301</v>
      </c>
      <c r="O4097" s="6" t="s">
        <v>7213</v>
      </c>
      <c r="P4097" s="6" t="s">
        <v>54</v>
      </c>
      <c r="Q4097" s="6">
        <v>575020</v>
      </c>
      <c r="R4097" s="6" t="s">
        <v>23</v>
      </c>
      <c r="S4097" s="6" t="b">
        <v>0</v>
      </c>
      <c r="T4097" s="6"/>
    </row>
    <row r="4098" spans="1:20" x14ac:dyDescent="0.3">
      <c r="A4098" s="6">
        <v>16751</v>
      </c>
      <c r="B4098" s="6" t="s">
        <v>9429</v>
      </c>
      <c r="C4098" s="6">
        <v>3910271</v>
      </c>
      <c r="D4098" s="6" t="s">
        <v>14</v>
      </c>
      <c r="E4098" s="6">
        <v>38</v>
      </c>
      <c r="F4098" s="7">
        <v>44686</v>
      </c>
      <c r="G4098" s="6" t="s">
        <v>15</v>
      </c>
      <c r="H4098" s="6" t="s">
        <v>16</v>
      </c>
      <c r="I4098" s="6" t="s">
        <v>9430</v>
      </c>
      <c r="J4098" s="6" t="s">
        <v>18</v>
      </c>
      <c r="K4098" s="6" t="s">
        <v>60</v>
      </c>
      <c r="L4098" s="6">
        <v>1</v>
      </c>
      <c r="M4098" s="6" t="s">
        <v>20</v>
      </c>
      <c r="N4098" s="8">
        <v>368</v>
      </c>
      <c r="O4098" s="6" t="s">
        <v>110</v>
      </c>
      <c r="P4098" s="6" t="s">
        <v>41</v>
      </c>
      <c r="Q4098" s="6">
        <v>625016</v>
      </c>
      <c r="R4098" s="6" t="s">
        <v>23</v>
      </c>
      <c r="S4098" s="6" t="b">
        <v>0</v>
      </c>
      <c r="T4098" s="6"/>
    </row>
    <row r="4099" spans="1:20" x14ac:dyDescent="0.3">
      <c r="A4099" s="6">
        <v>16767</v>
      </c>
      <c r="B4099" s="6" t="s">
        <v>9431</v>
      </c>
      <c r="C4099" s="6">
        <v>1485308</v>
      </c>
      <c r="D4099" s="6" t="s">
        <v>14</v>
      </c>
      <c r="E4099" s="6">
        <v>39</v>
      </c>
      <c r="F4099" s="7">
        <v>44686</v>
      </c>
      <c r="G4099" s="6" t="s">
        <v>106</v>
      </c>
      <c r="H4099" s="6" t="s">
        <v>51</v>
      </c>
      <c r="I4099" s="6" t="s">
        <v>9432</v>
      </c>
      <c r="J4099" s="6" t="s">
        <v>18</v>
      </c>
      <c r="K4099" s="6" t="s">
        <v>19</v>
      </c>
      <c r="L4099" s="6">
        <v>1</v>
      </c>
      <c r="M4099" s="6" t="s">
        <v>20</v>
      </c>
      <c r="N4099" s="8">
        <v>301</v>
      </c>
      <c r="O4099" s="6" t="s">
        <v>103</v>
      </c>
      <c r="P4099" s="6" t="s">
        <v>104</v>
      </c>
      <c r="Q4099" s="6">
        <v>226010</v>
      </c>
      <c r="R4099" s="6" t="s">
        <v>23</v>
      </c>
      <c r="S4099" s="6" t="b">
        <v>0</v>
      </c>
      <c r="T4099" s="6"/>
    </row>
    <row r="4100" spans="1:20" x14ac:dyDescent="0.3">
      <c r="A4100" s="6">
        <v>16778</v>
      </c>
      <c r="B4100" s="6" t="s">
        <v>9433</v>
      </c>
      <c r="C4100" s="6">
        <v>5357868</v>
      </c>
      <c r="D4100" s="6" t="s">
        <v>14</v>
      </c>
      <c r="E4100" s="6">
        <v>28</v>
      </c>
      <c r="F4100" s="7">
        <v>44686</v>
      </c>
      <c r="G4100" s="6" t="s">
        <v>15</v>
      </c>
      <c r="H4100" s="6" t="s">
        <v>37</v>
      </c>
      <c r="I4100" s="6" t="s">
        <v>9434</v>
      </c>
      <c r="J4100" s="6" t="s">
        <v>18</v>
      </c>
      <c r="K4100" s="6" t="s">
        <v>39</v>
      </c>
      <c r="L4100" s="6">
        <v>1</v>
      </c>
      <c r="M4100" s="6" t="s">
        <v>20</v>
      </c>
      <c r="N4100" s="8">
        <v>517</v>
      </c>
      <c r="O4100" s="6" t="s">
        <v>9435</v>
      </c>
      <c r="P4100" s="6" t="s">
        <v>41</v>
      </c>
      <c r="Q4100" s="6">
        <v>629165</v>
      </c>
      <c r="R4100" s="6" t="s">
        <v>23</v>
      </c>
      <c r="S4100" s="6" t="b">
        <v>0</v>
      </c>
      <c r="T4100" s="6"/>
    </row>
    <row r="4101" spans="1:20" x14ac:dyDescent="0.3">
      <c r="A4101" s="6">
        <v>16790</v>
      </c>
      <c r="B4101" s="6" t="s">
        <v>9436</v>
      </c>
      <c r="C4101" s="6">
        <v>3468227</v>
      </c>
      <c r="D4101" s="6" t="s">
        <v>45</v>
      </c>
      <c r="E4101" s="6">
        <v>75</v>
      </c>
      <c r="F4101" s="7">
        <v>44686</v>
      </c>
      <c r="G4101" s="6" t="s">
        <v>15</v>
      </c>
      <c r="H4101" s="6" t="s">
        <v>81</v>
      </c>
      <c r="I4101" s="6" t="s">
        <v>9437</v>
      </c>
      <c r="J4101" s="6" t="s">
        <v>489</v>
      </c>
      <c r="K4101" s="6" t="s">
        <v>19</v>
      </c>
      <c r="L4101" s="6">
        <v>1</v>
      </c>
      <c r="M4101" s="6" t="s">
        <v>20</v>
      </c>
      <c r="N4101" s="8">
        <v>388</v>
      </c>
      <c r="O4101" s="6" t="s">
        <v>3906</v>
      </c>
      <c r="P4101" s="6" t="s">
        <v>2988</v>
      </c>
      <c r="Q4101" s="6">
        <v>160071</v>
      </c>
      <c r="R4101" s="6" t="s">
        <v>23</v>
      </c>
      <c r="S4101" s="6" t="b">
        <v>0</v>
      </c>
      <c r="T4101" s="6"/>
    </row>
    <row r="4102" spans="1:20" x14ac:dyDescent="0.3">
      <c r="A4102" s="6">
        <v>16800</v>
      </c>
      <c r="B4102" s="6" t="s">
        <v>9438</v>
      </c>
      <c r="C4102" s="6">
        <v>3782569</v>
      </c>
      <c r="D4102" s="6" t="s">
        <v>14</v>
      </c>
      <c r="E4102" s="6">
        <v>34</v>
      </c>
      <c r="F4102" s="7">
        <v>44686</v>
      </c>
      <c r="G4102" s="6" t="s">
        <v>15</v>
      </c>
      <c r="H4102" s="6" t="s">
        <v>16</v>
      </c>
      <c r="I4102" s="6" t="s">
        <v>9439</v>
      </c>
      <c r="J4102" s="6" t="s">
        <v>18</v>
      </c>
      <c r="K4102" s="6" t="s">
        <v>60</v>
      </c>
      <c r="L4102" s="6">
        <v>1</v>
      </c>
      <c r="M4102" s="6" t="s">
        <v>20</v>
      </c>
      <c r="N4102" s="8">
        <v>449</v>
      </c>
      <c r="O4102" s="6" t="s">
        <v>479</v>
      </c>
      <c r="P4102" s="6" t="s">
        <v>79</v>
      </c>
      <c r="Q4102" s="6">
        <v>500081</v>
      </c>
      <c r="R4102" s="6" t="s">
        <v>23</v>
      </c>
      <c r="S4102" s="6" t="b">
        <v>0</v>
      </c>
      <c r="T4102" s="6"/>
    </row>
    <row r="4103" spans="1:20" x14ac:dyDescent="0.3">
      <c r="A4103" s="6">
        <v>16805</v>
      </c>
      <c r="B4103" s="6" t="s">
        <v>9440</v>
      </c>
      <c r="C4103" s="6">
        <v>880724</v>
      </c>
      <c r="D4103" s="6" t="s">
        <v>14</v>
      </c>
      <c r="E4103" s="6">
        <v>45</v>
      </c>
      <c r="F4103" s="7">
        <v>44686</v>
      </c>
      <c r="G4103" s="6" t="s">
        <v>15</v>
      </c>
      <c r="H4103" s="6" t="s">
        <v>37</v>
      </c>
      <c r="I4103" s="6" t="s">
        <v>9441</v>
      </c>
      <c r="J4103" s="6" t="s">
        <v>18</v>
      </c>
      <c r="K4103" s="6" t="s">
        <v>39</v>
      </c>
      <c r="L4103" s="6">
        <v>1</v>
      </c>
      <c r="M4103" s="6" t="s">
        <v>20</v>
      </c>
      <c r="N4103" s="8">
        <v>333</v>
      </c>
      <c r="O4103" s="6" t="s">
        <v>2628</v>
      </c>
      <c r="P4103" s="6" t="s">
        <v>67</v>
      </c>
      <c r="Q4103" s="6">
        <v>676505</v>
      </c>
      <c r="R4103" s="6" t="s">
        <v>23</v>
      </c>
      <c r="S4103" s="6" t="b">
        <v>0</v>
      </c>
      <c r="T4103" s="6"/>
    </row>
    <row r="4104" spans="1:20" x14ac:dyDescent="0.3">
      <c r="A4104" s="6">
        <v>16812</v>
      </c>
      <c r="B4104" s="6" t="s">
        <v>9442</v>
      </c>
      <c r="C4104" s="6">
        <v>5797584</v>
      </c>
      <c r="D4104" s="6" t="s">
        <v>14</v>
      </c>
      <c r="E4104" s="6">
        <v>49</v>
      </c>
      <c r="F4104" s="7">
        <v>44686</v>
      </c>
      <c r="G4104" s="6" t="s">
        <v>15</v>
      </c>
      <c r="H4104" s="6" t="s">
        <v>37</v>
      </c>
      <c r="I4104" s="6" t="s">
        <v>9443</v>
      </c>
      <c r="J4104" s="6" t="s">
        <v>69</v>
      </c>
      <c r="K4104" s="6" t="s">
        <v>28</v>
      </c>
      <c r="L4104" s="6">
        <v>1</v>
      </c>
      <c r="M4104" s="6" t="s">
        <v>20</v>
      </c>
      <c r="N4104" s="8">
        <v>354</v>
      </c>
      <c r="O4104" s="6" t="s">
        <v>1817</v>
      </c>
      <c r="P4104" s="6" t="s">
        <v>35</v>
      </c>
      <c r="Q4104" s="6">
        <v>721302</v>
      </c>
      <c r="R4104" s="6" t="s">
        <v>23</v>
      </c>
      <c r="S4104" s="6" t="b">
        <v>0</v>
      </c>
      <c r="T4104" s="6"/>
    </row>
    <row r="4105" spans="1:20" x14ac:dyDescent="0.3">
      <c r="A4105" s="6">
        <v>16816</v>
      </c>
      <c r="B4105" s="6" t="s">
        <v>9444</v>
      </c>
      <c r="C4105" s="6">
        <v>929587</v>
      </c>
      <c r="D4105" s="6" t="s">
        <v>14</v>
      </c>
      <c r="E4105" s="6">
        <v>36</v>
      </c>
      <c r="F4105" s="7">
        <v>44686</v>
      </c>
      <c r="G4105" s="6" t="s">
        <v>15</v>
      </c>
      <c r="H4105" s="6" t="s">
        <v>46</v>
      </c>
      <c r="I4105" s="6" t="s">
        <v>9445</v>
      </c>
      <c r="J4105" s="6" t="s">
        <v>18</v>
      </c>
      <c r="K4105" s="6" t="s">
        <v>91</v>
      </c>
      <c r="L4105" s="6">
        <v>1</v>
      </c>
      <c r="M4105" s="6" t="s">
        <v>20</v>
      </c>
      <c r="N4105" s="8">
        <v>487</v>
      </c>
      <c r="O4105" s="6" t="s">
        <v>2125</v>
      </c>
      <c r="P4105" s="6" t="s">
        <v>67</v>
      </c>
      <c r="Q4105" s="6">
        <v>691520</v>
      </c>
      <c r="R4105" s="6" t="s">
        <v>23</v>
      </c>
      <c r="S4105" s="6" t="b">
        <v>0</v>
      </c>
      <c r="T4105" s="6"/>
    </row>
    <row r="4106" spans="1:20" x14ac:dyDescent="0.3">
      <c r="A4106" s="6">
        <v>16832</v>
      </c>
      <c r="B4106" s="6" t="s">
        <v>9446</v>
      </c>
      <c r="C4106" s="6">
        <v>9344338</v>
      </c>
      <c r="D4106" s="6" t="s">
        <v>45</v>
      </c>
      <c r="E4106" s="6">
        <v>18</v>
      </c>
      <c r="F4106" s="7">
        <v>44686</v>
      </c>
      <c r="G4106" s="6" t="s">
        <v>15</v>
      </c>
      <c r="H4106" s="6" t="s">
        <v>46</v>
      </c>
      <c r="I4106" s="6" t="s">
        <v>9447</v>
      </c>
      <c r="J4106" s="6" t="s">
        <v>1724</v>
      </c>
      <c r="K4106" s="6" t="s">
        <v>28</v>
      </c>
      <c r="L4106" s="6">
        <v>1</v>
      </c>
      <c r="M4106" s="6" t="s">
        <v>20</v>
      </c>
      <c r="N4106" s="8">
        <v>379</v>
      </c>
      <c r="O4106" s="6" t="s">
        <v>72</v>
      </c>
      <c r="P4106" s="6" t="s">
        <v>73</v>
      </c>
      <c r="Q4106" s="6">
        <v>781006</v>
      </c>
      <c r="R4106" s="6" t="s">
        <v>23</v>
      </c>
      <c r="S4106" s="6" t="b">
        <v>0</v>
      </c>
      <c r="T4106" s="6"/>
    </row>
    <row r="4107" spans="1:20" x14ac:dyDescent="0.3">
      <c r="A4107" s="6">
        <v>16833</v>
      </c>
      <c r="B4107" s="6" t="s">
        <v>9448</v>
      </c>
      <c r="C4107" s="6">
        <v>9089325</v>
      </c>
      <c r="D4107" s="6" t="s">
        <v>45</v>
      </c>
      <c r="E4107" s="6">
        <v>42</v>
      </c>
      <c r="F4107" s="7">
        <v>44686</v>
      </c>
      <c r="G4107" s="6" t="s">
        <v>15</v>
      </c>
      <c r="H4107" s="6" t="s">
        <v>56</v>
      </c>
      <c r="I4107" s="6" t="s">
        <v>9449</v>
      </c>
      <c r="J4107" s="6" t="s">
        <v>27</v>
      </c>
      <c r="K4107" s="6" t="s">
        <v>28</v>
      </c>
      <c r="L4107" s="6">
        <v>2</v>
      </c>
      <c r="M4107" s="6" t="s">
        <v>20</v>
      </c>
      <c r="N4107" s="8">
        <v>870</v>
      </c>
      <c r="O4107" s="6" t="s">
        <v>83</v>
      </c>
      <c r="P4107" s="6" t="s">
        <v>84</v>
      </c>
      <c r="Q4107" s="6">
        <v>110016</v>
      </c>
      <c r="R4107" s="6" t="s">
        <v>23</v>
      </c>
      <c r="S4107" s="6" t="b">
        <v>0</v>
      </c>
      <c r="T4107" s="6"/>
    </row>
    <row r="4108" spans="1:20" x14ac:dyDescent="0.3">
      <c r="A4108" s="6">
        <v>16838</v>
      </c>
      <c r="B4108" s="6" t="s">
        <v>9450</v>
      </c>
      <c r="C4108" s="6">
        <v>2288152</v>
      </c>
      <c r="D4108" s="6" t="s">
        <v>14</v>
      </c>
      <c r="E4108" s="6">
        <v>26</v>
      </c>
      <c r="F4108" s="7">
        <v>44686</v>
      </c>
      <c r="G4108" s="6" t="s">
        <v>15</v>
      </c>
      <c r="H4108" s="6" t="s">
        <v>51</v>
      </c>
      <c r="I4108" s="6" t="s">
        <v>9451</v>
      </c>
      <c r="J4108" s="6" t="s">
        <v>69</v>
      </c>
      <c r="K4108" s="6" t="s">
        <v>39</v>
      </c>
      <c r="L4108" s="6">
        <v>1</v>
      </c>
      <c r="M4108" s="6" t="s">
        <v>20</v>
      </c>
      <c r="N4108" s="8">
        <v>665</v>
      </c>
      <c r="O4108" s="6" t="s">
        <v>694</v>
      </c>
      <c r="P4108" s="6" t="s">
        <v>104</v>
      </c>
      <c r="Q4108" s="6">
        <v>201014</v>
      </c>
      <c r="R4108" s="6" t="s">
        <v>23</v>
      </c>
      <c r="S4108" s="6" t="b">
        <v>0</v>
      </c>
      <c r="T4108" s="6"/>
    </row>
    <row r="4109" spans="1:20" x14ac:dyDescent="0.3">
      <c r="A4109" s="6">
        <v>16856</v>
      </c>
      <c r="B4109" s="6" t="s">
        <v>9453</v>
      </c>
      <c r="C4109" s="6">
        <v>9624070</v>
      </c>
      <c r="D4109" s="6" t="s">
        <v>14</v>
      </c>
      <c r="E4109" s="6">
        <v>45</v>
      </c>
      <c r="F4109" s="7">
        <v>44686</v>
      </c>
      <c r="G4109" s="6" t="s">
        <v>15</v>
      </c>
      <c r="H4109" s="6" t="s">
        <v>51</v>
      </c>
      <c r="I4109" s="6" t="s">
        <v>9454</v>
      </c>
      <c r="J4109" s="6" t="s">
        <v>27</v>
      </c>
      <c r="K4109" s="6" t="s">
        <v>28</v>
      </c>
      <c r="L4109" s="6">
        <v>1</v>
      </c>
      <c r="M4109" s="6" t="s">
        <v>20</v>
      </c>
      <c r="N4109" s="8">
        <v>1299</v>
      </c>
      <c r="O4109" s="6" t="s">
        <v>586</v>
      </c>
      <c r="P4109" s="6" t="s">
        <v>64</v>
      </c>
      <c r="Q4109" s="6">
        <v>522034</v>
      </c>
      <c r="R4109" s="6" t="s">
        <v>23</v>
      </c>
      <c r="S4109" s="6" t="b">
        <v>0</v>
      </c>
      <c r="T4109" s="6"/>
    </row>
    <row r="4110" spans="1:20" x14ac:dyDescent="0.3">
      <c r="A4110" s="6">
        <v>16884</v>
      </c>
      <c r="B4110" s="6" t="s">
        <v>9455</v>
      </c>
      <c r="C4110" s="6">
        <v>6581746</v>
      </c>
      <c r="D4110" s="6" t="s">
        <v>14</v>
      </c>
      <c r="E4110" s="6">
        <v>74</v>
      </c>
      <c r="F4110" s="7">
        <v>44686</v>
      </c>
      <c r="G4110" s="6" t="s">
        <v>15</v>
      </c>
      <c r="H4110" s="6" t="s">
        <v>37</v>
      </c>
      <c r="I4110" s="6" t="s">
        <v>6972</v>
      </c>
      <c r="J4110" s="6" t="s">
        <v>27</v>
      </c>
      <c r="K4110" s="6" t="s">
        <v>19</v>
      </c>
      <c r="L4110" s="6">
        <v>1</v>
      </c>
      <c r="M4110" s="6" t="s">
        <v>20</v>
      </c>
      <c r="N4110" s="8">
        <v>499</v>
      </c>
      <c r="O4110" s="6" t="s">
        <v>343</v>
      </c>
      <c r="P4110" s="6" t="s">
        <v>50</v>
      </c>
      <c r="Q4110" s="6">
        <v>400610</v>
      </c>
      <c r="R4110" s="6" t="s">
        <v>23</v>
      </c>
      <c r="S4110" s="6" t="b">
        <v>0</v>
      </c>
      <c r="T4110" s="6"/>
    </row>
    <row r="4111" spans="1:20" x14ac:dyDescent="0.3">
      <c r="A4111" s="6">
        <v>16893</v>
      </c>
      <c r="B4111" s="6" t="s">
        <v>9456</v>
      </c>
      <c r="C4111" s="6">
        <v>6120183</v>
      </c>
      <c r="D4111" s="6" t="s">
        <v>45</v>
      </c>
      <c r="E4111" s="6">
        <v>59</v>
      </c>
      <c r="F4111" s="7">
        <v>44686</v>
      </c>
      <c r="G4111" s="6" t="s">
        <v>15</v>
      </c>
      <c r="H4111" s="6" t="s">
        <v>37</v>
      </c>
      <c r="I4111" s="6" t="s">
        <v>9457</v>
      </c>
      <c r="J4111" s="6" t="s">
        <v>27</v>
      </c>
      <c r="K4111" s="6" t="s">
        <v>19</v>
      </c>
      <c r="L4111" s="6">
        <v>1</v>
      </c>
      <c r="M4111" s="6" t="s">
        <v>20</v>
      </c>
      <c r="N4111" s="8">
        <v>1369</v>
      </c>
      <c r="O4111" s="6" t="s">
        <v>134</v>
      </c>
      <c r="P4111" s="6" t="s">
        <v>135</v>
      </c>
      <c r="Q4111" s="6">
        <v>380058</v>
      </c>
      <c r="R4111" s="6" t="s">
        <v>23</v>
      </c>
      <c r="S4111" s="6" t="b">
        <v>0</v>
      </c>
      <c r="T4111" s="6"/>
    </row>
    <row r="4112" spans="1:20" x14ac:dyDescent="0.3">
      <c r="A4112" s="6">
        <v>16901</v>
      </c>
      <c r="B4112" s="6" t="s">
        <v>9458</v>
      </c>
      <c r="C4112" s="6">
        <v>5398349</v>
      </c>
      <c r="D4112" s="6" t="s">
        <v>14</v>
      </c>
      <c r="E4112" s="6">
        <v>76</v>
      </c>
      <c r="F4112" s="7">
        <v>44686</v>
      </c>
      <c r="G4112" s="6" t="s">
        <v>15</v>
      </c>
      <c r="H4112" s="6" t="s">
        <v>16</v>
      </c>
      <c r="I4112" s="6" t="s">
        <v>8887</v>
      </c>
      <c r="J4112" s="6" t="s">
        <v>69</v>
      </c>
      <c r="K4112" s="6" t="s">
        <v>28</v>
      </c>
      <c r="L4112" s="6">
        <v>1</v>
      </c>
      <c r="M4112" s="6" t="s">
        <v>20</v>
      </c>
      <c r="N4112" s="8">
        <v>499</v>
      </c>
      <c r="O4112" s="6" t="s">
        <v>53</v>
      </c>
      <c r="P4112" s="6" t="s">
        <v>54</v>
      </c>
      <c r="Q4112" s="6">
        <v>560105</v>
      </c>
      <c r="R4112" s="6" t="s">
        <v>23</v>
      </c>
      <c r="S4112" s="6" t="b">
        <v>0</v>
      </c>
      <c r="T4112" s="6"/>
    </row>
    <row r="4113" spans="1:20" x14ac:dyDescent="0.3">
      <c r="A4113" s="6">
        <v>16916</v>
      </c>
      <c r="B4113" s="6" t="s">
        <v>9459</v>
      </c>
      <c r="C4113" s="6">
        <v>450784</v>
      </c>
      <c r="D4113" s="6" t="s">
        <v>14</v>
      </c>
      <c r="E4113" s="6">
        <v>46</v>
      </c>
      <c r="F4113" s="7">
        <v>44686</v>
      </c>
      <c r="G4113" s="6" t="s">
        <v>15</v>
      </c>
      <c r="H4113" s="6" t="s">
        <v>37</v>
      </c>
      <c r="I4113" s="6" t="s">
        <v>9460</v>
      </c>
      <c r="J4113" s="6" t="s">
        <v>18</v>
      </c>
      <c r="K4113" s="6" t="s">
        <v>39</v>
      </c>
      <c r="L4113" s="6">
        <v>1</v>
      </c>
      <c r="M4113" s="6" t="s">
        <v>20</v>
      </c>
      <c r="N4113" s="8">
        <v>499</v>
      </c>
      <c r="O4113" s="6" t="s">
        <v>754</v>
      </c>
      <c r="P4113" s="6" t="s">
        <v>35</v>
      </c>
      <c r="Q4113" s="6">
        <v>711404</v>
      </c>
      <c r="R4113" s="6" t="s">
        <v>23</v>
      </c>
      <c r="S4113" s="6" t="b">
        <v>0</v>
      </c>
      <c r="T4113" s="6"/>
    </row>
    <row r="4114" spans="1:20" x14ac:dyDescent="0.3">
      <c r="A4114" s="6">
        <v>16929</v>
      </c>
      <c r="B4114" s="6" t="s">
        <v>9461</v>
      </c>
      <c r="C4114" s="6">
        <v>1905590</v>
      </c>
      <c r="D4114" s="6" t="s">
        <v>45</v>
      </c>
      <c r="E4114" s="6">
        <v>25</v>
      </c>
      <c r="F4114" s="7">
        <v>44686</v>
      </c>
      <c r="G4114" s="6" t="s">
        <v>15</v>
      </c>
      <c r="H4114" s="6" t="s">
        <v>37</v>
      </c>
      <c r="I4114" s="6" t="s">
        <v>9462</v>
      </c>
      <c r="J4114" s="6" t="s">
        <v>48</v>
      </c>
      <c r="K4114" s="6" t="s">
        <v>102</v>
      </c>
      <c r="L4114" s="6">
        <v>1</v>
      </c>
      <c r="M4114" s="6" t="s">
        <v>20</v>
      </c>
      <c r="N4114" s="8">
        <v>1499</v>
      </c>
      <c r="O4114" s="6" t="s">
        <v>1489</v>
      </c>
      <c r="P4114" s="6" t="s">
        <v>50</v>
      </c>
      <c r="Q4114" s="6">
        <v>422009</v>
      </c>
      <c r="R4114" s="6" t="s">
        <v>23</v>
      </c>
      <c r="S4114" s="6" t="b">
        <v>0</v>
      </c>
      <c r="T4114" s="6"/>
    </row>
    <row r="4115" spans="1:20" x14ac:dyDescent="0.3">
      <c r="A4115" s="6">
        <v>16934</v>
      </c>
      <c r="B4115" s="6" t="s">
        <v>9463</v>
      </c>
      <c r="C4115" s="6">
        <v>889950</v>
      </c>
      <c r="D4115" s="6" t="s">
        <v>14</v>
      </c>
      <c r="E4115" s="6">
        <v>38</v>
      </c>
      <c r="F4115" s="7">
        <v>44686</v>
      </c>
      <c r="G4115" s="6" t="s">
        <v>15</v>
      </c>
      <c r="H4115" s="6" t="s">
        <v>81</v>
      </c>
      <c r="I4115" s="6" t="s">
        <v>9464</v>
      </c>
      <c r="J4115" s="6" t="s">
        <v>18</v>
      </c>
      <c r="K4115" s="6" t="s">
        <v>91</v>
      </c>
      <c r="L4115" s="6">
        <v>1</v>
      </c>
      <c r="M4115" s="6" t="s">
        <v>20</v>
      </c>
      <c r="N4115" s="8">
        <v>365</v>
      </c>
      <c r="O4115" s="6" t="s">
        <v>343</v>
      </c>
      <c r="P4115" s="6" t="s">
        <v>50</v>
      </c>
      <c r="Q4115" s="6">
        <v>401101</v>
      </c>
      <c r="R4115" s="6" t="s">
        <v>23</v>
      </c>
      <c r="S4115" s="6" t="b">
        <v>0</v>
      </c>
      <c r="T4115" s="6"/>
    </row>
    <row r="4116" spans="1:20" x14ac:dyDescent="0.3">
      <c r="A4116" s="6">
        <v>16935</v>
      </c>
      <c r="B4116" s="6" t="s">
        <v>9465</v>
      </c>
      <c r="C4116" s="6">
        <v>734884</v>
      </c>
      <c r="D4116" s="6" t="s">
        <v>14</v>
      </c>
      <c r="E4116" s="6">
        <v>35</v>
      </c>
      <c r="F4116" s="7">
        <v>44686</v>
      </c>
      <c r="G4116" s="6" t="s">
        <v>15</v>
      </c>
      <c r="H4116" s="6" t="s">
        <v>46</v>
      </c>
      <c r="I4116" s="6" t="s">
        <v>9466</v>
      </c>
      <c r="J4116" s="6" t="s">
        <v>18</v>
      </c>
      <c r="K4116" s="6" t="s">
        <v>33</v>
      </c>
      <c r="L4116" s="6">
        <v>1</v>
      </c>
      <c r="M4116" s="6" t="s">
        <v>20</v>
      </c>
      <c r="N4116" s="8">
        <v>295</v>
      </c>
      <c r="O4116" s="6" t="s">
        <v>53</v>
      </c>
      <c r="P4116" s="6" t="s">
        <v>54</v>
      </c>
      <c r="Q4116" s="6">
        <v>560064</v>
      </c>
      <c r="R4116" s="6" t="s">
        <v>23</v>
      </c>
      <c r="S4116" s="6" t="b">
        <v>0</v>
      </c>
      <c r="T4116" s="6"/>
    </row>
    <row r="4117" spans="1:20" x14ac:dyDescent="0.3">
      <c r="A4117" s="6">
        <v>16937</v>
      </c>
      <c r="B4117" s="6" t="s">
        <v>9467</v>
      </c>
      <c r="C4117" s="6">
        <v>6350083</v>
      </c>
      <c r="D4117" s="6" t="s">
        <v>14</v>
      </c>
      <c r="E4117" s="6">
        <v>60</v>
      </c>
      <c r="F4117" s="7">
        <v>44686</v>
      </c>
      <c r="G4117" s="6" t="s">
        <v>15</v>
      </c>
      <c r="H4117" s="6" t="s">
        <v>37</v>
      </c>
      <c r="I4117" s="6" t="s">
        <v>9468</v>
      </c>
      <c r="J4117" s="6" t="s">
        <v>18</v>
      </c>
      <c r="K4117" s="6" t="s">
        <v>102</v>
      </c>
      <c r="L4117" s="6">
        <v>1</v>
      </c>
      <c r="M4117" s="6" t="s">
        <v>20</v>
      </c>
      <c r="N4117" s="8">
        <v>353</v>
      </c>
      <c r="O4117" s="6" t="s">
        <v>1612</v>
      </c>
      <c r="P4117" s="6" t="s">
        <v>684</v>
      </c>
      <c r="Q4117" s="6">
        <v>180011</v>
      </c>
      <c r="R4117" s="6" t="s">
        <v>23</v>
      </c>
      <c r="S4117" s="6" t="b">
        <v>0</v>
      </c>
      <c r="T4117" s="6"/>
    </row>
    <row r="4118" spans="1:20" x14ac:dyDescent="0.3">
      <c r="A4118" s="6">
        <v>16938</v>
      </c>
      <c r="B4118" s="6" t="s">
        <v>9469</v>
      </c>
      <c r="C4118" s="6">
        <v>6235638</v>
      </c>
      <c r="D4118" s="6" t="s">
        <v>14</v>
      </c>
      <c r="E4118" s="6">
        <v>34</v>
      </c>
      <c r="F4118" s="7">
        <v>44686</v>
      </c>
      <c r="G4118" s="6" t="s">
        <v>15</v>
      </c>
      <c r="H4118" s="6" t="s">
        <v>25</v>
      </c>
      <c r="I4118" s="6" t="s">
        <v>9470</v>
      </c>
      <c r="J4118" s="6" t="s">
        <v>69</v>
      </c>
      <c r="K4118" s="6" t="s">
        <v>60</v>
      </c>
      <c r="L4118" s="6">
        <v>1</v>
      </c>
      <c r="M4118" s="6" t="s">
        <v>20</v>
      </c>
      <c r="N4118" s="8">
        <v>311</v>
      </c>
      <c r="O4118" s="6" t="s">
        <v>641</v>
      </c>
      <c r="P4118" s="6" t="s">
        <v>119</v>
      </c>
      <c r="Q4118" s="6">
        <v>482009</v>
      </c>
      <c r="R4118" s="6" t="s">
        <v>23</v>
      </c>
      <c r="S4118" s="6" t="b">
        <v>0</v>
      </c>
      <c r="T4118" s="6"/>
    </row>
    <row r="4119" spans="1:20" x14ac:dyDescent="0.3">
      <c r="A4119" s="6">
        <v>16942</v>
      </c>
      <c r="B4119" s="6" t="s">
        <v>9471</v>
      </c>
      <c r="C4119" s="6">
        <v>9079202</v>
      </c>
      <c r="D4119" s="6" t="s">
        <v>14</v>
      </c>
      <c r="E4119" s="6">
        <v>44</v>
      </c>
      <c r="F4119" s="7">
        <v>44686</v>
      </c>
      <c r="G4119" s="6" t="s">
        <v>15</v>
      </c>
      <c r="H4119" s="6" t="s">
        <v>37</v>
      </c>
      <c r="I4119" s="6" t="s">
        <v>9472</v>
      </c>
      <c r="J4119" s="6" t="s">
        <v>69</v>
      </c>
      <c r="K4119" s="6" t="s">
        <v>60</v>
      </c>
      <c r="L4119" s="6">
        <v>1</v>
      </c>
      <c r="M4119" s="6" t="s">
        <v>20</v>
      </c>
      <c r="N4119" s="8">
        <v>690</v>
      </c>
      <c r="O4119" s="6" t="s">
        <v>29</v>
      </c>
      <c r="P4119" s="6" t="s">
        <v>30</v>
      </c>
      <c r="Q4119" s="6">
        <v>122001</v>
      </c>
      <c r="R4119" s="6" t="s">
        <v>23</v>
      </c>
      <c r="S4119" s="6" t="b">
        <v>0</v>
      </c>
      <c r="T4119" s="6"/>
    </row>
    <row r="4120" spans="1:20" x14ac:dyDescent="0.3">
      <c r="A4120" s="6">
        <v>16952</v>
      </c>
      <c r="B4120" s="6" t="s">
        <v>9473</v>
      </c>
      <c r="C4120" s="6">
        <v>5894426</v>
      </c>
      <c r="D4120" s="6" t="s">
        <v>14</v>
      </c>
      <c r="E4120" s="6">
        <v>19</v>
      </c>
      <c r="F4120" s="7">
        <v>44686</v>
      </c>
      <c r="G4120" s="6" t="s">
        <v>15</v>
      </c>
      <c r="H4120" s="6" t="s">
        <v>37</v>
      </c>
      <c r="I4120" s="6" t="s">
        <v>9474</v>
      </c>
      <c r="J4120" s="6" t="s">
        <v>18</v>
      </c>
      <c r="K4120" s="6" t="s">
        <v>28</v>
      </c>
      <c r="L4120" s="6">
        <v>1</v>
      </c>
      <c r="M4120" s="6" t="s">
        <v>20</v>
      </c>
      <c r="N4120" s="8">
        <v>295</v>
      </c>
      <c r="O4120" s="6" t="s">
        <v>3917</v>
      </c>
      <c r="P4120" s="6" t="s">
        <v>67</v>
      </c>
      <c r="Q4120" s="6">
        <v>680502</v>
      </c>
      <c r="R4120" s="6" t="s">
        <v>23</v>
      </c>
      <c r="S4120" s="6" t="b">
        <v>0</v>
      </c>
      <c r="T4120" s="6"/>
    </row>
    <row r="4121" spans="1:20" x14ac:dyDescent="0.3">
      <c r="A4121" s="6">
        <v>17022</v>
      </c>
      <c r="B4121" s="6" t="s">
        <v>9476</v>
      </c>
      <c r="C4121" s="6">
        <v>1540301</v>
      </c>
      <c r="D4121" s="6" t="s">
        <v>45</v>
      </c>
      <c r="E4121" s="6">
        <v>71</v>
      </c>
      <c r="F4121" s="7">
        <v>44686</v>
      </c>
      <c r="G4121" s="6" t="s">
        <v>15</v>
      </c>
      <c r="H4121" s="6" t="s">
        <v>25</v>
      </c>
      <c r="I4121" s="6" t="s">
        <v>9477</v>
      </c>
      <c r="J4121" s="6" t="s">
        <v>27</v>
      </c>
      <c r="K4121" s="6" t="s">
        <v>102</v>
      </c>
      <c r="L4121" s="6">
        <v>1</v>
      </c>
      <c r="M4121" s="6" t="s">
        <v>20</v>
      </c>
      <c r="N4121" s="8">
        <v>773</v>
      </c>
      <c r="O4121" s="6" t="s">
        <v>6343</v>
      </c>
      <c r="P4121" s="6" t="s">
        <v>131</v>
      </c>
      <c r="Q4121" s="6">
        <v>744105</v>
      </c>
      <c r="R4121" s="6" t="s">
        <v>23</v>
      </c>
      <c r="S4121" s="6" t="b">
        <v>0</v>
      </c>
      <c r="T4121" s="6"/>
    </row>
    <row r="4122" spans="1:20" x14ac:dyDescent="0.3">
      <c r="A4122" s="6">
        <v>17029</v>
      </c>
      <c r="B4122" s="6" t="s">
        <v>9478</v>
      </c>
      <c r="C4122" s="6">
        <v>6528980</v>
      </c>
      <c r="D4122" s="6" t="s">
        <v>14</v>
      </c>
      <c r="E4122" s="6">
        <v>19</v>
      </c>
      <c r="F4122" s="7">
        <v>44686</v>
      </c>
      <c r="G4122" s="6" t="s">
        <v>15</v>
      </c>
      <c r="H4122" s="6" t="s">
        <v>16</v>
      </c>
      <c r="I4122" s="6" t="s">
        <v>9479</v>
      </c>
      <c r="J4122" s="6" t="s">
        <v>18</v>
      </c>
      <c r="K4122" s="6" t="s">
        <v>91</v>
      </c>
      <c r="L4122" s="6">
        <v>1</v>
      </c>
      <c r="M4122" s="6" t="s">
        <v>20</v>
      </c>
      <c r="N4122" s="8">
        <v>345</v>
      </c>
      <c r="O4122" s="6" t="s">
        <v>265</v>
      </c>
      <c r="P4122" s="6" t="s">
        <v>104</v>
      </c>
      <c r="Q4122" s="6">
        <v>201301</v>
      </c>
      <c r="R4122" s="6" t="s">
        <v>23</v>
      </c>
      <c r="S4122" s="6" t="b">
        <v>0</v>
      </c>
      <c r="T4122" s="6"/>
    </row>
    <row r="4123" spans="1:20" x14ac:dyDescent="0.3">
      <c r="A4123" s="6">
        <v>17032</v>
      </c>
      <c r="B4123" s="6" t="s">
        <v>9480</v>
      </c>
      <c r="C4123" s="6">
        <v>7957062</v>
      </c>
      <c r="D4123" s="6" t="s">
        <v>45</v>
      </c>
      <c r="E4123" s="6">
        <v>44</v>
      </c>
      <c r="F4123" s="7">
        <v>44686</v>
      </c>
      <c r="G4123" s="6" t="s">
        <v>15</v>
      </c>
      <c r="H4123" s="6" t="s">
        <v>16</v>
      </c>
      <c r="I4123" s="6" t="s">
        <v>9481</v>
      </c>
      <c r="J4123" s="6" t="s">
        <v>27</v>
      </c>
      <c r="K4123" s="6" t="s">
        <v>102</v>
      </c>
      <c r="L4123" s="6">
        <v>1</v>
      </c>
      <c r="M4123" s="6" t="s">
        <v>20</v>
      </c>
      <c r="N4123" s="8">
        <v>999</v>
      </c>
      <c r="O4123" s="6" t="s">
        <v>78</v>
      </c>
      <c r="P4123" s="6" t="s">
        <v>79</v>
      </c>
      <c r="Q4123" s="6">
        <v>500049</v>
      </c>
      <c r="R4123" s="6" t="s">
        <v>23</v>
      </c>
      <c r="S4123" s="6" t="b">
        <v>0</v>
      </c>
      <c r="T4123" s="6"/>
    </row>
    <row r="4124" spans="1:20" x14ac:dyDescent="0.3">
      <c r="A4124" s="6">
        <v>17035</v>
      </c>
      <c r="B4124" s="6" t="s">
        <v>9482</v>
      </c>
      <c r="C4124" s="6">
        <v>2581427</v>
      </c>
      <c r="D4124" s="6" t="s">
        <v>45</v>
      </c>
      <c r="E4124" s="6">
        <v>36</v>
      </c>
      <c r="F4124" s="7">
        <v>44686</v>
      </c>
      <c r="G4124" s="6" t="s">
        <v>15</v>
      </c>
      <c r="H4124" s="6" t="s">
        <v>37</v>
      </c>
      <c r="I4124" s="6" t="s">
        <v>9483</v>
      </c>
      <c r="J4124" s="6" t="s">
        <v>27</v>
      </c>
      <c r="K4124" s="6" t="s">
        <v>19</v>
      </c>
      <c r="L4124" s="6">
        <v>1</v>
      </c>
      <c r="M4124" s="6" t="s">
        <v>20</v>
      </c>
      <c r="N4124" s="8">
        <v>835</v>
      </c>
      <c r="O4124" s="6" t="s">
        <v>716</v>
      </c>
      <c r="P4124" s="6" t="s">
        <v>88</v>
      </c>
      <c r="Q4124" s="6">
        <v>751024</v>
      </c>
      <c r="R4124" s="6" t="s">
        <v>23</v>
      </c>
      <c r="S4124" s="6" t="b">
        <v>0</v>
      </c>
      <c r="T4124" s="6"/>
    </row>
    <row r="4125" spans="1:20" x14ac:dyDescent="0.3">
      <c r="A4125" s="6">
        <v>17042</v>
      </c>
      <c r="B4125" s="6" t="s">
        <v>9484</v>
      </c>
      <c r="C4125" s="6">
        <v>3226725</v>
      </c>
      <c r="D4125" s="6" t="s">
        <v>14</v>
      </c>
      <c r="E4125" s="6">
        <v>21</v>
      </c>
      <c r="F4125" s="7">
        <v>44686</v>
      </c>
      <c r="G4125" s="6" t="s">
        <v>15</v>
      </c>
      <c r="H4125" s="6" t="s">
        <v>37</v>
      </c>
      <c r="I4125" s="6" t="s">
        <v>9485</v>
      </c>
      <c r="J4125" s="6" t="s">
        <v>18</v>
      </c>
      <c r="K4125" s="6" t="s">
        <v>60</v>
      </c>
      <c r="L4125" s="6">
        <v>1</v>
      </c>
      <c r="M4125" s="6" t="s">
        <v>20</v>
      </c>
      <c r="N4125" s="8">
        <v>436</v>
      </c>
      <c r="O4125" s="6" t="s">
        <v>1239</v>
      </c>
      <c r="P4125" s="6" t="s">
        <v>54</v>
      </c>
      <c r="Q4125" s="6">
        <v>560068</v>
      </c>
      <c r="R4125" s="6" t="s">
        <v>23</v>
      </c>
      <c r="S4125" s="6" t="b">
        <v>0</v>
      </c>
      <c r="T4125" s="6"/>
    </row>
    <row r="4126" spans="1:20" x14ac:dyDescent="0.3">
      <c r="A4126" s="6">
        <v>17049</v>
      </c>
      <c r="B4126" s="6" t="s">
        <v>9486</v>
      </c>
      <c r="C4126" s="6">
        <v>6032737</v>
      </c>
      <c r="D4126" s="6" t="s">
        <v>14</v>
      </c>
      <c r="E4126" s="6">
        <v>56</v>
      </c>
      <c r="F4126" s="7">
        <v>44686</v>
      </c>
      <c r="G4126" s="6" t="s">
        <v>15</v>
      </c>
      <c r="H4126" s="6" t="s">
        <v>37</v>
      </c>
      <c r="I4126" s="6" t="s">
        <v>9487</v>
      </c>
      <c r="J4126" s="6" t="s">
        <v>18</v>
      </c>
      <c r="K4126" s="6" t="s">
        <v>33</v>
      </c>
      <c r="L4126" s="6">
        <v>1</v>
      </c>
      <c r="M4126" s="6" t="s">
        <v>20</v>
      </c>
      <c r="N4126" s="8">
        <v>299</v>
      </c>
      <c r="O4126" s="6" t="s">
        <v>6041</v>
      </c>
      <c r="P4126" s="6" t="s">
        <v>64</v>
      </c>
      <c r="Q4126" s="6">
        <v>522601</v>
      </c>
      <c r="R4126" s="6" t="s">
        <v>23</v>
      </c>
      <c r="S4126" s="6" t="b">
        <v>0</v>
      </c>
      <c r="T4126" s="6"/>
    </row>
    <row r="4127" spans="1:20" x14ac:dyDescent="0.3">
      <c r="A4127" s="6">
        <v>17051</v>
      </c>
      <c r="B4127" s="6" t="s">
        <v>9488</v>
      </c>
      <c r="C4127" s="6">
        <v>2948566</v>
      </c>
      <c r="D4127" s="6" t="s">
        <v>14</v>
      </c>
      <c r="E4127" s="6">
        <v>24</v>
      </c>
      <c r="F4127" s="7">
        <v>44686</v>
      </c>
      <c r="G4127" s="6" t="s">
        <v>15</v>
      </c>
      <c r="H4127" s="6" t="s">
        <v>56</v>
      </c>
      <c r="I4127" s="6" t="s">
        <v>9489</v>
      </c>
      <c r="J4127" s="6" t="s">
        <v>27</v>
      </c>
      <c r="K4127" s="6" t="s">
        <v>19</v>
      </c>
      <c r="L4127" s="6">
        <v>1</v>
      </c>
      <c r="M4127" s="6" t="s">
        <v>20</v>
      </c>
      <c r="N4127" s="8">
        <v>1695</v>
      </c>
      <c r="O4127" s="6" t="s">
        <v>118</v>
      </c>
      <c r="P4127" s="6" t="s">
        <v>119</v>
      </c>
      <c r="Q4127" s="6">
        <v>452007</v>
      </c>
      <c r="R4127" s="6" t="s">
        <v>23</v>
      </c>
      <c r="S4127" s="6" t="b">
        <v>0</v>
      </c>
      <c r="T4127" s="6"/>
    </row>
    <row r="4128" spans="1:20" x14ac:dyDescent="0.3">
      <c r="A4128" s="6">
        <v>17055</v>
      </c>
      <c r="B4128" s="6" t="s">
        <v>9490</v>
      </c>
      <c r="C4128" s="6">
        <v>1459689</v>
      </c>
      <c r="D4128" s="6" t="s">
        <v>14</v>
      </c>
      <c r="E4128" s="6">
        <v>47</v>
      </c>
      <c r="F4128" s="7">
        <v>44686</v>
      </c>
      <c r="G4128" s="6" t="s">
        <v>15</v>
      </c>
      <c r="H4128" s="6" t="s">
        <v>37</v>
      </c>
      <c r="I4128" s="6" t="s">
        <v>9491</v>
      </c>
      <c r="J4128" s="6" t="s">
        <v>18</v>
      </c>
      <c r="K4128" s="6" t="s">
        <v>60</v>
      </c>
      <c r="L4128" s="6">
        <v>1</v>
      </c>
      <c r="M4128" s="6" t="s">
        <v>20</v>
      </c>
      <c r="N4128" s="8">
        <v>420</v>
      </c>
      <c r="O4128" s="6" t="s">
        <v>53</v>
      </c>
      <c r="P4128" s="6" t="s">
        <v>54</v>
      </c>
      <c r="Q4128" s="6">
        <v>560035</v>
      </c>
      <c r="R4128" s="6" t="s">
        <v>23</v>
      </c>
      <c r="S4128" s="6" t="b">
        <v>0</v>
      </c>
      <c r="T4128" s="6"/>
    </row>
    <row r="4129" spans="1:20" x14ac:dyDescent="0.3">
      <c r="A4129" s="6">
        <v>17061</v>
      </c>
      <c r="B4129" s="6" t="s">
        <v>9492</v>
      </c>
      <c r="C4129" s="6">
        <v>2711676</v>
      </c>
      <c r="D4129" s="6" t="s">
        <v>45</v>
      </c>
      <c r="E4129" s="6">
        <v>75</v>
      </c>
      <c r="F4129" s="7">
        <v>44686</v>
      </c>
      <c r="G4129" s="6" t="s">
        <v>15</v>
      </c>
      <c r="H4129" s="6" t="s">
        <v>51</v>
      </c>
      <c r="I4129" s="6" t="s">
        <v>9493</v>
      </c>
      <c r="J4129" s="6" t="s">
        <v>27</v>
      </c>
      <c r="K4129" s="6" t="s">
        <v>39</v>
      </c>
      <c r="L4129" s="6">
        <v>1</v>
      </c>
      <c r="M4129" s="6" t="s">
        <v>20</v>
      </c>
      <c r="N4129" s="8">
        <v>1173</v>
      </c>
      <c r="O4129" s="6" t="s">
        <v>637</v>
      </c>
      <c r="P4129" s="6" t="s">
        <v>638</v>
      </c>
      <c r="Q4129" s="6">
        <v>795008</v>
      </c>
      <c r="R4129" s="6" t="s">
        <v>23</v>
      </c>
      <c r="S4129" s="6" t="b">
        <v>0</v>
      </c>
      <c r="T4129" s="6"/>
    </row>
    <row r="4130" spans="1:20" x14ac:dyDescent="0.3">
      <c r="A4130" s="6">
        <v>17064</v>
      </c>
      <c r="B4130" s="6" t="s">
        <v>9494</v>
      </c>
      <c r="C4130" s="6">
        <v>8981237</v>
      </c>
      <c r="D4130" s="6" t="s">
        <v>14</v>
      </c>
      <c r="E4130" s="6">
        <v>47</v>
      </c>
      <c r="F4130" s="7">
        <v>44686</v>
      </c>
      <c r="G4130" s="6" t="s">
        <v>15</v>
      </c>
      <c r="H4130" s="6" t="s">
        <v>46</v>
      </c>
      <c r="I4130" s="6" t="s">
        <v>9495</v>
      </c>
      <c r="J4130" s="6" t="s">
        <v>18</v>
      </c>
      <c r="K4130" s="6" t="s">
        <v>28</v>
      </c>
      <c r="L4130" s="6">
        <v>1</v>
      </c>
      <c r="M4130" s="6" t="s">
        <v>20</v>
      </c>
      <c r="N4130" s="8">
        <v>487</v>
      </c>
      <c r="O4130" s="6" t="s">
        <v>2919</v>
      </c>
      <c r="P4130" s="6" t="s">
        <v>73</v>
      </c>
      <c r="Q4130" s="6">
        <v>788004</v>
      </c>
      <c r="R4130" s="6" t="s">
        <v>23</v>
      </c>
      <c r="S4130" s="6" t="b">
        <v>0</v>
      </c>
      <c r="T4130" s="6"/>
    </row>
    <row r="4131" spans="1:20" x14ac:dyDescent="0.3">
      <c r="A4131" s="6">
        <v>17072</v>
      </c>
      <c r="B4131" s="6" t="s">
        <v>9496</v>
      </c>
      <c r="C4131" s="6">
        <v>8036212</v>
      </c>
      <c r="D4131" s="6" t="s">
        <v>14</v>
      </c>
      <c r="E4131" s="6">
        <v>41</v>
      </c>
      <c r="F4131" s="7">
        <v>44686</v>
      </c>
      <c r="G4131" s="6" t="s">
        <v>274</v>
      </c>
      <c r="H4131" s="6" t="s">
        <v>46</v>
      </c>
      <c r="I4131" s="6" t="s">
        <v>9497</v>
      </c>
      <c r="J4131" s="6" t="s">
        <v>18</v>
      </c>
      <c r="K4131" s="6" t="s">
        <v>60</v>
      </c>
      <c r="L4131" s="6">
        <v>1</v>
      </c>
      <c r="M4131" s="6" t="s">
        <v>20</v>
      </c>
      <c r="N4131" s="8">
        <v>318</v>
      </c>
      <c r="O4131" s="6" t="s">
        <v>83</v>
      </c>
      <c r="P4131" s="6" t="s">
        <v>84</v>
      </c>
      <c r="Q4131" s="6">
        <v>110002</v>
      </c>
      <c r="R4131" s="6" t="s">
        <v>23</v>
      </c>
      <c r="S4131" s="6" t="b">
        <v>0</v>
      </c>
      <c r="T4131" s="6"/>
    </row>
    <row r="4132" spans="1:20" x14ac:dyDescent="0.3">
      <c r="A4132" s="6">
        <v>17081</v>
      </c>
      <c r="B4132" s="6" t="s">
        <v>9498</v>
      </c>
      <c r="C4132" s="6">
        <v>2080204</v>
      </c>
      <c r="D4132" s="6" t="s">
        <v>14</v>
      </c>
      <c r="E4132" s="6">
        <v>34</v>
      </c>
      <c r="F4132" s="7">
        <v>44686</v>
      </c>
      <c r="G4132" s="6" t="s">
        <v>15</v>
      </c>
      <c r="H4132" s="6" t="s">
        <v>16</v>
      </c>
      <c r="I4132" s="6" t="s">
        <v>9499</v>
      </c>
      <c r="J4132" s="6" t="s">
        <v>27</v>
      </c>
      <c r="K4132" s="6" t="s">
        <v>60</v>
      </c>
      <c r="L4132" s="6">
        <v>1</v>
      </c>
      <c r="M4132" s="6" t="s">
        <v>20</v>
      </c>
      <c r="N4132" s="8">
        <v>678</v>
      </c>
      <c r="O4132" s="6" t="s">
        <v>122</v>
      </c>
      <c r="P4132" s="6" t="s">
        <v>54</v>
      </c>
      <c r="Q4132" s="6">
        <v>577004</v>
      </c>
      <c r="R4132" s="6" t="s">
        <v>23</v>
      </c>
      <c r="S4132" s="6" t="b">
        <v>0</v>
      </c>
      <c r="T4132" s="6"/>
    </row>
    <row r="4133" spans="1:20" x14ac:dyDescent="0.3">
      <c r="A4133" s="6">
        <v>17087</v>
      </c>
      <c r="B4133" s="6" t="s">
        <v>9500</v>
      </c>
      <c r="C4133" s="6">
        <v>761470</v>
      </c>
      <c r="D4133" s="6" t="s">
        <v>45</v>
      </c>
      <c r="E4133" s="6">
        <v>65</v>
      </c>
      <c r="F4133" s="7">
        <v>44686</v>
      </c>
      <c r="G4133" s="6" t="s">
        <v>15</v>
      </c>
      <c r="H4133" s="6" t="s">
        <v>37</v>
      </c>
      <c r="I4133" s="6" t="s">
        <v>9501</v>
      </c>
      <c r="J4133" s="6" t="s">
        <v>48</v>
      </c>
      <c r="K4133" s="6" t="s">
        <v>91</v>
      </c>
      <c r="L4133" s="6">
        <v>1</v>
      </c>
      <c r="M4133" s="6" t="s">
        <v>20</v>
      </c>
      <c r="N4133" s="8">
        <v>614</v>
      </c>
      <c r="O4133" s="6" t="s">
        <v>53</v>
      </c>
      <c r="P4133" s="6" t="s">
        <v>54</v>
      </c>
      <c r="Q4133" s="6">
        <v>560036</v>
      </c>
      <c r="R4133" s="6" t="s">
        <v>23</v>
      </c>
      <c r="S4133" s="6" t="b">
        <v>0</v>
      </c>
      <c r="T4133" s="6"/>
    </row>
    <row r="4134" spans="1:20" x14ac:dyDescent="0.3">
      <c r="A4134" s="6">
        <v>17100</v>
      </c>
      <c r="B4134" s="6" t="s">
        <v>9502</v>
      </c>
      <c r="C4134" s="6">
        <v>4419103</v>
      </c>
      <c r="D4134" s="6" t="s">
        <v>14</v>
      </c>
      <c r="E4134" s="6">
        <v>19</v>
      </c>
      <c r="F4134" s="7">
        <v>44686</v>
      </c>
      <c r="G4134" s="6" t="s">
        <v>15</v>
      </c>
      <c r="H4134" s="6" t="s">
        <v>16</v>
      </c>
      <c r="I4134" s="6" t="s">
        <v>9503</v>
      </c>
      <c r="J4134" s="6" t="s">
        <v>18</v>
      </c>
      <c r="K4134" s="6" t="s">
        <v>534</v>
      </c>
      <c r="L4134" s="6">
        <v>1</v>
      </c>
      <c r="M4134" s="6" t="s">
        <v>20</v>
      </c>
      <c r="N4134" s="8">
        <v>469</v>
      </c>
      <c r="O4134" s="6" t="s">
        <v>78</v>
      </c>
      <c r="P4134" s="6" t="s">
        <v>79</v>
      </c>
      <c r="Q4134" s="6">
        <v>500049</v>
      </c>
      <c r="R4134" s="6" t="s">
        <v>23</v>
      </c>
      <c r="S4134" s="6" t="b">
        <v>0</v>
      </c>
      <c r="T4134" s="6"/>
    </row>
    <row r="4135" spans="1:20" x14ac:dyDescent="0.3">
      <c r="A4135" s="6">
        <v>17101</v>
      </c>
      <c r="B4135" s="6" t="s">
        <v>9504</v>
      </c>
      <c r="C4135" s="6">
        <v>6830140</v>
      </c>
      <c r="D4135" s="6" t="s">
        <v>14</v>
      </c>
      <c r="E4135" s="6">
        <v>18</v>
      </c>
      <c r="F4135" s="7">
        <v>44686</v>
      </c>
      <c r="G4135" s="6" t="s">
        <v>15</v>
      </c>
      <c r="H4135" s="6" t="s">
        <v>16</v>
      </c>
      <c r="I4135" s="6" t="s">
        <v>9505</v>
      </c>
      <c r="J4135" s="6" t="s">
        <v>18</v>
      </c>
      <c r="K4135" s="6" t="s">
        <v>60</v>
      </c>
      <c r="L4135" s="6">
        <v>1</v>
      </c>
      <c r="M4135" s="6" t="s">
        <v>20</v>
      </c>
      <c r="N4135" s="8">
        <v>318</v>
      </c>
      <c r="O4135" s="6" t="s">
        <v>3139</v>
      </c>
      <c r="P4135" s="6" t="s">
        <v>50</v>
      </c>
      <c r="Q4135" s="6">
        <v>421306</v>
      </c>
      <c r="R4135" s="6" t="s">
        <v>23</v>
      </c>
      <c r="S4135" s="6" t="b">
        <v>0</v>
      </c>
      <c r="T4135" s="6"/>
    </row>
    <row r="4136" spans="1:20" x14ac:dyDescent="0.3">
      <c r="A4136" s="6">
        <v>17103</v>
      </c>
      <c r="B4136" s="6" t="s">
        <v>9506</v>
      </c>
      <c r="C4136" s="6">
        <v>3318120</v>
      </c>
      <c r="D4136" s="6" t="s">
        <v>14</v>
      </c>
      <c r="E4136" s="6">
        <v>18</v>
      </c>
      <c r="F4136" s="7">
        <v>44686</v>
      </c>
      <c r="G4136" s="6" t="s">
        <v>15</v>
      </c>
      <c r="H4136" s="6" t="s">
        <v>46</v>
      </c>
      <c r="I4136" s="6" t="s">
        <v>9507</v>
      </c>
      <c r="J4136" s="6" t="s">
        <v>27</v>
      </c>
      <c r="K4136" s="6" t="s">
        <v>19</v>
      </c>
      <c r="L4136" s="6">
        <v>1</v>
      </c>
      <c r="M4136" s="6" t="s">
        <v>20</v>
      </c>
      <c r="N4136" s="8">
        <v>967</v>
      </c>
      <c r="O4136" s="6" t="s">
        <v>1196</v>
      </c>
      <c r="P4136" s="6" t="s">
        <v>30</v>
      </c>
      <c r="Q4136" s="6">
        <v>121003</v>
      </c>
      <c r="R4136" s="6" t="s">
        <v>23</v>
      </c>
      <c r="S4136" s="6" t="b">
        <v>0</v>
      </c>
      <c r="T4136" s="6"/>
    </row>
    <row r="4137" spans="1:20" x14ac:dyDescent="0.3">
      <c r="A4137" s="6">
        <v>17118</v>
      </c>
      <c r="B4137" s="6" t="s">
        <v>9508</v>
      </c>
      <c r="C4137" s="6">
        <v>4167467</v>
      </c>
      <c r="D4137" s="6" t="s">
        <v>45</v>
      </c>
      <c r="E4137" s="6">
        <v>56</v>
      </c>
      <c r="F4137" s="7">
        <v>44686</v>
      </c>
      <c r="G4137" s="6" t="s">
        <v>15</v>
      </c>
      <c r="H4137" s="6" t="s">
        <v>37</v>
      </c>
      <c r="I4137" s="6" t="s">
        <v>9509</v>
      </c>
      <c r="J4137" s="6" t="s">
        <v>27</v>
      </c>
      <c r="K4137" s="6" t="s">
        <v>19</v>
      </c>
      <c r="L4137" s="6">
        <v>1</v>
      </c>
      <c r="M4137" s="6" t="s">
        <v>20</v>
      </c>
      <c r="N4137" s="8">
        <v>399</v>
      </c>
      <c r="O4137" s="6" t="s">
        <v>1481</v>
      </c>
      <c r="P4137" s="6" t="s">
        <v>126</v>
      </c>
      <c r="Q4137" s="6">
        <v>248006</v>
      </c>
      <c r="R4137" s="6" t="s">
        <v>23</v>
      </c>
      <c r="S4137" s="6" t="b">
        <v>0</v>
      </c>
      <c r="T4137" s="6"/>
    </row>
    <row r="4138" spans="1:20" x14ac:dyDescent="0.3">
      <c r="A4138" s="6">
        <v>17131</v>
      </c>
      <c r="B4138" s="6" t="s">
        <v>9510</v>
      </c>
      <c r="C4138" s="6">
        <v>1098186</v>
      </c>
      <c r="D4138" s="6" t="s">
        <v>14</v>
      </c>
      <c r="E4138" s="6">
        <v>42</v>
      </c>
      <c r="F4138" s="7">
        <v>44656</v>
      </c>
      <c r="G4138" s="6" t="s">
        <v>15</v>
      </c>
      <c r="H4138" s="6" t="s">
        <v>37</v>
      </c>
      <c r="I4138" s="6" t="s">
        <v>9511</v>
      </c>
      <c r="J4138" s="6" t="s">
        <v>27</v>
      </c>
      <c r="K4138" s="6" t="s">
        <v>102</v>
      </c>
      <c r="L4138" s="6">
        <v>1</v>
      </c>
      <c r="M4138" s="6" t="s">
        <v>20</v>
      </c>
      <c r="N4138" s="8">
        <v>612</v>
      </c>
      <c r="O4138" s="6" t="s">
        <v>1707</v>
      </c>
      <c r="P4138" s="6" t="s">
        <v>30</v>
      </c>
      <c r="Q4138" s="6">
        <v>132116</v>
      </c>
      <c r="R4138" s="6" t="s">
        <v>23</v>
      </c>
      <c r="S4138" s="6" t="b">
        <v>0</v>
      </c>
      <c r="T4138" s="6"/>
    </row>
    <row r="4139" spans="1:20" x14ac:dyDescent="0.3">
      <c r="A4139" s="6">
        <v>17150</v>
      </c>
      <c r="B4139" s="6" t="s">
        <v>9512</v>
      </c>
      <c r="C4139" s="6">
        <v>132013</v>
      </c>
      <c r="D4139" s="6" t="s">
        <v>14</v>
      </c>
      <c r="E4139" s="6">
        <v>20</v>
      </c>
      <c r="F4139" s="7">
        <v>44656</v>
      </c>
      <c r="G4139" s="6" t="s">
        <v>15</v>
      </c>
      <c r="H4139" s="6" t="s">
        <v>37</v>
      </c>
      <c r="I4139" s="6" t="s">
        <v>9513</v>
      </c>
      <c r="J4139" s="6" t="s">
        <v>69</v>
      </c>
      <c r="K4139" s="6" t="s">
        <v>33</v>
      </c>
      <c r="L4139" s="6">
        <v>1</v>
      </c>
      <c r="M4139" s="6" t="s">
        <v>20</v>
      </c>
      <c r="N4139" s="8">
        <v>764</v>
      </c>
      <c r="O4139" s="6" t="s">
        <v>9514</v>
      </c>
      <c r="P4139" s="6" t="s">
        <v>73</v>
      </c>
      <c r="Q4139" s="6">
        <v>785634</v>
      </c>
      <c r="R4139" s="6" t="s">
        <v>23</v>
      </c>
      <c r="S4139" s="6" t="b">
        <v>0</v>
      </c>
      <c r="T4139" s="6"/>
    </row>
    <row r="4140" spans="1:20" x14ac:dyDescent="0.3">
      <c r="A4140" s="6">
        <v>17154</v>
      </c>
      <c r="B4140" s="6" t="s">
        <v>9515</v>
      </c>
      <c r="C4140" s="6">
        <v>6355982</v>
      </c>
      <c r="D4140" s="6" t="s">
        <v>14</v>
      </c>
      <c r="E4140" s="6">
        <v>47</v>
      </c>
      <c r="F4140" s="7">
        <v>44656</v>
      </c>
      <c r="G4140" s="6" t="s">
        <v>15</v>
      </c>
      <c r="H4140" s="6" t="s">
        <v>16</v>
      </c>
      <c r="I4140" s="6" t="s">
        <v>9516</v>
      </c>
      <c r="J4140" s="6" t="s">
        <v>18</v>
      </c>
      <c r="K4140" s="6" t="s">
        <v>33</v>
      </c>
      <c r="L4140" s="6">
        <v>1</v>
      </c>
      <c r="M4140" s="6" t="s">
        <v>20</v>
      </c>
      <c r="N4140" s="8">
        <v>511</v>
      </c>
      <c r="O4140" s="6" t="s">
        <v>29</v>
      </c>
      <c r="P4140" s="6" t="s">
        <v>30</v>
      </c>
      <c r="Q4140" s="6">
        <v>122505</v>
      </c>
      <c r="R4140" s="6" t="s">
        <v>23</v>
      </c>
      <c r="S4140" s="6" t="b">
        <v>0</v>
      </c>
      <c r="T4140" s="6"/>
    </row>
    <row r="4141" spans="1:20" x14ac:dyDescent="0.3">
      <c r="A4141" s="6">
        <v>17156</v>
      </c>
      <c r="B4141" s="6" t="s">
        <v>9517</v>
      </c>
      <c r="C4141" s="6">
        <v>8593117</v>
      </c>
      <c r="D4141" s="6" t="s">
        <v>14</v>
      </c>
      <c r="E4141" s="6">
        <v>31</v>
      </c>
      <c r="F4141" s="7">
        <v>44656</v>
      </c>
      <c r="G4141" s="6" t="s">
        <v>15</v>
      </c>
      <c r="H4141" s="6" t="s">
        <v>56</v>
      </c>
      <c r="I4141" s="6" t="s">
        <v>9142</v>
      </c>
      <c r="J4141" s="6" t="s">
        <v>18</v>
      </c>
      <c r="K4141" s="6" t="s">
        <v>33</v>
      </c>
      <c r="L4141" s="6">
        <v>1</v>
      </c>
      <c r="M4141" s="6" t="s">
        <v>20</v>
      </c>
      <c r="N4141" s="8">
        <v>599</v>
      </c>
      <c r="O4141" s="6" t="s">
        <v>1239</v>
      </c>
      <c r="P4141" s="6" t="s">
        <v>54</v>
      </c>
      <c r="Q4141" s="6">
        <v>560048</v>
      </c>
      <c r="R4141" s="6" t="s">
        <v>23</v>
      </c>
      <c r="S4141" s="6" t="b">
        <v>0</v>
      </c>
      <c r="T4141" s="6"/>
    </row>
    <row r="4142" spans="1:20" x14ac:dyDescent="0.3">
      <c r="A4142" s="6">
        <v>17157</v>
      </c>
      <c r="B4142" s="6" t="s">
        <v>9518</v>
      </c>
      <c r="C4142" s="6">
        <v>7698488</v>
      </c>
      <c r="D4142" s="6" t="s">
        <v>14</v>
      </c>
      <c r="E4142" s="6">
        <v>63</v>
      </c>
      <c r="F4142" s="7">
        <v>44656</v>
      </c>
      <c r="G4142" s="6" t="s">
        <v>15</v>
      </c>
      <c r="H4142" s="6" t="s">
        <v>46</v>
      </c>
      <c r="I4142" s="6" t="s">
        <v>9519</v>
      </c>
      <c r="J4142" s="6" t="s">
        <v>69</v>
      </c>
      <c r="K4142" s="6" t="s">
        <v>19</v>
      </c>
      <c r="L4142" s="6">
        <v>1</v>
      </c>
      <c r="M4142" s="6" t="s">
        <v>20</v>
      </c>
      <c r="N4142" s="8">
        <v>625</v>
      </c>
      <c r="O4142" s="6" t="s">
        <v>96</v>
      </c>
      <c r="P4142" s="6" t="s">
        <v>50</v>
      </c>
      <c r="Q4142" s="6">
        <v>400102</v>
      </c>
      <c r="R4142" s="6" t="s">
        <v>23</v>
      </c>
      <c r="S4142" s="6" t="b">
        <v>0</v>
      </c>
      <c r="T4142" s="6"/>
    </row>
    <row r="4143" spans="1:20" x14ac:dyDescent="0.3">
      <c r="A4143" s="6">
        <v>17162</v>
      </c>
      <c r="B4143" s="6" t="s">
        <v>9520</v>
      </c>
      <c r="C4143" s="6">
        <v>9109699</v>
      </c>
      <c r="D4143" s="6" t="s">
        <v>14</v>
      </c>
      <c r="E4143" s="6">
        <v>44</v>
      </c>
      <c r="F4143" s="7">
        <v>44656</v>
      </c>
      <c r="G4143" s="6" t="s">
        <v>15</v>
      </c>
      <c r="H4143" s="6" t="s">
        <v>46</v>
      </c>
      <c r="I4143" s="6" t="s">
        <v>9521</v>
      </c>
      <c r="J4143" s="6" t="s">
        <v>27</v>
      </c>
      <c r="K4143" s="6" t="s">
        <v>39</v>
      </c>
      <c r="L4143" s="6">
        <v>1</v>
      </c>
      <c r="M4143" s="6" t="s">
        <v>20</v>
      </c>
      <c r="N4143" s="8">
        <v>999</v>
      </c>
      <c r="O4143" s="6" t="s">
        <v>83</v>
      </c>
      <c r="P4143" s="6" t="s">
        <v>84</v>
      </c>
      <c r="Q4143" s="6">
        <v>110007</v>
      </c>
      <c r="R4143" s="6" t="s">
        <v>23</v>
      </c>
      <c r="S4143" s="6" t="b">
        <v>0</v>
      </c>
      <c r="T4143" s="6"/>
    </row>
    <row r="4144" spans="1:20" x14ac:dyDescent="0.3">
      <c r="A4144" s="6">
        <v>17165</v>
      </c>
      <c r="B4144" s="6" t="s">
        <v>9522</v>
      </c>
      <c r="C4144" s="6">
        <v>8409660</v>
      </c>
      <c r="D4144" s="6" t="s">
        <v>14</v>
      </c>
      <c r="E4144" s="6">
        <v>34</v>
      </c>
      <c r="F4144" s="7">
        <v>44656</v>
      </c>
      <c r="G4144" s="6" t="s">
        <v>15</v>
      </c>
      <c r="H4144" s="6" t="s">
        <v>16</v>
      </c>
      <c r="I4144" s="6" t="s">
        <v>9523</v>
      </c>
      <c r="J4144" s="6" t="s">
        <v>69</v>
      </c>
      <c r="K4144" s="6" t="s">
        <v>91</v>
      </c>
      <c r="L4144" s="6">
        <v>1</v>
      </c>
      <c r="M4144" s="6" t="s">
        <v>20</v>
      </c>
      <c r="N4144" s="8">
        <v>434</v>
      </c>
      <c r="O4144" s="6" t="s">
        <v>78</v>
      </c>
      <c r="P4144" s="6" t="s">
        <v>79</v>
      </c>
      <c r="Q4144" s="6">
        <v>500030</v>
      </c>
      <c r="R4144" s="6" t="s">
        <v>23</v>
      </c>
      <c r="S4144" s="6" t="b">
        <v>0</v>
      </c>
      <c r="T4144" s="6"/>
    </row>
    <row r="4145" spans="1:20" x14ac:dyDescent="0.3">
      <c r="A4145" s="6">
        <v>17167</v>
      </c>
      <c r="B4145" s="6" t="s">
        <v>9524</v>
      </c>
      <c r="C4145" s="6">
        <v>8447735</v>
      </c>
      <c r="D4145" s="6" t="s">
        <v>14</v>
      </c>
      <c r="E4145" s="6">
        <v>72</v>
      </c>
      <c r="F4145" s="7">
        <v>44656</v>
      </c>
      <c r="G4145" s="6" t="s">
        <v>15</v>
      </c>
      <c r="H4145" s="6" t="s">
        <v>46</v>
      </c>
      <c r="I4145" s="6" t="s">
        <v>9525</v>
      </c>
      <c r="J4145" s="6" t="s">
        <v>27</v>
      </c>
      <c r="K4145" s="6" t="s">
        <v>19</v>
      </c>
      <c r="L4145" s="6">
        <v>1</v>
      </c>
      <c r="M4145" s="6" t="s">
        <v>20</v>
      </c>
      <c r="N4145" s="8">
        <v>455</v>
      </c>
      <c r="O4145" s="6" t="s">
        <v>83</v>
      </c>
      <c r="P4145" s="6" t="s">
        <v>84</v>
      </c>
      <c r="Q4145" s="6">
        <v>110017</v>
      </c>
      <c r="R4145" s="6" t="s">
        <v>23</v>
      </c>
      <c r="S4145" s="6" t="b">
        <v>0</v>
      </c>
      <c r="T4145" s="6"/>
    </row>
    <row r="4146" spans="1:20" x14ac:dyDescent="0.3">
      <c r="A4146" s="6">
        <v>17186</v>
      </c>
      <c r="B4146" s="6" t="s">
        <v>9526</v>
      </c>
      <c r="C4146" s="6">
        <v>1898090</v>
      </c>
      <c r="D4146" s="6" t="s">
        <v>14</v>
      </c>
      <c r="E4146" s="6">
        <v>46</v>
      </c>
      <c r="F4146" s="7">
        <v>44656</v>
      </c>
      <c r="G4146" s="6" t="s">
        <v>15</v>
      </c>
      <c r="H4146" s="6" t="s">
        <v>37</v>
      </c>
      <c r="I4146" s="6" t="s">
        <v>9527</v>
      </c>
      <c r="J4146" s="6" t="s">
        <v>69</v>
      </c>
      <c r="K4146" s="6" t="s">
        <v>33</v>
      </c>
      <c r="L4146" s="6">
        <v>1</v>
      </c>
      <c r="M4146" s="6" t="s">
        <v>20</v>
      </c>
      <c r="N4146" s="8">
        <v>319</v>
      </c>
      <c r="O4146" s="6" t="s">
        <v>4856</v>
      </c>
      <c r="P4146" s="6" t="s">
        <v>22</v>
      </c>
      <c r="Q4146" s="6">
        <v>144401</v>
      </c>
      <c r="R4146" s="6" t="s">
        <v>23</v>
      </c>
      <c r="S4146" s="6" t="b">
        <v>0</v>
      </c>
      <c r="T4146" s="6"/>
    </row>
    <row r="4147" spans="1:20" x14ac:dyDescent="0.3">
      <c r="A4147" s="6">
        <v>17189</v>
      </c>
      <c r="B4147" s="6" t="s">
        <v>9528</v>
      </c>
      <c r="C4147" s="6">
        <v>5281117</v>
      </c>
      <c r="D4147" s="6" t="s">
        <v>14</v>
      </c>
      <c r="E4147" s="6">
        <v>28</v>
      </c>
      <c r="F4147" s="7">
        <v>44656</v>
      </c>
      <c r="G4147" s="6" t="s">
        <v>15</v>
      </c>
      <c r="H4147" s="6" t="s">
        <v>37</v>
      </c>
      <c r="I4147" s="6" t="s">
        <v>9529</v>
      </c>
      <c r="J4147" s="6" t="s">
        <v>18</v>
      </c>
      <c r="K4147" s="6" t="s">
        <v>91</v>
      </c>
      <c r="L4147" s="6">
        <v>1</v>
      </c>
      <c r="M4147" s="6" t="s">
        <v>20</v>
      </c>
      <c r="N4147" s="8">
        <v>549</v>
      </c>
      <c r="O4147" s="6" t="s">
        <v>103</v>
      </c>
      <c r="P4147" s="6" t="s">
        <v>104</v>
      </c>
      <c r="Q4147" s="6">
        <v>226010</v>
      </c>
      <c r="R4147" s="6" t="s">
        <v>23</v>
      </c>
      <c r="S4147" s="6" t="b">
        <v>0</v>
      </c>
      <c r="T4147" s="6"/>
    </row>
    <row r="4148" spans="1:20" x14ac:dyDescent="0.3">
      <c r="A4148" s="6">
        <v>17229</v>
      </c>
      <c r="B4148" s="6" t="s">
        <v>9530</v>
      </c>
      <c r="C4148" s="6">
        <v>3040587</v>
      </c>
      <c r="D4148" s="6" t="s">
        <v>14</v>
      </c>
      <c r="E4148" s="6">
        <v>40</v>
      </c>
      <c r="F4148" s="7">
        <v>44656</v>
      </c>
      <c r="G4148" s="6" t="s">
        <v>15</v>
      </c>
      <c r="H4148" s="6" t="s">
        <v>51</v>
      </c>
      <c r="I4148" s="6" t="s">
        <v>9531</v>
      </c>
      <c r="J4148" s="6" t="s">
        <v>27</v>
      </c>
      <c r="K4148" s="6" t="s">
        <v>39</v>
      </c>
      <c r="L4148" s="6">
        <v>1</v>
      </c>
      <c r="M4148" s="6" t="s">
        <v>20</v>
      </c>
      <c r="N4148" s="8">
        <v>1338</v>
      </c>
      <c r="O4148" s="6" t="s">
        <v>1101</v>
      </c>
      <c r="P4148" s="6" t="s">
        <v>64</v>
      </c>
      <c r="Q4148" s="6">
        <v>535578</v>
      </c>
      <c r="R4148" s="6" t="s">
        <v>23</v>
      </c>
      <c r="S4148" s="6" t="b">
        <v>0</v>
      </c>
      <c r="T4148" s="6"/>
    </row>
    <row r="4149" spans="1:20" x14ac:dyDescent="0.3">
      <c r="A4149" s="6">
        <v>17231</v>
      </c>
      <c r="B4149" s="6" t="s">
        <v>9532</v>
      </c>
      <c r="C4149" s="6">
        <v>8873109</v>
      </c>
      <c r="D4149" s="6" t="s">
        <v>14</v>
      </c>
      <c r="E4149" s="6">
        <v>23</v>
      </c>
      <c r="F4149" s="7">
        <v>44656</v>
      </c>
      <c r="G4149" s="6" t="s">
        <v>15</v>
      </c>
      <c r="H4149" s="6" t="s">
        <v>25</v>
      </c>
      <c r="I4149" s="6" t="s">
        <v>9533</v>
      </c>
      <c r="J4149" s="6" t="s">
        <v>18</v>
      </c>
      <c r="K4149" s="6" t="s">
        <v>91</v>
      </c>
      <c r="L4149" s="6">
        <v>1</v>
      </c>
      <c r="M4149" s="6" t="s">
        <v>20</v>
      </c>
      <c r="N4149" s="8">
        <v>249</v>
      </c>
      <c r="O4149" s="6" t="s">
        <v>1560</v>
      </c>
      <c r="P4149" s="6" t="s">
        <v>64</v>
      </c>
      <c r="Q4149" s="6">
        <v>533308</v>
      </c>
      <c r="R4149" s="6" t="s">
        <v>23</v>
      </c>
      <c r="S4149" s="6" t="b">
        <v>0</v>
      </c>
      <c r="T4149" s="6"/>
    </row>
    <row r="4150" spans="1:20" x14ac:dyDescent="0.3">
      <c r="A4150" s="6">
        <v>17238</v>
      </c>
      <c r="B4150" s="6" t="s">
        <v>9534</v>
      </c>
      <c r="C4150" s="6">
        <v>8371118</v>
      </c>
      <c r="D4150" s="6" t="s">
        <v>14</v>
      </c>
      <c r="E4150" s="6">
        <v>43</v>
      </c>
      <c r="F4150" s="7">
        <v>44656</v>
      </c>
      <c r="G4150" s="6" t="s">
        <v>15</v>
      </c>
      <c r="H4150" s="6" t="s">
        <v>16</v>
      </c>
      <c r="I4150" s="6" t="s">
        <v>9535</v>
      </c>
      <c r="J4150" s="6" t="s">
        <v>18</v>
      </c>
      <c r="K4150" s="6" t="s">
        <v>39</v>
      </c>
      <c r="L4150" s="6">
        <v>1</v>
      </c>
      <c r="M4150" s="6" t="s">
        <v>20</v>
      </c>
      <c r="N4150" s="8">
        <v>521</v>
      </c>
      <c r="O4150" s="6" t="s">
        <v>8264</v>
      </c>
      <c r="P4150" s="6" t="s">
        <v>67</v>
      </c>
      <c r="Q4150" s="6">
        <v>686576</v>
      </c>
      <c r="R4150" s="6" t="s">
        <v>23</v>
      </c>
      <c r="S4150" s="6" t="b">
        <v>0</v>
      </c>
      <c r="T4150" s="6"/>
    </row>
    <row r="4151" spans="1:20" x14ac:dyDescent="0.3">
      <c r="A4151" s="6">
        <v>17246</v>
      </c>
      <c r="B4151" s="6" t="s">
        <v>9536</v>
      </c>
      <c r="C4151" s="6">
        <v>8323471</v>
      </c>
      <c r="D4151" s="6" t="s">
        <v>14</v>
      </c>
      <c r="E4151" s="6">
        <v>28</v>
      </c>
      <c r="F4151" s="7">
        <v>44656</v>
      </c>
      <c r="G4151" s="6" t="s">
        <v>15</v>
      </c>
      <c r="H4151" s="6" t="s">
        <v>37</v>
      </c>
      <c r="I4151" s="6" t="s">
        <v>9537</v>
      </c>
      <c r="J4151" s="6" t="s">
        <v>18</v>
      </c>
      <c r="K4151" s="6" t="s">
        <v>91</v>
      </c>
      <c r="L4151" s="6">
        <v>1</v>
      </c>
      <c r="M4151" s="6" t="s">
        <v>20</v>
      </c>
      <c r="N4151" s="8">
        <v>499</v>
      </c>
      <c r="O4151" s="6" t="s">
        <v>8625</v>
      </c>
      <c r="P4151" s="6" t="s">
        <v>557</v>
      </c>
      <c r="Q4151" s="6">
        <v>403406</v>
      </c>
      <c r="R4151" s="6" t="s">
        <v>23</v>
      </c>
      <c r="S4151" s="6" t="b">
        <v>0</v>
      </c>
      <c r="T4151" s="6"/>
    </row>
    <row r="4152" spans="1:20" x14ac:dyDescent="0.3">
      <c r="A4152" s="6">
        <v>17249</v>
      </c>
      <c r="B4152" s="6" t="s">
        <v>9538</v>
      </c>
      <c r="C4152" s="6">
        <v>7000196</v>
      </c>
      <c r="D4152" s="6" t="s">
        <v>14</v>
      </c>
      <c r="E4152" s="6">
        <v>23</v>
      </c>
      <c r="F4152" s="7">
        <v>44656</v>
      </c>
      <c r="G4152" s="6" t="s">
        <v>15</v>
      </c>
      <c r="H4152" s="6" t="s">
        <v>37</v>
      </c>
      <c r="I4152" s="6" t="s">
        <v>9539</v>
      </c>
      <c r="J4152" s="6" t="s">
        <v>18</v>
      </c>
      <c r="K4152" s="6" t="s">
        <v>19</v>
      </c>
      <c r="L4152" s="6">
        <v>1</v>
      </c>
      <c r="M4152" s="6" t="s">
        <v>20</v>
      </c>
      <c r="N4152" s="8">
        <v>471</v>
      </c>
      <c r="O4152" s="6" t="s">
        <v>34</v>
      </c>
      <c r="P4152" s="6" t="s">
        <v>35</v>
      </c>
      <c r="Q4152" s="6">
        <v>700054</v>
      </c>
      <c r="R4152" s="6" t="s">
        <v>23</v>
      </c>
      <c r="S4152" s="6" t="b">
        <v>0</v>
      </c>
      <c r="T4152" s="6"/>
    </row>
    <row r="4153" spans="1:20" x14ac:dyDescent="0.3">
      <c r="A4153" s="6">
        <v>17254</v>
      </c>
      <c r="B4153" s="6" t="s">
        <v>9540</v>
      </c>
      <c r="C4153" s="6">
        <v>4357245</v>
      </c>
      <c r="D4153" s="6" t="s">
        <v>14</v>
      </c>
      <c r="E4153" s="6">
        <v>49</v>
      </c>
      <c r="F4153" s="7">
        <v>44656</v>
      </c>
      <c r="G4153" s="6" t="s">
        <v>15</v>
      </c>
      <c r="H4153" s="6" t="s">
        <v>16</v>
      </c>
      <c r="I4153" s="6" t="s">
        <v>9541</v>
      </c>
      <c r="J4153" s="6" t="s">
        <v>27</v>
      </c>
      <c r="K4153" s="6" t="s">
        <v>60</v>
      </c>
      <c r="L4153" s="6">
        <v>1</v>
      </c>
      <c r="M4153" s="6" t="s">
        <v>20</v>
      </c>
      <c r="N4153" s="8">
        <v>852</v>
      </c>
      <c r="O4153" s="6" t="s">
        <v>53</v>
      </c>
      <c r="P4153" s="6" t="s">
        <v>54</v>
      </c>
      <c r="Q4153" s="6">
        <v>560102</v>
      </c>
      <c r="R4153" s="6" t="s">
        <v>23</v>
      </c>
      <c r="S4153" s="6" t="b">
        <v>0</v>
      </c>
      <c r="T4153" s="6"/>
    </row>
    <row r="4154" spans="1:20" x14ac:dyDescent="0.3">
      <c r="A4154" s="6">
        <v>17257</v>
      </c>
      <c r="B4154" s="6" t="s">
        <v>9542</v>
      </c>
      <c r="C4154" s="6">
        <v>7765455</v>
      </c>
      <c r="D4154" s="6" t="s">
        <v>14</v>
      </c>
      <c r="E4154" s="6">
        <v>32</v>
      </c>
      <c r="F4154" s="7">
        <v>44656</v>
      </c>
      <c r="G4154" s="6" t="s">
        <v>15</v>
      </c>
      <c r="H4154" s="6" t="s">
        <v>46</v>
      </c>
      <c r="I4154" s="6" t="s">
        <v>9543</v>
      </c>
      <c r="J4154" s="6" t="s">
        <v>18</v>
      </c>
      <c r="K4154" s="6" t="s">
        <v>60</v>
      </c>
      <c r="L4154" s="6">
        <v>1</v>
      </c>
      <c r="M4154" s="6" t="s">
        <v>20</v>
      </c>
      <c r="N4154" s="8">
        <v>329</v>
      </c>
      <c r="O4154" s="6" t="s">
        <v>53</v>
      </c>
      <c r="P4154" s="6" t="s">
        <v>54</v>
      </c>
      <c r="Q4154" s="6">
        <v>560021</v>
      </c>
      <c r="R4154" s="6" t="s">
        <v>23</v>
      </c>
      <c r="S4154" s="6" t="b">
        <v>0</v>
      </c>
      <c r="T4154" s="6"/>
    </row>
    <row r="4155" spans="1:20" x14ac:dyDescent="0.3">
      <c r="A4155" s="6">
        <v>17258</v>
      </c>
      <c r="B4155" s="6" t="s">
        <v>9544</v>
      </c>
      <c r="C4155" s="6">
        <v>6797073</v>
      </c>
      <c r="D4155" s="6" t="s">
        <v>45</v>
      </c>
      <c r="E4155" s="6">
        <v>29</v>
      </c>
      <c r="F4155" s="7">
        <v>44656</v>
      </c>
      <c r="G4155" s="6" t="s">
        <v>15</v>
      </c>
      <c r="H4155" s="6" t="s">
        <v>46</v>
      </c>
      <c r="I4155" s="6" t="s">
        <v>9545</v>
      </c>
      <c r="J4155" s="6" t="s">
        <v>27</v>
      </c>
      <c r="K4155" s="6" t="s">
        <v>28</v>
      </c>
      <c r="L4155" s="6">
        <v>1</v>
      </c>
      <c r="M4155" s="6" t="s">
        <v>20</v>
      </c>
      <c r="N4155" s="8">
        <v>1477</v>
      </c>
      <c r="O4155" s="6" t="s">
        <v>1091</v>
      </c>
      <c r="P4155" s="6" t="s">
        <v>64</v>
      </c>
      <c r="Q4155" s="6">
        <v>533124</v>
      </c>
      <c r="R4155" s="6" t="s">
        <v>23</v>
      </c>
      <c r="S4155" s="6" t="b">
        <v>0</v>
      </c>
      <c r="T4155" s="6"/>
    </row>
    <row r="4156" spans="1:20" x14ac:dyDescent="0.3">
      <c r="A4156" s="6">
        <v>17261</v>
      </c>
      <c r="B4156" s="6" t="s">
        <v>9546</v>
      </c>
      <c r="C4156" s="6">
        <v>6754523</v>
      </c>
      <c r="D4156" s="6" t="s">
        <v>45</v>
      </c>
      <c r="E4156" s="6">
        <v>27</v>
      </c>
      <c r="F4156" s="7">
        <v>44656</v>
      </c>
      <c r="G4156" s="6" t="s">
        <v>15</v>
      </c>
      <c r="H4156" s="6" t="s">
        <v>46</v>
      </c>
      <c r="I4156" s="6" t="s">
        <v>9547</v>
      </c>
      <c r="J4156" s="6" t="s">
        <v>27</v>
      </c>
      <c r="K4156" s="6" t="s">
        <v>19</v>
      </c>
      <c r="L4156" s="6">
        <v>1</v>
      </c>
      <c r="M4156" s="6" t="s">
        <v>20</v>
      </c>
      <c r="N4156" s="8">
        <v>499</v>
      </c>
      <c r="O4156" s="6" t="s">
        <v>1450</v>
      </c>
      <c r="P4156" s="6" t="s">
        <v>22</v>
      </c>
      <c r="Q4156" s="6">
        <v>141002</v>
      </c>
      <c r="R4156" s="6" t="s">
        <v>23</v>
      </c>
      <c r="S4156" s="6" t="b">
        <v>0</v>
      </c>
      <c r="T4156" s="6"/>
    </row>
    <row r="4157" spans="1:20" x14ac:dyDescent="0.3">
      <c r="A4157" s="6">
        <v>17268</v>
      </c>
      <c r="B4157" s="6" t="s">
        <v>9548</v>
      </c>
      <c r="C4157" s="6">
        <v>4892329</v>
      </c>
      <c r="D4157" s="6" t="s">
        <v>14</v>
      </c>
      <c r="E4157" s="6">
        <v>19</v>
      </c>
      <c r="F4157" s="7">
        <v>44656</v>
      </c>
      <c r="G4157" s="6" t="s">
        <v>15</v>
      </c>
      <c r="H4157" s="6" t="s">
        <v>16</v>
      </c>
      <c r="I4157" s="6" t="s">
        <v>9549</v>
      </c>
      <c r="J4157" s="6" t="s">
        <v>18</v>
      </c>
      <c r="K4157" s="6" t="s">
        <v>19</v>
      </c>
      <c r="L4157" s="6">
        <v>1</v>
      </c>
      <c r="M4157" s="6" t="s">
        <v>20</v>
      </c>
      <c r="N4157" s="8">
        <v>301</v>
      </c>
      <c r="O4157" s="6" t="s">
        <v>159</v>
      </c>
      <c r="P4157" s="6" t="s">
        <v>50</v>
      </c>
      <c r="Q4157" s="6">
        <v>411014</v>
      </c>
      <c r="R4157" s="6" t="s">
        <v>23</v>
      </c>
      <c r="S4157" s="6" t="b">
        <v>0</v>
      </c>
      <c r="T4157" s="6"/>
    </row>
    <row r="4158" spans="1:20" x14ac:dyDescent="0.3">
      <c r="A4158" s="6">
        <v>17296</v>
      </c>
      <c r="B4158" s="6" t="s">
        <v>9550</v>
      </c>
      <c r="C4158" s="6">
        <v>9516807</v>
      </c>
      <c r="D4158" s="6" t="s">
        <v>14</v>
      </c>
      <c r="E4158" s="6">
        <v>66</v>
      </c>
      <c r="F4158" s="7">
        <v>44656</v>
      </c>
      <c r="G4158" s="6" t="s">
        <v>15</v>
      </c>
      <c r="H4158" s="6" t="s">
        <v>37</v>
      </c>
      <c r="I4158" s="6" t="s">
        <v>9551</v>
      </c>
      <c r="J4158" s="6" t="s">
        <v>18</v>
      </c>
      <c r="K4158" s="6" t="s">
        <v>33</v>
      </c>
      <c r="L4158" s="6">
        <v>1</v>
      </c>
      <c r="M4158" s="6" t="s">
        <v>20</v>
      </c>
      <c r="N4158" s="8">
        <v>390</v>
      </c>
      <c r="O4158" s="6" t="s">
        <v>177</v>
      </c>
      <c r="P4158" s="6" t="s">
        <v>104</v>
      </c>
      <c r="Q4158" s="6">
        <v>221007</v>
      </c>
      <c r="R4158" s="6" t="s">
        <v>23</v>
      </c>
      <c r="S4158" s="6" t="b">
        <v>0</v>
      </c>
      <c r="T4158" s="6"/>
    </row>
    <row r="4159" spans="1:20" x14ac:dyDescent="0.3">
      <c r="A4159" s="6">
        <v>17321</v>
      </c>
      <c r="B4159" s="6" t="s">
        <v>9552</v>
      </c>
      <c r="C4159" s="6">
        <v>1935071</v>
      </c>
      <c r="D4159" s="6" t="s">
        <v>14</v>
      </c>
      <c r="E4159" s="6">
        <v>18</v>
      </c>
      <c r="F4159" s="7">
        <v>44656</v>
      </c>
      <c r="G4159" s="6" t="s">
        <v>15</v>
      </c>
      <c r="H4159" s="6" t="s">
        <v>46</v>
      </c>
      <c r="I4159" s="6" t="s">
        <v>9553</v>
      </c>
      <c r="J4159" s="6" t="s">
        <v>18</v>
      </c>
      <c r="K4159" s="6" t="s">
        <v>91</v>
      </c>
      <c r="L4159" s="6">
        <v>1</v>
      </c>
      <c r="M4159" s="6" t="s">
        <v>20</v>
      </c>
      <c r="N4159" s="8">
        <v>325</v>
      </c>
      <c r="O4159" s="6" t="s">
        <v>495</v>
      </c>
      <c r="P4159" s="6" t="s">
        <v>50</v>
      </c>
      <c r="Q4159" s="6">
        <v>400079</v>
      </c>
      <c r="R4159" s="6" t="s">
        <v>23</v>
      </c>
      <c r="S4159" s="6" t="b">
        <v>0</v>
      </c>
      <c r="T4159" s="6"/>
    </row>
    <row r="4160" spans="1:20" x14ac:dyDescent="0.3">
      <c r="A4160" s="6">
        <v>17327</v>
      </c>
      <c r="B4160" s="6" t="s">
        <v>9554</v>
      </c>
      <c r="C4160" s="6">
        <v>703852</v>
      </c>
      <c r="D4160" s="6" t="s">
        <v>14</v>
      </c>
      <c r="E4160" s="6">
        <v>55</v>
      </c>
      <c r="F4160" s="7">
        <v>44656</v>
      </c>
      <c r="G4160" s="6" t="s">
        <v>15</v>
      </c>
      <c r="H4160" s="6" t="s">
        <v>51</v>
      </c>
      <c r="I4160" s="6" t="s">
        <v>9555</v>
      </c>
      <c r="J4160" s="6" t="s">
        <v>27</v>
      </c>
      <c r="K4160" s="6" t="s">
        <v>28</v>
      </c>
      <c r="L4160" s="6">
        <v>1</v>
      </c>
      <c r="M4160" s="6" t="s">
        <v>20</v>
      </c>
      <c r="N4160" s="8">
        <v>999</v>
      </c>
      <c r="O4160" s="6" t="s">
        <v>218</v>
      </c>
      <c r="P4160" s="6" t="s">
        <v>50</v>
      </c>
      <c r="Q4160" s="6">
        <v>421204</v>
      </c>
      <c r="R4160" s="6" t="s">
        <v>23</v>
      </c>
      <c r="S4160" s="6" t="b">
        <v>0</v>
      </c>
      <c r="T4160" s="6"/>
    </row>
    <row r="4161" spans="1:20" x14ac:dyDescent="0.3">
      <c r="A4161" s="6">
        <v>17329</v>
      </c>
      <c r="B4161" s="6" t="s">
        <v>9556</v>
      </c>
      <c r="C4161" s="6">
        <v>4545664</v>
      </c>
      <c r="D4161" s="6" t="s">
        <v>45</v>
      </c>
      <c r="E4161" s="6">
        <v>29</v>
      </c>
      <c r="F4161" s="7">
        <v>44656</v>
      </c>
      <c r="G4161" s="6" t="s">
        <v>15</v>
      </c>
      <c r="H4161" s="6" t="s">
        <v>37</v>
      </c>
      <c r="I4161" s="6" t="s">
        <v>9557</v>
      </c>
      <c r="J4161" s="6" t="s">
        <v>27</v>
      </c>
      <c r="K4161" s="6" t="s">
        <v>28</v>
      </c>
      <c r="L4161" s="6">
        <v>1</v>
      </c>
      <c r="M4161" s="6" t="s">
        <v>20</v>
      </c>
      <c r="N4161" s="8">
        <v>814</v>
      </c>
      <c r="O4161" s="6" t="s">
        <v>2305</v>
      </c>
      <c r="P4161" s="6" t="s">
        <v>104</v>
      </c>
      <c r="Q4161" s="6">
        <v>225001</v>
      </c>
      <c r="R4161" s="6" t="s">
        <v>23</v>
      </c>
      <c r="S4161" s="6" t="b">
        <v>0</v>
      </c>
      <c r="T4161" s="6"/>
    </row>
    <row r="4162" spans="1:20" x14ac:dyDescent="0.3">
      <c r="A4162" s="6">
        <v>17344</v>
      </c>
      <c r="B4162" s="6" t="s">
        <v>9558</v>
      </c>
      <c r="C4162" s="6">
        <v>2399377</v>
      </c>
      <c r="D4162" s="6" t="s">
        <v>14</v>
      </c>
      <c r="E4162" s="6">
        <v>45</v>
      </c>
      <c r="F4162" s="7">
        <v>44656</v>
      </c>
      <c r="G4162" s="6" t="s">
        <v>15</v>
      </c>
      <c r="H4162" s="6" t="s">
        <v>16</v>
      </c>
      <c r="I4162" s="6" t="s">
        <v>9559</v>
      </c>
      <c r="J4162" s="6" t="s">
        <v>18</v>
      </c>
      <c r="K4162" s="6" t="s">
        <v>39</v>
      </c>
      <c r="L4162" s="6">
        <v>1</v>
      </c>
      <c r="M4162" s="6" t="s">
        <v>20</v>
      </c>
      <c r="N4162" s="8">
        <v>476</v>
      </c>
      <c r="O4162" s="6" t="s">
        <v>8345</v>
      </c>
      <c r="P4162" s="6" t="s">
        <v>64</v>
      </c>
      <c r="Q4162" s="6">
        <v>515001</v>
      </c>
      <c r="R4162" s="6" t="s">
        <v>23</v>
      </c>
      <c r="S4162" s="6" t="b">
        <v>0</v>
      </c>
      <c r="T4162" s="6"/>
    </row>
    <row r="4163" spans="1:20" x14ac:dyDescent="0.3">
      <c r="A4163" s="6">
        <v>17350</v>
      </c>
      <c r="B4163" s="6" t="s">
        <v>9560</v>
      </c>
      <c r="C4163" s="6">
        <v>8844706</v>
      </c>
      <c r="D4163" s="6" t="s">
        <v>14</v>
      </c>
      <c r="E4163" s="6">
        <v>20</v>
      </c>
      <c r="F4163" s="7">
        <v>44656</v>
      </c>
      <c r="G4163" s="6" t="s">
        <v>15</v>
      </c>
      <c r="H4163" s="6" t="s">
        <v>37</v>
      </c>
      <c r="I4163" s="6" t="s">
        <v>9561</v>
      </c>
      <c r="J4163" s="6" t="s">
        <v>18</v>
      </c>
      <c r="K4163" s="6" t="s">
        <v>102</v>
      </c>
      <c r="L4163" s="6">
        <v>1</v>
      </c>
      <c r="M4163" s="6" t="s">
        <v>20</v>
      </c>
      <c r="N4163" s="8">
        <v>736</v>
      </c>
      <c r="O4163" s="6" t="s">
        <v>34</v>
      </c>
      <c r="P4163" s="6" t="s">
        <v>35</v>
      </c>
      <c r="Q4163" s="6">
        <v>700002</v>
      </c>
      <c r="R4163" s="6" t="s">
        <v>23</v>
      </c>
      <c r="S4163" s="6" t="b">
        <v>0</v>
      </c>
      <c r="T4163" s="6"/>
    </row>
    <row r="4164" spans="1:20" x14ac:dyDescent="0.3">
      <c r="A4164" s="6">
        <v>17354</v>
      </c>
      <c r="B4164" s="6" t="s">
        <v>9562</v>
      </c>
      <c r="C4164" s="6">
        <v>1904599</v>
      </c>
      <c r="D4164" s="6" t="s">
        <v>14</v>
      </c>
      <c r="E4164" s="6">
        <v>32</v>
      </c>
      <c r="F4164" s="7">
        <v>44656</v>
      </c>
      <c r="G4164" s="6" t="s">
        <v>15</v>
      </c>
      <c r="H4164" s="6" t="s">
        <v>16</v>
      </c>
      <c r="I4164" s="6" t="s">
        <v>9563</v>
      </c>
      <c r="J4164" s="6" t="s">
        <v>454</v>
      </c>
      <c r="K4164" s="6" t="s">
        <v>60</v>
      </c>
      <c r="L4164" s="6">
        <v>1</v>
      </c>
      <c r="M4164" s="6" t="s">
        <v>20</v>
      </c>
      <c r="N4164" s="8">
        <v>625</v>
      </c>
      <c r="O4164" s="6" t="s">
        <v>7141</v>
      </c>
      <c r="P4164" s="6" t="s">
        <v>73</v>
      </c>
      <c r="Q4164" s="6">
        <v>788003</v>
      </c>
      <c r="R4164" s="6" t="s">
        <v>23</v>
      </c>
      <c r="S4164" s="6" t="b">
        <v>0</v>
      </c>
      <c r="T4164" s="6"/>
    </row>
    <row r="4165" spans="1:20" x14ac:dyDescent="0.3">
      <c r="A4165" s="6">
        <v>17374</v>
      </c>
      <c r="B4165" s="6" t="s">
        <v>9564</v>
      </c>
      <c r="C4165" s="6">
        <v>2368794</v>
      </c>
      <c r="D4165" s="6" t="s">
        <v>14</v>
      </c>
      <c r="E4165" s="6">
        <v>37</v>
      </c>
      <c r="F4165" s="7">
        <v>44656</v>
      </c>
      <c r="G4165" s="6" t="s">
        <v>15</v>
      </c>
      <c r="H4165" s="6" t="s">
        <v>16</v>
      </c>
      <c r="I4165" s="6" t="s">
        <v>9565</v>
      </c>
      <c r="J4165" s="6" t="s">
        <v>18</v>
      </c>
      <c r="K4165" s="6" t="s">
        <v>28</v>
      </c>
      <c r="L4165" s="6">
        <v>1</v>
      </c>
      <c r="M4165" s="6" t="s">
        <v>20</v>
      </c>
      <c r="N4165" s="8">
        <v>521</v>
      </c>
      <c r="O4165" s="6" t="s">
        <v>127</v>
      </c>
      <c r="P4165" s="6" t="s">
        <v>41</v>
      </c>
      <c r="Q4165" s="6">
        <v>600073</v>
      </c>
      <c r="R4165" s="6" t="s">
        <v>23</v>
      </c>
      <c r="S4165" s="6" t="b">
        <v>0</v>
      </c>
      <c r="T4165" s="6"/>
    </row>
    <row r="4166" spans="1:20" x14ac:dyDescent="0.3">
      <c r="A4166" s="6">
        <v>17376</v>
      </c>
      <c r="B4166" s="6" t="s">
        <v>9567</v>
      </c>
      <c r="C4166" s="6">
        <v>6952866</v>
      </c>
      <c r="D4166" s="6" t="s">
        <v>14</v>
      </c>
      <c r="E4166" s="6">
        <v>43</v>
      </c>
      <c r="F4166" s="7">
        <v>44656</v>
      </c>
      <c r="G4166" s="6" t="s">
        <v>15</v>
      </c>
      <c r="H4166" s="6" t="s">
        <v>37</v>
      </c>
      <c r="I4166" s="6" t="s">
        <v>9568</v>
      </c>
      <c r="J4166" s="6" t="s">
        <v>69</v>
      </c>
      <c r="K4166" s="6" t="s">
        <v>60</v>
      </c>
      <c r="L4166" s="6">
        <v>1</v>
      </c>
      <c r="M4166" s="6" t="s">
        <v>20</v>
      </c>
      <c r="N4166" s="8">
        <v>499</v>
      </c>
      <c r="O4166" s="6" t="s">
        <v>1293</v>
      </c>
      <c r="P4166" s="6" t="s">
        <v>84</v>
      </c>
      <c r="Q4166" s="6">
        <v>110096</v>
      </c>
      <c r="R4166" s="6" t="s">
        <v>23</v>
      </c>
      <c r="S4166" s="6" t="b">
        <v>0</v>
      </c>
      <c r="T4166" s="6"/>
    </row>
    <row r="4167" spans="1:20" x14ac:dyDescent="0.3">
      <c r="A4167" s="6">
        <v>17379</v>
      </c>
      <c r="B4167" s="6" t="s">
        <v>9569</v>
      </c>
      <c r="C4167" s="6">
        <v>2010734</v>
      </c>
      <c r="D4167" s="6" t="s">
        <v>14</v>
      </c>
      <c r="E4167" s="6">
        <v>21</v>
      </c>
      <c r="F4167" s="7">
        <v>44656</v>
      </c>
      <c r="G4167" s="6" t="s">
        <v>15</v>
      </c>
      <c r="H4167" s="6" t="s">
        <v>16</v>
      </c>
      <c r="I4167" s="6" t="s">
        <v>9570</v>
      </c>
      <c r="J4167" s="6" t="s">
        <v>69</v>
      </c>
      <c r="K4167" s="6" t="s">
        <v>39</v>
      </c>
      <c r="L4167" s="6">
        <v>1</v>
      </c>
      <c r="M4167" s="6" t="s">
        <v>20</v>
      </c>
      <c r="N4167" s="8">
        <v>826</v>
      </c>
      <c r="O4167" s="6" t="s">
        <v>225</v>
      </c>
      <c r="P4167" s="6" t="s">
        <v>226</v>
      </c>
      <c r="Q4167" s="6">
        <v>827009</v>
      </c>
      <c r="R4167" s="6" t="s">
        <v>23</v>
      </c>
      <c r="S4167" s="6" t="b">
        <v>0</v>
      </c>
      <c r="T4167" s="6"/>
    </row>
    <row r="4168" spans="1:20" x14ac:dyDescent="0.3">
      <c r="A4168" s="6">
        <v>17380</v>
      </c>
      <c r="B4168" s="6" t="s">
        <v>9571</v>
      </c>
      <c r="C4168" s="6">
        <v>6485225</v>
      </c>
      <c r="D4168" s="6" t="s">
        <v>14</v>
      </c>
      <c r="E4168" s="6">
        <v>19</v>
      </c>
      <c r="F4168" s="7">
        <v>44656</v>
      </c>
      <c r="G4168" s="6" t="s">
        <v>15</v>
      </c>
      <c r="H4168" s="6" t="s">
        <v>16</v>
      </c>
      <c r="I4168" s="6" t="s">
        <v>9572</v>
      </c>
      <c r="J4168" s="6" t="s">
        <v>69</v>
      </c>
      <c r="K4168" s="6" t="s">
        <v>102</v>
      </c>
      <c r="L4168" s="6">
        <v>1</v>
      </c>
      <c r="M4168" s="6" t="s">
        <v>20</v>
      </c>
      <c r="N4168" s="8">
        <v>487</v>
      </c>
      <c r="O4168" s="6" t="s">
        <v>83</v>
      </c>
      <c r="P4168" s="6" t="s">
        <v>84</v>
      </c>
      <c r="Q4168" s="6">
        <v>110088</v>
      </c>
      <c r="R4168" s="6" t="s">
        <v>23</v>
      </c>
      <c r="S4168" s="6" t="b">
        <v>0</v>
      </c>
      <c r="T4168" s="6"/>
    </row>
    <row r="4169" spans="1:20" x14ac:dyDescent="0.3">
      <c r="A4169" s="6">
        <v>17389</v>
      </c>
      <c r="B4169" s="6" t="s">
        <v>9573</v>
      </c>
      <c r="C4169" s="6">
        <v>6941462</v>
      </c>
      <c r="D4169" s="6" t="s">
        <v>45</v>
      </c>
      <c r="E4169" s="6">
        <v>55</v>
      </c>
      <c r="F4169" s="7">
        <v>44656</v>
      </c>
      <c r="G4169" s="6" t="s">
        <v>15</v>
      </c>
      <c r="H4169" s="6" t="s">
        <v>46</v>
      </c>
      <c r="I4169" s="6" t="s">
        <v>9574</v>
      </c>
      <c r="J4169" s="6" t="s">
        <v>27</v>
      </c>
      <c r="K4169" s="6" t="s">
        <v>33</v>
      </c>
      <c r="L4169" s="6">
        <v>1</v>
      </c>
      <c r="M4169" s="6" t="s">
        <v>20</v>
      </c>
      <c r="N4169" s="8">
        <v>539</v>
      </c>
      <c r="O4169" s="6" t="s">
        <v>145</v>
      </c>
      <c r="P4169" s="6" t="s">
        <v>135</v>
      </c>
      <c r="Q4169" s="6">
        <v>390019</v>
      </c>
      <c r="R4169" s="6" t="s">
        <v>23</v>
      </c>
      <c r="S4169" s="6" t="b">
        <v>0</v>
      </c>
      <c r="T4169" s="6"/>
    </row>
    <row r="4170" spans="1:20" x14ac:dyDescent="0.3">
      <c r="A4170" s="6">
        <v>17411</v>
      </c>
      <c r="B4170" s="6" t="s">
        <v>9575</v>
      </c>
      <c r="C4170" s="6">
        <v>6524752</v>
      </c>
      <c r="D4170" s="6" t="s">
        <v>14</v>
      </c>
      <c r="E4170" s="6">
        <v>56</v>
      </c>
      <c r="F4170" s="7">
        <v>44656</v>
      </c>
      <c r="G4170" s="6" t="s">
        <v>15</v>
      </c>
      <c r="H4170" s="6" t="s">
        <v>37</v>
      </c>
      <c r="I4170" s="6" t="s">
        <v>9576</v>
      </c>
      <c r="J4170" s="6" t="s">
        <v>18</v>
      </c>
      <c r="K4170" s="6" t="s">
        <v>28</v>
      </c>
      <c r="L4170" s="6">
        <v>1</v>
      </c>
      <c r="M4170" s="6" t="s">
        <v>20</v>
      </c>
      <c r="N4170" s="8">
        <v>627</v>
      </c>
      <c r="O4170" s="6" t="s">
        <v>677</v>
      </c>
      <c r="P4170" s="6" t="s">
        <v>88</v>
      </c>
      <c r="Q4170" s="6">
        <v>753014</v>
      </c>
      <c r="R4170" s="6" t="s">
        <v>23</v>
      </c>
      <c r="S4170" s="6" t="b">
        <v>0</v>
      </c>
      <c r="T4170" s="6"/>
    </row>
    <row r="4171" spans="1:20" x14ac:dyDescent="0.3">
      <c r="A4171" s="6">
        <v>17423</v>
      </c>
      <c r="B4171" s="6" t="s">
        <v>9577</v>
      </c>
      <c r="C4171" s="6">
        <v>2415258</v>
      </c>
      <c r="D4171" s="6" t="s">
        <v>14</v>
      </c>
      <c r="E4171" s="6">
        <v>33</v>
      </c>
      <c r="F4171" s="7">
        <v>44656</v>
      </c>
      <c r="G4171" s="6" t="s">
        <v>15</v>
      </c>
      <c r="H4171" s="6" t="s">
        <v>46</v>
      </c>
      <c r="I4171" s="6" t="s">
        <v>9578</v>
      </c>
      <c r="J4171" s="6" t="s">
        <v>18</v>
      </c>
      <c r="K4171" s="6" t="s">
        <v>60</v>
      </c>
      <c r="L4171" s="6">
        <v>1</v>
      </c>
      <c r="M4171" s="6" t="s">
        <v>20</v>
      </c>
      <c r="N4171" s="8">
        <v>521</v>
      </c>
      <c r="O4171" s="6" t="s">
        <v>1206</v>
      </c>
      <c r="P4171" s="6" t="s">
        <v>54</v>
      </c>
      <c r="Q4171" s="6">
        <v>575005</v>
      </c>
      <c r="R4171" s="6" t="s">
        <v>23</v>
      </c>
      <c r="S4171" s="6" t="b">
        <v>0</v>
      </c>
      <c r="T4171" s="6"/>
    </row>
    <row r="4172" spans="1:20" x14ac:dyDescent="0.3">
      <c r="A4172" s="6">
        <v>17431</v>
      </c>
      <c r="B4172" s="6" t="s">
        <v>9580</v>
      </c>
      <c r="C4172" s="6">
        <v>318054</v>
      </c>
      <c r="D4172" s="6" t="s">
        <v>45</v>
      </c>
      <c r="E4172" s="6">
        <v>23</v>
      </c>
      <c r="F4172" s="7">
        <v>44656</v>
      </c>
      <c r="G4172" s="6" t="s">
        <v>15</v>
      </c>
      <c r="H4172" s="6" t="s">
        <v>37</v>
      </c>
      <c r="I4172" s="6" t="s">
        <v>9581</v>
      </c>
      <c r="J4172" s="6" t="s">
        <v>489</v>
      </c>
      <c r="K4172" s="6" t="s">
        <v>102</v>
      </c>
      <c r="L4172" s="6">
        <v>1</v>
      </c>
      <c r="M4172" s="6" t="s">
        <v>20</v>
      </c>
      <c r="N4172" s="8">
        <v>755</v>
      </c>
      <c r="O4172" s="6" t="s">
        <v>78</v>
      </c>
      <c r="P4172" s="6" t="s">
        <v>79</v>
      </c>
      <c r="Q4172" s="6">
        <v>502319</v>
      </c>
      <c r="R4172" s="6" t="s">
        <v>23</v>
      </c>
      <c r="S4172" s="6" t="b">
        <v>0</v>
      </c>
      <c r="T4172" s="6"/>
    </row>
    <row r="4173" spans="1:20" x14ac:dyDescent="0.3">
      <c r="A4173" s="6">
        <v>17436</v>
      </c>
      <c r="B4173" s="6" t="s">
        <v>9582</v>
      </c>
      <c r="C4173" s="6">
        <v>8221205</v>
      </c>
      <c r="D4173" s="6" t="s">
        <v>14</v>
      </c>
      <c r="E4173" s="6">
        <v>26</v>
      </c>
      <c r="F4173" s="7">
        <v>44656</v>
      </c>
      <c r="G4173" s="6" t="s">
        <v>15</v>
      </c>
      <c r="H4173" s="6" t="s">
        <v>46</v>
      </c>
      <c r="I4173" s="6" t="s">
        <v>9583</v>
      </c>
      <c r="J4173" s="6" t="s">
        <v>18</v>
      </c>
      <c r="K4173" s="6" t="s">
        <v>102</v>
      </c>
      <c r="L4173" s="6">
        <v>1</v>
      </c>
      <c r="M4173" s="6" t="s">
        <v>20</v>
      </c>
      <c r="N4173" s="8">
        <v>349</v>
      </c>
      <c r="O4173" s="6" t="s">
        <v>1196</v>
      </c>
      <c r="P4173" s="6" t="s">
        <v>30</v>
      </c>
      <c r="Q4173" s="6">
        <v>121001</v>
      </c>
      <c r="R4173" s="6" t="s">
        <v>23</v>
      </c>
      <c r="S4173" s="6" t="b">
        <v>0</v>
      </c>
      <c r="T4173" s="6"/>
    </row>
    <row r="4174" spans="1:20" x14ac:dyDescent="0.3">
      <c r="A4174" s="6">
        <v>17456</v>
      </c>
      <c r="B4174" s="6" t="s">
        <v>9585</v>
      </c>
      <c r="C4174" s="6">
        <v>4566477</v>
      </c>
      <c r="D4174" s="6" t="s">
        <v>14</v>
      </c>
      <c r="E4174" s="6">
        <v>26</v>
      </c>
      <c r="F4174" s="7">
        <v>44656</v>
      </c>
      <c r="G4174" s="6" t="s">
        <v>15</v>
      </c>
      <c r="H4174" s="6" t="s">
        <v>16</v>
      </c>
      <c r="I4174" s="6" t="s">
        <v>9586</v>
      </c>
      <c r="J4174" s="6" t="s">
        <v>18</v>
      </c>
      <c r="K4174" s="6" t="s">
        <v>28</v>
      </c>
      <c r="L4174" s="6">
        <v>1</v>
      </c>
      <c r="M4174" s="6" t="s">
        <v>20</v>
      </c>
      <c r="N4174" s="8">
        <v>305</v>
      </c>
      <c r="O4174" s="6" t="s">
        <v>78</v>
      </c>
      <c r="P4174" s="6" t="s">
        <v>79</v>
      </c>
      <c r="Q4174" s="6">
        <v>500084</v>
      </c>
      <c r="R4174" s="6" t="s">
        <v>23</v>
      </c>
      <c r="S4174" s="6" t="b">
        <v>0</v>
      </c>
      <c r="T4174" s="6"/>
    </row>
    <row r="4175" spans="1:20" x14ac:dyDescent="0.3">
      <c r="A4175" s="6">
        <v>17474</v>
      </c>
      <c r="B4175" s="6" t="s">
        <v>9588</v>
      </c>
      <c r="C4175" s="6">
        <v>8969674</v>
      </c>
      <c r="D4175" s="6" t="s">
        <v>14</v>
      </c>
      <c r="E4175" s="6">
        <v>37</v>
      </c>
      <c r="F4175" s="7">
        <v>44656</v>
      </c>
      <c r="G4175" s="6" t="s">
        <v>15</v>
      </c>
      <c r="H4175" s="6" t="s">
        <v>56</v>
      </c>
      <c r="I4175" s="6" t="s">
        <v>9589</v>
      </c>
      <c r="J4175" s="6" t="s">
        <v>18</v>
      </c>
      <c r="K4175" s="6" t="s">
        <v>28</v>
      </c>
      <c r="L4175" s="6">
        <v>1</v>
      </c>
      <c r="M4175" s="6" t="s">
        <v>20</v>
      </c>
      <c r="N4175" s="8">
        <v>635</v>
      </c>
      <c r="O4175" s="6" t="s">
        <v>78</v>
      </c>
      <c r="P4175" s="6" t="s">
        <v>79</v>
      </c>
      <c r="Q4175" s="6">
        <v>500016</v>
      </c>
      <c r="R4175" s="6" t="s">
        <v>23</v>
      </c>
      <c r="S4175" s="6" t="b">
        <v>0</v>
      </c>
      <c r="T4175" s="6"/>
    </row>
    <row r="4176" spans="1:20" x14ac:dyDescent="0.3">
      <c r="A4176" s="6">
        <v>17477</v>
      </c>
      <c r="B4176" s="6" t="s">
        <v>9590</v>
      </c>
      <c r="C4176" s="6">
        <v>3801360</v>
      </c>
      <c r="D4176" s="6" t="s">
        <v>45</v>
      </c>
      <c r="E4176" s="6">
        <v>44</v>
      </c>
      <c r="F4176" s="7">
        <v>44656</v>
      </c>
      <c r="G4176" s="6" t="s">
        <v>15</v>
      </c>
      <c r="H4176" s="6" t="s">
        <v>46</v>
      </c>
      <c r="I4176" s="6" t="s">
        <v>9591</v>
      </c>
      <c r="J4176" s="6" t="s">
        <v>48</v>
      </c>
      <c r="K4176" s="6" t="s">
        <v>28</v>
      </c>
      <c r="L4176" s="6">
        <v>1</v>
      </c>
      <c r="M4176" s="6" t="s">
        <v>20</v>
      </c>
      <c r="N4176" s="8">
        <v>845</v>
      </c>
      <c r="O4176" s="6" t="s">
        <v>34</v>
      </c>
      <c r="P4176" s="6" t="s">
        <v>35</v>
      </c>
      <c r="Q4176" s="6">
        <v>700040</v>
      </c>
      <c r="R4176" s="6" t="s">
        <v>23</v>
      </c>
      <c r="S4176" s="6" t="b">
        <v>0</v>
      </c>
      <c r="T4176" s="6"/>
    </row>
    <row r="4177" spans="1:20" x14ac:dyDescent="0.3">
      <c r="A4177" s="6">
        <v>17495</v>
      </c>
      <c r="B4177" s="6" t="s">
        <v>9592</v>
      </c>
      <c r="C4177" s="6">
        <v>4810981</v>
      </c>
      <c r="D4177" s="6" t="s">
        <v>14</v>
      </c>
      <c r="E4177" s="6">
        <v>29</v>
      </c>
      <c r="F4177" s="7">
        <v>44656</v>
      </c>
      <c r="G4177" s="6" t="s">
        <v>15</v>
      </c>
      <c r="H4177" s="6" t="s">
        <v>46</v>
      </c>
      <c r="I4177" s="6" t="s">
        <v>9593</v>
      </c>
      <c r="J4177" s="6" t="s">
        <v>69</v>
      </c>
      <c r="K4177" s="6" t="s">
        <v>91</v>
      </c>
      <c r="L4177" s="6">
        <v>1</v>
      </c>
      <c r="M4177" s="6" t="s">
        <v>20</v>
      </c>
      <c r="N4177" s="8">
        <v>349</v>
      </c>
      <c r="O4177" s="6" t="s">
        <v>53</v>
      </c>
      <c r="P4177" s="6" t="s">
        <v>54</v>
      </c>
      <c r="Q4177" s="6">
        <v>560075</v>
      </c>
      <c r="R4177" s="6" t="s">
        <v>23</v>
      </c>
      <c r="S4177" s="6" t="b">
        <v>0</v>
      </c>
      <c r="T4177" s="6"/>
    </row>
    <row r="4178" spans="1:20" x14ac:dyDescent="0.3">
      <c r="A4178" s="6">
        <v>17501</v>
      </c>
      <c r="B4178" s="6" t="s">
        <v>9594</v>
      </c>
      <c r="C4178" s="6">
        <v>782536</v>
      </c>
      <c r="D4178" s="6" t="s">
        <v>14</v>
      </c>
      <c r="E4178" s="6">
        <v>27</v>
      </c>
      <c r="F4178" s="7">
        <v>44656</v>
      </c>
      <c r="G4178" s="6" t="s">
        <v>106</v>
      </c>
      <c r="H4178" s="6" t="s">
        <v>56</v>
      </c>
      <c r="I4178" s="6" t="s">
        <v>6317</v>
      </c>
      <c r="J4178" s="6" t="s">
        <v>18</v>
      </c>
      <c r="K4178" s="6" t="s">
        <v>19</v>
      </c>
      <c r="L4178" s="6">
        <v>1</v>
      </c>
      <c r="M4178" s="6" t="s">
        <v>20</v>
      </c>
      <c r="N4178" s="8">
        <v>365</v>
      </c>
      <c r="O4178" s="6" t="s">
        <v>78</v>
      </c>
      <c r="P4178" s="6" t="s">
        <v>79</v>
      </c>
      <c r="Q4178" s="6">
        <v>500084</v>
      </c>
      <c r="R4178" s="6" t="s">
        <v>23</v>
      </c>
      <c r="S4178" s="6" t="b">
        <v>0</v>
      </c>
      <c r="T4178" s="6"/>
    </row>
    <row r="4179" spans="1:20" x14ac:dyDescent="0.3">
      <c r="A4179" s="6">
        <v>17504</v>
      </c>
      <c r="B4179" s="6" t="s">
        <v>9595</v>
      </c>
      <c r="C4179" s="6">
        <v>9163529</v>
      </c>
      <c r="D4179" s="6" t="s">
        <v>14</v>
      </c>
      <c r="E4179" s="6">
        <v>27</v>
      </c>
      <c r="F4179" s="7">
        <v>44656</v>
      </c>
      <c r="G4179" s="6" t="s">
        <v>15</v>
      </c>
      <c r="H4179" s="6" t="s">
        <v>16</v>
      </c>
      <c r="I4179" s="6" t="s">
        <v>9596</v>
      </c>
      <c r="J4179" s="6" t="s">
        <v>18</v>
      </c>
      <c r="K4179" s="6" t="s">
        <v>102</v>
      </c>
      <c r="L4179" s="6">
        <v>1</v>
      </c>
      <c r="M4179" s="6" t="s">
        <v>20</v>
      </c>
      <c r="N4179" s="8">
        <v>345</v>
      </c>
      <c r="O4179" s="6" t="s">
        <v>4278</v>
      </c>
      <c r="P4179" s="6" t="s">
        <v>67</v>
      </c>
      <c r="Q4179" s="6">
        <v>680104</v>
      </c>
      <c r="R4179" s="6" t="s">
        <v>23</v>
      </c>
      <c r="S4179" s="6" t="b">
        <v>0</v>
      </c>
      <c r="T4179" s="6"/>
    </row>
    <row r="4180" spans="1:20" x14ac:dyDescent="0.3">
      <c r="A4180" s="6">
        <v>17511</v>
      </c>
      <c r="B4180" s="6" t="s">
        <v>9597</v>
      </c>
      <c r="C4180" s="6">
        <v>1215516</v>
      </c>
      <c r="D4180" s="6" t="s">
        <v>14</v>
      </c>
      <c r="E4180" s="6">
        <v>34</v>
      </c>
      <c r="F4180" s="7">
        <v>44656</v>
      </c>
      <c r="G4180" s="6" t="s">
        <v>15</v>
      </c>
      <c r="H4180" s="6" t="s">
        <v>16</v>
      </c>
      <c r="I4180" s="6" t="s">
        <v>9598</v>
      </c>
      <c r="J4180" s="6" t="s">
        <v>18</v>
      </c>
      <c r="K4180" s="6" t="s">
        <v>39</v>
      </c>
      <c r="L4180" s="6">
        <v>1</v>
      </c>
      <c r="M4180" s="6" t="s">
        <v>20</v>
      </c>
      <c r="N4180" s="8">
        <v>599</v>
      </c>
      <c r="O4180" s="6" t="s">
        <v>1988</v>
      </c>
      <c r="P4180" s="6" t="s">
        <v>50</v>
      </c>
      <c r="Q4180" s="6">
        <v>410206</v>
      </c>
      <c r="R4180" s="6" t="s">
        <v>23</v>
      </c>
      <c r="S4180" s="6" t="b">
        <v>0</v>
      </c>
      <c r="T4180" s="6"/>
    </row>
    <row r="4181" spans="1:20" x14ac:dyDescent="0.3">
      <c r="A4181" s="6">
        <v>17524</v>
      </c>
      <c r="B4181" s="6" t="s">
        <v>9600</v>
      </c>
      <c r="C4181" s="6">
        <v>8774380</v>
      </c>
      <c r="D4181" s="6" t="s">
        <v>14</v>
      </c>
      <c r="E4181" s="6">
        <v>54</v>
      </c>
      <c r="F4181" s="7">
        <v>44656</v>
      </c>
      <c r="G4181" s="6" t="s">
        <v>15</v>
      </c>
      <c r="H4181" s="6" t="s">
        <v>81</v>
      </c>
      <c r="I4181" s="6" t="s">
        <v>9601</v>
      </c>
      <c r="J4181" s="6" t="s">
        <v>27</v>
      </c>
      <c r="K4181" s="6" t="s">
        <v>19</v>
      </c>
      <c r="L4181" s="6">
        <v>1</v>
      </c>
      <c r="M4181" s="6" t="s">
        <v>20</v>
      </c>
      <c r="N4181" s="8">
        <v>499</v>
      </c>
      <c r="O4181" s="6" t="s">
        <v>96</v>
      </c>
      <c r="P4181" s="6" t="s">
        <v>50</v>
      </c>
      <c r="Q4181" s="6">
        <v>400043</v>
      </c>
      <c r="R4181" s="6" t="s">
        <v>23</v>
      </c>
      <c r="S4181" s="6" t="b">
        <v>0</v>
      </c>
      <c r="T4181" s="6"/>
    </row>
    <row r="4182" spans="1:20" x14ac:dyDescent="0.3">
      <c r="A4182" s="6">
        <v>17526</v>
      </c>
      <c r="B4182" s="6" t="s">
        <v>9602</v>
      </c>
      <c r="C4182" s="6">
        <v>2138412</v>
      </c>
      <c r="D4182" s="6" t="s">
        <v>14</v>
      </c>
      <c r="E4182" s="6">
        <v>46</v>
      </c>
      <c r="F4182" s="7">
        <v>44656</v>
      </c>
      <c r="G4182" s="6" t="s">
        <v>15</v>
      </c>
      <c r="H4182" s="6" t="s">
        <v>46</v>
      </c>
      <c r="I4182" s="6" t="s">
        <v>9603</v>
      </c>
      <c r="J4182" s="6" t="s">
        <v>18</v>
      </c>
      <c r="K4182" s="6" t="s">
        <v>39</v>
      </c>
      <c r="L4182" s="6">
        <v>1</v>
      </c>
      <c r="M4182" s="6" t="s">
        <v>20</v>
      </c>
      <c r="N4182" s="8">
        <v>321</v>
      </c>
      <c r="O4182" s="6" t="s">
        <v>96</v>
      </c>
      <c r="P4182" s="6" t="s">
        <v>50</v>
      </c>
      <c r="Q4182" s="6">
        <v>400051</v>
      </c>
      <c r="R4182" s="6" t="s">
        <v>23</v>
      </c>
      <c r="S4182" s="6" t="b">
        <v>0</v>
      </c>
      <c r="T4182" s="6"/>
    </row>
    <row r="4183" spans="1:20" x14ac:dyDescent="0.3">
      <c r="A4183" s="6">
        <v>17532</v>
      </c>
      <c r="B4183" s="6" t="s">
        <v>9604</v>
      </c>
      <c r="C4183" s="6">
        <v>8078724</v>
      </c>
      <c r="D4183" s="6" t="s">
        <v>14</v>
      </c>
      <c r="E4183" s="6">
        <v>74</v>
      </c>
      <c r="F4183" s="7">
        <v>44656</v>
      </c>
      <c r="G4183" s="6" t="s">
        <v>15</v>
      </c>
      <c r="H4183" s="6" t="s">
        <v>37</v>
      </c>
      <c r="I4183" s="6" t="s">
        <v>9605</v>
      </c>
      <c r="J4183" s="6" t="s">
        <v>27</v>
      </c>
      <c r="K4183" s="6" t="s">
        <v>28</v>
      </c>
      <c r="L4183" s="6">
        <v>1</v>
      </c>
      <c r="M4183" s="6" t="s">
        <v>20</v>
      </c>
      <c r="N4183" s="8">
        <v>599</v>
      </c>
      <c r="O4183" s="6" t="s">
        <v>159</v>
      </c>
      <c r="P4183" s="6" t="s">
        <v>50</v>
      </c>
      <c r="Q4183" s="6">
        <v>411014</v>
      </c>
      <c r="R4183" s="6" t="s">
        <v>23</v>
      </c>
      <c r="S4183" s="6" t="b">
        <v>0</v>
      </c>
      <c r="T4183" s="6"/>
    </row>
    <row r="4184" spans="1:20" x14ac:dyDescent="0.3">
      <c r="A4184" s="6">
        <v>17533</v>
      </c>
      <c r="B4184" s="6" t="s">
        <v>9606</v>
      </c>
      <c r="C4184" s="6">
        <v>5413973</v>
      </c>
      <c r="D4184" s="6" t="s">
        <v>45</v>
      </c>
      <c r="E4184" s="6">
        <v>21</v>
      </c>
      <c r="F4184" s="7">
        <v>44656</v>
      </c>
      <c r="G4184" s="6" t="s">
        <v>15</v>
      </c>
      <c r="H4184" s="6" t="s">
        <v>51</v>
      </c>
      <c r="I4184" s="6" t="s">
        <v>9607</v>
      </c>
      <c r="J4184" s="6" t="s">
        <v>27</v>
      </c>
      <c r="K4184" s="6" t="s">
        <v>91</v>
      </c>
      <c r="L4184" s="6">
        <v>1</v>
      </c>
      <c r="M4184" s="6" t="s">
        <v>20</v>
      </c>
      <c r="N4184" s="8">
        <v>831</v>
      </c>
      <c r="O4184" s="6" t="s">
        <v>5681</v>
      </c>
      <c r="P4184" s="6" t="s">
        <v>299</v>
      </c>
      <c r="Q4184" s="6">
        <v>177101</v>
      </c>
      <c r="R4184" s="6" t="s">
        <v>23</v>
      </c>
      <c r="S4184" s="6" t="b">
        <v>0</v>
      </c>
      <c r="T4184" s="6"/>
    </row>
    <row r="4185" spans="1:20" x14ac:dyDescent="0.3">
      <c r="A4185" s="6">
        <v>17537</v>
      </c>
      <c r="B4185" s="6" t="s">
        <v>9608</v>
      </c>
      <c r="C4185" s="6">
        <v>8841163</v>
      </c>
      <c r="D4185" s="6" t="s">
        <v>14</v>
      </c>
      <c r="E4185" s="6">
        <v>20</v>
      </c>
      <c r="F4185" s="7">
        <v>44656</v>
      </c>
      <c r="G4185" s="6" t="s">
        <v>15</v>
      </c>
      <c r="H4185" s="6" t="s">
        <v>46</v>
      </c>
      <c r="I4185" s="6" t="s">
        <v>9609</v>
      </c>
      <c r="J4185" s="6" t="s">
        <v>18</v>
      </c>
      <c r="K4185" s="6" t="s">
        <v>19</v>
      </c>
      <c r="L4185" s="6">
        <v>1</v>
      </c>
      <c r="M4185" s="6" t="s">
        <v>20</v>
      </c>
      <c r="N4185" s="8">
        <v>487</v>
      </c>
      <c r="O4185" s="6" t="s">
        <v>1003</v>
      </c>
      <c r="P4185" s="6" t="s">
        <v>50</v>
      </c>
      <c r="Q4185" s="6">
        <v>401301</v>
      </c>
      <c r="R4185" s="6" t="s">
        <v>23</v>
      </c>
      <c r="S4185" s="6" t="b">
        <v>0</v>
      </c>
      <c r="T4185" s="6"/>
    </row>
    <row r="4186" spans="1:20" x14ac:dyDescent="0.3">
      <c r="A4186" s="6">
        <v>17551</v>
      </c>
      <c r="B4186" s="6" t="s">
        <v>9610</v>
      </c>
      <c r="C4186" s="6">
        <v>4683912</v>
      </c>
      <c r="D4186" s="6" t="s">
        <v>14</v>
      </c>
      <c r="E4186" s="6">
        <v>39</v>
      </c>
      <c r="F4186" s="7">
        <v>44656</v>
      </c>
      <c r="G4186" s="6" t="s">
        <v>15</v>
      </c>
      <c r="H4186" s="6" t="s">
        <v>81</v>
      </c>
      <c r="I4186" s="6" t="s">
        <v>9068</v>
      </c>
      <c r="J4186" s="6" t="s">
        <v>454</v>
      </c>
      <c r="K4186" s="6" t="s">
        <v>199</v>
      </c>
      <c r="L4186" s="6">
        <v>1</v>
      </c>
      <c r="M4186" s="6" t="s">
        <v>20</v>
      </c>
      <c r="N4186" s="8">
        <v>339</v>
      </c>
      <c r="O4186" s="6" t="s">
        <v>9611</v>
      </c>
      <c r="P4186" s="6" t="s">
        <v>684</v>
      </c>
      <c r="Q4186" s="6">
        <v>182312</v>
      </c>
      <c r="R4186" s="6" t="s">
        <v>23</v>
      </c>
      <c r="S4186" s="6" t="b">
        <v>0</v>
      </c>
      <c r="T4186" s="6"/>
    </row>
    <row r="4187" spans="1:20" x14ac:dyDescent="0.3">
      <c r="A4187" s="6">
        <v>17579</v>
      </c>
      <c r="B4187" s="6" t="s">
        <v>9612</v>
      </c>
      <c r="C4187" s="6">
        <v>8183502</v>
      </c>
      <c r="D4187" s="6" t="s">
        <v>14</v>
      </c>
      <c r="E4187" s="6">
        <v>20</v>
      </c>
      <c r="F4187" s="7">
        <v>44656</v>
      </c>
      <c r="G4187" s="6" t="s">
        <v>15</v>
      </c>
      <c r="H4187" s="6" t="s">
        <v>46</v>
      </c>
      <c r="I4187" s="6" t="s">
        <v>9613</v>
      </c>
      <c r="J4187" s="6" t="s">
        <v>18</v>
      </c>
      <c r="K4187" s="6" t="s">
        <v>91</v>
      </c>
      <c r="L4187" s="6">
        <v>1</v>
      </c>
      <c r="M4187" s="6" t="s">
        <v>20</v>
      </c>
      <c r="N4187" s="8">
        <v>301</v>
      </c>
      <c r="O4187" s="6" t="s">
        <v>96</v>
      </c>
      <c r="P4187" s="6" t="s">
        <v>50</v>
      </c>
      <c r="Q4187" s="6">
        <v>400052</v>
      </c>
      <c r="R4187" s="6" t="s">
        <v>23</v>
      </c>
      <c r="S4187" s="6" t="b">
        <v>0</v>
      </c>
      <c r="T4187" s="6"/>
    </row>
    <row r="4188" spans="1:20" x14ac:dyDescent="0.3">
      <c r="A4188" s="6">
        <v>17587</v>
      </c>
      <c r="B4188" s="6" t="s">
        <v>9614</v>
      </c>
      <c r="C4188" s="6">
        <v>3666084</v>
      </c>
      <c r="D4188" s="6" t="s">
        <v>14</v>
      </c>
      <c r="E4188" s="6">
        <v>29</v>
      </c>
      <c r="F4188" s="7">
        <v>44656</v>
      </c>
      <c r="G4188" s="6" t="s">
        <v>15</v>
      </c>
      <c r="H4188" s="6" t="s">
        <v>37</v>
      </c>
      <c r="I4188" s="6" t="s">
        <v>9615</v>
      </c>
      <c r="J4188" s="6" t="s">
        <v>18</v>
      </c>
      <c r="K4188" s="6" t="s">
        <v>19</v>
      </c>
      <c r="L4188" s="6">
        <v>1</v>
      </c>
      <c r="M4188" s="6" t="s">
        <v>20</v>
      </c>
      <c r="N4188" s="8">
        <v>301</v>
      </c>
      <c r="O4188" s="6" t="s">
        <v>3575</v>
      </c>
      <c r="P4188" s="6" t="s">
        <v>104</v>
      </c>
      <c r="Q4188" s="6">
        <v>222001</v>
      </c>
      <c r="R4188" s="6" t="s">
        <v>23</v>
      </c>
      <c r="S4188" s="6" t="b">
        <v>0</v>
      </c>
      <c r="T4188" s="6"/>
    </row>
    <row r="4189" spans="1:20" x14ac:dyDescent="0.3">
      <c r="A4189" s="6">
        <v>17609</v>
      </c>
      <c r="B4189" s="6" t="s">
        <v>9616</v>
      </c>
      <c r="C4189" s="6">
        <v>5791378</v>
      </c>
      <c r="D4189" s="6" t="s">
        <v>14</v>
      </c>
      <c r="E4189" s="6">
        <v>35</v>
      </c>
      <c r="F4189" s="7">
        <v>44656</v>
      </c>
      <c r="G4189" s="6" t="s">
        <v>15</v>
      </c>
      <c r="H4189" s="6" t="s">
        <v>37</v>
      </c>
      <c r="I4189" s="6" t="s">
        <v>9617</v>
      </c>
      <c r="J4189" s="6" t="s">
        <v>18</v>
      </c>
      <c r="K4189" s="6" t="s">
        <v>60</v>
      </c>
      <c r="L4189" s="6">
        <v>1</v>
      </c>
      <c r="M4189" s="6" t="s">
        <v>20</v>
      </c>
      <c r="N4189" s="8">
        <v>459</v>
      </c>
      <c r="O4189" s="6" t="s">
        <v>716</v>
      </c>
      <c r="P4189" s="6" t="s">
        <v>88</v>
      </c>
      <c r="Q4189" s="6">
        <v>751016</v>
      </c>
      <c r="R4189" s="6" t="s">
        <v>23</v>
      </c>
      <c r="S4189" s="6" t="b">
        <v>0</v>
      </c>
      <c r="T4189" s="6"/>
    </row>
    <row r="4190" spans="1:20" x14ac:dyDescent="0.3">
      <c r="A4190" s="6">
        <v>17622</v>
      </c>
      <c r="B4190" s="6" t="s">
        <v>9618</v>
      </c>
      <c r="C4190" s="6">
        <v>4059516</v>
      </c>
      <c r="D4190" s="6" t="s">
        <v>14</v>
      </c>
      <c r="E4190" s="6">
        <v>30</v>
      </c>
      <c r="F4190" s="7">
        <v>44656</v>
      </c>
      <c r="G4190" s="6" t="s">
        <v>15</v>
      </c>
      <c r="H4190" s="6" t="s">
        <v>37</v>
      </c>
      <c r="I4190" s="6" t="s">
        <v>9619</v>
      </c>
      <c r="J4190" s="6" t="s">
        <v>27</v>
      </c>
      <c r="K4190" s="6" t="s">
        <v>33</v>
      </c>
      <c r="L4190" s="6">
        <v>1</v>
      </c>
      <c r="M4190" s="6" t="s">
        <v>20</v>
      </c>
      <c r="N4190" s="8">
        <v>1299</v>
      </c>
      <c r="O4190" s="6" t="s">
        <v>1445</v>
      </c>
      <c r="P4190" s="6" t="s">
        <v>93</v>
      </c>
      <c r="Q4190" s="6">
        <v>313324</v>
      </c>
      <c r="R4190" s="6" t="s">
        <v>23</v>
      </c>
      <c r="S4190" s="6" t="b">
        <v>0</v>
      </c>
      <c r="T4190" s="6"/>
    </row>
    <row r="4191" spans="1:20" x14ac:dyDescent="0.3">
      <c r="A4191" s="6">
        <v>17636</v>
      </c>
      <c r="B4191" s="6" t="s">
        <v>9620</v>
      </c>
      <c r="C4191" s="6">
        <v>5936480</v>
      </c>
      <c r="D4191" s="6" t="s">
        <v>14</v>
      </c>
      <c r="E4191" s="6">
        <v>70</v>
      </c>
      <c r="F4191" s="7">
        <v>44656</v>
      </c>
      <c r="G4191" s="6" t="s">
        <v>15</v>
      </c>
      <c r="H4191" s="6" t="s">
        <v>46</v>
      </c>
      <c r="I4191" s="6" t="s">
        <v>9621</v>
      </c>
      <c r="J4191" s="6" t="s">
        <v>27</v>
      </c>
      <c r="K4191" s="6" t="s">
        <v>39</v>
      </c>
      <c r="L4191" s="6">
        <v>1</v>
      </c>
      <c r="M4191" s="6" t="s">
        <v>20</v>
      </c>
      <c r="N4191" s="8">
        <v>639</v>
      </c>
      <c r="O4191" s="6" t="s">
        <v>1196</v>
      </c>
      <c r="P4191" s="6" t="s">
        <v>30</v>
      </c>
      <c r="Q4191" s="6">
        <v>121004</v>
      </c>
      <c r="R4191" s="6" t="s">
        <v>23</v>
      </c>
      <c r="S4191" s="6" t="b">
        <v>0</v>
      </c>
      <c r="T4191" s="6"/>
    </row>
    <row r="4192" spans="1:20" x14ac:dyDescent="0.3">
      <c r="A4192" s="6">
        <v>17639</v>
      </c>
      <c r="B4192" s="6" t="s">
        <v>9622</v>
      </c>
      <c r="C4192" s="6">
        <v>9307266</v>
      </c>
      <c r="D4192" s="6" t="s">
        <v>14</v>
      </c>
      <c r="E4192" s="6">
        <v>35</v>
      </c>
      <c r="F4192" s="7">
        <v>44656</v>
      </c>
      <c r="G4192" s="6" t="s">
        <v>15</v>
      </c>
      <c r="H4192" s="6" t="s">
        <v>56</v>
      </c>
      <c r="I4192" s="6" t="s">
        <v>9623</v>
      </c>
      <c r="J4192" s="6" t="s">
        <v>18</v>
      </c>
      <c r="K4192" s="6" t="s">
        <v>19</v>
      </c>
      <c r="L4192" s="6">
        <v>1</v>
      </c>
      <c r="M4192" s="6" t="s">
        <v>20</v>
      </c>
      <c r="N4192" s="8">
        <v>424</v>
      </c>
      <c r="O4192" s="6" t="s">
        <v>83</v>
      </c>
      <c r="P4192" s="6" t="s">
        <v>84</v>
      </c>
      <c r="Q4192" s="6">
        <v>110005</v>
      </c>
      <c r="R4192" s="6" t="s">
        <v>23</v>
      </c>
      <c r="S4192" s="6" t="b">
        <v>0</v>
      </c>
      <c r="T4192" s="6"/>
    </row>
    <row r="4193" spans="1:20" x14ac:dyDescent="0.3">
      <c r="A4193" s="6">
        <v>17647</v>
      </c>
      <c r="B4193" s="6" t="s">
        <v>9624</v>
      </c>
      <c r="C4193" s="6">
        <v>6835782</v>
      </c>
      <c r="D4193" s="6" t="s">
        <v>14</v>
      </c>
      <c r="E4193" s="6">
        <v>63</v>
      </c>
      <c r="F4193" s="7">
        <v>44656</v>
      </c>
      <c r="G4193" s="6" t="s">
        <v>15</v>
      </c>
      <c r="H4193" s="6" t="s">
        <v>37</v>
      </c>
      <c r="I4193" s="6" t="s">
        <v>9625</v>
      </c>
      <c r="J4193" s="6" t="s">
        <v>18</v>
      </c>
      <c r="K4193" s="6" t="s">
        <v>33</v>
      </c>
      <c r="L4193" s="6">
        <v>1</v>
      </c>
      <c r="M4193" s="6" t="s">
        <v>20</v>
      </c>
      <c r="N4193" s="8">
        <v>387</v>
      </c>
      <c r="O4193" s="6" t="s">
        <v>7476</v>
      </c>
      <c r="P4193" s="6" t="s">
        <v>30</v>
      </c>
      <c r="Q4193" s="6">
        <v>125055</v>
      </c>
      <c r="R4193" s="6" t="s">
        <v>23</v>
      </c>
      <c r="S4193" s="6" t="b">
        <v>0</v>
      </c>
      <c r="T4193" s="6"/>
    </row>
    <row r="4194" spans="1:20" x14ac:dyDescent="0.3">
      <c r="A4194" s="6">
        <v>17665</v>
      </c>
      <c r="B4194" s="6" t="s">
        <v>9626</v>
      </c>
      <c r="C4194" s="6">
        <v>7717792</v>
      </c>
      <c r="D4194" s="6" t="s">
        <v>14</v>
      </c>
      <c r="E4194" s="6">
        <v>46</v>
      </c>
      <c r="F4194" s="7">
        <v>44656</v>
      </c>
      <c r="G4194" s="6" t="s">
        <v>15</v>
      </c>
      <c r="H4194" s="6" t="s">
        <v>56</v>
      </c>
      <c r="I4194" s="6" t="s">
        <v>9627</v>
      </c>
      <c r="J4194" s="6" t="s">
        <v>18</v>
      </c>
      <c r="K4194" s="6" t="s">
        <v>91</v>
      </c>
      <c r="L4194" s="6">
        <v>1</v>
      </c>
      <c r="M4194" s="6" t="s">
        <v>20</v>
      </c>
      <c r="N4194" s="8">
        <v>487</v>
      </c>
      <c r="O4194" s="6" t="s">
        <v>6343</v>
      </c>
      <c r="P4194" s="6" t="s">
        <v>131</v>
      </c>
      <c r="Q4194" s="6">
        <v>744102</v>
      </c>
      <c r="R4194" s="6" t="s">
        <v>23</v>
      </c>
      <c r="S4194" s="6" t="b">
        <v>0</v>
      </c>
      <c r="T4194" s="6"/>
    </row>
    <row r="4195" spans="1:20" x14ac:dyDescent="0.3">
      <c r="A4195" s="6">
        <v>17670</v>
      </c>
      <c r="B4195" s="6" t="s">
        <v>9628</v>
      </c>
      <c r="C4195" s="6">
        <v>5685337</v>
      </c>
      <c r="D4195" s="6" t="s">
        <v>14</v>
      </c>
      <c r="E4195" s="6">
        <v>28</v>
      </c>
      <c r="F4195" s="7">
        <v>44656</v>
      </c>
      <c r="G4195" s="6" t="s">
        <v>15</v>
      </c>
      <c r="H4195" s="6" t="s">
        <v>46</v>
      </c>
      <c r="I4195" s="6" t="s">
        <v>8258</v>
      </c>
      <c r="J4195" s="6" t="s">
        <v>27</v>
      </c>
      <c r="K4195" s="6" t="s">
        <v>19</v>
      </c>
      <c r="L4195" s="6">
        <v>1</v>
      </c>
      <c r="M4195" s="6" t="s">
        <v>20</v>
      </c>
      <c r="N4195" s="8">
        <v>1249</v>
      </c>
      <c r="O4195" s="6" t="s">
        <v>53</v>
      </c>
      <c r="P4195" s="6" t="s">
        <v>54</v>
      </c>
      <c r="Q4195" s="6">
        <v>560085</v>
      </c>
      <c r="R4195" s="6" t="s">
        <v>23</v>
      </c>
      <c r="S4195" s="6" t="b">
        <v>0</v>
      </c>
      <c r="T4195" s="6"/>
    </row>
    <row r="4196" spans="1:20" x14ac:dyDescent="0.3">
      <c r="A4196" s="6">
        <v>17683</v>
      </c>
      <c r="B4196" s="6" t="s">
        <v>9629</v>
      </c>
      <c r="C4196" s="6">
        <v>1214634</v>
      </c>
      <c r="D4196" s="6" t="s">
        <v>14</v>
      </c>
      <c r="E4196" s="6">
        <v>24</v>
      </c>
      <c r="F4196" s="7">
        <v>44656</v>
      </c>
      <c r="G4196" s="6" t="s">
        <v>15</v>
      </c>
      <c r="H4196" s="6" t="s">
        <v>37</v>
      </c>
      <c r="I4196" s="6" t="s">
        <v>9630</v>
      </c>
      <c r="J4196" s="6" t="s">
        <v>27</v>
      </c>
      <c r="K4196" s="6" t="s">
        <v>28</v>
      </c>
      <c r="L4196" s="6">
        <v>1</v>
      </c>
      <c r="M4196" s="6" t="s">
        <v>20</v>
      </c>
      <c r="N4196" s="8">
        <v>582</v>
      </c>
      <c r="O4196" s="6" t="s">
        <v>78</v>
      </c>
      <c r="P4196" s="6" t="s">
        <v>79</v>
      </c>
      <c r="Q4196" s="6">
        <v>502325</v>
      </c>
      <c r="R4196" s="6" t="s">
        <v>23</v>
      </c>
      <c r="S4196" s="6" t="b">
        <v>0</v>
      </c>
      <c r="T4196" s="6"/>
    </row>
    <row r="4197" spans="1:20" x14ac:dyDescent="0.3">
      <c r="A4197" s="6">
        <v>17697</v>
      </c>
      <c r="B4197" s="6" t="s">
        <v>9631</v>
      </c>
      <c r="C4197" s="6">
        <v>8124560</v>
      </c>
      <c r="D4197" s="6" t="s">
        <v>14</v>
      </c>
      <c r="E4197" s="6">
        <v>37</v>
      </c>
      <c r="F4197" s="7">
        <v>44656</v>
      </c>
      <c r="G4197" s="6" t="s">
        <v>15</v>
      </c>
      <c r="H4197" s="6" t="s">
        <v>37</v>
      </c>
      <c r="I4197" s="6" t="s">
        <v>8590</v>
      </c>
      <c r="J4197" s="6" t="s">
        <v>18</v>
      </c>
      <c r="K4197" s="6" t="s">
        <v>102</v>
      </c>
      <c r="L4197" s="6">
        <v>1</v>
      </c>
      <c r="M4197" s="6" t="s">
        <v>20</v>
      </c>
      <c r="N4197" s="8">
        <v>353</v>
      </c>
      <c r="O4197" s="6" t="s">
        <v>145</v>
      </c>
      <c r="P4197" s="6" t="s">
        <v>135</v>
      </c>
      <c r="Q4197" s="6">
        <v>390006</v>
      </c>
      <c r="R4197" s="6" t="s">
        <v>23</v>
      </c>
      <c r="S4197" s="6" t="b">
        <v>0</v>
      </c>
      <c r="T4197" s="6"/>
    </row>
    <row r="4198" spans="1:20" x14ac:dyDescent="0.3">
      <c r="A4198" s="6">
        <v>17716</v>
      </c>
      <c r="B4198" s="6" t="s">
        <v>9632</v>
      </c>
      <c r="C4198" s="6">
        <v>581578</v>
      </c>
      <c r="D4198" s="6" t="s">
        <v>45</v>
      </c>
      <c r="E4198" s="6">
        <v>50</v>
      </c>
      <c r="F4198" s="7">
        <v>44656</v>
      </c>
      <c r="G4198" s="6" t="s">
        <v>274</v>
      </c>
      <c r="H4198" s="6" t="s">
        <v>37</v>
      </c>
      <c r="I4198" s="6" t="s">
        <v>9633</v>
      </c>
      <c r="J4198" s="6" t="s">
        <v>48</v>
      </c>
      <c r="K4198" s="6" t="s">
        <v>33</v>
      </c>
      <c r="L4198" s="6">
        <v>1</v>
      </c>
      <c r="M4198" s="6" t="s">
        <v>20</v>
      </c>
      <c r="N4198" s="8">
        <v>1099</v>
      </c>
      <c r="O4198" s="6" t="s">
        <v>609</v>
      </c>
      <c r="P4198" s="6" t="s">
        <v>22</v>
      </c>
      <c r="Q4198" s="6">
        <v>144001</v>
      </c>
      <c r="R4198" s="6" t="s">
        <v>23</v>
      </c>
      <c r="S4198" s="6" t="b">
        <v>0</v>
      </c>
      <c r="T4198" s="6"/>
    </row>
    <row r="4199" spans="1:20" x14ac:dyDescent="0.3">
      <c r="A4199" s="6">
        <v>17734</v>
      </c>
      <c r="B4199" s="6" t="s">
        <v>9634</v>
      </c>
      <c r="C4199" s="6">
        <v>2544167</v>
      </c>
      <c r="D4199" s="6" t="s">
        <v>45</v>
      </c>
      <c r="E4199" s="6">
        <v>42</v>
      </c>
      <c r="F4199" s="7">
        <v>44656</v>
      </c>
      <c r="G4199" s="6" t="s">
        <v>15</v>
      </c>
      <c r="H4199" s="6" t="s">
        <v>37</v>
      </c>
      <c r="I4199" s="6" t="s">
        <v>9635</v>
      </c>
      <c r="J4199" s="6" t="s">
        <v>27</v>
      </c>
      <c r="K4199" s="6" t="s">
        <v>19</v>
      </c>
      <c r="L4199" s="6">
        <v>1</v>
      </c>
      <c r="M4199" s="6" t="s">
        <v>20</v>
      </c>
      <c r="N4199" s="8">
        <v>1213</v>
      </c>
      <c r="O4199" s="6" t="s">
        <v>78</v>
      </c>
      <c r="P4199" s="6" t="s">
        <v>79</v>
      </c>
      <c r="Q4199" s="6">
        <v>500072</v>
      </c>
      <c r="R4199" s="6" t="s">
        <v>23</v>
      </c>
      <c r="S4199" s="6" t="b">
        <v>0</v>
      </c>
      <c r="T4199" s="6"/>
    </row>
    <row r="4200" spans="1:20" x14ac:dyDescent="0.3">
      <c r="A4200" s="6">
        <v>17746</v>
      </c>
      <c r="B4200" s="6" t="s">
        <v>9636</v>
      </c>
      <c r="C4200" s="6">
        <v>6892351</v>
      </c>
      <c r="D4200" s="6" t="s">
        <v>14</v>
      </c>
      <c r="E4200" s="6">
        <v>26</v>
      </c>
      <c r="F4200" s="7">
        <v>44656</v>
      </c>
      <c r="G4200" s="6" t="s">
        <v>15</v>
      </c>
      <c r="H4200" s="6" t="s">
        <v>56</v>
      </c>
      <c r="I4200" s="6" t="s">
        <v>9637</v>
      </c>
      <c r="J4200" s="6" t="s">
        <v>18</v>
      </c>
      <c r="K4200" s="6" t="s">
        <v>806</v>
      </c>
      <c r="L4200" s="6">
        <v>1</v>
      </c>
      <c r="M4200" s="6" t="s">
        <v>20</v>
      </c>
      <c r="N4200" s="8">
        <v>469</v>
      </c>
      <c r="O4200" s="6" t="s">
        <v>1239</v>
      </c>
      <c r="P4200" s="6" t="s">
        <v>54</v>
      </c>
      <c r="Q4200" s="6">
        <v>560078</v>
      </c>
      <c r="R4200" s="6" t="s">
        <v>23</v>
      </c>
      <c r="S4200" s="6" t="b">
        <v>0</v>
      </c>
      <c r="T4200" s="6"/>
    </row>
    <row r="4201" spans="1:20" x14ac:dyDescent="0.3">
      <c r="A4201" s="6">
        <v>17754</v>
      </c>
      <c r="B4201" s="6" t="s">
        <v>9638</v>
      </c>
      <c r="C4201" s="6">
        <v>9790588</v>
      </c>
      <c r="D4201" s="6" t="s">
        <v>14</v>
      </c>
      <c r="E4201" s="6">
        <v>35</v>
      </c>
      <c r="F4201" s="7">
        <v>44656</v>
      </c>
      <c r="G4201" s="6" t="s">
        <v>15</v>
      </c>
      <c r="H4201" s="6" t="s">
        <v>37</v>
      </c>
      <c r="I4201" s="6" t="s">
        <v>9639</v>
      </c>
      <c r="J4201" s="6" t="s">
        <v>18</v>
      </c>
      <c r="K4201" s="6" t="s">
        <v>19</v>
      </c>
      <c r="L4201" s="6">
        <v>1</v>
      </c>
      <c r="M4201" s="6" t="s">
        <v>20</v>
      </c>
      <c r="N4201" s="8">
        <v>355</v>
      </c>
      <c r="O4201" s="6" t="s">
        <v>78</v>
      </c>
      <c r="P4201" s="6" t="s">
        <v>79</v>
      </c>
      <c r="Q4201" s="6">
        <v>500058</v>
      </c>
      <c r="R4201" s="6" t="s">
        <v>23</v>
      </c>
      <c r="S4201" s="6" t="b">
        <v>0</v>
      </c>
      <c r="T4201" s="6"/>
    </row>
    <row r="4202" spans="1:20" x14ac:dyDescent="0.3">
      <c r="A4202" s="6">
        <v>17759</v>
      </c>
      <c r="B4202" s="6" t="s">
        <v>9640</v>
      </c>
      <c r="C4202" s="6">
        <v>7514363</v>
      </c>
      <c r="D4202" s="6" t="s">
        <v>14</v>
      </c>
      <c r="E4202" s="6">
        <v>19</v>
      </c>
      <c r="F4202" s="7">
        <v>44656</v>
      </c>
      <c r="G4202" s="6" t="s">
        <v>15</v>
      </c>
      <c r="H4202" s="6" t="s">
        <v>46</v>
      </c>
      <c r="I4202" s="6" t="s">
        <v>9641</v>
      </c>
      <c r="J4202" s="6" t="s">
        <v>69</v>
      </c>
      <c r="K4202" s="6" t="s">
        <v>91</v>
      </c>
      <c r="L4202" s="6">
        <v>1</v>
      </c>
      <c r="M4202" s="6" t="s">
        <v>20</v>
      </c>
      <c r="N4202" s="8">
        <v>446</v>
      </c>
      <c r="O4202" s="6" t="s">
        <v>7636</v>
      </c>
      <c r="P4202" s="6" t="s">
        <v>50</v>
      </c>
      <c r="Q4202" s="6">
        <v>431136</v>
      </c>
      <c r="R4202" s="6" t="s">
        <v>23</v>
      </c>
      <c r="S4202" s="6" t="b">
        <v>0</v>
      </c>
      <c r="T4202" s="6"/>
    </row>
    <row r="4203" spans="1:20" x14ac:dyDescent="0.3">
      <c r="A4203" s="6">
        <v>17767</v>
      </c>
      <c r="B4203" s="6" t="s">
        <v>9642</v>
      </c>
      <c r="C4203" s="6">
        <v>8759769</v>
      </c>
      <c r="D4203" s="6" t="s">
        <v>14</v>
      </c>
      <c r="E4203" s="6">
        <v>40</v>
      </c>
      <c r="F4203" s="7">
        <v>44656</v>
      </c>
      <c r="G4203" s="6" t="s">
        <v>15</v>
      </c>
      <c r="H4203" s="6" t="s">
        <v>46</v>
      </c>
      <c r="I4203" s="6" t="s">
        <v>9643</v>
      </c>
      <c r="J4203" s="6" t="s">
        <v>27</v>
      </c>
      <c r="K4203" s="6" t="s">
        <v>60</v>
      </c>
      <c r="L4203" s="6">
        <v>1</v>
      </c>
      <c r="M4203" s="6" t="s">
        <v>20</v>
      </c>
      <c r="N4203" s="8">
        <v>783</v>
      </c>
      <c r="O4203" s="6" t="s">
        <v>145</v>
      </c>
      <c r="P4203" s="6" t="s">
        <v>135</v>
      </c>
      <c r="Q4203" s="6">
        <v>390019</v>
      </c>
      <c r="R4203" s="6" t="s">
        <v>23</v>
      </c>
      <c r="S4203" s="6" t="b">
        <v>0</v>
      </c>
      <c r="T4203" s="6"/>
    </row>
    <row r="4204" spans="1:20" x14ac:dyDescent="0.3">
      <c r="A4204" s="6">
        <v>17776</v>
      </c>
      <c r="B4204" s="6" t="s">
        <v>9644</v>
      </c>
      <c r="C4204" s="6">
        <v>7877812</v>
      </c>
      <c r="D4204" s="6" t="s">
        <v>14</v>
      </c>
      <c r="E4204" s="6">
        <v>25</v>
      </c>
      <c r="F4204" s="7">
        <v>44656</v>
      </c>
      <c r="G4204" s="6" t="s">
        <v>15</v>
      </c>
      <c r="H4204" s="6" t="s">
        <v>37</v>
      </c>
      <c r="I4204" s="6" t="s">
        <v>9645</v>
      </c>
      <c r="J4204" s="6" t="s">
        <v>27</v>
      </c>
      <c r="K4204" s="6" t="s">
        <v>19</v>
      </c>
      <c r="L4204" s="6">
        <v>1</v>
      </c>
      <c r="M4204" s="6" t="s">
        <v>20</v>
      </c>
      <c r="N4204" s="8">
        <v>586</v>
      </c>
      <c r="O4204" s="6" t="s">
        <v>78</v>
      </c>
      <c r="P4204" s="6" t="s">
        <v>79</v>
      </c>
      <c r="Q4204" s="6">
        <v>500084</v>
      </c>
      <c r="R4204" s="6" t="s">
        <v>23</v>
      </c>
      <c r="S4204" s="6" t="b">
        <v>0</v>
      </c>
      <c r="T4204" s="6"/>
    </row>
    <row r="4205" spans="1:20" x14ac:dyDescent="0.3">
      <c r="A4205" s="6">
        <v>17779</v>
      </c>
      <c r="B4205" s="6" t="s">
        <v>9646</v>
      </c>
      <c r="C4205" s="6">
        <v>1157518</v>
      </c>
      <c r="D4205" s="6" t="s">
        <v>14</v>
      </c>
      <c r="E4205" s="6">
        <v>25</v>
      </c>
      <c r="F4205" s="7">
        <v>44656</v>
      </c>
      <c r="G4205" s="6" t="s">
        <v>15</v>
      </c>
      <c r="H4205" s="6" t="s">
        <v>37</v>
      </c>
      <c r="I4205" s="6" t="s">
        <v>9647</v>
      </c>
      <c r="J4205" s="6" t="s">
        <v>18</v>
      </c>
      <c r="K4205" s="6" t="s">
        <v>28</v>
      </c>
      <c r="L4205" s="6">
        <v>1</v>
      </c>
      <c r="M4205" s="6" t="s">
        <v>20</v>
      </c>
      <c r="N4205" s="8">
        <v>517</v>
      </c>
      <c r="O4205" s="6" t="s">
        <v>479</v>
      </c>
      <c r="P4205" s="6" t="s">
        <v>79</v>
      </c>
      <c r="Q4205" s="6">
        <v>500055</v>
      </c>
      <c r="R4205" s="6" t="s">
        <v>23</v>
      </c>
      <c r="S4205" s="6" t="b">
        <v>0</v>
      </c>
      <c r="T4205" s="6"/>
    </row>
    <row r="4206" spans="1:20" x14ac:dyDescent="0.3">
      <c r="A4206" s="6">
        <v>17787</v>
      </c>
      <c r="B4206" s="6" t="s">
        <v>9648</v>
      </c>
      <c r="C4206" s="6">
        <v>6056788</v>
      </c>
      <c r="D4206" s="6" t="s">
        <v>45</v>
      </c>
      <c r="E4206" s="6">
        <v>27</v>
      </c>
      <c r="F4206" s="7">
        <v>44656</v>
      </c>
      <c r="G4206" s="6" t="s">
        <v>15</v>
      </c>
      <c r="H4206" s="6" t="s">
        <v>37</v>
      </c>
      <c r="I4206" s="6" t="s">
        <v>9649</v>
      </c>
      <c r="J4206" s="6" t="s">
        <v>27</v>
      </c>
      <c r="K4206" s="6" t="s">
        <v>39</v>
      </c>
      <c r="L4206" s="6">
        <v>1</v>
      </c>
      <c r="M4206" s="6" t="s">
        <v>20</v>
      </c>
      <c r="N4206" s="8">
        <v>581</v>
      </c>
      <c r="O4206" s="6" t="s">
        <v>96</v>
      </c>
      <c r="P4206" s="6" t="s">
        <v>50</v>
      </c>
      <c r="Q4206" s="6">
        <v>400080</v>
      </c>
      <c r="R4206" s="6" t="s">
        <v>23</v>
      </c>
      <c r="S4206" s="6" t="b">
        <v>0</v>
      </c>
      <c r="T4206" s="6"/>
    </row>
    <row r="4207" spans="1:20" x14ac:dyDescent="0.3">
      <c r="A4207" s="6">
        <v>17789</v>
      </c>
      <c r="B4207" s="6" t="s">
        <v>9650</v>
      </c>
      <c r="C4207" s="6">
        <v>2508297</v>
      </c>
      <c r="D4207" s="6" t="s">
        <v>14</v>
      </c>
      <c r="E4207" s="6">
        <v>40</v>
      </c>
      <c r="F4207" s="7">
        <v>44656</v>
      </c>
      <c r="G4207" s="6" t="s">
        <v>15</v>
      </c>
      <c r="H4207" s="6" t="s">
        <v>46</v>
      </c>
      <c r="I4207" s="6" t="s">
        <v>9651</v>
      </c>
      <c r="J4207" s="6" t="s">
        <v>69</v>
      </c>
      <c r="K4207" s="6" t="s">
        <v>91</v>
      </c>
      <c r="L4207" s="6">
        <v>1</v>
      </c>
      <c r="M4207" s="6" t="s">
        <v>20</v>
      </c>
      <c r="N4207" s="8">
        <v>758</v>
      </c>
      <c r="O4207" s="6" t="s">
        <v>3659</v>
      </c>
      <c r="P4207" s="6" t="s">
        <v>119</v>
      </c>
      <c r="Q4207" s="6">
        <v>473551</v>
      </c>
      <c r="R4207" s="6" t="s">
        <v>23</v>
      </c>
      <c r="S4207" s="6" t="b">
        <v>0</v>
      </c>
      <c r="T4207" s="6"/>
    </row>
    <row r="4208" spans="1:20" x14ac:dyDescent="0.3">
      <c r="A4208" s="6">
        <v>17805</v>
      </c>
      <c r="B4208" s="6" t="s">
        <v>9652</v>
      </c>
      <c r="C4208" s="6">
        <v>8579316</v>
      </c>
      <c r="D4208" s="6" t="s">
        <v>14</v>
      </c>
      <c r="E4208" s="6">
        <v>49</v>
      </c>
      <c r="F4208" s="7">
        <v>44656</v>
      </c>
      <c r="G4208" s="6" t="s">
        <v>15</v>
      </c>
      <c r="H4208" s="6" t="s">
        <v>16</v>
      </c>
      <c r="I4208" s="6" t="s">
        <v>9653</v>
      </c>
      <c r="J4208" s="6" t="s">
        <v>18</v>
      </c>
      <c r="K4208" s="6" t="s">
        <v>19</v>
      </c>
      <c r="L4208" s="6">
        <v>1</v>
      </c>
      <c r="M4208" s="6" t="s">
        <v>20</v>
      </c>
      <c r="N4208" s="8">
        <v>301</v>
      </c>
      <c r="O4208" s="6" t="s">
        <v>1725</v>
      </c>
      <c r="P4208" s="6" t="s">
        <v>64</v>
      </c>
      <c r="Q4208" s="6">
        <v>532403</v>
      </c>
      <c r="R4208" s="6" t="s">
        <v>23</v>
      </c>
      <c r="S4208" s="6" t="b">
        <v>0</v>
      </c>
      <c r="T4208" s="6"/>
    </row>
    <row r="4209" spans="1:20" x14ac:dyDescent="0.3">
      <c r="A4209" s="6">
        <v>17814</v>
      </c>
      <c r="B4209" s="6" t="s">
        <v>9654</v>
      </c>
      <c r="C4209" s="6">
        <v>9418434</v>
      </c>
      <c r="D4209" s="6" t="s">
        <v>14</v>
      </c>
      <c r="E4209" s="6">
        <v>31</v>
      </c>
      <c r="F4209" s="7">
        <v>44656</v>
      </c>
      <c r="G4209" s="6" t="s">
        <v>15</v>
      </c>
      <c r="H4209" s="6" t="s">
        <v>46</v>
      </c>
      <c r="I4209" s="6" t="s">
        <v>9655</v>
      </c>
      <c r="J4209" s="6" t="s">
        <v>18</v>
      </c>
      <c r="K4209" s="6" t="s">
        <v>28</v>
      </c>
      <c r="L4209" s="6">
        <v>1</v>
      </c>
      <c r="M4209" s="6" t="s">
        <v>20</v>
      </c>
      <c r="N4209" s="8">
        <v>432</v>
      </c>
      <c r="O4209" s="6" t="s">
        <v>53</v>
      </c>
      <c r="P4209" s="6" t="s">
        <v>54</v>
      </c>
      <c r="Q4209" s="6">
        <v>560100</v>
      </c>
      <c r="R4209" s="6" t="s">
        <v>23</v>
      </c>
      <c r="S4209" s="6" t="b">
        <v>0</v>
      </c>
      <c r="T4209" s="6"/>
    </row>
    <row r="4210" spans="1:20" x14ac:dyDescent="0.3">
      <c r="A4210" s="6">
        <v>17820</v>
      </c>
      <c r="B4210" s="6" t="s">
        <v>9656</v>
      </c>
      <c r="C4210" s="6">
        <v>4354767</v>
      </c>
      <c r="D4210" s="6" t="s">
        <v>14</v>
      </c>
      <c r="E4210" s="6">
        <v>29</v>
      </c>
      <c r="F4210" s="7">
        <v>44656</v>
      </c>
      <c r="G4210" s="6" t="s">
        <v>15</v>
      </c>
      <c r="H4210" s="6" t="s">
        <v>37</v>
      </c>
      <c r="I4210" s="6" t="s">
        <v>9657</v>
      </c>
      <c r="J4210" s="6" t="s">
        <v>27</v>
      </c>
      <c r="K4210" s="6" t="s">
        <v>33</v>
      </c>
      <c r="L4210" s="6">
        <v>1</v>
      </c>
      <c r="M4210" s="6" t="s">
        <v>20</v>
      </c>
      <c r="N4210" s="8">
        <v>541</v>
      </c>
      <c r="O4210" s="6" t="s">
        <v>476</v>
      </c>
      <c r="P4210" s="6" t="s">
        <v>104</v>
      </c>
      <c r="Q4210" s="6">
        <v>208021</v>
      </c>
      <c r="R4210" s="6" t="s">
        <v>23</v>
      </c>
      <c r="S4210" s="6" t="b">
        <v>0</v>
      </c>
      <c r="T4210" s="6"/>
    </row>
    <row r="4211" spans="1:20" x14ac:dyDescent="0.3">
      <c r="A4211" s="6">
        <v>17821</v>
      </c>
      <c r="B4211" s="6" t="s">
        <v>9658</v>
      </c>
      <c r="C4211" s="6">
        <v>42571</v>
      </c>
      <c r="D4211" s="6" t="s">
        <v>14</v>
      </c>
      <c r="E4211" s="6">
        <v>27</v>
      </c>
      <c r="F4211" s="7">
        <v>44656</v>
      </c>
      <c r="G4211" s="6" t="s">
        <v>15</v>
      </c>
      <c r="H4211" s="6" t="s">
        <v>37</v>
      </c>
      <c r="I4211" s="6" t="s">
        <v>9659</v>
      </c>
      <c r="J4211" s="6" t="s">
        <v>18</v>
      </c>
      <c r="K4211" s="6" t="s">
        <v>60</v>
      </c>
      <c r="L4211" s="6">
        <v>1</v>
      </c>
      <c r="M4211" s="6" t="s">
        <v>20</v>
      </c>
      <c r="N4211" s="8">
        <v>469</v>
      </c>
      <c r="O4211" s="6" t="s">
        <v>632</v>
      </c>
      <c r="P4211" s="6" t="s">
        <v>50</v>
      </c>
      <c r="Q4211" s="6">
        <v>440002</v>
      </c>
      <c r="R4211" s="6" t="s">
        <v>23</v>
      </c>
      <c r="S4211" s="6" t="b">
        <v>0</v>
      </c>
      <c r="T4211" s="6"/>
    </row>
    <row r="4212" spans="1:20" x14ac:dyDescent="0.3">
      <c r="A4212" s="6">
        <v>17823</v>
      </c>
      <c r="B4212" s="6" t="s">
        <v>9660</v>
      </c>
      <c r="C4212" s="6">
        <v>5313231</v>
      </c>
      <c r="D4212" s="6" t="s">
        <v>14</v>
      </c>
      <c r="E4212" s="6">
        <v>20</v>
      </c>
      <c r="F4212" s="7">
        <v>44656</v>
      </c>
      <c r="G4212" s="6" t="s">
        <v>15</v>
      </c>
      <c r="H4212" s="6" t="s">
        <v>37</v>
      </c>
      <c r="I4212" s="6" t="s">
        <v>9661</v>
      </c>
      <c r="J4212" s="6" t="s">
        <v>27</v>
      </c>
      <c r="K4212" s="6" t="s">
        <v>28</v>
      </c>
      <c r="L4212" s="6">
        <v>1</v>
      </c>
      <c r="M4212" s="6" t="s">
        <v>20</v>
      </c>
      <c r="N4212" s="8">
        <v>547</v>
      </c>
      <c r="O4212" s="6" t="s">
        <v>4752</v>
      </c>
      <c r="P4212" s="6" t="s">
        <v>54</v>
      </c>
      <c r="Q4212" s="6">
        <v>591237</v>
      </c>
      <c r="R4212" s="6" t="s">
        <v>23</v>
      </c>
      <c r="S4212" s="6" t="b">
        <v>0</v>
      </c>
      <c r="T4212" s="6"/>
    </row>
    <row r="4213" spans="1:20" x14ac:dyDescent="0.3">
      <c r="A4213" s="6">
        <v>17833</v>
      </c>
      <c r="B4213" s="6" t="s">
        <v>9662</v>
      </c>
      <c r="C4213" s="6">
        <v>8548935</v>
      </c>
      <c r="D4213" s="6" t="s">
        <v>14</v>
      </c>
      <c r="E4213" s="6">
        <v>36</v>
      </c>
      <c r="F4213" s="7">
        <v>44656</v>
      </c>
      <c r="G4213" s="6" t="s">
        <v>15</v>
      </c>
      <c r="H4213" s="6" t="s">
        <v>81</v>
      </c>
      <c r="I4213" s="6" t="s">
        <v>9663</v>
      </c>
      <c r="J4213" s="6" t="s">
        <v>18</v>
      </c>
      <c r="K4213" s="6" t="s">
        <v>60</v>
      </c>
      <c r="L4213" s="6">
        <v>1</v>
      </c>
      <c r="M4213" s="6" t="s">
        <v>20</v>
      </c>
      <c r="N4213" s="8">
        <v>318</v>
      </c>
      <c r="O4213" s="6" t="s">
        <v>127</v>
      </c>
      <c r="P4213" s="6" t="s">
        <v>41</v>
      </c>
      <c r="Q4213" s="6">
        <v>600042</v>
      </c>
      <c r="R4213" s="6" t="s">
        <v>23</v>
      </c>
      <c r="S4213" s="6" t="b">
        <v>0</v>
      </c>
      <c r="T4213" s="6"/>
    </row>
    <row r="4214" spans="1:20" x14ac:dyDescent="0.3">
      <c r="A4214" s="6">
        <v>17835</v>
      </c>
      <c r="B4214" s="6" t="s">
        <v>9664</v>
      </c>
      <c r="C4214" s="6">
        <v>715393</v>
      </c>
      <c r="D4214" s="6" t="s">
        <v>45</v>
      </c>
      <c r="E4214" s="6">
        <v>29</v>
      </c>
      <c r="F4214" s="7">
        <v>44656</v>
      </c>
      <c r="G4214" s="6" t="s">
        <v>15</v>
      </c>
      <c r="H4214" s="6" t="s">
        <v>46</v>
      </c>
      <c r="I4214" s="6" t="s">
        <v>9665</v>
      </c>
      <c r="J4214" s="6" t="s">
        <v>489</v>
      </c>
      <c r="K4214" s="6" t="s">
        <v>102</v>
      </c>
      <c r="L4214" s="6">
        <v>1</v>
      </c>
      <c r="M4214" s="6" t="s">
        <v>20</v>
      </c>
      <c r="N4214" s="8">
        <v>675</v>
      </c>
      <c r="O4214" s="6" t="s">
        <v>1928</v>
      </c>
      <c r="P4214" s="6" t="s">
        <v>126</v>
      </c>
      <c r="Q4214" s="6">
        <v>249408</v>
      </c>
      <c r="R4214" s="6" t="s">
        <v>23</v>
      </c>
      <c r="S4214" s="6" t="b">
        <v>0</v>
      </c>
      <c r="T4214" s="6"/>
    </row>
    <row r="4215" spans="1:20" x14ac:dyDescent="0.3">
      <c r="A4215" s="6">
        <v>17838</v>
      </c>
      <c r="B4215" s="6" t="s">
        <v>9666</v>
      </c>
      <c r="C4215" s="6">
        <v>904898</v>
      </c>
      <c r="D4215" s="6" t="s">
        <v>14</v>
      </c>
      <c r="E4215" s="6">
        <v>19</v>
      </c>
      <c r="F4215" s="7">
        <v>44656</v>
      </c>
      <c r="G4215" s="6" t="s">
        <v>216</v>
      </c>
      <c r="H4215" s="6" t="s">
        <v>37</v>
      </c>
      <c r="I4215" s="6" t="s">
        <v>9667</v>
      </c>
      <c r="J4215" s="6" t="s">
        <v>18</v>
      </c>
      <c r="K4215" s="6" t="s">
        <v>60</v>
      </c>
      <c r="L4215" s="6">
        <v>1</v>
      </c>
      <c r="M4215" s="6" t="s">
        <v>20</v>
      </c>
      <c r="N4215" s="8">
        <v>333</v>
      </c>
      <c r="O4215" s="6" t="s">
        <v>476</v>
      </c>
      <c r="P4215" s="6" t="s">
        <v>104</v>
      </c>
      <c r="Q4215" s="6">
        <v>208027</v>
      </c>
      <c r="R4215" s="6" t="s">
        <v>23</v>
      </c>
      <c r="S4215" s="6" t="b">
        <v>0</v>
      </c>
      <c r="T4215" s="6"/>
    </row>
    <row r="4216" spans="1:20" x14ac:dyDescent="0.3">
      <c r="A4216" s="6">
        <v>17840</v>
      </c>
      <c r="B4216" s="6" t="s">
        <v>9668</v>
      </c>
      <c r="C4216" s="6">
        <v>9791650</v>
      </c>
      <c r="D4216" s="6" t="s">
        <v>45</v>
      </c>
      <c r="E4216" s="6">
        <v>18</v>
      </c>
      <c r="F4216" s="7">
        <v>44656</v>
      </c>
      <c r="G4216" s="6" t="s">
        <v>15</v>
      </c>
      <c r="H4216" s="6" t="s">
        <v>46</v>
      </c>
      <c r="I4216" s="6" t="s">
        <v>9669</v>
      </c>
      <c r="J4216" s="6" t="s">
        <v>489</v>
      </c>
      <c r="K4216" s="6" t="s">
        <v>91</v>
      </c>
      <c r="L4216" s="6">
        <v>1</v>
      </c>
      <c r="M4216" s="6" t="s">
        <v>20</v>
      </c>
      <c r="N4216" s="8">
        <v>399</v>
      </c>
      <c r="O4216" s="6" t="s">
        <v>2919</v>
      </c>
      <c r="P4216" s="6" t="s">
        <v>73</v>
      </c>
      <c r="Q4216" s="6">
        <v>788005</v>
      </c>
      <c r="R4216" s="6" t="s">
        <v>23</v>
      </c>
      <c r="S4216" s="6" t="b">
        <v>0</v>
      </c>
      <c r="T4216" s="6"/>
    </row>
    <row r="4217" spans="1:20" x14ac:dyDescent="0.3">
      <c r="A4217" s="6">
        <v>17849</v>
      </c>
      <c r="B4217" s="6" t="s">
        <v>9670</v>
      </c>
      <c r="C4217" s="6">
        <v>6938052</v>
      </c>
      <c r="D4217" s="6" t="s">
        <v>14</v>
      </c>
      <c r="E4217" s="6">
        <v>38</v>
      </c>
      <c r="F4217" s="7">
        <v>44656</v>
      </c>
      <c r="G4217" s="6" t="s">
        <v>15</v>
      </c>
      <c r="H4217" s="6" t="s">
        <v>51</v>
      </c>
      <c r="I4217" s="6" t="s">
        <v>7536</v>
      </c>
      <c r="J4217" s="6" t="s">
        <v>18</v>
      </c>
      <c r="K4217" s="6" t="s">
        <v>39</v>
      </c>
      <c r="L4217" s="6">
        <v>1</v>
      </c>
      <c r="M4217" s="6" t="s">
        <v>20</v>
      </c>
      <c r="N4217" s="8">
        <v>293</v>
      </c>
      <c r="O4217" s="6" t="s">
        <v>1937</v>
      </c>
      <c r="P4217" s="6" t="s">
        <v>41</v>
      </c>
      <c r="Q4217" s="6">
        <v>600116</v>
      </c>
      <c r="R4217" s="6" t="s">
        <v>23</v>
      </c>
      <c r="S4217" s="6" t="b">
        <v>0</v>
      </c>
      <c r="T4217" s="6"/>
    </row>
    <row r="4218" spans="1:20" x14ac:dyDescent="0.3">
      <c r="A4218" s="6">
        <v>17858</v>
      </c>
      <c r="B4218" s="6" t="s">
        <v>9671</v>
      </c>
      <c r="C4218" s="6">
        <v>616139</v>
      </c>
      <c r="D4218" s="6" t="s">
        <v>45</v>
      </c>
      <c r="E4218" s="6">
        <v>35</v>
      </c>
      <c r="F4218" s="7">
        <v>44656</v>
      </c>
      <c r="G4218" s="6" t="s">
        <v>15</v>
      </c>
      <c r="H4218" s="6" t="s">
        <v>51</v>
      </c>
      <c r="I4218" s="6" t="s">
        <v>9672</v>
      </c>
      <c r="J4218" s="6" t="s">
        <v>27</v>
      </c>
      <c r="K4218" s="6" t="s">
        <v>39</v>
      </c>
      <c r="L4218" s="6">
        <v>1</v>
      </c>
      <c r="M4218" s="6" t="s">
        <v>20</v>
      </c>
      <c r="N4218" s="8">
        <v>457</v>
      </c>
      <c r="O4218" s="6" t="s">
        <v>53</v>
      </c>
      <c r="P4218" s="6" t="s">
        <v>54</v>
      </c>
      <c r="Q4218" s="6">
        <v>560012</v>
      </c>
      <c r="R4218" s="6" t="s">
        <v>23</v>
      </c>
      <c r="S4218" s="6" t="b">
        <v>0</v>
      </c>
      <c r="T4218" s="6"/>
    </row>
    <row r="4219" spans="1:20" x14ac:dyDescent="0.3">
      <c r="A4219" s="6">
        <v>17860</v>
      </c>
      <c r="B4219" s="6" t="s">
        <v>9673</v>
      </c>
      <c r="C4219" s="6">
        <v>3930676</v>
      </c>
      <c r="D4219" s="6" t="s">
        <v>14</v>
      </c>
      <c r="E4219" s="6">
        <v>31</v>
      </c>
      <c r="F4219" s="7">
        <v>44656</v>
      </c>
      <c r="G4219" s="6" t="s">
        <v>15</v>
      </c>
      <c r="H4219" s="6" t="s">
        <v>51</v>
      </c>
      <c r="I4219" s="6" t="s">
        <v>9674</v>
      </c>
      <c r="J4219" s="6" t="s">
        <v>18</v>
      </c>
      <c r="K4219" s="6" t="s">
        <v>102</v>
      </c>
      <c r="L4219" s="6">
        <v>1</v>
      </c>
      <c r="M4219" s="6" t="s">
        <v>20</v>
      </c>
      <c r="N4219" s="8">
        <v>481</v>
      </c>
      <c r="O4219" s="6" t="s">
        <v>1651</v>
      </c>
      <c r="P4219" s="6" t="s">
        <v>864</v>
      </c>
      <c r="Q4219" s="6">
        <v>492001</v>
      </c>
      <c r="R4219" s="6" t="s">
        <v>23</v>
      </c>
      <c r="S4219" s="6" t="b">
        <v>0</v>
      </c>
      <c r="T4219" s="6"/>
    </row>
    <row r="4220" spans="1:20" x14ac:dyDescent="0.3">
      <c r="A4220" s="6">
        <v>17888</v>
      </c>
      <c r="B4220" s="6" t="s">
        <v>9675</v>
      </c>
      <c r="C4220" s="6">
        <v>2844996</v>
      </c>
      <c r="D4220" s="6" t="s">
        <v>14</v>
      </c>
      <c r="E4220" s="6">
        <v>68</v>
      </c>
      <c r="F4220" s="7">
        <v>44656</v>
      </c>
      <c r="G4220" s="6" t="s">
        <v>15</v>
      </c>
      <c r="H4220" s="6" t="s">
        <v>16</v>
      </c>
      <c r="I4220" s="6" t="s">
        <v>9676</v>
      </c>
      <c r="J4220" s="6" t="s">
        <v>18</v>
      </c>
      <c r="K4220" s="6" t="s">
        <v>33</v>
      </c>
      <c r="L4220" s="6">
        <v>1</v>
      </c>
      <c r="M4220" s="6" t="s">
        <v>20</v>
      </c>
      <c r="N4220" s="8">
        <v>399</v>
      </c>
      <c r="O4220" s="6" t="s">
        <v>7156</v>
      </c>
      <c r="P4220" s="6" t="s">
        <v>104</v>
      </c>
      <c r="Q4220" s="6">
        <v>247554</v>
      </c>
      <c r="R4220" s="6" t="s">
        <v>23</v>
      </c>
      <c r="S4220" s="6" t="b">
        <v>0</v>
      </c>
      <c r="T4220" s="6"/>
    </row>
    <row r="4221" spans="1:20" x14ac:dyDescent="0.3">
      <c r="A4221" s="6">
        <v>17913</v>
      </c>
      <c r="B4221" s="6" t="s">
        <v>9677</v>
      </c>
      <c r="C4221" s="6">
        <v>6515286</v>
      </c>
      <c r="D4221" s="6" t="s">
        <v>14</v>
      </c>
      <c r="E4221" s="6">
        <v>23</v>
      </c>
      <c r="F4221" s="7">
        <v>44656</v>
      </c>
      <c r="G4221" s="6" t="s">
        <v>15</v>
      </c>
      <c r="H4221" s="6" t="s">
        <v>16</v>
      </c>
      <c r="I4221" s="6" t="s">
        <v>9678</v>
      </c>
      <c r="J4221" s="6" t="s">
        <v>18</v>
      </c>
      <c r="K4221" s="6" t="s">
        <v>60</v>
      </c>
      <c r="L4221" s="6">
        <v>1</v>
      </c>
      <c r="M4221" s="6" t="s">
        <v>20</v>
      </c>
      <c r="N4221" s="8">
        <v>481</v>
      </c>
      <c r="O4221" s="6" t="s">
        <v>53</v>
      </c>
      <c r="P4221" s="6" t="s">
        <v>54</v>
      </c>
      <c r="Q4221" s="6">
        <v>560105</v>
      </c>
      <c r="R4221" s="6" t="s">
        <v>23</v>
      </c>
      <c r="S4221" s="6" t="b">
        <v>0</v>
      </c>
      <c r="T4221" s="6"/>
    </row>
    <row r="4222" spans="1:20" x14ac:dyDescent="0.3">
      <c r="A4222" s="6">
        <v>17923</v>
      </c>
      <c r="B4222" s="6" t="s">
        <v>9679</v>
      </c>
      <c r="C4222" s="6">
        <v>6749107</v>
      </c>
      <c r="D4222" s="6" t="s">
        <v>14</v>
      </c>
      <c r="E4222" s="6">
        <v>32</v>
      </c>
      <c r="F4222" s="7">
        <v>44656</v>
      </c>
      <c r="G4222" s="6" t="s">
        <v>15</v>
      </c>
      <c r="H4222" s="6" t="s">
        <v>37</v>
      </c>
      <c r="I4222" s="6" t="s">
        <v>9680</v>
      </c>
      <c r="J4222" s="6" t="s">
        <v>27</v>
      </c>
      <c r="K4222" s="6" t="s">
        <v>60</v>
      </c>
      <c r="L4222" s="6">
        <v>1</v>
      </c>
      <c r="M4222" s="6" t="s">
        <v>20</v>
      </c>
      <c r="N4222" s="8">
        <v>612</v>
      </c>
      <c r="O4222" s="6" t="s">
        <v>53</v>
      </c>
      <c r="P4222" s="6" t="s">
        <v>54</v>
      </c>
      <c r="Q4222" s="6">
        <v>560070</v>
      </c>
      <c r="R4222" s="6" t="s">
        <v>23</v>
      </c>
      <c r="S4222" s="6" t="b">
        <v>0</v>
      </c>
      <c r="T4222" s="6"/>
    </row>
    <row r="4223" spans="1:20" x14ac:dyDescent="0.3">
      <c r="A4223" s="6">
        <v>17930</v>
      </c>
      <c r="B4223" s="6" t="s">
        <v>9681</v>
      </c>
      <c r="C4223" s="6">
        <v>9021097</v>
      </c>
      <c r="D4223" s="6" t="s">
        <v>14</v>
      </c>
      <c r="E4223" s="6">
        <v>34</v>
      </c>
      <c r="F4223" s="7">
        <v>44656</v>
      </c>
      <c r="G4223" s="6" t="s">
        <v>15</v>
      </c>
      <c r="H4223" s="6" t="s">
        <v>37</v>
      </c>
      <c r="I4223" s="6" t="s">
        <v>9682</v>
      </c>
      <c r="J4223" s="6" t="s">
        <v>69</v>
      </c>
      <c r="K4223" s="6" t="s">
        <v>39</v>
      </c>
      <c r="L4223" s="6">
        <v>1</v>
      </c>
      <c r="M4223" s="6" t="s">
        <v>20</v>
      </c>
      <c r="N4223" s="8">
        <v>372</v>
      </c>
      <c r="O4223" s="6" t="s">
        <v>476</v>
      </c>
      <c r="P4223" s="6" t="s">
        <v>104</v>
      </c>
      <c r="Q4223" s="6">
        <v>208011</v>
      </c>
      <c r="R4223" s="6" t="s">
        <v>23</v>
      </c>
      <c r="S4223" s="6" t="b">
        <v>0</v>
      </c>
      <c r="T4223" s="6"/>
    </row>
    <row r="4224" spans="1:20" x14ac:dyDescent="0.3">
      <c r="A4224" s="6">
        <v>17940</v>
      </c>
      <c r="B4224" s="6" t="s">
        <v>9683</v>
      </c>
      <c r="C4224" s="6">
        <v>1948807</v>
      </c>
      <c r="D4224" s="6" t="s">
        <v>14</v>
      </c>
      <c r="E4224" s="6">
        <v>22</v>
      </c>
      <c r="F4224" s="7">
        <v>44656</v>
      </c>
      <c r="G4224" s="6" t="s">
        <v>106</v>
      </c>
      <c r="H4224" s="6" t="s">
        <v>37</v>
      </c>
      <c r="I4224" s="6" t="s">
        <v>8954</v>
      </c>
      <c r="J4224" s="6" t="s">
        <v>18</v>
      </c>
      <c r="K4224" s="6" t="s">
        <v>33</v>
      </c>
      <c r="L4224" s="6">
        <v>1</v>
      </c>
      <c r="M4224" s="6" t="s">
        <v>20</v>
      </c>
      <c r="N4224" s="8">
        <v>382</v>
      </c>
      <c r="O4224" s="6" t="s">
        <v>127</v>
      </c>
      <c r="P4224" s="6" t="s">
        <v>41</v>
      </c>
      <c r="Q4224" s="6">
        <v>600119</v>
      </c>
      <c r="R4224" s="6" t="s">
        <v>23</v>
      </c>
      <c r="S4224" s="6" t="b">
        <v>0</v>
      </c>
      <c r="T4224" s="6"/>
    </row>
    <row r="4225" spans="1:20" x14ac:dyDescent="0.3">
      <c r="A4225" s="6">
        <v>17942</v>
      </c>
      <c r="B4225" s="6" t="s">
        <v>9684</v>
      </c>
      <c r="C4225" s="6">
        <v>6734413</v>
      </c>
      <c r="D4225" s="6" t="s">
        <v>14</v>
      </c>
      <c r="E4225" s="6">
        <v>19</v>
      </c>
      <c r="F4225" s="7">
        <v>44656</v>
      </c>
      <c r="G4225" s="6" t="s">
        <v>15</v>
      </c>
      <c r="H4225" s="6" t="s">
        <v>46</v>
      </c>
      <c r="I4225" s="6" t="s">
        <v>6759</v>
      </c>
      <c r="J4225" s="6" t="s">
        <v>18</v>
      </c>
      <c r="K4225" s="6" t="s">
        <v>91</v>
      </c>
      <c r="L4225" s="6">
        <v>1</v>
      </c>
      <c r="M4225" s="6" t="s">
        <v>20</v>
      </c>
      <c r="N4225" s="8">
        <v>459</v>
      </c>
      <c r="O4225" s="6" t="s">
        <v>9147</v>
      </c>
      <c r="P4225" s="6" t="s">
        <v>41</v>
      </c>
      <c r="Q4225" s="6">
        <v>601201</v>
      </c>
      <c r="R4225" s="6" t="s">
        <v>23</v>
      </c>
      <c r="S4225" s="6" t="b">
        <v>0</v>
      </c>
      <c r="T4225" s="6"/>
    </row>
    <row r="4226" spans="1:20" x14ac:dyDescent="0.3">
      <c r="A4226" s="6">
        <v>17953</v>
      </c>
      <c r="B4226" s="6" t="s">
        <v>9685</v>
      </c>
      <c r="C4226" s="6">
        <v>2682095</v>
      </c>
      <c r="D4226" s="6" t="s">
        <v>14</v>
      </c>
      <c r="E4226" s="6">
        <v>42</v>
      </c>
      <c r="F4226" s="7">
        <v>44656</v>
      </c>
      <c r="G4226" s="6" t="s">
        <v>15</v>
      </c>
      <c r="H4226" s="6" t="s">
        <v>16</v>
      </c>
      <c r="I4226" s="6" t="s">
        <v>9686</v>
      </c>
      <c r="J4226" s="6" t="s">
        <v>27</v>
      </c>
      <c r="K4226" s="6" t="s">
        <v>33</v>
      </c>
      <c r="L4226" s="6">
        <v>1</v>
      </c>
      <c r="M4226" s="6" t="s">
        <v>20</v>
      </c>
      <c r="N4226" s="8">
        <v>630</v>
      </c>
      <c r="O4226" s="6" t="s">
        <v>78</v>
      </c>
      <c r="P4226" s="6" t="s">
        <v>79</v>
      </c>
      <c r="Q4226" s="6">
        <v>500049</v>
      </c>
      <c r="R4226" s="6" t="s">
        <v>23</v>
      </c>
      <c r="S4226" s="6" t="b">
        <v>0</v>
      </c>
      <c r="T4226" s="6"/>
    </row>
    <row r="4227" spans="1:20" x14ac:dyDescent="0.3">
      <c r="A4227" s="6">
        <v>17954</v>
      </c>
      <c r="B4227" s="6" t="s">
        <v>9687</v>
      </c>
      <c r="C4227" s="6">
        <v>4846541</v>
      </c>
      <c r="D4227" s="6" t="s">
        <v>14</v>
      </c>
      <c r="E4227" s="6">
        <v>63</v>
      </c>
      <c r="F4227" s="7">
        <v>44656</v>
      </c>
      <c r="G4227" s="6" t="s">
        <v>106</v>
      </c>
      <c r="H4227" s="6" t="s">
        <v>37</v>
      </c>
      <c r="I4227" s="6" t="s">
        <v>9688</v>
      </c>
      <c r="J4227" s="6" t="s">
        <v>69</v>
      </c>
      <c r="K4227" s="6" t="s">
        <v>91</v>
      </c>
      <c r="L4227" s="6">
        <v>1</v>
      </c>
      <c r="M4227" s="6" t="s">
        <v>20</v>
      </c>
      <c r="N4227" s="8">
        <v>365</v>
      </c>
      <c r="O4227" s="6" t="s">
        <v>83</v>
      </c>
      <c r="P4227" s="6" t="s">
        <v>84</v>
      </c>
      <c r="Q4227" s="6">
        <v>110030</v>
      </c>
      <c r="R4227" s="6" t="s">
        <v>23</v>
      </c>
      <c r="S4227" s="6" t="b">
        <v>0</v>
      </c>
      <c r="T4227" s="6"/>
    </row>
    <row r="4228" spans="1:20" x14ac:dyDescent="0.3">
      <c r="A4228" s="6">
        <v>17958</v>
      </c>
      <c r="B4228" s="6" t="s">
        <v>9689</v>
      </c>
      <c r="C4228" s="6">
        <v>8960096</v>
      </c>
      <c r="D4228" s="6" t="s">
        <v>14</v>
      </c>
      <c r="E4228" s="6">
        <v>25</v>
      </c>
      <c r="F4228" s="7">
        <v>44656</v>
      </c>
      <c r="G4228" s="6" t="s">
        <v>15</v>
      </c>
      <c r="H4228" s="6" t="s">
        <v>46</v>
      </c>
      <c r="I4228" s="6" t="s">
        <v>9690</v>
      </c>
      <c r="J4228" s="6" t="s">
        <v>18</v>
      </c>
      <c r="K4228" s="6" t="s">
        <v>28</v>
      </c>
      <c r="L4228" s="6">
        <v>1</v>
      </c>
      <c r="M4228" s="6" t="s">
        <v>20</v>
      </c>
      <c r="N4228" s="8">
        <v>376</v>
      </c>
      <c r="O4228" s="6" t="s">
        <v>5049</v>
      </c>
      <c r="P4228" s="6" t="s">
        <v>64</v>
      </c>
      <c r="Q4228" s="6">
        <v>524003</v>
      </c>
      <c r="R4228" s="6" t="s">
        <v>23</v>
      </c>
      <c r="S4228" s="6" t="b">
        <v>0</v>
      </c>
      <c r="T4228" s="6"/>
    </row>
    <row r="4229" spans="1:20" x14ac:dyDescent="0.3">
      <c r="A4229" s="6">
        <v>17992</v>
      </c>
      <c r="B4229" s="6" t="s">
        <v>9692</v>
      </c>
      <c r="C4229" s="6">
        <v>6312880</v>
      </c>
      <c r="D4229" s="6" t="s">
        <v>45</v>
      </c>
      <c r="E4229" s="6">
        <v>22</v>
      </c>
      <c r="F4229" s="7">
        <v>44656</v>
      </c>
      <c r="G4229" s="6" t="s">
        <v>15</v>
      </c>
      <c r="H4229" s="6" t="s">
        <v>25</v>
      </c>
      <c r="I4229" s="6" t="s">
        <v>9693</v>
      </c>
      <c r="J4229" s="6" t="s">
        <v>27</v>
      </c>
      <c r="K4229" s="6" t="s">
        <v>33</v>
      </c>
      <c r="L4229" s="6">
        <v>1</v>
      </c>
      <c r="M4229" s="6" t="s">
        <v>20</v>
      </c>
      <c r="N4229" s="8">
        <v>453</v>
      </c>
      <c r="O4229" s="6" t="s">
        <v>3783</v>
      </c>
      <c r="P4229" s="6" t="s">
        <v>35</v>
      </c>
      <c r="Q4229" s="6">
        <v>700115</v>
      </c>
      <c r="R4229" s="6" t="s">
        <v>23</v>
      </c>
      <c r="S4229" s="6" t="b">
        <v>0</v>
      </c>
      <c r="T4229" s="6"/>
    </row>
    <row r="4230" spans="1:20" x14ac:dyDescent="0.3">
      <c r="A4230" s="6">
        <v>17993</v>
      </c>
      <c r="B4230" s="6" t="s">
        <v>9694</v>
      </c>
      <c r="C4230" s="6">
        <v>2254532</v>
      </c>
      <c r="D4230" s="6" t="s">
        <v>45</v>
      </c>
      <c r="E4230" s="6">
        <v>39</v>
      </c>
      <c r="F4230" s="7">
        <v>44656</v>
      </c>
      <c r="G4230" s="6" t="s">
        <v>15</v>
      </c>
      <c r="H4230" s="6" t="s">
        <v>25</v>
      </c>
      <c r="I4230" s="6" t="s">
        <v>9695</v>
      </c>
      <c r="J4230" s="6" t="s">
        <v>48</v>
      </c>
      <c r="K4230" s="6" t="s">
        <v>33</v>
      </c>
      <c r="L4230" s="6">
        <v>1</v>
      </c>
      <c r="M4230" s="6" t="s">
        <v>20</v>
      </c>
      <c r="N4230" s="8">
        <v>771</v>
      </c>
      <c r="O4230" s="6" t="s">
        <v>5383</v>
      </c>
      <c r="P4230" s="6" t="s">
        <v>67</v>
      </c>
      <c r="Q4230" s="6">
        <v>686539</v>
      </c>
      <c r="R4230" s="6" t="s">
        <v>23</v>
      </c>
      <c r="S4230" s="6" t="b">
        <v>0</v>
      </c>
      <c r="T4230" s="6"/>
    </row>
    <row r="4231" spans="1:20" x14ac:dyDescent="0.3">
      <c r="A4231" s="6">
        <v>17997</v>
      </c>
      <c r="B4231" s="6" t="s">
        <v>9696</v>
      </c>
      <c r="C4231" s="6">
        <v>4463102</v>
      </c>
      <c r="D4231" s="6" t="s">
        <v>14</v>
      </c>
      <c r="E4231" s="6">
        <v>28</v>
      </c>
      <c r="F4231" s="7">
        <v>44656</v>
      </c>
      <c r="G4231" s="6" t="s">
        <v>15</v>
      </c>
      <c r="H4231" s="6" t="s">
        <v>37</v>
      </c>
      <c r="I4231" s="6" t="s">
        <v>9697</v>
      </c>
      <c r="J4231" s="6" t="s">
        <v>18</v>
      </c>
      <c r="K4231" s="6" t="s">
        <v>19</v>
      </c>
      <c r="L4231" s="6">
        <v>1</v>
      </c>
      <c r="M4231" s="6" t="s">
        <v>20</v>
      </c>
      <c r="N4231" s="8">
        <v>574</v>
      </c>
      <c r="O4231" s="6" t="s">
        <v>134</v>
      </c>
      <c r="P4231" s="6" t="s">
        <v>135</v>
      </c>
      <c r="Q4231" s="6">
        <v>380005</v>
      </c>
      <c r="R4231" s="6" t="s">
        <v>23</v>
      </c>
      <c r="S4231" s="6" t="b">
        <v>0</v>
      </c>
      <c r="T4231" s="6"/>
    </row>
    <row r="4232" spans="1:20" x14ac:dyDescent="0.3">
      <c r="A4232" s="6">
        <v>18017</v>
      </c>
      <c r="B4232" s="6" t="s">
        <v>9698</v>
      </c>
      <c r="C4232" s="6">
        <v>7529384</v>
      </c>
      <c r="D4232" s="6" t="s">
        <v>14</v>
      </c>
      <c r="E4232" s="6">
        <v>40</v>
      </c>
      <c r="F4232" s="7">
        <v>44656</v>
      </c>
      <c r="G4232" s="6" t="s">
        <v>15</v>
      </c>
      <c r="H4232" s="6" t="s">
        <v>16</v>
      </c>
      <c r="I4232" s="6" t="s">
        <v>9699</v>
      </c>
      <c r="J4232" s="6" t="s">
        <v>27</v>
      </c>
      <c r="K4232" s="6" t="s">
        <v>60</v>
      </c>
      <c r="L4232" s="6">
        <v>1</v>
      </c>
      <c r="M4232" s="6" t="s">
        <v>20</v>
      </c>
      <c r="N4232" s="8">
        <v>699</v>
      </c>
      <c r="O4232" s="6" t="s">
        <v>159</v>
      </c>
      <c r="P4232" s="6" t="s">
        <v>50</v>
      </c>
      <c r="Q4232" s="6">
        <v>411057</v>
      </c>
      <c r="R4232" s="6" t="s">
        <v>23</v>
      </c>
      <c r="S4232" s="6" t="b">
        <v>0</v>
      </c>
      <c r="T4232" s="6"/>
    </row>
    <row r="4233" spans="1:20" x14ac:dyDescent="0.3">
      <c r="A4233" s="6">
        <v>18020</v>
      </c>
      <c r="B4233" s="6" t="s">
        <v>9700</v>
      </c>
      <c r="C4233" s="6">
        <v>1035746</v>
      </c>
      <c r="D4233" s="6" t="s">
        <v>14</v>
      </c>
      <c r="E4233" s="6">
        <v>47</v>
      </c>
      <c r="F4233" s="7">
        <v>44656</v>
      </c>
      <c r="G4233" s="6" t="s">
        <v>15</v>
      </c>
      <c r="H4233" s="6" t="s">
        <v>37</v>
      </c>
      <c r="I4233" s="6" t="s">
        <v>9701</v>
      </c>
      <c r="J4233" s="6" t="s">
        <v>18</v>
      </c>
      <c r="K4233" s="6" t="s">
        <v>60</v>
      </c>
      <c r="L4233" s="6">
        <v>1</v>
      </c>
      <c r="M4233" s="6" t="s">
        <v>20</v>
      </c>
      <c r="N4233" s="8">
        <v>487</v>
      </c>
      <c r="O4233" s="6" t="s">
        <v>592</v>
      </c>
      <c r="P4233" s="6" t="s">
        <v>67</v>
      </c>
      <c r="Q4233" s="6">
        <v>680022</v>
      </c>
      <c r="R4233" s="6" t="s">
        <v>23</v>
      </c>
      <c r="S4233" s="6" t="b">
        <v>0</v>
      </c>
      <c r="T4233" s="6"/>
    </row>
    <row r="4234" spans="1:20" x14ac:dyDescent="0.3">
      <c r="A4234" s="6">
        <v>18023</v>
      </c>
      <c r="B4234" s="6" t="s">
        <v>9702</v>
      </c>
      <c r="C4234" s="6">
        <v>183114</v>
      </c>
      <c r="D4234" s="6" t="s">
        <v>14</v>
      </c>
      <c r="E4234" s="6">
        <v>33</v>
      </c>
      <c r="F4234" s="7">
        <v>44656</v>
      </c>
      <c r="G4234" s="6" t="s">
        <v>216</v>
      </c>
      <c r="H4234" s="6" t="s">
        <v>37</v>
      </c>
      <c r="I4234" s="6" t="s">
        <v>9703</v>
      </c>
      <c r="J4234" s="6" t="s">
        <v>18</v>
      </c>
      <c r="K4234" s="6" t="s">
        <v>91</v>
      </c>
      <c r="L4234" s="6">
        <v>1</v>
      </c>
      <c r="M4234" s="6" t="s">
        <v>20</v>
      </c>
      <c r="N4234" s="8">
        <v>406</v>
      </c>
      <c r="O4234" s="6" t="s">
        <v>1495</v>
      </c>
      <c r="P4234" s="6" t="s">
        <v>67</v>
      </c>
      <c r="Q4234" s="6">
        <v>691526</v>
      </c>
      <c r="R4234" s="6" t="s">
        <v>23</v>
      </c>
      <c r="S4234" s="6" t="b">
        <v>0</v>
      </c>
      <c r="T4234" s="6"/>
    </row>
    <row r="4235" spans="1:20" x14ac:dyDescent="0.3">
      <c r="A4235" s="6">
        <v>18035</v>
      </c>
      <c r="B4235" s="6" t="s">
        <v>9704</v>
      </c>
      <c r="C4235" s="6">
        <v>1136138</v>
      </c>
      <c r="D4235" s="6" t="s">
        <v>14</v>
      </c>
      <c r="E4235" s="6">
        <v>42</v>
      </c>
      <c r="F4235" s="7">
        <v>44656</v>
      </c>
      <c r="G4235" s="6" t="s">
        <v>15</v>
      </c>
      <c r="H4235" s="6" t="s">
        <v>37</v>
      </c>
      <c r="I4235" s="6" t="s">
        <v>9705</v>
      </c>
      <c r="J4235" s="6" t="s">
        <v>18</v>
      </c>
      <c r="K4235" s="6" t="s">
        <v>102</v>
      </c>
      <c r="L4235" s="6">
        <v>1</v>
      </c>
      <c r="M4235" s="6" t="s">
        <v>20</v>
      </c>
      <c r="N4235" s="8">
        <v>517</v>
      </c>
      <c r="O4235" s="6" t="s">
        <v>7703</v>
      </c>
      <c r="P4235" s="6" t="s">
        <v>84</v>
      </c>
      <c r="Q4235" s="6">
        <v>110006</v>
      </c>
      <c r="R4235" s="6" t="s">
        <v>23</v>
      </c>
      <c r="S4235" s="6" t="b">
        <v>0</v>
      </c>
      <c r="T4235" s="6"/>
    </row>
    <row r="4236" spans="1:20" x14ac:dyDescent="0.3">
      <c r="A4236" s="6">
        <v>18050</v>
      </c>
      <c r="B4236" s="6" t="s">
        <v>9706</v>
      </c>
      <c r="C4236" s="6">
        <v>2607294</v>
      </c>
      <c r="D4236" s="6" t="s">
        <v>14</v>
      </c>
      <c r="E4236" s="6">
        <v>44</v>
      </c>
      <c r="F4236" s="7">
        <v>44656</v>
      </c>
      <c r="G4236" s="6" t="s">
        <v>15</v>
      </c>
      <c r="H4236" s="6" t="s">
        <v>81</v>
      </c>
      <c r="I4236" s="6" t="s">
        <v>9707</v>
      </c>
      <c r="J4236" s="6" t="s">
        <v>69</v>
      </c>
      <c r="K4236" s="6" t="s">
        <v>60</v>
      </c>
      <c r="L4236" s="6">
        <v>1</v>
      </c>
      <c r="M4236" s="6" t="s">
        <v>20</v>
      </c>
      <c r="N4236" s="8">
        <v>574</v>
      </c>
      <c r="O4236" s="6" t="s">
        <v>265</v>
      </c>
      <c r="P4236" s="6" t="s">
        <v>104</v>
      </c>
      <c r="Q4236" s="6">
        <v>201301</v>
      </c>
      <c r="R4236" s="6" t="s">
        <v>23</v>
      </c>
      <c r="S4236" s="6" t="b">
        <v>0</v>
      </c>
      <c r="T4236" s="6"/>
    </row>
    <row r="4237" spans="1:20" x14ac:dyDescent="0.3">
      <c r="A4237" s="6">
        <v>18051</v>
      </c>
      <c r="B4237" s="6" t="s">
        <v>9708</v>
      </c>
      <c r="C4237" s="6">
        <v>2997900</v>
      </c>
      <c r="D4237" s="6" t="s">
        <v>45</v>
      </c>
      <c r="E4237" s="6">
        <v>43</v>
      </c>
      <c r="F4237" s="7">
        <v>44656</v>
      </c>
      <c r="G4237" s="6" t="s">
        <v>15</v>
      </c>
      <c r="H4237" s="6" t="s">
        <v>37</v>
      </c>
      <c r="I4237" s="6" t="s">
        <v>9709</v>
      </c>
      <c r="J4237" s="6" t="s">
        <v>27</v>
      </c>
      <c r="K4237" s="6" t="s">
        <v>91</v>
      </c>
      <c r="L4237" s="6">
        <v>1</v>
      </c>
      <c r="M4237" s="6" t="s">
        <v>20</v>
      </c>
      <c r="N4237" s="8">
        <v>824</v>
      </c>
      <c r="O4237" s="6" t="s">
        <v>2372</v>
      </c>
      <c r="P4237" s="6" t="s">
        <v>235</v>
      </c>
      <c r="Q4237" s="6">
        <v>802301</v>
      </c>
      <c r="R4237" s="6" t="s">
        <v>23</v>
      </c>
      <c r="S4237" s="6" t="b">
        <v>0</v>
      </c>
      <c r="T4237" s="6"/>
    </row>
    <row r="4238" spans="1:20" x14ac:dyDescent="0.3">
      <c r="A4238" s="6">
        <v>18061</v>
      </c>
      <c r="B4238" s="6" t="s">
        <v>9710</v>
      </c>
      <c r="C4238" s="6">
        <v>577166</v>
      </c>
      <c r="D4238" s="6" t="s">
        <v>14</v>
      </c>
      <c r="E4238" s="6">
        <v>19</v>
      </c>
      <c r="F4238" s="7">
        <v>44656</v>
      </c>
      <c r="G4238" s="6" t="s">
        <v>15</v>
      </c>
      <c r="H4238" s="6" t="s">
        <v>56</v>
      </c>
      <c r="I4238" s="6" t="s">
        <v>4266</v>
      </c>
      <c r="J4238" s="6" t="s">
        <v>18</v>
      </c>
      <c r="K4238" s="6" t="s">
        <v>39</v>
      </c>
      <c r="L4238" s="6">
        <v>1</v>
      </c>
      <c r="M4238" s="6" t="s">
        <v>20</v>
      </c>
      <c r="N4238" s="8">
        <v>357</v>
      </c>
      <c r="O4238" s="6" t="s">
        <v>3802</v>
      </c>
      <c r="P4238" s="6" t="s">
        <v>64</v>
      </c>
      <c r="Q4238" s="6">
        <v>515002</v>
      </c>
      <c r="R4238" s="6" t="s">
        <v>23</v>
      </c>
      <c r="S4238" s="6" t="b">
        <v>0</v>
      </c>
      <c r="T4238" s="6"/>
    </row>
    <row r="4239" spans="1:20" x14ac:dyDescent="0.3">
      <c r="A4239" s="6">
        <v>18075</v>
      </c>
      <c r="B4239" s="6" t="s">
        <v>9711</v>
      </c>
      <c r="C4239" s="6">
        <v>5569398</v>
      </c>
      <c r="D4239" s="6" t="s">
        <v>14</v>
      </c>
      <c r="E4239" s="6">
        <v>53</v>
      </c>
      <c r="F4239" s="7">
        <v>44656</v>
      </c>
      <c r="G4239" s="6" t="s">
        <v>15</v>
      </c>
      <c r="H4239" s="6" t="s">
        <v>37</v>
      </c>
      <c r="I4239" s="6" t="s">
        <v>9712</v>
      </c>
      <c r="J4239" s="6" t="s">
        <v>18</v>
      </c>
      <c r="K4239" s="6" t="s">
        <v>19</v>
      </c>
      <c r="L4239" s="6">
        <v>1</v>
      </c>
      <c r="M4239" s="6" t="s">
        <v>20</v>
      </c>
      <c r="N4239" s="8">
        <v>316</v>
      </c>
      <c r="O4239" s="6" t="s">
        <v>265</v>
      </c>
      <c r="P4239" s="6" t="s">
        <v>104</v>
      </c>
      <c r="Q4239" s="6">
        <v>201304</v>
      </c>
      <c r="R4239" s="6" t="s">
        <v>23</v>
      </c>
      <c r="S4239" s="6" t="b">
        <v>0</v>
      </c>
      <c r="T4239" s="6"/>
    </row>
    <row r="4240" spans="1:20" x14ac:dyDescent="0.3">
      <c r="A4240" s="6">
        <v>18084</v>
      </c>
      <c r="B4240" s="6" t="s">
        <v>9713</v>
      </c>
      <c r="C4240" s="6">
        <v>424555</v>
      </c>
      <c r="D4240" s="6" t="s">
        <v>45</v>
      </c>
      <c r="E4240" s="6">
        <v>65</v>
      </c>
      <c r="F4240" s="7">
        <v>44656</v>
      </c>
      <c r="G4240" s="6" t="s">
        <v>15</v>
      </c>
      <c r="H4240" s="6" t="s">
        <v>51</v>
      </c>
      <c r="I4240" s="6" t="s">
        <v>9714</v>
      </c>
      <c r="J4240" s="6" t="s">
        <v>489</v>
      </c>
      <c r="K4240" s="6" t="s">
        <v>91</v>
      </c>
      <c r="L4240" s="6">
        <v>1</v>
      </c>
      <c r="M4240" s="6" t="s">
        <v>20</v>
      </c>
      <c r="N4240" s="8">
        <v>546</v>
      </c>
      <c r="O4240" s="6" t="s">
        <v>9715</v>
      </c>
      <c r="P4240" s="6" t="s">
        <v>93</v>
      </c>
      <c r="Q4240" s="6">
        <v>305801</v>
      </c>
      <c r="R4240" s="6" t="s">
        <v>23</v>
      </c>
      <c r="S4240" s="6" t="b">
        <v>0</v>
      </c>
      <c r="T4240" s="6"/>
    </row>
    <row r="4241" spans="1:20" x14ac:dyDescent="0.3">
      <c r="A4241" s="6">
        <v>18094</v>
      </c>
      <c r="B4241" s="6" t="s">
        <v>9716</v>
      </c>
      <c r="C4241" s="6">
        <v>5645142</v>
      </c>
      <c r="D4241" s="6" t="s">
        <v>14</v>
      </c>
      <c r="E4241" s="6">
        <v>69</v>
      </c>
      <c r="F4241" s="7">
        <v>44656</v>
      </c>
      <c r="G4241" s="6" t="s">
        <v>15</v>
      </c>
      <c r="H4241" s="6" t="s">
        <v>46</v>
      </c>
      <c r="I4241" s="6" t="s">
        <v>9717</v>
      </c>
      <c r="J4241" s="6" t="s">
        <v>27</v>
      </c>
      <c r="K4241" s="6" t="s">
        <v>19</v>
      </c>
      <c r="L4241" s="6">
        <v>1</v>
      </c>
      <c r="M4241" s="6" t="s">
        <v>20</v>
      </c>
      <c r="N4241" s="8">
        <v>680</v>
      </c>
      <c r="O4241" s="6" t="s">
        <v>159</v>
      </c>
      <c r="P4241" s="6" t="s">
        <v>50</v>
      </c>
      <c r="Q4241" s="6">
        <v>411030</v>
      </c>
      <c r="R4241" s="6" t="s">
        <v>23</v>
      </c>
      <c r="S4241" s="6" t="b">
        <v>0</v>
      </c>
      <c r="T4241" s="6"/>
    </row>
    <row r="4242" spans="1:20" x14ac:dyDescent="0.3">
      <c r="A4242" s="6">
        <v>18108</v>
      </c>
      <c r="B4242" s="6" t="s">
        <v>9718</v>
      </c>
      <c r="C4242" s="6">
        <v>1983599</v>
      </c>
      <c r="D4242" s="6" t="s">
        <v>14</v>
      </c>
      <c r="E4242" s="6">
        <v>73</v>
      </c>
      <c r="F4242" s="7">
        <v>44656</v>
      </c>
      <c r="G4242" s="6" t="s">
        <v>15</v>
      </c>
      <c r="H4242" s="6" t="s">
        <v>51</v>
      </c>
      <c r="I4242" s="6" t="s">
        <v>9719</v>
      </c>
      <c r="J4242" s="6" t="s">
        <v>18</v>
      </c>
      <c r="K4242" s="6" t="s">
        <v>28</v>
      </c>
      <c r="L4242" s="6">
        <v>1</v>
      </c>
      <c r="M4242" s="6" t="s">
        <v>20</v>
      </c>
      <c r="N4242" s="8">
        <v>461</v>
      </c>
      <c r="O4242" s="6" t="s">
        <v>3068</v>
      </c>
      <c r="P4242" s="6" t="s">
        <v>151</v>
      </c>
      <c r="Q4242" s="6">
        <v>160047</v>
      </c>
      <c r="R4242" s="6" t="s">
        <v>23</v>
      </c>
      <c r="S4242" s="6" t="b">
        <v>0</v>
      </c>
      <c r="T4242" s="6"/>
    </row>
    <row r="4243" spans="1:20" x14ac:dyDescent="0.3">
      <c r="A4243" s="6">
        <v>18111</v>
      </c>
      <c r="B4243" s="6" t="s">
        <v>9720</v>
      </c>
      <c r="C4243" s="6">
        <v>8829955</v>
      </c>
      <c r="D4243" s="6" t="s">
        <v>14</v>
      </c>
      <c r="E4243" s="6">
        <v>40</v>
      </c>
      <c r="F4243" s="7">
        <v>44656</v>
      </c>
      <c r="G4243" s="6" t="s">
        <v>15</v>
      </c>
      <c r="H4243" s="6" t="s">
        <v>37</v>
      </c>
      <c r="I4243" s="6" t="s">
        <v>9721</v>
      </c>
      <c r="J4243" s="6" t="s">
        <v>69</v>
      </c>
      <c r="K4243" s="6" t="s">
        <v>102</v>
      </c>
      <c r="L4243" s="6">
        <v>1</v>
      </c>
      <c r="M4243" s="6" t="s">
        <v>20</v>
      </c>
      <c r="N4243" s="8">
        <v>315</v>
      </c>
      <c r="O4243" s="6" t="s">
        <v>326</v>
      </c>
      <c r="P4243" s="6" t="s">
        <v>79</v>
      </c>
      <c r="Q4243" s="6">
        <v>500011</v>
      </c>
      <c r="R4243" s="6" t="s">
        <v>23</v>
      </c>
      <c r="S4243" s="6" t="b">
        <v>0</v>
      </c>
      <c r="T4243" s="6"/>
    </row>
    <row r="4244" spans="1:20" x14ac:dyDescent="0.3">
      <c r="A4244" s="6">
        <v>18116</v>
      </c>
      <c r="B4244" s="6" t="s">
        <v>9722</v>
      </c>
      <c r="C4244" s="6">
        <v>1154465</v>
      </c>
      <c r="D4244" s="6" t="s">
        <v>45</v>
      </c>
      <c r="E4244" s="6">
        <v>56</v>
      </c>
      <c r="F4244" s="7">
        <v>44656</v>
      </c>
      <c r="G4244" s="6" t="s">
        <v>15</v>
      </c>
      <c r="H4244" s="6" t="s">
        <v>16</v>
      </c>
      <c r="I4244" s="6" t="s">
        <v>9723</v>
      </c>
      <c r="J4244" s="6" t="s">
        <v>1724</v>
      </c>
      <c r="K4244" s="6" t="s">
        <v>19</v>
      </c>
      <c r="L4244" s="6">
        <v>1</v>
      </c>
      <c r="M4244" s="6" t="s">
        <v>20</v>
      </c>
      <c r="N4244" s="8">
        <v>310</v>
      </c>
      <c r="O4244" s="6" t="s">
        <v>127</v>
      </c>
      <c r="P4244" s="6" t="s">
        <v>41</v>
      </c>
      <c r="Q4244" s="6">
        <v>600056</v>
      </c>
      <c r="R4244" s="6" t="s">
        <v>23</v>
      </c>
      <c r="S4244" s="6" t="b">
        <v>0</v>
      </c>
      <c r="T4244" s="6"/>
    </row>
    <row r="4245" spans="1:20" x14ac:dyDescent="0.3">
      <c r="A4245" s="6">
        <v>18117</v>
      </c>
      <c r="B4245" s="6" t="s">
        <v>9724</v>
      </c>
      <c r="C4245" s="6">
        <v>1977379</v>
      </c>
      <c r="D4245" s="6" t="s">
        <v>14</v>
      </c>
      <c r="E4245" s="6">
        <v>35</v>
      </c>
      <c r="F4245" s="7">
        <v>44656</v>
      </c>
      <c r="G4245" s="6" t="s">
        <v>15</v>
      </c>
      <c r="H4245" s="6" t="s">
        <v>46</v>
      </c>
      <c r="I4245" s="6" t="s">
        <v>9376</v>
      </c>
      <c r="J4245" s="6" t="s">
        <v>27</v>
      </c>
      <c r="K4245" s="6" t="s">
        <v>60</v>
      </c>
      <c r="L4245" s="6">
        <v>1</v>
      </c>
      <c r="M4245" s="6" t="s">
        <v>20</v>
      </c>
      <c r="N4245" s="8">
        <v>560</v>
      </c>
      <c r="O4245" s="6" t="s">
        <v>29</v>
      </c>
      <c r="P4245" s="6" t="s">
        <v>30</v>
      </c>
      <c r="Q4245" s="6">
        <v>122001</v>
      </c>
      <c r="R4245" s="6" t="s">
        <v>23</v>
      </c>
      <c r="S4245" s="6" t="b">
        <v>0</v>
      </c>
      <c r="T4245" s="6"/>
    </row>
    <row r="4246" spans="1:20" x14ac:dyDescent="0.3">
      <c r="A4246" s="6">
        <v>18124</v>
      </c>
      <c r="B4246" s="6" t="s">
        <v>9725</v>
      </c>
      <c r="C4246" s="6">
        <v>228312</v>
      </c>
      <c r="D4246" s="6" t="s">
        <v>45</v>
      </c>
      <c r="E4246" s="6">
        <v>44</v>
      </c>
      <c r="F4246" s="7">
        <v>44656</v>
      </c>
      <c r="G4246" s="6" t="s">
        <v>15</v>
      </c>
      <c r="H4246" s="6" t="s">
        <v>46</v>
      </c>
      <c r="I4246" s="6" t="s">
        <v>8902</v>
      </c>
      <c r="J4246" s="6" t="s">
        <v>27</v>
      </c>
      <c r="K4246" s="6" t="s">
        <v>102</v>
      </c>
      <c r="L4246" s="6">
        <v>1</v>
      </c>
      <c r="M4246" s="6" t="s">
        <v>20</v>
      </c>
      <c r="N4246" s="8">
        <v>820</v>
      </c>
      <c r="O4246" s="6" t="s">
        <v>96</v>
      </c>
      <c r="P4246" s="6" t="s">
        <v>50</v>
      </c>
      <c r="Q4246" s="6">
        <v>400008</v>
      </c>
      <c r="R4246" s="6" t="s">
        <v>23</v>
      </c>
      <c r="S4246" s="6" t="b">
        <v>0</v>
      </c>
      <c r="T4246" s="6"/>
    </row>
    <row r="4247" spans="1:20" x14ac:dyDescent="0.3">
      <c r="A4247" s="6">
        <v>18126</v>
      </c>
      <c r="B4247" s="6" t="s">
        <v>9726</v>
      </c>
      <c r="C4247" s="6">
        <v>3016338</v>
      </c>
      <c r="D4247" s="6" t="s">
        <v>14</v>
      </c>
      <c r="E4247" s="6">
        <v>23</v>
      </c>
      <c r="F4247" s="7">
        <v>44656</v>
      </c>
      <c r="G4247" s="6" t="s">
        <v>15</v>
      </c>
      <c r="H4247" s="6" t="s">
        <v>46</v>
      </c>
      <c r="I4247" s="6" t="s">
        <v>9727</v>
      </c>
      <c r="J4247" s="6" t="s">
        <v>18</v>
      </c>
      <c r="K4247" s="6" t="s">
        <v>19</v>
      </c>
      <c r="L4247" s="6">
        <v>1</v>
      </c>
      <c r="M4247" s="6" t="s">
        <v>20</v>
      </c>
      <c r="N4247" s="8">
        <v>518</v>
      </c>
      <c r="O4247" s="6" t="s">
        <v>53</v>
      </c>
      <c r="P4247" s="6" t="s">
        <v>54</v>
      </c>
      <c r="Q4247" s="6">
        <v>560032</v>
      </c>
      <c r="R4247" s="6" t="s">
        <v>23</v>
      </c>
      <c r="S4247" s="6" t="b">
        <v>0</v>
      </c>
      <c r="T4247" s="6"/>
    </row>
    <row r="4248" spans="1:20" x14ac:dyDescent="0.3">
      <c r="A4248" s="6">
        <v>18136</v>
      </c>
      <c r="B4248" s="6" t="s">
        <v>9728</v>
      </c>
      <c r="C4248" s="6">
        <v>5590767</v>
      </c>
      <c r="D4248" s="6" t="s">
        <v>14</v>
      </c>
      <c r="E4248" s="6">
        <v>34</v>
      </c>
      <c r="F4248" s="7">
        <v>44656</v>
      </c>
      <c r="G4248" s="6" t="s">
        <v>15</v>
      </c>
      <c r="H4248" s="6" t="s">
        <v>46</v>
      </c>
      <c r="I4248" s="6" t="s">
        <v>9729</v>
      </c>
      <c r="J4248" s="6" t="s">
        <v>69</v>
      </c>
      <c r="K4248" s="6" t="s">
        <v>19</v>
      </c>
      <c r="L4248" s="6">
        <v>1</v>
      </c>
      <c r="M4248" s="6" t="s">
        <v>20</v>
      </c>
      <c r="N4248" s="8">
        <v>1039</v>
      </c>
      <c r="O4248" s="6" t="s">
        <v>78</v>
      </c>
      <c r="P4248" s="6" t="s">
        <v>79</v>
      </c>
      <c r="Q4248" s="6">
        <v>500048</v>
      </c>
      <c r="R4248" s="6" t="s">
        <v>23</v>
      </c>
      <c r="S4248" s="6" t="b">
        <v>0</v>
      </c>
      <c r="T4248" s="6"/>
    </row>
    <row r="4249" spans="1:20" x14ac:dyDescent="0.3">
      <c r="A4249" s="6">
        <v>18146</v>
      </c>
      <c r="B4249" s="6" t="s">
        <v>9730</v>
      </c>
      <c r="C4249" s="6">
        <v>4250688</v>
      </c>
      <c r="D4249" s="6" t="s">
        <v>45</v>
      </c>
      <c r="E4249" s="6">
        <v>49</v>
      </c>
      <c r="F4249" s="7">
        <v>44656</v>
      </c>
      <c r="G4249" s="6" t="s">
        <v>15</v>
      </c>
      <c r="H4249" s="6" t="s">
        <v>51</v>
      </c>
      <c r="I4249" s="6" t="s">
        <v>9731</v>
      </c>
      <c r="J4249" s="6" t="s">
        <v>27</v>
      </c>
      <c r="K4249" s="6" t="s">
        <v>39</v>
      </c>
      <c r="L4249" s="6">
        <v>1</v>
      </c>
      <c r="M4249" s="6" t="s">
        <v>20</v>
      </c>
      <c r="N4249" s="8">
        <v>873</v>
      </c>
      <c r="O4249" s="6" t="s">
        <v>118</v>
      </c>
      <c r="P4249" s="6" t="s">
        <v>119</v>
      </c>
      <c r="Q4249" s="6">
        <v>452010</v>
      </c>
      <c r="R4249" s="6" t="s">
        <v>23</v>
      </c>
      <c r="S4249" s="6" t="b">
        <v>0</v>
      </c>
      <c r="T4249" s="6"/>
    </row>
    <row r="4250" spans="1:20" x14ac:dyDescent="0.3">
      <c r="A4250" s="6">
        <v>18155</v>
      </c>
      <c r="B4250" s="6" t="s">
        <v>9732</v>
      </c>
      <c r="C4250" s="6">
        <v>8759261</v>
      </c>
      <c r="D4250" s="6" t="s">
        <v>14</v>
      </c>
      <c r="E4250" s="6">
        <v>32</v>
      </c>
      <c r="F4250" s="7">
        <v>44656</v>
      </c>
      <c r="G4250" s="6" t="s">
        <v>106</v>
      </c>
      <c r="H4250" s="6" t="s">
        <v>16</v>
      </c>
      <c r="I4250" s="6" t="s">
        <v>9733</v>
      </c>
      <c r="J4250" s="6" t="s">
        <v>18</v>
      </c>
      <c r="K4250" s="6" t="s">
        <v>60</v>
      </c>
      <c r="L4250" s="6">
        <v>1</v>
      </c>
      <c r="M4250" s="6" t="s">
        <v>20</v>
      </c>
      <c r="N4250" s="8">
        <v>319</v>
      </c>
      <c r="O4250" s="6" t="s">
        <v>476</v>
      </c>
      <c r="P4250" s="6" t="s">
        <v>104</v>
      </c>
      <c r="Q4250" s="6">
        <v>208001</v>
      </c>
      <c r="R4250" s="6" t="s">
        <v>23</v>
      </c>
      <c r="S4250" s="6" t="b">
        <v>0</v>
      </c>
      <c r="T4250" s="6"/>
    </row>
    <row r="4251" spans="1:20" x14ac:dyDescent="0.3">
      <c r="A4251" s="6">
        <v>18180</v>
      </c>
      <c r="B4251" s="6" t="s">
        <v>9735</v>
      </c>
      <c r="C4251" s="6">
        <v>9574580</v>
      </c>
      <c r="D4251" s="6" t="s">
        <v>14</v>
      </c>
      <c r="E4251" s="6">
        <v>35</v>
      </c>
      <c r="F4251" s="7">
        <v>44656</v>
      </c>
      <c r="G4251" s="6" t="s">
        <v>15</v>
      </c>
      <c r="H4251" s="6" t="s">
        <v>16</v>
      </c>
      <c r="I4251" s="6" t="s">
        <v>9736</v>
      </c>
      <c r="J4251" s="6" t="s">
        <v>27</v>
      </c>
      <c r="K4251" s="6" t="s">
        <v>39</v>
      </c>
      <c r="L4251" s="6">
        <v>1</v>
      </c>
      <c r="M4251" s="6" t="s">
        <v>20</v>
      </c>
      <c r="N4251" s="8">
        <v>539</v>
      </c>
      <c r="O4251" s="6" t="s">
        <v>337</v>
      </c>
      <c r="P4251" s="6" t="s">
        <v>93</v>
      </c>
      <c r="Q4251" s="6">
        <v>302033</v>
      </c>
      <c r="R4251" s="6" t="s">
        <v>23</v>
      </c>
      <c r="S4251" s="6" t="b">
        <v>0</v>
      </c>
      <c r="T4251" s="6"/>
    </row>
    <row r="4252" spans="1:20" x14ac:dyDescent="0.3">
      <c r="A4252" s="6">
        <v>18187</v>
      </c>
      <c r="B4252" s="6" t="s">
        <v>9737</v>
      </c>
      <c r="C4252" s="6">
        <v>2766485</v>
      </c>
      <c r="D4252" s="6" t="s">
        <v>14</v>
      </c>
      <c r="E4252" s="6">
        <v>65</v>
      </c>
      <c r="F4252" s="7">
        <v>44625</v>
      </c>
      <c r="G4252" s="6" t="s">
        <v>15</v>
      </c>
      <c r="H4252" s="6" t="s">
        <v>46</v>
      </c>
      <c r="I4252" s="6" t="s">
        <v>9738</v>
      </c>
      <c r="J4252" s="6" t="s">
        <v>18</v>
      </c>
      <c r="K4252" s="6" t="s">
        <v>91</v>
      </c>
      <c r="L4252" s="6">
        <v>1</v>
      </c>
      <c r="M4252" s="6" t="s">
        <v>20</v>
      </c>
      <c r="N4252" s="8">
        <v>301</v>
      </c>
      <c r="O4252" s="6" t="s">
        <v>9739</v>
      </c>
      <c r="P4252" s="6" t="s">
        <v>41</v>
      </c>
      <c r="Q4252" s="6">
        <v>638656</v>
      </c>
      <c r="R4252" s="6" t="s">
        <v>23</v>
      </c>
      <c r="S4252" s="6" t="b">
        <v>0</v>
      </c>
      <c r="T4252" s="6"/>
    </row>
    <row r="4253" spans="1:20" x14ac:dyDescent="0.3">
      <c r="A4253" s="6">
        <v>18196</v>
      </c>
      <c r="B4253" s="6" t="s">
        <v>9740</v>
      </c>
      <c r="C4253" s="6">
        <v>4913639</v>
      </c>
      <c r="D4253" s="6" t="s">
        <v>14</v>
      </c>
      <c r="E4253" s="6">
        <v>23</v>
      </c>
      <c r="F4253" s="7">
        <v>44625</v>
      </c>
      <c r="G4253" s="6" t="s">
        <v>15</v>
      </c>
      <c r="H4253" s="6" t="s">
        <v>25</v>
      </c>
      <c r="I4253" s="6" t="s">
        <v>9741</v>
      </c>
      <c r="J4253" s="6" t="s">
        <v>69</v>
      </c>
      <c r="K4253" s="6" t="s">
        <v>19</v>
      </c>
      <c r="L4253" s="6">
        <v>1</v>
      </c>
      <c r="M4253" s="6" t="s">
        <v>20</v>
      </c>
      <c r="N4253" s="8">
        <v>574</v>
      </c>
      <c r="O4253" s="6" t="s">
        <v>96</v>
      </c>
      <c r="P4253" s="6" t="s">
        <v>50</v>
      </c>
      <c r="Q4253" s="6">
        <v>400101</v>
      </c>
      <c r="R4253" s="6" t="s">
        <v>23</v>
      </c>
      <c r="S4253" s="6" t="b">
        <v>0</v>
      </c>
      <c r="T4253" s="6"/>
    </row>
    <row r="4254" spans="1:20" x14ac:dyDescent="0.3">
      <c r="A4254" s="6">
        <v>18203</v>
      </c>
      <c r="B4254" s="6" t="s">
        <v>9742</v>
      </c>
      <c r="C4254" s="6">
        <v>4807452</v>
      </c>
      <c r="D4254" s="6" t="s">
        <v>14</v>
      </c>
      <c r="E4254" s="6">
        <v>41</v>
      </c>
      <c r="F4254" s="7">
        <v>44625</v>
      </c>
      <c r="G4254" s="6" t="s">
        <v>15</v>
      </c>
      <c r="H4254" s="6" t="s">
        <v>46</v>
      </c>
      <c r="I4254" s="6" t="s">
        <v>9743</v>
      </c>
      <c r="J4254" s="6" t="s">
        <v>69</v>
      </c>
      <c r="K4254" s="6" t="s">
        <v>39</v>
      </c>
      <c r="L4254" s="6">
        <v>3</v>
      </c>
      <c r="M4254" s="6" t="s">
        <v>20</v>
      </c>
      <c r="N4254" s="8">
        <v>1797</v>
      </c>
      <c r="O4254" s="6" t="s">
        <v>206</v>
      </c>
      <c r="P4254" s="6" t="s">
        <v>30</v>
      </c>
      <c r="Q4254" s="6">
        <v>123029</v>
      </c>
      <c r="R4254" s="6" t="s">
        <v>23</v>
      </c>
      <c r="S4254" s="6" t="b">
        <v>0</v>
      </c>
      <c r="T4254" s="6"/>
    </row>
    <row r="4255" spans="1:20" x14ac:dyDescent="0.3">
      <c r="A4255" s="6">
        <v>18230</v>
      </c>
      <c r="B4255" s="6" t="s">
        <v>9744</v>
      </c>
      <c r="C4255" s="6">
        <v>1673886</v>
      </c>
      <c r="D4255" s="6" t="s">
        <v>14</v>
      </c>
      <c r="E4255" s="6">
        <v>19</v>
      </c>
      <c r="F4255" s="7">
        <v>44625</v>
      </c>
      <c r="G4255" s="6" t="s">
        <v>15</v>
      </c>
      <c r="H4255" s="6" t="s">
        <v>37</v>
      </c>
      <c r="I4255" s="6" t="s">
        <v>9745</v>
      </c>
      <c r="J4255" s="6" t="s">
        <v>18</v>
      </c>
      <c r="K4255" s="6" t="s">
        <v>91</v>
      </c>
      <c r="L4255" s="6">
        <v>1</v>
      </c>
      <c r="M4255" s="6" t="s">
        <v>20</v>
      </c>
      <c r="N4255" s="8">
        <v>517</v>
      </c>
      <c r="O4255" s="6" t="s">
        <v>206</v>
      </c>
      <c r="P4255" s="6" t="s">
        <v>30</v>
      </c>
      <c r="Q4255" s="6">
        <v>123029</v>
      </c>
      <c r="R4255" s="6" t="s">
        <v>23</v>
      </c>
      <c r="S4255" s="6" t="b">
        <v>0</v>
      </c>
      <c r="T4255" s="6"/>
    </row>
    <row r="4256" spans="1:20" x14ac:dyDescent="0.3">
      <c r="A4256" s="6">
        <v>18243</v>
      </c>
      <c r="B4256" s="6" t="s">
        <v>9746</v>
      </c>
      <c r="C4256" s="6">
        <v>5958448</v>
      </c>
      <c r="D4256" s="6" t="s">
        <v>14</v>
      </c>
      <c r="E4256" s="6">
        <v>45</v>
      </c>
      <c r="F4256" s="7">
        <v>44625</v>
      </c>
      <c r="G4256" s="6" t="s">
        <v>15</v>
      </c>
      <c r="H4256" s="6" t="s">
        <v>37</v>
      </c>
      <c r="I4256" s="6" t="s">
        <v>9747</v>
      </c>
      <c r="J4256" s="6" t="s">
        <v>18</v>
      </c>
      <c r="K4256" s="6" t="s">
        <v>91</v>
      </c>
      <c r="L4256" s="6">
        <v>1</v>
      </c>
      <c r="M4256" s="6" t="s">
        <v>20</v>
      </c>
      <c r="N4256" s="8">
        <v>292</v>
      </c>
      <c r="O4256" s="6" t="s">
        <v>270</v>
      </c>
      <c r="P4256" s="6" t="s">
        <v>50</v>
      </c>
      <c r="Q4256" s="6">
        <v>441904</v>
      </c>
      <c r="R4256" s="6" t="s">
        <v>23</v>
      </c>
      <c r="S4256" s="6" t="b">
        <v>0</v>
      </c>
      <c r="T4256" s="6"/>
    </row>
    <row r="4257" spans="1:20" x14ac:dyDescent="0.3">
      <c r="A4257" s="6">
        <v>18261</v>
      </c>
      <c r="B4257" s="6" t="s">
        <v>9748</v>
      </c>
      <c r="C4257" s="6">
        <v>9503118</v>
      </c>
      <c r="D4257" s="6" t="s">
        <v>14</v>
      </c>
      <c r="E4257" s="6">
        <v>43</v>
      </c>
      <c r="F4257" s="7">
        <v>44625</v>
      </c>
      <c r="G4257" s="6" t="s">
        <v>15</v>
      </c>
      <c r="H4257" s="6" t="s">
        <v>46</v>
      </c>
      <c r="I4257" s="6" t="s">
        <v>8700</v>
      </c>
      <c r="J4257" s="6" t="s">
        <v>18</v>
      </c>
      <c r="K4257" s="6" t="s">
        <v>28</v>
      </c>
      <c r="L4257" s="6">
        <v>2</v>
      </c>
      <c r="M4257" s="6" t="s">
        <v>20</v>
      </c>
      <c r="N4257" s="8">
        <v>838</v>
      </c>
      <c r="O4257" s="6" t="s">
        <v>53</v>
      </c>
      <c r="P4257" s="6" t="s">
        <v>54</v>
      </c>
      <c r="Q4257" s="6">
        <v>560040</v>
      </c>
      <c r="R4257" s="6" t="s">
        <v>23</v>
      </c>
      <c r="S4257" s="6" t="b">
        <v>0</v>
      </c>
      <c r="T4257" s="6"/>
    </row>
    <row r="4258" spans="1:20" x14ac:dyDescent="0.3">
      <c r="A4258" s="6">
        <v>18267</v>
      </c>
      <c r="B4258" s="6" t="s">
        <v>9749</v>
      </c>
      <c r="C4258" s="6">
        <v>8047624</v>
      </c>
      <c r="D4258" s="6" t="s">
        <v>14</v>
      </c>
      <c r="E4258" s="6">
        <v>37</v>
      </c>
      <c r="F4258" s="7">
        <v>44625</v>
      </c>
      <c r="G4258" s="6" t="s">
        <v>15</v>
      </c>
      <c r="H4258" s="6" t="s">
        <v>37</v>
      </c>
      <c r="I4258" s="6" t="s">
        <v>9750</v>
      </c>
      <c r="J4258" s="6" t="s">
        <v>18</v>
      </c>
      <c r="K4258" s="6" t="s">
        <v>28</v>
      </c>
      <c r="L4258" s="6">
        <v>1</v>
      </c>
      <c r="M4258" s="6" t="s">
        <v>20</v>
      </c>
      <c r="N4258" s="8">
        <v>614</v>
      </c>
      <c r="O4258" s="6" t="s">
        <v>7930</v>
      </c>
      <c r="P4258" s="6" t="s">
        <v>50</v>
      </c>
      <c r="Q4258" s="6">
        <v>402107</v>
      </c>
      <c r="R4258" s="6" t="s">
        <v>23</v>
      </c>
      <c r="S4258" s="6" t="b">
        <v>0</v>
      </c>
      <c r="T4258" s="6"/>
    </row>
    <row r="4259" spans="1:20" x14ac:dyDescent="0.3">
      <c r="A4259" s="6">
        <v>18271</v>
      </c>
      <c r="B4259" s="6" t="s">
        <v>9751</v>
      </c>
      <c r="C4259" s="6">
        <v>1678189</v>
      </c>
      <c r="D4259" s="6" t="s">
        <v>14</v>
      </c>
      <c r="E4259" s="6">
        <v>48</v>
      </c>
      <c r="F4259" s="7">
        <v>44625</v>
      </c>
      <c r="G4259" s="6" t="s">
        <v>15</v>
      </c>
      <c r="H4259" s="6" t="s">
        <v>16</v>
      </c>
      <c r="I4259" s="6" t="s">
        <v>9752</v>
      </c>
      <c r="J4259" s="6" t="s">
        <v>18</v>
      </c>
      <c r="K4259" s="6" t="s">
        <v>19</v>
      </c>
      <c r="L4259" s="6">
        <v>1</v>
      </c>
      <c r="M4259" s="6" t="s">
        <v>20</v>
      </c>
      <c r="N4259" s="8">
        <v>484</v>
      </c>
      <c r="O4259" s="6" t="s">
        <v>4180</v>
      </c>
      <c r="P4259" s="6" t="s">
        <v>104</v>
      </c>
      <c r="Q4259" s="6">
        <v>244221</v>
      </c>
      <c r="R4259" s="6" t="s">
        <v>23</v>
      </c>
      <c r="S4259" s="6" t="b">
        <v>0</v>
      </c>
      <c r="T4259" s="6"/>
    </row>
    <row r="4260" spans="1:20" x14ac:dyDescent="0.3">
      <c r="A4260" s="6">
        <v>18311</v>
      </c>
      <c r="B4260" s="6" t="s">
        <v>9753</v>
      </c>
      <c r="C4260" s="6">
        <v>4502220</v>
      </c>
      <c r="D4260" s="6" t="s">
        <v>14</v>
      </c>
      <c r="E4260" s="6">
        <v>36</v>
      </c>
      <c r="F4260" s="7">
        <v>44625</v>
      </c>
      <c r="G4260" s="6" t="s">
        <v>15</v>
      </c>
      <c r="H4260" s="6" t="s">
        <v>46</v>
      </c>
      <c r="I4260" s="6" t="s">
        <v>9754</v>
      </c>
      <c r="J4260" s="6" t="s">
        <v>18</v>
      </c>
      <c r="K4260" s="6" t="s">
        <v>33</v>
      </c>
      <c r="L4260" s="6">
        <v>1</v>
      </c>
      <c r="M4260" s="6" t="s">
        <v>20</v>
      </c>
      <c r="N4260" s="8">
        <v>771</v>
      </c>
      <c r="O4260" s="6" t="s">
        <v>53</v>
      </c>
      <c r="P4260" s="6" t="s">
        <v>54</v>
      </c>
      <c r="Q4260" s="6">
        <v>560049</v>
      </c>
      <c r="R4260" s="6" t="s">
        <v>23</v>
      </c>
      <c r="S4260" s="6" t="b">
        <v>0</v>
      </c>
      <c r="T4260" s="6"/>
    </row>
    <row r="4261" spans="1:20" x14ac:dyDescent="0.3">
      <c r="A4261" s="6">
        <v>18323</v>
      </c>
      <c r="B4261" s="6" t="s">
        <v>9755</v>
      </c>
      <c r="C4261" s="6">
        <v>8283262</v>
      </c>
      <c r="D4261" s="6" t="s">
        <v>14</v>
      </c>
      <c r="E4261" s="6">
        <v>45</v>
      </c>
      <c r="F4261" s="7">
        <v>44625</v>
      </c>
      <c r="G4261" s="6" t="s">
        <v>15</v>
      </c>
      <c r="H4261" s="6" t="s">
        <v>25</v>
      </c>
      <c r="I4261" s="6" t="s">
        <v>9756</v>
      </c>
      <c r="J4261" s="6" t="s">
        <v>27</v>
      </c>
      <c r="K4261" s="6" t="s">
        <v>19</v>
      </c>
      <c r="L4261" s="6">
        <v>1</v>
      </c>
      <c r="M4261" s="6" t="s">
        <v>20</v>
      </c>
      <c r="N4261" s="8">
        <v>612</v>
      </c>
      <c r="O4261" s="6" t="s">
        <v>78</v>
      </c>
      <c r="P4261" s="6" t="s">
        <v>79</v>
      </c>
      <c r="Q4261" s="6">
        <v>500028</v>
      </c>
      <c r="R4261" s="6" t="s">
        <v>23</v>
      </c>
      <c r="S4261" s="6" t="b">
        <v>0</v>
      </c>
      <c r="T4261" s="6"/>
    </row>
    <row r="4262" spans="1:20" x14ac:dyDescent="0.3">
      <c r="A4262" s="6">
        <v>18331</v>
      </c>
      <c r="B4262" s="6" t="s">
        <v>9757</v>
      </c>
      <c r="C4262" s="6">
        <v>7009845</v>
      </c>
      <c r="D4262" s="6" t="s">
        <v>14</v>
      </c>
      <c r="E4262" s="6">
        <v>39</v>
      </c>
      <c r="F4262" s="7">
        <v>44625</v>
      </c>
      <c r="G4262" s="6" t="s">
        <v>106</v>
      </c>
      <c r="H4262" s="6" t="s">
        <v>25</v>
      </c>
      <c r="I4262" s="6" t="s">
        <v>9758</v>
      </c>
      <c r="J4262" s="6" t="s">
        <v>18</v>
      </c>
      <c r="K4262" s="6" t="s">
        <v>39</v>
      </c>
      <c r="L4262" s="6">
        <v>1</v>
      </c>
      <c r="M4262" s="6" t="s">
        <v>20</v>
      </c>
      <c r="N4262" s="8">
        <v>283</v>
      </c>
      <c r="O4262" s="6" t="s">
        <v>127</v>
      </c>
      <c r="P4262" s="6" t="s">
        <v>41</v>
      </c>
      <c r="Q4262" s="6">
        <v>600092</v>
      </c>
      <c r="R4262" s="6" t="s">
        <v>23</v>
      </c>
      <c r="S4262" s="6" t="b">
        <v>0</v>
      </c>
      <c r="T4262" s="6"/>
    </row>
    <row r="4263" spans="1:20" x14ac:dyDescent="0.3">
      <c r="A4263" s="6">
        <v>18349</v>
      </c>
      <c r="B4263" s="6" t="s">
        <v>9759</v>
      </c>
      <c r="C4263" s="6">
        <v>4984469</v>
      </c>
      <c r="D4263" s="6" t="s">
        <v>14</v>
      </c>
      <c r="E4263" s="6">
        <v>21</v>
      </c>
      <c r="F4263" s="7">
        <v>44625</v>
      </c>
      <c r="G4263" s="6" t="s">
        <v>274</v>
      </c>
      <c r="H4263" s="6" t="s">
        <v>51</v>
      </c>
      <c r="I4263" s="6" t="s">
        <v>9760</v>
      </c>
      <c r="J4263" s="6" t="s">
        <v>18</v>
      </c>
      <c r="K4263" s="6" t="s">
        <v>28</v>
      </c>
      <c r="L4263" s="6">
        <v>1</v>
      </c>
      <c r="M4263" s="6" t="s">
        <v>20</v>
      </c>
      <c r="N4263" s="8">
        <v>435</v>
      </c>
      <c r="O4263" s="6" t="s">
        <v>362</v>
      </c>
      <c r="P4263" s="6" t="s">
        <v>41</v>
      </c>
      <c r="Q4263" s="6">
        <v>641114</v>
      </c>
      <c r="R4263" s="6" t="s">
        <v>23</v>
      </c>
      <c r="S4263" s="6" t="b">
        <v>0</v>
      </c>
      <c r="T4263" s="6"/>
    </row>
    <row r="4264" spans="1:20" x14ac:dyDescent="0.3">
      <c r="A4264" s="6">
        <v>18359</v>
      </c>
      <c r="B4264" s="6" t="s">
        <v>9761</v>
      </c>
      <c r="C4264" s="6">
        <v>8354876</v>
      </c>
      <c r="D4264" s="6" t="s">
        <v>14</v>
      </c>
      <c r="E4264" s="6">
        <v>74</v>
      </c>
      <c r="F4264" s="7">
        <v>44625</v>
      </c>
      <c r="G4264" s="6" t="s">
        <v>15</v>
      </c>
      <c r="H4264" s="6" t="s">
        <v>16</v>
      </c>
      <c r="I4264" s="6" t="s">
        <v>9762</v>
      </c>
      <c r="J4264" s="6" t="s">
        <v>27</v>
      </c>
      <c r="K4264" s="6" t="s">
        <v>33</v>
      </c>
      <c r="L4264" s="6">
        <v>1</v>
      </c>
      <c r="M4264" s="6" t="s">
        <v>20</v>
      </c>
      <c r="N4264" s="8">
        <v>666</v>
      </c>
      <c r="O4264" s="6" t="s">
        <v>110</v>
      </c>
      <c r="P4264" s="6" t="s">
        <v>41</v>
      </c>
      <c r="Q4264" s="6">
        <v>625009</v>
      </c>
      <c r="R4264" s="6" t="s">
        <v>23</v>
      </c>
      <c r="S4264" s="6" t="b">
        <v>0</v>
      </c>
      <c r="T4264" s="6"/>
    </row>
    <row r="4265" spans="1:20" x14ac:dyDescent="0.3">
      <c r="A4265" s="6">
        <v>18375</v>
      </c>
      <c r="B4265" s="6" t="s">
        <v>9763</v>
      </c>
      <c r="C4265" s="6">
        <v>8308507</v>
      </c>
      <c r="D4265" s="6" t="s">
        <v>14</v>
      </c>
      <c r="E4265" s="6">
        <v>41</v>
      </c>
      <c r="F4265" s="7">
        <v>44625</v>
      </c>
      <c r="G4265" s="6" t="s">
        <v>15</v>
      </c>
      <c r="H4265" s="6" t="s">
        <v>16</v>
      </c>
      <c r="I4265" s="6" t="s">
        <v>9350</v>
      </c>
      <c r="J4265" s="6" t="s">
        <v>27</v>
      </c>
      <c r="K4265" s="6" t="s">
        <v>102</v>
      </c>
      <c r="L4265" s="6">
        <v>1</v>
      </c>
      <c r="M4265" s="6" t="s">
        <v>20</v>
      </c>
      <c r="N4265" s="8">
        <v>599</v>
      </c>
      <c r="O4265" s="6" t="s">
        <v>83</v>
      </c>
      <c r="P4265" s="6" t="s">
        <v>84</v>
      </c>
      <c r="Q4265" s="6">
        <v>110086</v>
      </c>
      <c r="R4265" s="6" t="s">
        <v>23</v>
      </c>
      <c r="S4265" s="6" t="b">
        <v>0</v>
      </c>
      <c r="T4265" s="6"/>
    </row>
    <row r="4266" spans="1:20" x14ac:dyDescent="0.3">
      <c r="A4266" s="6">
        <v>18410</v>
      </c>
      <c r="B4266" s="6" t="s">
        <v>9764</v>
      </c>
      <c r="C4266" s="6">
        <v>202756</v>
      </c>
      <c r="D4266" s="6" t="s">
        <v>45</v>
      </c>
      <c r="E4266" s="6">
        <v>67</v>
      </c>
      <c r="F4266" s="7">
        <v>44625</v>
      </c>
      <c r="G4266" s="6" t="s">
        <v>15</v>
      </c>
      <c r="H4266" s="6" t="s">
        <v>25</v>
      </c>
      <c r="I4266" s="6" t="s">
        <v>9765</v>
      </c>
      <c r="J4266" s="6" t="s">
        <v>27</v>
      </c>
      <c r="K4266" s="6" t="s">
        <v>28</v>
      </c>
      <c r="L4266" s="6">
        <v>1</v>
      </c>
      <c r="M4266" s="6" t="s">
        <v>20</v>
      </c>
      <c r="N4266" s="8">
        <v>801</v>
      </c>
      <c r="O4266" s="6" t="s">
        <v>5318</v>
      </c>
      <c r="P4266" s="6" t="s">
        <v>84</v>
      </c>
      <c r="Q4266" s="6">
        <v>110075</v>
      </c>
      <c r="R4266" s="6" t="s">
        <v>23</v>
      </c>
      <c r="S4266" s="6" t="b">
        <v>0</v>
      </c>
      <c r="T4266" s="6"/>
    </row>
    <row r="4267" spans="1:20" x14ac:dyDescent="0.3">
      <c r="A4267" s="6">
        <v>18417</v>
      </c>
      <c r="B4267" s="6" t="s">
        <v>9766</v>
      </c>
      <c r="C4267" s="6">
        <v>1233853</v>
      </c>
      <c r="D4267" s="6" t="s">
        <v>14</v>
      </c>
      <c r="E4267" s="6">
        <v>35</v>
      </c>
      <c r="F4267" s="7">
        <v>44625</v>
      </c>
      <c r="G4267" s="6" t="s">
        <v>15</v>
      </c>
      <c r="H4267" s="6" t="s">
        <v>37</v>
      </c>
      <c r="I4267" s="6" t="s">
        <v>9767</v>
      </c>
      <c r="J4267" s="6" t="s">
        <v>18</v>
      </c>
      <c r="K4267" s="6" t="s">
        <v>33</v>
      </c>
      <c r="L4267" s="6">
        <v>1</v>
      </c>
      <c r="M4267" s="6" t="s">
        <v>20</v>
      </c>
      <c r="N4267" s="8">
        <v>353</v>
      </c>
      <c r="O4267" s="6" t="s">
        <v>96</v>
      </c>
      <c r="P4267" s="6" t="s">
        <v>50</v>
      </c>
      <c r="Q4267" s="6">
        <v>400077</v>
      </c>
      <c r="R4267" s="6" t="s">
        <v>23</v>
      </c>
      <c r="S4267" s="6" t="b">
        <v>0</v>
      </c>
      <c r="T4267" s="6"/>
    </row>
    <row r="4268" spans="1:20" x14ac:dyDescent="0.3">
      <c r="A4268" s="6">
        <v>18432</v>
      </c>
      <c r="B4268" s="6" t="s">
        <v>9768</v>
      </c>
      <c r="C4268" s="6">
        <v>3520528</v>
      </c>
      <c r="D4268" s="6" t="s">
        <v>14</v>
      </c>
      <c r="E4268" s="6">
        <v>35</v>
      </c>
      <c r="F4268" s="7">
        <v>44625</v>
      </c>
      <c r="G4268" s="6" t="s">
        <v>15</v>
      </c>
      <c r="H4268" s="6" t="s">
        <v>16</v>
      </c>
      <c r="I4268" s="6" t="s">
        <v>4838</v>
      </c>
      <c r="J4268" s="6" t="s">
        <v>454</v>
      </c>
      <c r="K4268" s="6" t="s">
        <v>28</v>
      </c>
      <c r="L4268" s="6">
        <v>1</v>
      </c>
      <c r="M4268" s="6" t="s">
        <v>20</v>
      </c>
      <c r="N4268" s="8">
        <v>625</v>
      </c>
      <c r="O4268" s="6" t="s">
        <v>53</v>
      </c>
      <c r="P4268" s="6" t="s">
        <v>54</v>
      </c>
      <c r="Q4268" s="6">
        <v>560078</v>
      </c>
      <c r="R4268" s="6" t="s">
        <v>23</v>
      </c>
      <c r="S4268" s="6" t="b">
        <v>0</v>
      </c>
      <c r="T4268" s="6"/>
    </row>
    <row r="4269" spans="1:20" x14ac:dyDescent="0.3">
      <c r="A4269" s="6">
        <v>18445</v>
      </c>
      <c r="B4269" s="6" t="s">
        <v>9769</v>
      </c>
      <c r="C4269" s="6">
        <v>6076719</v>
      </c>
      <c r="D4269" s="6" t="s">
        <v>14</v>
      </c>
      <c r="E4269" s="6">
        <v>38</v>
      </c>
      <c r="F4269" s="7">
        <v>44625</v>
      </c>
      <c r="G4269" s="6" t="s">
        <v>15</v>
      </c>
      <c r="H4269" s="6" t="s">
        <v>37</v>
      </c>
      <c r="I4269" s="6" t="s">
        <v>9770</v>
      </c>
      <c r="J4269" s="6" t="s">
        <v>69</v>
      </c>
      <c r="K4269" s="6" t="s">
        <v>91</v>
      </c>
      <c r="L4269" s="6">
        <v>1</v>
      </c>
      <c r="M4269" s="6" t="s">
        <v>20</v>
      </c>
      <c r="N4269" s="8">
        <v>518</v>
      </c>
      <c r="O4269" s="6" t="s">
        <v>495</v>
      </c>
      <c r="P4269" s="6" t="s">
        <v>50</v>
      </c>
      <c r="Q4269" s="6">
        <v>400066</v>
      </c>
      <c r="R4269" s="6" t="s">
        <v>23</v>
      </c>
      <c r="S4269" s="6" t="b">
        <v>0</v>
      </c>
      <c r="T4269" s="6"/>
    </row>
    <row r="4270" spans="1:20" x14ac:dyDescent="0.3">
      <c r="A4270" s="6">
        <v>18450</v>
      </c>
      <c r="B4270" s="6" t="s">
        <v>9771</v>
      </c>
      <c r="C4270" s="6">
        <v>2414760</v>
      </c>
      <c r="D4270" s="6" t="s">
        <v>14</v>
      </c>
      <c r="E4270" s="6">
        <v>24</v>
      </c>
      <c r="F4270" s="7">
        <v>44625</v>
      </c>
      <c r="G4270" s="6" t="s">
        <v>15</v>
      </c>
      <c r="H4270" s="6" t="s">
        <v>37</v>
      </c>
      <c r="I4270" s="6" t="s">
        <v>9772</v>
      </c>
      <c r="J4270" s="6" t="s">
        <v>18</v>
      </c>
      <c r="K4270" s="6" t="s">
        <v>28</v>
      </c>
      <c r="L4270" s="6">
        <v>1</v>
      </c>
      <c r="M4270" s="6" t="s">
        <v>20</v>
      </c>
      <c r="N4270" s="8">
        <v>325</v>
      </c>
      <c r="O4270" s="6" t="s">
        <v>53</v>
      </c>
      <c r="P4270" s="6" t="s">
        <v>54</v>
      </c>
      <c r="Q4270" s="6">
        <v>560067</v>
      </c>
      <c r="R4270" s="6" t="s">
        <v>23</v>
      </c>
      <c r="S4270" s="6" t="b">
        <v>0</v>
      </c>
      <c r="T4270" s="6"/>
    </row>
    <row r="4271" spans="1:20" x14ac:dyDescent="0.3">
      <c r="A4271" s="6">
        <v>18480</v>
      </c>
      <c r="B4271" s="6" t="s">
        <v>9773</v>
      </c>
      <c r="C4271" s="6">
        <v>4349733</v>
      </c>
      <c r="D4271" s="6" t="s">
        <v>14</v>
      </c>
      <c r="E4271" s="6">
        <v>48</v>
      </c>
      <c r="F4271" s="7">
        <v>44625</v>
      </c>
      <c r="G4271" s="6" t="s">
        <v>15</v>
      </c>
      <c r="H4271" s="6" t="s">
        <v>46</v>
      </c>
      <c r="I4271" s="6" t="s">
        <v>9774</v>
      </c>
      <c r="J4271" s="6" t="s">
        <v>1724</v>
      </c>
      <c r="K4271" s="6" t="s">
        <v>102</v>
      </c>
      <c r="L4271" s="6">
        <v>1</v>
      </c>
      <c r="M4271" s="6" t="s">
        <v>20</v>
      </c>
      <c r="N4271" s="8">
        <v>377</v>
      </c>
      <c r="O4271" s="6" t="s">
        <v>96</v>
      </c>
      <c r="P4271" s="6" t="s">
        <v>50</v>
      </c>
      <c r="Q4271" s="6">
        <v>400053</v>
      </c>
      <c r="R4271" s="6" t="s">
        <v>23</v>
      </c>
      <c r="S4271" s="6" t="b">
        <v>0</v>
      </c>
      <c r="T4271" s="6"/>
    </row>
    <row r="4272" spans="1:20" x14ac:dyDescent="0.3">
      <c r="A4272" s="6">
        <v>18488</v>
      </c>
      <c r="B4272" s="6" t="s">
        <v>9775</v>
      </c>
      <c r="C4272" s="6">
        <v>4652237</v>
      </c>
      <c r="D4272" s="6" t="s">
        <v>14</v>
      </c>
      <c r="E4272" s="6">
        <v>18</v>
      </c>
      <c r="F4272" s="7">
        <v>44625</v>
      </c>
      <c r="G4272" s="6" t="s">
        <v>216</v>
      </c>
      <c r="H4272" s="6" t="s">
        <v>46</v>
      </c>
      <c r="I4272" s="6" t="s">
        <v>9776</v>
      </c>
      <c r="J4272" s="6" t="s">
        <v>18</v>
      </c>
      <c r="K4272" s="6" t="s">
        <v>28</v>
      </c>
      <c r="L4272" s="6">
        <v>1</v>
      </c>
      <c r="M4272" s="6" t="s">
        <v>20</v>
      </c>
      <c r="N4272" s="8">
        <v>307</v>
      </c>
      <c r="O4272" s="6" t="s">
        <v>63</v>
      </c>
      <c r="P4272" s="6" t="s">
        <v>64</v>
      </c>
      <c r="Q4272" s="6">
        <v>520010</v>
      </c>
      <c r="R4272" s="6" t="s">
        <v>23</v>
      </c>
      <c r="S4272" s="6" t="b">
        <v>0</v>
      </c>
      <c r="T4272" s="6"/>
    </row>
    <row r="4273" spans="1:20" x14ac:dyDescent="0.3">
      <c r="A4273" s="6">
        <v>18530</v>
      </c>
      <c r="B4273" s="6" t="s">
        <v>9777</v>
      </c>
      <c r="C4273" s="6">
        <v>6546771</v>
      </c>
      <c r="D4273" s="6" t="s">
        <v>14</v>
      </c>
      <c r="E4273" s="6">
        <v>18</v>
      </c>
      <c r="F4273" s="7">
        <v>44625</v>
      </c>
      <c r="G4273" s="6" t="s">
        <v>15</v>
      </c>
      <c r="H4273" s="6" t="s">
        <v>16</v>
      </c>
      <c r="I4273" s="6" t="s">
        <v>9778</v>
      </c>
      <c r="J4273" s="6" t="s">
        <v>18</v>
      </c>
      <c r="K4273" s="6" t="s">
        <v>28</v>
      </c>
      <c r="L4273" s="6">
        <v>1</v>
      </c>
      <c r="M4273" s="6" t="s">
        <v>20</v>
      </c>
      <c r="N4273" s="8">
        <v>425</v>
      </c>
      <c r="O4273" s="6" t="s">
        <v>265</v>
      </c>
      <c r="P4273" s="6" t="s">
        <v>104</v>
      </c>
      <c r="Q4273" s="6">
        <v>201304</v>
      </c>
      <c r="R4273" s="6" t="s">
        <v>23</v>
      </c>
      <c r="S4273" s="6" t="b">
        <v>0</v>
      </c>
      <c r="T4273" s="6"/>
    </row>
    <row r="4274" spans="1:20" x14ac:dyDescent="0.3">
      <c r="A4274" s="6">
        <v>18535</v>
      </c>
      <c r="B4274" s="6" t="s">
        <v>9779</v>
      </c>
      <c r="C4274" s="6">
        <v>584443</v>
      </c>
      <c r="D4274" s="6" t="s">
        <v>14</v>
      </c>
      <c r="E4274" s="6">
        <v>32</v>
      </c>
      <c r="F4274" s="7">
        <v>44625</v>
      </c>
      <c r="G4274" s="6" t="s">
        <v>15</v>
      </c>
      <c r="H4274" s="6" t="s">
        <v>37</v>
      </c>
      <c r="I4274" s="6" t="s">
        <v>9780</v>
      </c>
      <c r="J4274" s="6" t="s">
        <v>18</v>
      </c>
      <c r="K4274" s="6" t="s">
        <v>33</v>
      </c>
      <c r="L4274" s="6">
        <v>1</v>
      </c>
      <c r="M4274" s="6" t="s">
        <v>20</v>
      </c>
      <c r="N4274" s="8">
        <v>361</v>
      </c>
      <c r="O4274" s="6" t="s">
        <v>4465</v>
      </c>
      <c r="P4274" s="6" t="s">
        <v>64</v>
      </c>
      <c r="Q4274" s="6">
        <v>517325</v>
      </c>
      <c r="R4274" s="6" t="s">
        <v>23</v>
      </c>
      <c r="S4274" s="6" t="b">
        <v>0</v>
      </c>
      <c r="T4274" s="6"/>
    </row>
    <row r="4275" spans="1:20" x14ac:dyDescent="0.3">
      <c r="A4275" s="6">
        <v>18541</v>
      </c>
      <c r="B4275" s="6" t="s">
        <v>9781</v>
      </c>
      <c r="C4275" s="6">
        <v>30478</v>
      </c>
      <c r="D4275" s="6" t="s">
        <v>14</v>
      </c>
      <c r="E4275" s="6">
        <v>64</v>
      </c>
      <c r="F4275" s="7">
        <v>44625</v>
      </c>
      <c r="G4275" s="6" t="s">
        <v>15</v>
      </c>
      <c r="H4275" s="6" t="s">
        <v>37</v>
      </c>
      <c r="I4275" s="6" t="s">
        <v>9782</v>
      </c>
      <c r="J4275" s="6" t="s">
        <v>27</v>
      </c>
      <c r="K4275" s="6" t="s">
        <v>91</v>
      </c>
      <c r="L4275" s="6">
        <v>1</v>
      </c>
      <c r="M4275" s="6" t="s">
        <v>20</v>
      </c>
      <c r="N4275" s="8">
        <v>668</v>
      </c>
      <c r="O4275" s="6" t="s">
        <v>9101</v>
      </c>
      <c r="P4275" s="6" t="s">
        <v>104</v>
      </c>
      <c r="Q4275" s="6">
        <v>209625</v>
      </c>
      <c r="R4275" s="6" t="s">
        <v>23</v>
      </c>
      <c r="S4275" s="6" t="b">
        <v>0</v>
      </c>
      <c r="T4275" s="6"/>
    </row>
    <row r="4276" spans="1:20" x14ac:dyDescent="0.3">
      <c r="A4276" s="6">
        <v>18542</v>
      </c>
      <c r="B4276" s="6" t="s">
        <v>9783</v>
      </c>
      <c r="C4276" s="6">
        <v>6006261</v>
      </c>
      <c r="D4276" s="6" t="s">
        <v>14</v>
      </c>
      <c r="E4276" s="6">
        <v>53</v>
      </c>
      <c r="F4276" s="7">
        <v>44625</v>
      </c>
      <c r="G4276" s="6" t="s">
        <v>15</v>
      </c>
      <c r="H4276" s="6" t="s">
        <v>46</v>
      </c>
      <c r="I4276" s="6" t="s">
        <v>9784</v>
      </c>
      <c r="J4276" s="6" t="s">
        <v>18</v>
      </c>
      <c r="K4276" s="6" t="s">
        <v>91</v>
      </c>
      <c r="L4276" s="6">
        <v>1</v>
      </c>
      <c r="M4276" s="6" t="s">
        <v>20</v>
      </c>
      <c r="N4276" s="8">
        <v>521</v>
      </c>
      <c r="O4276" s="6" t="s">
        <v>6689</v>
      </c>
      <c r="P4276" s="6" t="s">
        <v>41</v>
      </c>
      <c r="Q4276" s="6">
        <v>624215</v>
      </c>
      <c r="R4276" s="6" t="s">
        <v>23</v>
      </c>
      <c r="S4276" s="6" t="b">
        <v>0</v>
      </c>
      <c r="T4276" s="6"/>
    </row>
    <row r="4277" spans="1:20" x14ac:dyDescent="0.3">
      <c r="A4277" s="6">
        <v>18561</v>
      </c>
      <c r="B4277" s="6" t="s">
        <v>9785</v>
      </c>
      <c r="C4277" s="6">
        <v>8502628</v>
      </c>
      <c r="D4277" s="6" t="s">
        <v>14</v>
      </c>
      <c r="E4277" s="6">
        <v>57</v>
      </c>
      <c r="F4277" s="7">
        <v>44625</v>
      </c>
      <c r="G4277" s="6" t="s">
        <v>15</v>
      </c>
      <c r="H4277" s="6" t="s">
        <v>37</v>
      </c>
      <c r="I4277" s="6" t="s">
        <v>9786</v>
      </c>
      <c r="J4277" s="6" t="s">
        <v>18</v>
      </c>
      <c r="K4277" s="6" t="s">
        <v>60</v>
      </c>
      <c r="L4277" s="6">
        <v>1</v>
      </c>
      <c r="M4277" s="6" t="s">
        <v>20</v>
      </c>
      <c r="N4277" s="8">
        <v>526</v>
      </c>
      <c r="O4277" s="6" t="s">
        <v>265</v>
      </c>
      <c r="P4277" s="6" t="s">
        <v>104</v>
      </c>
      <c r="Q4277" s="6">
        <v>201301</v>
      </c>
      <c r="R4277" s="6" t="s">
        <v>23</v>
      </c>
      <c r="S4277" s="6" t="b">
        <v>0</v>
      </c>
      <c r="T4277" s="6"/>
    </row>
    <row r="4278" spans="1:20" x14ac:dyDescent="0.3">
      <c r="A4278" s="6">
        <v>18576</v>
      </c>
      <c r="B4278" s="6" t="s">
        <v>9787</v>
      </c>
      <c r="C4278" s="6">
        <v>6138209</v>
      </c>
      <c r="D4278" s="6" t="s">
        <v>14</v>
      </c>
      <c r="E4278" s="6">
        <v>34</v>
      </c>
      <c r="F4278" s="7">
        <v>44625</v>
      </c>
      <c r="G4278" s="6" t="s">
        <v>15</v>
      </c>
      <c r="H4278" s="6" t="s">
        <v>16</v>
      </c>
      <c r="I4278" s="6" t="s">
        <v>9788</v>
      </c>
      <c r="J4278" s="6" t="s">
        <v>69</v>
      </c>
      <c r="K4278" s="6" t="s">
        <v>91</v>
      </c>
      <c r="L4278" s="6">
        <v>1</v>
      </c>
      <c r="M4278" s="6" t="s">
        <v>20</v>
      </c>
      <c r="N4278" s="8">
        <v>518</v>
      </c>
      <c r="O4278" s="6" t="s">
        <v>258</v>
      </c>
      <c r="P4278" s="6" t="s">
        <v>135</v>
      </c>
      <c r="Q4278" s="6">
        <v>392001</v>
      </c>
      <c r="R4278" s="6" t="s">
        <v>23</v>
      </c>
      <c r="S4278" s="6" t="b">
        <v>0</v>
      </c>
      <c r="T4278" s="6"/>
    </row>
    <row r="4279" spans="1:20" x14ac:dyDescent="0.3">
      <c r="A4279" s="6">
        <v>18597</v>
      </c>
      <c r="B4279" s="6" t="s">
        <v>9789</v>
      </c>
      <c r="C4279" s="6">
        <v>8416077</v>
      </c>
      <c r="D4279" s="6" t="s">
        <v>14</v>
      </c>
      <c r="E4279" s="6">
        <v>36</v>
      </c>
      <c r="F4279" s="7">
        <v>44625</v>
      </c>
      <c r="G4279" s="6" t="s">
        <v>15</v>
      </c>
      <c r="H4279" s="6" t="s">
        <v>25</v>
      </c>
      <c r="I4279" s="6" t="s">
        <v>9790</v>
      </c>
      <c r="J4279" s="6" t="s">
        <v>27</v>
      </c>
      <c r="K4279" s="6" t="s">
        <v>102</v>
      </c>
      <c r="L4279" s="6">
        <v>1</v>
      </c>
      <c r="M4279" s="6" t="s">
        <v>20</v>
      </c>
      <c r="N4279" s="8">
        <v>736</v>
      </c>
      <c r="O4279" s="6" t="s">
        <v>103</v>
      </c>
      <c r="P4279" s="6" t="s">
        <v>104</v>
      </c>
      <c r="Q4279" s="6">
        <v>226001</v>
      </c>
      <c r="R4279" s="6" t="s">
        <v>23</v>
      </c>
      <c r="S4279" s="6" t="b">
        <v>0</v>
      </c>
      <c r="T4279" s="6"/>
    </row>
    <row r="4280" spans="1:20" x14ac:dyDescent="0.3">
      <c r="A4280" s="6">
        <v>18604</v>
      </c>
      <c r="B4280" s="6" t="s">
        <v>9791</v>
      </c>
      <c r="C4280" s="6">
        <v>5050176</v>
      </c>
      <c r="D4280" s="6" t="s">
        <v>14</v>
      </c>
      <c r="E4280" s="6">
        <v>36</v>
      </c>
      <c r="F4280" s="7">
        <v>44625</v>
      </c>
      <c r="G4280" s="6" t="s">
        <v>15</v>
      </c>
      <c r="H4280" s="6" t="s">
        <v>37</v>
      </c>
      <c r="I4280" s="6" t="s">
        <v>9792</v>
      </c>
      <c r="J4280" s="6" t="s">
        <v>27</v>
      </c>
      <c r="K4280" s="6" t="s">
        <v>60</v>
      </c>
      <c r="L4280" s="6">
        <v>1</v>
      </c>
      <c r="M4280" s="6" t="s">
        <v>20</v>
      </c>
      <c r="N4280" s="8">
        <v>874</v>
      </c>
      <c r="O4280" s="6" t="s">
        <v>242</v>
      </c>
      <c r="P4280" s="6" t="s">
        <v>54</v>
      </c>
      <c r="Q4280" s="6">
        <v>560099</v>
      </c>
      <c r="R4280" s="6" t="s">
        <v>23</v>
      </c>
      <c r="S4280" s="6" t="b">
        <v>0</v>
      </c>
      <c r="T4280" s="6"/>
    </row>
    <row r="4281" spans="1:20" x14ac:dyDescent="0.3">
      <c r="A4281" s="6">
        <v>18614</v>
      </c>
      <c r="B4281" s="6" t="s">
        <v>9793</v>
      </c>
      <c r="C4281" s="6">
        <v>5360315</v>
      </c>
      <c r="D4281" s="6" t="s">
        <v>14</v>
      </c>
      <c r="E4281" s="6">
        <v>49</v>
      </c>
      <c r="F4281" s="7">
        <v>44625</v>
      </c>
      <c r="G4281" s="6" t="s">
        <v>15</v>
      </c>
      <c r="H4281" s="6" t="s">
        <v>81</v>
      </c>
      <c r="I4281" s="6" t="s">
        <v>9794</v>
      </c>
      <c r="J4281" s="6" t="s">
        <v>18</v>
      </c>
      <c r="K4281" s="6" t="s">
        <v>91</v>
      </c>
      <c r="L4281" s="6">
        <v>1</v>
      </c>
      <c r="M4281" s="6" t="s">
        <v>20</v>
      </c>
      <c r="N4281" s="8">
        <v>487</v>
      </c>
      <c r="O4281" s="6" t="s">
        <v>34</v>
      </c>
      <c r="P4281" s="6" t="s">
        <v>35</v>
      </c>
      <c r="Q4281" s="6">
        <v>700079</v>
      </c>
      <c r="R4281" s="6" t="s">
        <v>23</v>
      </c>
      <c r="S4281" s="6" t="b">
        <v>0</v>
      </c>
      <c r="T4281" s="6"/>
    </row>
    <row r="4282" spans="1:20" x14ac:dyDescent="0.3">
      <c r="A4282" s="6">
        <v>18618</v>
      </c>
      <c r="B4282" s="6" t="s">
        <v>9795</v>
      </c>
      <c r="C4282" s="6">
        <v>6434815</v>
      </c>
      <c r="D4282" s="6" t="s">
        <v>14</v>
      </c>
      <c r="E4282" s="6">
        <v>30</v>
      </c>
      <c r="F4282" s="7">
        <v>44625</v>
      </c>
      <c r="G4282" s="6" t="s">
        <v>15</v>
      </c>
      <c r="H4282" s="6" t="s">
        <v>56</v>
      </c>
      <c r="I4282" s="6" t="s">
        <v>9796</v>
      </c>
      <c r="J4282" s="6" t="s">
        <v>18</v>
      </c>
      <c r="K4282" s="6" t="s">
        <v>33</v>
      </c>
      <c r="L4282" s="6">
        <v>1</v>
      </c>
      <c r="M4282" s="6" t="s">
        <v>20</v>
      </c>
      <c r="N4282" s="8">
        <v>635</v>
      </c>
      <c r="O4282" s="6" t="s">
        <v>372</v>
      </c>
      <c r="P4282" s="6" t="s">
        <v>41</v>
      </c>
      <c r="Q4282" s="6">
        <v>641011</v>
      </c>
      <c r="R4282" s="6" t="s">
        <v>23</v>
      </c>
      <c r="S4282" s="6" t="b">
        <v>0</v>
      </c>
      <c r="T4282" s="6"/>
    </row>
    <row r="4283" spans="1:20" x14ac:dyDescent="0.3">
      <c r="A4283" s="6">
        <v>18637</v>
      </c>
      <c r="B4283" s="6" t="s">
        <v>9797</v>
      </c>
      <c r="C4283" s="6">
        <v>5678948</v>
      </c>
      <c r="D4283" s="6" t="s">
        <v>14</v>
      </c>
      <c r="E4283" s="6">
        <v>47</v>
      </c>
      <c r="F4283" s="7">
        <v>44625</v>
      </c>
      <c r="G4283" s="6" t="s">
        <v>15</v>
      </c>
      <c r="H4283" s="6" t="s">
        <v>37</v>
      </c>
      <c r="I4283" s="6" t="s">
        <v>9798</v>
      </c>
      <c r="J4283" s="6" t="s">
        <v>18</v>
      </c>
      <c r="K4283" s="6" t="s">
        <v>806</v>
      </c>
      <c r="L4283" s="6">
        <v>1</v>
      </c>
      <c r="M4283" s="6" t="s">
        <v>20</v>
      </c>
      <c r="N4283" s="8">
        <v>764</v>
      </c>
      <c r="O4283" s="6" t="s">
        <v>1206</v>
      </c>
      <c r="P4283" s="6" t="s">
        <v>54</v>
      </c>
      <c r="Q4283" s="6">
        <v>575006</v>
      </c>
      <c r="R4283" s="6" t="s">
        <v>23</v>
      </c>
      <c r="S4283" s="6" t="b">
        <v>0</v>
      </c>
      <c r="T4283" s="6"/>
    </row>
    <row r="4284" spans="1:20" x14ac:dyDescent="0.3">
      <c r="A4284" s="6">
        <v>18648</v>
      </c>
      <c r="B4284" s="6" t="s">
        <v>9799</v>
      </c>
      <c r="C4284" s="6">
        <v>7351807</v>
      </c>
      <c r="D4284" s="6" t="s">
        <v>14</v>
      </c>
      <c r="E4284" s="6">
        <v>43</v>
      </c>
      <c r="F4284" s="7">
        <v>44625</v>
      </c>
      <c r="G4284" s="6" t="s">
        <v>15</v>
      </c>
      <c r="H4284" s="6" t="s">
        <v>46</v>
      </c>
      <c r="I4284" s="6" t="s">
        <v>9800</v>
      </c>
      <c r="J4284" s="6" t="s">
        <v>27</v>
      </c>
      <c r="K4284" s="6" t="s">
        <v>91</v>
      </c>
      <c r="L4284" s="6">
        <v>1</v>
      </c>
      <c r="M4284" s="6" t="s">
        <v>20</v>
      </c>
      <c r="N4284" s="8">
        <v>519</v>
      </c>
      <c r="O4284" s="6" t="s">
        <v>29</v>
      </c>
      <c r="P4284" s="6" t="s">
        <v>30</v>
      </c>
      <c r="Q4284" s="6">
        <v>122001</v>
      </c>
      <c r="R4284" s="6" t="s">
        <v>23</v>
      </c>
      <c r="S4284" s="6" t="b">
        <v>0</v>
      </c>
      <c r="T4284" s="6"/>
    </row>
    <row r="4285" spans="1:20" x14ac:dyDescent="0.3">
      <c r="A4285" s="6">
        <v>18653</v>
      </c>
      <c r="B4285" s="6" t="s">
        <v>9801</v>
      </c>
      <c r="C4285" s="6">
        <v>309865</v>
      </c>
      <c r="D4285" s="6" t="s">
        <v>14</v>
      </c>
      <c r="E4285" s="6">
        <v>31</v>
      </c>
      <c r="F4285" s="7">
        <v>44625</v>
      </c>
      <c r="G4285" s="6" t="s">
        <v>15</v>
      </c>
      <c r="H4285" s="6" t="s">
        <v>46</v>
      </c>
      <c r="I4285" s="6" t="s">
        <v>9802</v>
      </c>
      <c r="J4285" s="6" t="s">
        <v>27</v>
      </c>
      <c r="K4285" s="6" t="s">
        <v>19</v>
      </c>
      <c r="L4285" s="6">
        <v>1</v>
      </c>
      <c r="M4285" s="6" t="s">
        <v>20</v>
      </c>
      <c r="N4285" s="8">
        <v>666</v>
      </c>
      <c r="O4285" s="6" t="s">
        <v>29</v>
      </c>
      <c r="P4285" s="6" t="s">
        <v>30</v>
      </c>
      <c r="Q4285" s="6">
        <v>122004</v>
      </c>
      <c r="R4285" s="6" t="s">
        <v>23</v>
      </c>
      <c r="S4285" s="6" t="b">
        <v>0</v>
      </c>
      <c r="T4285" s="6"/>
    </row>
    <row r="4286" spans="1:20" x14ac:dyDescent="0.3">
      <c r="A4286" s="6">
        <v>18674</v>
      </c>
      <c r="B4286" s="6" t="s">
        <v>9803</v>
      </c>
      <c r="C4286" s="6">
        <v>275551</v>
      </c>
      <c r="D4286" s="6" t="s">
        <v>14</v>
      </c>
      <c r="E4286" s="6">
        <v>23</v>
      </c>
      <c r="F4286" s="7">
        <v>44625</v>
      </c>
      <c r="G4286" s="6" t="s">
        <v>15</v>
      </c>
      <c r="H4286" s="6" t="s">
        <v>37</v>
      </c>
      <c r="I4286" s="6" t="s">
        <v>9804</v>
      </c>
      <c r="J4286" s="6" t="s">
        <v>18</v>
      </c>
      <c r="K4286" s="6" t="s">
        <v>28</v>
      </c>
      <c r="L4286" s="6">
        <v>1</v>
      </c>
      <c r="M4286" s="6" t="s">
        <v>20</v>
      </c>
      <c r="N4286" s="8">
        <v>425</v>
      </c>
      <c r="O4286" s="6" t="s">
        <v>53</v>
      </c>
      <c r="P4286" s="6" t="s">
        <v>54</v>
      </c>
      <c r="Q4286" s="6">
        <v>560037</v>
      </c>
      <c r="R4286" s="6" t="s">
        <v>23</v>
      </c>
      <c r="S4286" s="6" t="b">
        <v>0</v>
      </c>
      <c r="T4286" s="6"/>
    </row>
    <row r="4287" spans="1:20" x14ac:dyDescent="0.3">
      <c r="A4287" s="6">
        <v>18676</v>
      </c>
      <c r="B4287" s="6" t="s">
        <v>9805</v>
      </c>
      <c r="C4287" s="6">
        <v>9390921</v>
      </c>
      <c r="D4287" s="6" t="s">
        <v>45</v>
      </c>
      <c r="E4287" s="6">
        <v>23</v>
      </c>
      <c r="F4287" s="7">
        <v>44625</v>
      </c>
      <c r="G4287" s="6" t="s">
        <v>15</v>
      </c>
      <c r="H4287" s="6" t="s">
        <v>46</v>
      </c>
      <c r="I4287" s="6" t="s">
        <v>9096</v>
      </c>
      <c r="J4287" s="6" t="s">
        <v>27</v>
      </c>
      <c r="K4287" s="6" t="s">
        <v>60</v>
      </c>
      <c r="L4287" s="6">
        <v>1</v>
      </c>
      <c r="M4287" s="6" t="s">
        <v>20</v>
      </c>
      <c r="N4287" s="8">
        <v>566</v>
      </c>
      <c r="O4287" s="6" t="s">
        <v>9584</v>
      </c>
      <c r="P4287" s="6" t="s">
        <v>104</v>
      </c>
      <c r="Q4287" s="6">
        <v>243201</v>
      </c>
      <c r="R4287" s="6" t="s">
        <v>23</v>
      </c>
      <c r="S4287" s="6" t="b">
        <v>0</v>
      </c>
      <c r="T4287" s="6"/>
    </row>
    <row r="4288" spans="1:20" x14ac:dyDescent="0.3">
      <c r="A4288" s="6">
        <v>18677</v>
      </c>
      <c r="B4288" s="6" t="s">
        <v>9806</v>
      </c>
      <c r="C4288" s="6">
        <v>9928972</v>
      </c>
      <c r="D4288" s="6" t="s">
        <v>14</v>
      </c>
      <c r="E4288" s="6">
        <v>27</v>
      </c>
      <c r="F4288" s="7">
        <v>44625</v>
      </c>
      <c r="G4288" s="6" t="s">
        <v>15</v>
      </c>
      <c r="H4288" s="6" t="s">
        <v>46</v>
      </c>
      <c r="I4288" s="6" t="s">
        <v>9807</v>
      </c>
      <c r="J4288" s="6" t="s">
        <v>18</v>
      </c>
      <c r="K4288" s="6" t="s">
        <v>102</v>
      </c>
      <c r="L4288" s="6">
        <v>1</v>
      </c>
      <c r="M4288" s="6" t="s">
        <v>20</v>
      </c>
      <c r="N4288" s="8">
        <v>475</v>
      </c>
      <c r="O4288" s="6" t="s">
        <v>72</v>
      </c>
      <c r="P4288" s="6" t="s">
        <v>73</v>
      </c>
      <c r="Q4288" s="6">
        <v>781011</v>
      </c>
      <c r="R4288" s="6" t="s">
        <v>23</v>
      </c>
      <c r="S4288" s="6" t="b">
        <v>0</v>
      </c>
      <c r="T4288" s="6"/>
    </row>
    <row r="4289" spans="1:20" x14ac:dyDescent="0.3">
      <c r="A4289" s="6">
        <v>18680</v>
      </c>
      <c r="B4289" s="6" t="s">
        <v>9808</v>
      </c>
      <c r="C4289" s="6">
        <v>6920899</v>
      </c>
      <c r="D4289" s="6" t="s">
        <v>14</v>
      </c>
      <c r="E4289" s="6">
        <v>63</v>
      </c>
      <c r="F4289" s="7">
        <v>44625</v>
      </c>
      <c r="G4289" s="6" t="s">
        <v>15</v>
      </c>
      <c r="H4289" s="6" t="s">
        <v>25</v>
      </c>
      <c r="I4289" s="6" t="s">
        <v>9809</v>
      </c>
      <c r="J4289" s="6" t="s">
        <v>489</v>
      </c>
      <c r="K4289" s="6" t="s">
        <v>102</v>
      </c>
      <c r="L4289" s="6">
        <v>1</v>
      </c>
      <c r="M4289" s="6" t="s">
        <v>20</v>
      </c>
      <c r="N4289" s="8">
        <v>812</v>
      </c>
      <c r="O4289" s="6" t="s">
        <v>5678</v>
      </c>
      <c r="P4289" s="6" t="s">
        <v>126</v>
      </c>
      <c r="Q4289" s="6">
        <v>263645</v>
      </c>
      <c r="R4289" s="6" t="s">
        <v>23</v>
      </c>
      <c r="S4289" s="6" t="b">
        <v>0</v>
      </c>
      <c r="T4289" s="6"/>
    </row>
    <row r="4290" spans="1:20" x14ac:dyDescent="0.3">
      <c r="A4290" s="6">
        <v>18688</v>
      </c>
      <c r="B4290" s="6" t="s">
        <v>9810</v>
      </c>
      <c r="C4290" s="6">
        <v>8147645</v>
      </c>
      <c r="D4290" s="6" t="s">
        <v>14</v>
      </c>
      <c r="E4290" s="6">
        <v>31</v>
      </c>
      <c r="F4290" s="7">
        <v>44625</v>
      </c>
      <c r="G4290" s="6" t="s">
        <v>15</v>
      </c>
      <c r="H4290" s="6" t="s">
        <v>46</v>
      </c>
      <c r="I4290" s="6" t="s">
        <v>9811</v>
      </c>
      <c r="J4290" s="6" t="s">
        <v>18</v>
      </c>
      <c r="K4290" s="6" t="s">
        <v>91</v>
      </c>
      <c r="L4290" s="6">
        <v>1</v>
      </c>
      <c r="M4290" s="6" t="s">
        <v>20</v>
      </c>
      <c r="N4290" s="8">
        <v>399</v>
      </c>
      <c r="O4290" s="6" t="s">
        <v>242</v>
      </c>
      <c r="P4290" s="6" t="s">
        <v>54</v>
      </c>
      <c r="Q4290" s="6">
        <v>560076</v>
      </c>
      <c r="R4290" s="6" t="s">
        <v>23</v>
      </c>
      <c r="S4290" s="6" t="b">
        <v>0</v>
      </c>
      <c r="T4290" s="6"/>
    </row>
    <row r="4291" spans="1:20" x14ac:dyDescent="0.3">
      <c r="A4291" s="6">
        <v>18692</v>
      </c>
      <c r="B4291" s="6" t="s">
        <v>9812</v>
      </c>
      <c r="C4291" s="6">
        <v>4721017</v>
      </c>
      <c r="D4291" s="6" t="s">
        <v>14</v>
      </c>
      <c r="E4291" s="6">
        <v>55</v>
      </c>
      <c r="F4291" s="7">
        <v>44625</v>
      </c>
      <c r="G4291" s="6" t="s">
        <v>15</v>
      </c>
      <c r="H4291" s="6" t="s">
        <v>16</v>
      </c>
      <c r="I4291" s="6" t="s">
        <v>9813</v>
      </c>
      <c r="J4291" s="6" t="s">
        <v>27</v>
      </c>
      <c r="K4291" s="6" t="s">
        <v>28</v>
      </c>
      <c r="L4291" s="6">
        <v>1</v>
      </c>
      <c r="M4291" s="6" t="s">
        <v>20</v>
      </c>
      <c r="N4291" s="8">
        <v>899</v>
      </c>
      <c r="O4291" s="6" t="s">
        <v>586</v>
      </c>
      <c r="P4291" s="6" t="s">
        <v>64</v>
      </c>
      <c r="Q4291" s="6">
        <v>522503</v>
      </c>
      <c r="R4291" s="6" t="s">
        <v>23</v>
      </c>
      <c r="S4291" s="6" t="b">
        <v>0</v>
      </c>
      <c r="T4291" s="6"/>
    </row>
    <row r="4292" spans="1:20" x14ac:dyDescent="0.3">
      <c r="A4292" s="6">
        <v>18697</v>
      </c>
      <c r="B4292" s="6" t="s">
        <v>9814</v>
      </c>
      <c r="C4292" s="6">
        <v>432079</v>
      </c>
      <c r="D4292" s="6" t="s">
        <v>14</v>
      </c>
      <c r="E4292" s="6">
        <v>47</v>
      </c>
      <c r="F4292" s="7">
        <v>44625</v>
      </c>
      <c r="G4292" s="6" t="s">
        <v>15</v>
      </c>
      <c r="H4292" s="6" t="s">
        <v>37</v>
      </c>
      <c r="I4292" s="6" t="s">
        <v>9815</v>
      </c>
      <c r="J4292" s="6" t="s">
        <v>18</v>
      </c>
      <c r="K4292" s="6" t="s">
        <v>102</v>
      </c>
      <c r="L4292" s="6">
        <v>1</v>
      </c>
      <c r="M4292" s="6" t="s">
        <v>20</v>
      </c>
      <c r="N4292" s="8">
        <v>487</v>
      </c>
      <c r="O4292" s="6" t="s">
        <v>9691</v>
      </c>
      <c r="P4292" s="6" t="s">
        <v>67</v>
      </c>
      <c r="Q4292" s="6">
        <v>690516</v>
      </c>
      <c r="R4292" s="6" t="s">
        <v>23</v>
      </c>
      <c r="S4292" s="6" t="b">
        <v>0</v>
      </c>
      <c r="T4292" s="6"/>
    </row>
    <row r="4293" spans="1:20" x14ac:dyDescent="0.3">
      <c r="A4293" s="6">
        <v>18712</v>
      </c>
      <c r="B4293" s="6" t="s">
        <v>9816</v>
      </c>
      <c r="C4293" s="6">
        <v>1490833</v>
      </c>
      <c r="D4293" s="6" t="s">
        <v>14</v>
      </c>
      <c r="E4293" s="6">
        <v>22</v>
      </c>
      <c r="F4293" s="7">
        <v>44625</v>
      </c>
      <c r="G4293" s="6" t="s">
        <v>15</v>
      </c>
      <c r="H4293" s="6" t="s">
        <v>81</v>
      </c>
      <c r="I4293" s="6" t="s">
        <v>9817</v>
      </c>
      <c r="J4293" s="6" t="s">
        <v>69</v>
      </c>
      <c r="K4293" s="6" t="s">
        <v>91</v>
      </c>
      <c r="L4293" s="6">
        <v>1</v>
      </c>
      <c r="M4293" s="6" t="s">
        <v>20</v>
      </c>
      <c r="N4293" s="8">
        <v>360</v>
      </c>
      <c r="O4293" s="6" t="s">
        <v>400</v>
      </c>
      <c r="P4293" s="6" t="s">
        <v>67</v>
      </c>
      <c r="Q4293" s="6">
        <v>670018</v>
      </c>
      <c r="R4293" s="6" t="s">
        <v>23</v>
      </c>
      <c r="S4293" s="6" t="b">
        <v>0</v>
      </c>
      <c r="T4293" s="6"/>
    </row>
    <row r="4294" spans="1:20" x14ac:dyDescent="0.3">
      <c r="A4294" s="6">
        <v>18713</v>
      </c>
      <c r="B4294" s="6" t="s">
        <v>9818</v>
      </c>
      <c r="C4294" s="6">
        <v>5046501</v>
      </c>
      <c r="D4294" s="6" t="s">
        <v>14</v>
      </c>
      <c r="E4294" s="6">
        <v>62</v>
      </c>
      <c r="F4294" s="7">
        <v>44625</v>
      </c>
      <c r="G4294" s="6" t="s">
        <v>15</v>
      </c>
      <c r="H4294" s="6" t="s">
        <v>46</v>
      </c>
      <c r="I4294" s="6" t="s">
        <v>9819</v>
      </c>
      <c r="J4294" s="6" t="s">
        <v>27</v>
      </c>
      <c r="K4294" s="6" t="s">
        <v>91</v>
      </c>
      <c r="L4294" s="6">
        <v>1</v>
      </c>
      <c r="M4294" s="6" t="s">
        <v>20</v>
      </c>
      <c r="N4294" s="8">
        <v>666</v>
      </c>
      <c r="O4294" s="6" t="s">
        <v>9514</v>
      </c>
      <c r="P4294" s="6" t="s">
        <v>73</v>
      </c>
      <c r="Q4294" s="6">
        <v>785634</v>
      </c>
      <c r="R4294" s="6" t="s">
        <v>23</v>
      </c>
      <c r="S4294" s="6" t="b">
        <v>0</v>
      </c>
      <c r="T4294" s="6"/>
    </row>
    <row r="4295" spans="1:20" x14ac:dyDescent="0.3">
      <c r="A4295" s="6">
        <v>18730</v>
      </c>
      <c r="B4295" s="6" t="s">
        <v>9820</v>
      </c>
      <c r="C4295" s="6">
        <v>6930896</v>
      </c>
      <c r="D4295" s="6" t="s">
        <v>14</v>
      </c>
      <c r="E4295" s="6">
        <v>41</v>
      </c>
      <c r="F4295" s="7">
        <v>44625</v>
      </c>
      <c r="G4295" s="6" t="s">
        <v>15</v>
      </c>
      <c r="H4295" s="6" t="s">
        <v>16</v>
      </c>
      <c r="I4295" s="6" t="s">
        <v>9821</v>
      </c>
      <c r="J4295" s="6" t="s">
        <v>27</v>
      </c>
      <c r="K4295" s="6" t="s">
        <v>28</v>
      </c>
      <c r="L4295" s="6">
        <v>1</v>
      </c>
      <c r="M4295" s="6" t="s">
        <v>20</v>
      </c>
      <c r="N4295" s="8">
        <v>680</v>
      </c>
      <c r="O4295" s="6" t="s">
        <v>5748</v>
      </c>
      <c r="P4295" s="6" t="s">
        <v>22</v>
      </c>
      <c r="Q4295" s="6">
        <v>146001</v>
      </c>
      <c r="R4295" s="6" t="s">
        <v>23</v>
      </c>
      <c r="S4295" s="6" t="b">
        <v>0</v>
      </c>
      <c r="T4295" s="6"/>
    </row>
    <row r="4296" spans="1:20" x14ac:dyDescent="0.3">
      <c r="A4296" s="6">
        <v>18739</v>
      </c>
      <c r="B4296" s="6" t="s">
        <v>9822</v>
      </c>
      <c r="C4296" s="6">
        <v>4304779</v>
      </c>
      <c r="D4296" s="6" t="s">
        <v>14</v>
      </c>
      <c r="E4296" s="6">
        <v>39</v>
      </c>
      <c r="F4296" s="7">
        <v>44625</v>
      </c>
      <c r="G4296" s="6" t="s">
        <v>15</v>
      </c>
      <c r="H4296" s="6" t="s">
        <v>46</v>
      </c>
      <c r="I4296" s="6" t="s">
        <v>9823</v>
      </c>
      <c r="J4296" s="6" t="s">
        <v>18</v>
      </c>
      <c r="K4296" s="6" t="s">
        <v>33</v>
      </c>
      <c r="L4296" s="6">
        <v>1</v>
      </c>
      <c r="M4296" s="6" t="s">
        <v>20</v>
      </c>
      <c r="N4296" s="8">
        <v>301</v>
      </c>
      <c r="O4296" s="6" t="s">
        <v>283</v>
      </c>
      <c r="P4296" s="6" t="s">
        <v>226</v>
      </c>
      <c r="Q4296" s="6">
        <v>834001</v>
      </c>
      <c r="R4296" s="6" t="s">
        <v>23</v>
      </c>
      <c r="S4296" s="6" t="b">
        <v>0</v>
      </c>
      <c r="T4296" s="6"/>
    </row>
    <row r="4297" spans="1:20" x14ac:dyDescent="0.3">
      <c r="A4297" s="6">
        <v>18752</v>
      </c>
      <c r="B4297" s="6" t="s">
        <v>9825</v>
      </c>
      <c r="C4297" s="6">
        <v>9909404</v>
      </c>
      <c r="D4297" s="6" t="s">
        <v>45</v>
      </c>
      <c r="E4297" s="6">
        <v>39</v>
      </c>
      <c r="F4297" s="7">
        <v>44625</v>
      </c>
      <c r="G4297" s="6" t="s">
        <v>15</v>
      </c>
      <c r="H4297" s="6" t="s">
        <v>46</v>
      </c>
      <c r="I4297" s="6" t="s">
        <v>8451</v>
      </c>
      <c r="J4297" s="6" t="s">
        <v>27</v>
      </c>
      <c r="K4297" s="6" t="s">
        <v>102</v>
      </c>
      <c r="L4297" s="6">
        <v>1</v>
      </c>
      <c r="M4297" s="6" t="s">
        <v>20</v>
      </c>
      <c r="N4297" s="8">
        <v>648</v>
      </c>
      <c r="O4297" s="6" t="s">
        <v>8844</v>
      </c>
      <c r="P4297" s="6" t="s">
        <v>50</v>
      </c>
      <c r="Q4297" s="6">
        <v>416510</v>
      </c>
      <c r="R4297" s="6" t="s">
        <v>23</v>
      </c>
      <c r="S4297" s="6" t="b">
        <v>0</v>
      </c>
      <c r="T4297" s="6"/>
    </row>
    <row r="4298" spans="1:20" x14ac:dyDescent="0.3">
      <c r="A4298" s="6">
        <v>18756</v>
      </c>
      <c r="B4298" s="6" t="s">
        <v>9826</v>
      </c>
      <c r="C4298" s="6">
        <v>6192533</v>
      </c>
      <c r="D4298" s="6" t="s">
        <v>45</v>
      </c>
      <c r="E4298" s="6">
        <v>27</v>
      </c>
      <c r="F4298" s="7">
        <v>44625</v>
      </c>
      <c r="G4298" s="6" t="s">
        <v>15</v>
      </c>
      <c r="H4298" s="6" t="s">
        <v>46</v>
      </c>
      <c r="I4298" s="6" t="s">
        <v>9824</v>
      </c>
      <c r="J4298" s="6" t="s">
        <v>27</v>
      </c>
      <c r="K4298" s="6" t="s">
        <v>60</v>
      </c>
      <c r="L4298" s="6">
        <v>1</v>
      </c>
      <c r="M4298" s="6" t="s">
        <v>20</v>
      </c>
      <c r="N4298" s="8">
        <v>666</v>
      </c>
      <c r="O4298" s="6" t="s">
        <v>53</v>
      </c>
      <c r="P4298" s="6" t="s">
        <v>54</v>
      </c>
      <c r="Q4298" s="6">
        <v>560077</v>
      </c>
      <c r="R4298" s="6" t="s">
        <v>23</v>
      </c>
      <c r="S4298" s="6" t="b">
        <v>0</v>
      </c>
      <c r="T4298" s="6"/>
    </row>
    <row r="4299" spans="1:20" x14ac:dyDescent="0.3">
      <c r="A4299" s="6">
        <v>18765</v>
      </c>
      <c r="B4299" s="6" t="s">
        <v>9827</v>
      </c>
      <c r="C4299" s="6">
        <v>9029601</v>
      </c>
      <c r="D4299" s="6" t="s">
        <v>14</v>
      </c>
      <c r="E4299" s="6">
        <v>41</v>
      </c>
      <c r="F4299" s="7">
        <v>44625</v>
      </c>
      <c r="G4299" s="6" t="s">
        <v>15</v>
      </c>
      <c r="H4299" s="6" t="s">
        <v>46</v>
      </c>
      <c r="I4299" s="6" t="s">
        <v>9369</v>
      </c>
      <c r="J4299" s="6" t="s">
        <v>18</v>
      </c>
      <c r="K4299" s="6" t="s">
        <v>60</v>
      </c>
      <c r="L4299" s="6">
        <v>1</v>
      </c>
      <c r="M4299" s="6" t="s">
        <v>20</v>
      </c>
      <c r="N4299" s="8">
        <v>319</v>
      </c>
      <c r="O4299" s="6" t="s">
        <v>2050</v>
      </c>
      <c r="P4299" s="6" t="s">
        <v>41</v>
      </c>
      <c r="Q4299" s="6">
        <v>636009</v>
      </c>
      <c r="R4299" s="6" t="s">
        <v>23</v>
      </c>
      <c r="S4299" s="6" t="b">
        <v>0</v>
      </c>
      <c r="T4299" s="6"/>
    </row>
    <row r="4300" spans="1:20" x14ac:dyDescent="0.3">
      <c r="A4300" s="6">
        <v>18771</v>
      </c>
      <c r="B4300" s="6" t="s">
        <v>9829</v>
      </c>
      <c r="C4300" s="6">
        <v>3099961</v>
      </c>
      <c r="D4300" s="6" t="s">
        <v>14</v>
      </c>
      <c r="E4300" s="6">
        <v>41</v>
      </c>
      <c r="F4300" s="7">
        <v>44625</v>
      </c>
      <c r="G4300" s="6" t="s">
        <v>15</v>
      </c>
      <c r="H4300" s="6" t="s">
        <v>46</v>
      </c>
      <c r="I4300" s="6" t="s">
        <v>9830</v>
      </c>
      <c r="J4300" s="6" t="s">
        <v>18</v>
      </c>
      <c r="K4300" s="6" t="s">
        <v>60</v>
      </c>
      <c r="L4300" s="6">
        <v>1</v>
      </c>
      <c r="M4300" s="6" t="s">
        <v>20</v>
      </c>
      <c r="N4300" s="8">
        <v>442</v>
      </c>
      <c r="O4300" s="6" t="s">
        <v>1955</v>
      </c>
      <c r="P4300" s="6" t="s">
        <v>35</v>
      </c>
      <c r="Q4300" s="6">
        <v>711109</v>
      </c>
      <c r="R4300" s="6" t="s">
        <v>23</v>
      </c>
      <c r="S4300" s="6" t="b">
        <v>0</v>
      </c>
      <c r="T4300" s="6"/>
    </row>
    <row r="4301" spans="1:20" x14ac:dyDescent="0.3">
      <c r="A4301" s="6">
        <v>18797</v>
      </c>
      <c r="B4301" s="6" t="s">
        <v>9831</v>
      </c>
      <c r="C4301" s="6">
        <v>2187540</v>
      </c>
      <c r="D4301" s="6" t="s">
        <v>14</v>
      </c>
      <c r="E4301" s="6">
        <v>20</v>
      </c>
      <c r="F4301" s="7">
        <v>44625</v>
      </c>
      <c r="G4301" s="6" t="s">
        <v>15</v>
      </c>
      <c r="H4301" s="6" t="s">
        <v>16</v>
      </c>
      <c r="I4301" s="6" t="s">
        <v>9832</v>
      </c>
      <c r="J4301" s="6" t="s">
        <v>18</v>
      </c>
      <c r="K4301" s="6" t="s">
        <v>39</v>
      </c>
      <c r="L4301" s="6">
        <v>1</v>
      </c>
      <c r="M4301" s="6" t="s">
        <v>20</v>
      </c>
      <c r="N4301" s="8">
        <v>736</v>
      </c>
      <c r="O4301" s="6" t="s">
        <v>53</v>
      </c>
      <c r="P4301" s="6" t="s">
        <v>54</v>
      </c>
      <c r="Q4301" s="6">
        <v>560076</v>
      </c>
      <c r="R4301" s="6" t="s">
        <v>23</v>
      </c>
      <c r="S4301" s="6" t="b">
        <v>0</v>
      </c>
      <c r="T4301" s="6"/>
    </row>
    <row r="4302" spans="1:20" x14ac:dyDescent="0.3">
      <c r="A4302" s="6">
        <v>18815</v>
      </c>
      <c r="B4302" s="6" t="s">
        <v>9833</v>
      </c>
      <c r="C4302" s="6">
        <v>7330292</v>
      </c>
      <c r="D4302" s="6" t="s">
        <v>14</v>
      </c>
      <c r="E4302" s="6">
        <v>78</v>
      </c>
      <c r="F4302" s="7">
        <v>44625</v>
      </c>
      <c r="G4302" s="6" t="s">
        <v>15</v>
      </c>
      <c r="H4302" s="6" t="s">
        <v>37</v>
      </c>
      <c r="I4302" s="6" t="s">
        <v>9834</v>
      </c>
      <c r="J4302" s="6" t="s">
        <v>18</v>
      </c>
      <c r="K4302" s="6" t="s">
        <v>28</v>
      </c>
      <c r="L4302" s="6">
        <v>1</v>
      </c>
      <c r="M4302" s="6" t="s">
        <v>20</v>
      </c>
      <c r="N4302" s="8">
        <v>325</v>
      </c>
      <c r="O4302" s="6" t="s">
        <v>2639</v>
      </c>
      <c r="P4302" s="6" t="s">
        <v>30</v>
      </c>
      <c r="Q4302" s="6">
        <v>124001</v>
      </c>
      <c r="R4302" s="6" t="s">
        <v>23</v>
      </c>
      <c r="S4302" s="6" t="b">
        <v>0</v>
      </c>
      <c r="T4302" s="6"/>
    </row>
    <row r="4303" spans="1:20" x14ac:dyDescent="0.3">
      <c r="A4303" s="6">
        <v>18824</v>
      </c>
      <c r="B4303" s="6" t="s">
        <v>9835</v>
      </c>
      <c r="C4303" s="6">
        <v>3343089</v>
      </c>
      <c r="D4303" s="6" t="s">
        <v>45</v>
      </c>
      <c r="E4303" s="6">
        <v>45</v>
      </c>
      <c r="F4303" s="7">
        <v>44625</v>
      </c>
      <c r="G4303" s="6" t="s">
        <v>15</v>
      </c>
      <c r="H4303" s="6" t="s">
        <v>46</v>
      </c>
      <c r="I4303" s="6" t="s">
        <v>9836</v>
      </c>
      <c r="J4303" s="6" t="s">
        <v>27</v>
      </c>
      <c r="K4303" s="6" t="s">
        <v>28</v>
      </c>
      <c r="L4303" s="6">
        <v>1</v>
      </c>
      <c r="M4303" s="6" t="s">
        <v>20</v>
      </c>
      <c r="N4303" s="8">
        <v>599</v>
      </c>
      <c r="O4303" s="6" t="s">
        <v>1055</v>
      </c>
      <c r="P4303" s="6" t="s">
        <v>54</v>
      </c>
      <c r="Q4303" s="6">
        <v>580007</v>
      </c>
      <c r="R4303" s="6" t="s">
        <v>23</v>
      </c>
      <c r="S4303" s="6" t="b">
        <v>0</v>
      </c>
      <c r="T4303" s="6"/>
    </row>
    <row r="4304" spans="1:20" x14ac:dyDescent="0.3">
      <c r="A4304" s="6">
        <v>18887</v>
      </c>
      <c r="B4304" s="6" t="s">
        <v>9838</v>
      </c>
      <c r="C4304" s="6">
        <v>6429834</v>
      </c>
      <c r="D4304" s="6" t="s">
        <v>14</v>
      </c>
      <c r="E4304" s="6">
        <v>74</v>
      </c>
      <c r="F4304" s="7">
        <v>44625</v>
      </c>
      <c r="G4304" s="6" t="s">
        <v>15</v>
      </c>
      <c r="H4304" s="6" t="s">
        <v>16</v>
      </c>
      <c r="I4304" s="6" t="s">
        <v>9839</v>
      </c>
      <c r="J4304" s="6" t="s">
        <v>18</v>
      </c>
      <c r="K4304" s="6" t="s">
        <v>102</v>
      </c>
      <c r="L4304" s="6">
        <v>1</v>
      </c>
      <c r="M4304" s="6" t="s">
        <v>20</v>
      </c>
      <c r="N4304" s="8">
        <v>376</v>
      </c>
      <c r="O4304" s="6" t="s">
        <v>6716</v>
      </c>
      <c r="P4304" s="6" t="s">
        <v>64</v>
      </c>
      <c r="Q4304" s="6">
        <v>518401</v>
      </c>
      <c r="R4304" s="6" t="s">
        <v>23</v>
      </c>
      <c r="S4304" s="6" t="b">
        <v>0</v>
      </c>
      <c r="T4304" s="6"/>
    </row>
    <row r="4305" spans="1:20" x14ac:dyDescent="0.3">
      <c r="A4305" s="6">
        <v>18889</v>
      </c>
      <c r="B4305" s="6" t="s">
        <v>9840</v>
      </c>
      <c r="C4305" s="6">
        <v>7013842</v>
      </c>
      <c r="D4305" s="6" t="s">
        <v>14</v>
      </c>
      <c r="E4305" s="6">
        <v>31</v>
      </c>
      <c r="F4305" s="7">
        <v>44625</v>
      </c>
      <c r="G4305" s="6" t="s">
        <v>15</v>
      </c>
      <c r="H4305" s="6" t="s">
        <v>16</v>
      </c>
      <c r="I4305" s="6" t="s">
        <v>9841</v>
      </c>
      <c r="J4305" s="6" t="s">
        <v>69</v>
      </c>
      <c r="K4305" s="6" t="s">
        <v>33</v>
      </c>
      <c r="L4305" s="6">
        <v>1</v>
      </c>
      <c r="M4305" s="6" t="s">
        <v>20</v>
      </c>
      <c r="N4305" s="8">
        <v>279</v>
      </c>
      <c r="O4305" s="6" t="s">
        <v>1721</v>
      </c>
      <c r="P4305" s="6" t="s">
        <v>35</v>
      </c>
      <c r="Q4305" s="6">
        <v>721401</v>
      </c>
      <c r="R4305" s="6" t="s">
        <v>23</v>
      </c>
      <c r="S4305" s="6" t="b">
        <v>0</v>
      </c>
      <c r="T4305" s="6"/>
    </row>
    <row r="4306" spans="1:20" x14ac:dyDescent="0.3">
      <c r="A4306" s="6">
        <v>18917</v>
      </c>
      <c r="B4306" s="6" t="s">
        <v>9842</v>
      </c>
      <c r="C4306" s="6">
        <v>6239879</v>
      </c>
      <c r="D4306" s="6" t="s">
        <v>14</v>
      </c>
      <c r="E4306" s="6">
        <v>18</v>
      </c>
      <c r="F4306" s="7">
        <v>44625</v>
      </c>
      <c r="G4306" s="6" t="s">
        <v>15</v>
      </c>
      <c r="H4306" s="6" t="s">
        <v>37</v>
      </c>
      <c r="I4306" s="6" t="s">
        <v>9843</v>
      </c>
      <c r="J4306" s="6" t="s">
        <v>27</v>
      </c>
      <c r="K4306" s="6" t="s">
        <v>91</v>
      </c>
      <c r="L4306" s="6">
        <v>1</v>
      </c>
      <c r="M4306" s="6" t="s">
        <v>20</v>
      </c>
      <c r="N4306" s="8">
        <v>1099</v>
      </c>
      <c r="O4306" s="6" t="s">
        <v>847</v>
      </c>
      <c r="P4306" s="6" t="s">
        <v>79</v>
      </c>
      <c r="Q4306" s="6">
        <v>506002</v>
      </c>
      <c r="R4306" s="6" t="s">
        <v>23</v>
      </c>
      <c r="S4306" s="6" t="b">
        <v>0</v>
      </c>
      <c r="T4306" s="6"/>
    </row>
    <row r="4307" spans="1:20" x14ac:dyDescent="0.3">
      <c r="A4307" s="6">
        <v>18919</v>
      </c>
      <c r="B4307" s="6" t="s">
        <v>9844</v>
      </c>
      <c r="C4307" s="6">
        <v>5952226</v>
      </c>
      <c r="D4307" s="6" t="s">
        <v>14</v>
      </c>
      <c r="E4307" s="6">
        <v>32</v>
      </c>
      <c r="F4307" s="7">
        <v>44625</v>
      </c>
      <c r="G4307" s="6" t="s">
        <v>15</v>
      </c>
      <c r="H4307" s="6" t="s">
        <v>46</v>
      </c>
      <c r="I4307" s="6" t="s">
        <v>7304</v>
      </c>
      <c r="J4307" s="6" t="s">
        <v>18</v>
      </c>
      <c r="K4307" s="6" t="s">
        <v>39</v>
      </c>
      <c r="L4307" s="6">
        <v>1</v>
      </c>
      <c r="M4307" s="6" t="s">
        <v>20</v>
      </c>
      <c r="N4307" s="8">
        <v>484</v>
      </c>
      <c r="O4307" s="6" t="s">
        <v>3473</v>
      </c>
      <c r="P4307" s="6" t="s">
        <v>64</v>
      </c>
      <c r="Q4307" s="6">
        <v>522202</v>
      </c>
      <c r="R4307" s="6" t="s">
        <v>23</v>
      </c>
      <c r="S4307" s="6" t="b">
        <v>0</v>
      </c>
      <c r="T4307" s="6"/>
    </row>
    <row r="4308" spans="1:20" x14ac:dyDescent="0.3">
      <c r="A4308" s="6">
        <v>18938</v>
      </c>
      <c r="B4308" s="6" t="s">
        <v>9845</v>
      </c>
      <c r="C4308" s="6">
        <v>2651954</v>
      </c>
      <c r="D4308" s="6" t="s">
        <v>14</v>
      </c>
      <c r="E4308" s="6">
        <v>33</v>
      </c>
      <c r="F4308" s="7">
        <v>44625</v>
      </c>
      <c r="G4308" s="6" t="s">
        <v>15</v>
      </c>
      <c r="H4308" s="6" t="s">
        <v>25</v>
      </c>
      <c r="I4308" s="6" t="s">
        <v>9846</v>
      </c>
      <c r="J4308" s="6" t="s">
        <v>454</v>
      </c>
      <c r="K4308" s="6" t="s">
        <v>28</v>
      </c>
      <c r="L4308" s="6">
        <v>1</v>
      </c>
      <c r="M4308" s="6" t="s">
        <v>20</v>
      </c>
      <c r="N4308" s="8">
        <v>799</v>
      </c>
      <c r="O4308" s="6" t="s">
        <v>1437</v>
      </c>
      <c r="P4308" s="6" t="s">
        <v>235</v>
      </c>
      <c r="Q4308" s="6">
        <v>854328</v>
      </c>
      <c r="R4308" s="6" t="s">
        <v>23</v>
      </c>
      <c r="S4308" s="6" t="b">
        <v>0</v>
      </c>
      <c r="T4308" s="6"/>
    </row>
    <row r="4309" spans="1:20" x14ac:dyDescent="0.3">
      <c r="A4309" s="6">
        <v>18969</v>
      </c>
      <c r="B4309" s="6" t="s">
        <v>9847</v>
      </c>
      <c r="C4309" s="6">
        <v>7106263</v>
      </c>
      <c r="D4309" s="6" t="s">
        <v>14</v>
      </c>
      <c r="E4309" s="6">
        <v>18</v>
      </c>
      <c r="F4309" s="7">
        <v>44625</v>
      </c>
      <c r="G4309" s="6" t="s">
        <v>15</v>
      </c>
      <c r="H4309" s="6" t="s">
        <v>16</v>
      </c>
      <c r="I4309" s="6" t="s">
        <v>9848</v>
      </c>
      <c r="J4309" s="6" t="s">
        <v>18</v>
      </c>
      <c r="K4309" s="6" t="s">
        <v>534</v>
      </c>
      <c r="L4309" s="6">
        <v>1</v>
      </c>
      <c r="M4309" s="6" t="s">
        <v>20</v>
      </c>
      <c r="N4309" s="8">
        <v>1099</v>
      </c>
      <c r="O4309" s="6" t="s">
        <v>127</v>
      </c>
      <c r="P4309" s="6" t="s">
        <v>41</v>
      </c>
      <c r="Q4309" s="6">
        <v>600073</v>
      </c>
      <c r="R4309" s="6" t="s">
        <v>23</v>
      </c>
      <c r="S4309" s="6" t="b">
        <v>0</v>
      </c>
      <c r="T4309" s="6"/>
    </row>
    <row r="4310" spans="1:20" x14ac:dyDescent="0.3">
      <c r="A4310" s="6">
        <v>18971</v>
      </c>
      <c r="B4310" s="6" t="s">
        <v>9849</v>
      </c>
      <c r="C4310" s="6">
        <v>6358180</v>
      </c>
      <c r="D4310" s="6" t="s">
        <v>14</v>
      </c>
      <c r="E4310" s="6">
        <v>22</v>
      </c>
      <c r="F4310" s="7">
        <v>44625</v>
      </c>
      <c r="G4310" s="6" t="s">
        <v>216</v>
      </c>
      <c r="H4310" s="6" t="s">
        <v>16</v>
      </c>
      <c r="I4310" s="6" t="s">
        <v>9850</v>
      </c>
      <c r="J4310" s="6" t="s">
        <v>18</v>
      </c>
      <c r="K4310" s="6" t="s">
        <v>39</v>
      </c>
      <c r="L4310" s="6">
        <v>1</v>
      </c>
      <c r="M4310" s="6" t="s">
        <v>20</v>
      </c>
      <c r="N4310" s="8">
        <v>301</v>
      </c>
      <c r="O4310" s="6" t="s">
        <v>884</v>
      </c>
      <c r="P4310" s="6" t="s">
        <v>41</v>
      </c>
      <c r="Q4310" s="6">
        <v>632002</v>
      </c>
      <c r="R4310" s="6" t="s">
        <v>23</v>
      </c>
      <c r="S4310" s="6" t="b">
        <v>0</v>
      </c>
      <c r="T4310" s="6"/>
    </row>
    <row r="4311" spans="1:20" x14ac:dyDescent="0.3">
      <c r="A4311" s="6">
        <v>18979</v>
      </c>
      <c r="B4311" s="6" t="s">
        <v>9851</v>
      </c>
      <c r="C4311" s="6">
        <v>3178507</v>
      </c>
      <c r="D4311" s="6" t="s">
        <v>14</v>
      </c>
      <c r="E4311" s="6">
        <v>47</v>
      </c>
      <c r="F4311" s="7">
        <v>44625</v>
      </c>
      <c r="G4311" s="6" t="s">
        <v>15</v>
      </c>
      <c r="H4311" s="6" t="s">
        <v>46</v>
      </c>
      <c r="I4311" s="6" t="s">
        <v>9852</v>
      </c>
      <c r="J4311" s="6" t="s">
        <v>18</v>
      </c>
      <c r="K4311" s="6" t="s">
        <v>28</v>
      </c>
      <c r="L4311" s="6">
        <v>1</v>
      </c>
      <c r="M4311" s="6" t="s">
        <v>20</v>
      </c>
      <c r="N4311" s="8">
        <v>299</v>
      </c>
      <c r="O4311" s="6" t="s">
        <v>1206</v>
      </c>
      <c r="P4311" s="6" t="s">
        <v>54</v>
      </c>
      <c r="Q4311" s="6">
        <v>575002</v>
      </c>
      <c r="R4311" s="6" t="s">
        <v>23</v>
      </c>
      <c r="S4311" s="6" t="b">
        <v>0</v>
      </c>
      <c r="T4311" s="6"/>
    </row>
    <row r="4312" spans="1:20" x14ac:dyDescent="0.3">
      <c r="A4312" s="6">
        <v>18988</v>
      </c>
      <c r="B4312" s="6" t="s">
        <v>9853</v>
      </c>
      <c r="C4312" s="6">
        <v>3673205</v>
      </c>
      <c r="D4312" s="6" t="s">
        <v>14</v>
      </c>
      <c r="E4312" s="6">
        <v>49</v>
      </c>
      <c r="F4312" s="7">
        <v>44625</v>
      </c>
      <c r="G4312" s="6" t="s">
        <v>15</v>
      </c>
      <c r="H4312" s="6" t="s">
        <v>37</v>
      </c>
      <c r="I4312" s="6" t="s">
        <v>9854</v>
      </c>
      <c r="J4312" s="6" t="s">
        <v>27</v>
      </c>
      <c r="K4312" s="6" t="s">
        <v>102</v>
      </c>
      <c r="L4312" s="6">
        <v>1</v>
      </c>
      <c r="M4312" s="6" t="s">
        <v>20</v>
      </c>
      <c r="N4312" s="8">
        <v>659</v>
      </c>
      <c r="O4312" s="6" t="s">
        <v>258</v>
      </c>
      <c r="P4312" s="6" t="s">
        <v>135</v>
      </c>
      <c r="Q4312" s="6">
        <v>392015</v>
      </c>
      <c r="R4312" s="6" t="s">
        <v>23</v>
      </c>
      <c r="S4312" s="6" t="b">
        <v>0</v>
      </c>
      <c r="T4312" s="6"/>
    </row>
    <row r="4313" spans="1:20" x14ac:dyDescent="0.3">
      <c r="A4313" s="6">
        <v>18995</v>
      </c>
      <c r="B4313" s="6" t="s">
        <v>9855</v>
      </c>
      <c r="C4313" s="6">
        <v>1446455</v>
      </c>
      <c r="D4313" s="6" t="s">
        <v>14</v>
      </c>
      <c r="E4313" s="6">
        <v>29</v>
      </c>
      <c r="F4313" s="7">
        <v>44625</v>
      </c>
      <c r="G4313" s="6" t="s">
        <v>15</v>
      </c>
      <c r="H4313" s="6" t="s">
        <v>81</v>
      </c>
      <c r="I4313" s="6" t="s">
        <v>9856</v>
      </c>
      <c r="J4313" s="6" t="s">
        <v>18</v>
      </c>
      <c r="K4313" s="6" t="s">
        <v>534</v>
      </c>
      <c r="L4313" s="6">
        <v>1</v>
      </c>
      <c r="M4313" s="6" t="s">
        <v>20</v>
      </c>
      <c r="N4313" s="8">
        <v>925</v>
      </c>
      <c r="O4313" s="6" t="s">
        <v>83</v>
      </c>
      <c r="P4313" s="6" t="s">
        <v>84</v>
      </c>
      <c r="Q4313" s="6">
        <v>110027</v>
      </c>
      <c r="R4313" s="6" t="s">
        <v>23</v>
      </c>
      <c r="S4313" s="6" t="b">
        <v>0</v>
      </c>
      <c r="T4313" s="6"/>
    </row>
    <row r="4314" spans="1:20" x14ac:dyDescent="0.3">
      <c r="A4314" s="6">
        <v>19013</v>
      </c>
      <c r="B4314" s="6" t="s">
        <v>9857</v>
      </c>
      <c r="C4314" s="6">
        <v>8462729</v>
      </c>
      <c r="D4314" s="6" t="s">
        <v>45</v>
      </c>
      <c r="E4314" s="6">
        <v>20</v>
      </c>
      <c r="F4314" s="7">
        <v>44625</v>
      </c>
      <c r="G4314" s="6" t="s">
        <v>15</v>
      </c>
      <c r="H4314" s="6" t="s">
        <v>25</v>
      </c>
      <c r="I4314" s="6" t="s">
        <v>9858</v>
      </c>
      <c r="J4314" s="6" t="s">
        <v>48</v>
      </c>
      <c r="K4314" s="6" t="s">
        <v>28</v>
      </c>
      <c r="L4314" s="6">
        <v>1</v>
      </c>
      <c r="M4314" s="6" t="s">
        <v>20</v>
      </c>
      <c r="N4314" s="8">
        <v>859</v>
      </c>
      <c r="O4314" s="6" t="s">
        <v>1701</v>
      </c>
      <c r="P4314" s="6" t="s">
        <v>50</v>
      </c>
      <c r="Q4314" s="6">
        <v>400067</v>
      </c>
      <c r="R4314" s="6" t="s">
        <v>23</v>
      </c>
      <c r="S4314" s="6" t="b">
        <v>0</v>
      </c>
      <c r="T4314" s="6"/>
    </row>
    <row r="4315" spans="1:20" x14ac:dyDescent="0.3">
      <c r="A4315" s="6">
        <v>19031</v>
      </c>
      <c r="B4315" s="6" t="s">
        <v>9859</v>
      </c>
      <c r="C4315" s="6">
        <v>8428710</v>
      </c>
      <c r="D4315" s="6" t="s">
        <v>14</v>
      </c>
      <c r="E4315" s="6">
        <v>29</v>
      </c>
      <c r="F4315" s="7">
        <v>44625</v>
      </c>
      <c r="G4315" s="6" t="s">
        <v>15</v>
      </c>
      <c r="H4315" s="6" t="s">
        <v>46</v>
      </c>
      <c r="I4315" s="6" t="s">
        <v>9860</v>
      </c>
      <c r="J4315" s="6" t="s">
        <v>27</v>
      </c>
      <c r="K4315" s="6" t="s">
        <v>28</v>
      </c>
      <c r="L4315" s="6">
        <v>1</v>
      </c>
      <c r="M4315" s="6" t="s">
        <v>20</v>
      </c>
      <c r="N4315" s="8">
        <v>1691</v>
      </c>
      <c r="O4315" s="6" t="s">
        <v>2491</v>
      </c>
      <c r="P4315" s="6" t="s">
        <v>126</v>
      </c>
      <c r="Q4315" s="6">
        <v>263139</v>
      </c>
      <c r="R4315" s="6" t="s">
        <v>23</v>
      </c>
      <c r="S4315" s="6" t="b">
        <v>0</v>
      </c>
      <c r="T4315" s="6"/>
    </row>
    <row r="4316" spans="1:20" x14ac:dyDescent="0.3">
      <c r="A4316" s="6">
        <v>19040</v>
      </c>
      <c r="B4316" s="6" t="s">
        <v>9861</v>
      </c>
      <c r="C4316" s="6">
        <v>2393596</v>
      </c>
      <c r="D4316" s="6" t="s">
        <v>14</v>
      </c>
      <c r="E4316" s="6">
        <v>35</v>
      </c>
      <c r="F4316" s="7">
        <v>44625</v>
      </c>
      <c r="G4316" s="6" t="s">
        <v>15</v>
      </c>
      <c r="H4316" s="6" t="s">
        <v>46</v>
      </c>
      <c r="I4316" s="6" t="s">
        <v>9862</v>
      </c>
      <c r="J4316" s="6" t="s">
        <v>27</v>
      </c>
      <c r="K4316" s="6" t="s">
        <v>19</v>
      </c>
      <c r="L4316" s="6">
        <v>1</v>
      </c>
      <c r="M4316" s="6" t="s">
        <v>20</v>
      </c>
      <c r="N4316" s="8">
        <v>716</v>
      </c>
      <c r="O4316" s="6" t="s">
        <v>8922</v>
      </c>
      <c r="P4316" s="6" t="s">
        <v>67</v>
      </c>
      <c r="Q4316" s="6">
        <v>676107</v>
      </c>
      <c r="R4316" s="6" t="s">
        <v>23</v>
      </c>
      <c r="S4316" s="6" t="b">
        <v>0</v>
      </c>
      <c r="T4316" s="6"/>
    </row>
    <row r="4317" spans="1:20" x14ac:dyDescent="0.3">
      <c r="A4317" s="6">
        <v>19077</v>
      </c>
      <c r="B4317" s="6" t="s">
        <v>9863</v>
      </c>
      <c r="C4317" s="6">
        <v>258220</v>
      </c>
      <c r="D4317" s="6" t="s">
        <v>14</v>
      </c>
      <c r="E4317" s="6">
        <v>37</v>
      </c>
      <c r="F4317" s="7">
        <v>44625</v>
      </c>
      <c r="G4317" s="6" t="s">
        <v>15</v>
      </c>
      <c r="H4317" s="6" t="s">
        <v>16</v>
      </c>
      <c r="I4317" s="6" t="s">
        <v>9864</v>
      </c>
      <c r="J4317" s="6" t="s">
        <v>18</v>
      </c>
      <c r="K4317" s="6" t="s">
        <v>19</v>
      </c>
      <c r="L4317" s="6">
        <v>1</v>
      </c>
      <c r="M4317" s="6" t="s">
        <v>20</v>
      </c>
      <c r="N4317" s="8">
        <v>517</v>
      </c>
      <c r="O4317" s="6" t="s">
        <v>1496</v>
      </c>
      <c r="P4317" s="6" t="s">
        <v>235</v>
      </c>
      <c r="Q4317" s="6">
        <v>801503</v>
      </c>
      <c r="R4317" s="6" t="s">
        <v>23</v>
      </c>
      <c r="S4317" s="6" t="b">
        <v>0</v>
      </c>
      <c r="T4317" s="6"/>
    </row>
    <row r="4318" spans="1:20" x14ac:dyDescent="0.3">
      <c r="A4318" s="6">
        <v>19086</v>
      </c>
      <c r="B4318" s="6" t="s">
        <v>9865</v>
      </c>
      <c r="C4318" s="6">
        <v>4788556</v>
      </c>
      <c r="D4318" s="6" t="s">
        <v>14</v>
      </c>
      <c r="E4318" s="6">
        <v>23</v>
      </c>
      <c r="F4318" s="7">
        <v>44625</v>
      </c>
      <c r="G4318" s="6" t="s">
        <v>15</v>
      </c>
      <c r="H4318" s="6" t="s">
        <v>37</v>
      </c>
      <c r="I4318" s="6" t="s">
        <v>9866</v>
      </c>
      <c r="J4318" s="6" t="s">
        <v>27</v>
      </c>
      <c r="K4318" s="6" t="s">
        <v>91</v>
      </c>
      <c r="L4318" s="6">
        <v>1</v>
      </c>
      <c r="M4318" s="6" t="s">
        <v>20</v>
      </c>
      <c r="N4318" s="8">
        <v>525</v>
      </c>
      <c r="O4318" s="6" t="s">
        <v>1756</v>
      </c>
      <c r="P4318" s="6" t="s">
        <v>93</v>
      </c>
      <c r="Q4318" s="6">
        <v>325205</v>
      </c>
      <c r="R4318" s="6" t="s">
        <v>23</v>
      </c>
      <c r="S4318" s="6" t="b">
        <v>0</v>
      </c>
      <c r="T4318" s="6"/>
    </row>
    <row r="4319" spans="1:20" x14ac:dyDescent="0.3">
      <c r="A4319" s="6">
        <v>19098</v>
      </c>
      <c r="B4319" s="6" t="s">
        <v>9867</v>
      </c>
      <c r="C4319" s="6">
        <v>7150811</v>
      </c>
      <c r="D4319" s="6" t="s">
        <v>14</v>
      </c>
      <c r="E4319" s="6">
        <v>76</v>
      </c>
      <c r="F4319" s="7">
        <v>44625</v>
      </c>
      <c r="G4319" s="6" t="s">
        <v>15</v>
      </c>
      <c r="H4319" s="6" t="s">
        <v>37</v>
      </c>
      <c r="I4319" s="6" t="s">
        <v>9868</v>
      </c>
      <c r="J4319" s="6" t="s">
        <v>18</v>
      </c>
      <c r="K4319" s="6" t="s">
        <v>39</v>
      </c>
      <c r="L4319" s="6">
        <v>1</v>
      </c>
      <c r="M4319" s="6" t="s">
        <v>20</v>
      </c>
      <c r="N4319" s="8">
        <v>345</v>
      </c>
      <c r="O4319" s="6" t="s">
        <v>3802</v>
      </c>
      <c r="P4319" s="6" t="s">
        <v>64</v>
      </c>
      <c r="Q4319" s="6">
        <v>515556</v>
      </c>
      <c r="R4319" s="6" t="s">
        <v>23</v>
      </c>
      <c r="S4319" s="6" t="b">
        <v>0</v>
      </c>
      <c r="T4319" s="6"/>
    </row>
    <row r="4320" spans="1:20" x14ac:dyDescent="0.3">
      <c r="A4320" s="6">
        <v>19107</v>
      </c>
      <c r="B4320" s="6" t="s">
        <v>9869</v>
      </c>
      <c r="C4320" s="6">
        <v>5838727</v>
      </c>
      <c r="D4320" s="6" t="s">
        <v>14</v>
      </c>
      <c r="E4320" s="6">
        <v>71</v>
      </c>
      <c r="F4320" s="7">
        <v>44625</v>
      </c>
      <c r="G4320" s="6" t="s">
        <v>15</v>
      </c>
      <c r="H4320" s="6" t="s">
        <v>25</v>
      </c>
      <c r="I4320" s="6" t="s">
        <v>9870</v>
      </c>
      <c r="J4320" s="6" t="s">
        <v>18</v>
      </c>
      <c r="K4320" s="6" t="s">
        <v>102</v>
      </c>
      <c r="L4320" s="6">
        <v>1</v>
      </c>
      <c r="M4320" s="6" t="s">
        <v>20</v>
      </c>
      <c r="N4320" s="8">
        <v>301</v>
      </c>
      <c r="O4320" s="6" t="s">
        <v>7465</v>
      </c>
      <c r="P4320" s="6" t="s">
        <v>54</v>
      </c>
      <c r="Q4320" s="6">
        <v>573116</v>
      </c>
      <c r="R4320" s="6" t="s">
        <v>23</v>
      </c>
      <c r="S4320" s="6" t="b">
        <v>0</v>
      </c>
      <c r="T4320" s="6"/>
    </row>
    <row r="4321" spans="1:20" x14ac:dyDescent="0.3">
      <c r="A4321" s="6">
        <v>19110</v>
      </c>
      <c r="B4321" s="6" t="s">
        <v>9871</v>
      </c>
      <c r="C4321" s="6">
        <v>5272440</v>
      </c>
      <c r="D4321" s="6" t="s">
        <v>14</v>
      </c>
      <c r="E4321" s="6">
        <v>31</v>
      </c>
      <c r="F4321" s="7">
        <v>44625</v>
      </c>
      <c r="G4321" s="6" t="s">
        <v>15</v>
      </c>
      <c r="H4321" s="6" t="s">
        <v>37</v>
      </c>
      <c r="I4321" s="6" t="s">
        <v>9872</v>
      </c>
      <c r="J4321" s="6" t="s">
        <v>27</v>
      </c>
      <c r="K4321" s="6" t="s">
        <v>60</v>
      </c>
      <c r="L4321" s="6">
        <v>1</v>
      </c>
      <c r="M4321" s="6" t="s">
        <v>20</v>
      </c>
      <c r="N4321" s="8">
        <v>599</v>
      </c>
      <c r="O4321" s="6" t="s">
        <v>337</v>
      </c>
      <c r="P4321" s="6" t="s">
        <v>93</v>
      </c>
      <c r="Q4321" s="6">
        <v>302020</v>
      </c>
      <c r="R4321" s="6" t="s">
        <v>23</v>
      </c>
      <c r="S4321" s="6" t="b">
        <v>0</v>
      </c>
      <c r="T4321" s="6"/>
    </row>
    <row r="4322" spans="1:20" x14ac:dyDescent="0.3">
      <c r="A4322" s="6">
        <v>19138</v>
      </c>
      <c r="B4322" s="6" t="s">
        <v>9873</v>
      </c>
      <c r="C4322" s="6">
        <v>9028082</v>
      </c>
      <c r="D4322" s="6" t="s">
        <v>45</v>
      </c>
      <c r="E4322" s="6">
        <v>25</v>
      </c>
      <c r="F4322" s="7">
        <v>44625</v>
      </c>
      <c r="G4322" s="6" t="s">
        <v>15</v>
      </c>
      <c r="H4322" s="6" t="s">
        <v>37</v>
      </c>
      <c r="I4322" s="6" t="s">
        <v>9874</v>
      </c>
      <c r="J4322" s="6" t="s">
        <v>27</v>
      </c>
      <c r="K4322" s="6" t="s">
        <v>102</v>
      </c>
      <c r="L4322" s="6">
        <v>1</v>
      </c>
      <c r="M4322" s="6" t="s">
        <v>20</v>
      </c>
      <c r="N4322" s="8">
        <v>1499</v>
      </c>
      <c r="O4322" s="6" t="s">
        <v>283</v>
      </c>
      <c r="P4322" s="6" t="s">
        <v>226</v>
      </c>
      <c r="Q4322" s="6">
        <v>834001</v>
      </c>
      <c r="R4322" s="6" t="s">
        <v>23</v>
      </c>
      <c r="S4322" s="6" t="b">
        <v>0</v>
      </c>
      <c r="T4322" s="6"/>
    </row>
    <row r="4323" spans="1:20" x14ac:dyDescent="0.3">
      <c r="A4323" s="6">
        <v>19139</v>
      </c>
      <c r="B4323" s="6" t="s">
        <v>9875</v>
      </c>
      <c r="C4323" s="6">
        <v>8439223</v>
      </c>
      <c r="D4323" s="6" t="s">
        <v>14</v>
      </c>
      <c r="E4323" s="6">
        <v>18</v>
      </c>
      <c r="F4323" s="7">
        <v>44625</v>
      </c>
      <c r="G4323" s="6" t="s">
        <v>15</v>
      </c>
      <c r="H4323" s="6" t="s">
        <v>16</v>
      </c>
      <c r="I4323" s="6" t="s">
        <v>9876</v>
      </c>
      <c r="J4323" s="6" t="s">
        <v>27</v>
      </c>
      <c r="K4323" s="6" t="s">
        <v>102</v>
      </c>
      <c r="L4323" s="6">
        <v>1</v>
      </c>
      <c r="M4323" s="6" t="s">
        <v>20</v>
      </c>
      <c r="N4323" s="8">
        <v>1245</v>
      </c>
      <c r="O4323" s="6" t="s">
        <v>78</v>
      </c>
      <c r="P4323" s="6" t="s">
        <v>79</v>
      </c>
      <c r="Q4323" s="6">
        <v>500035</v>
      </c>
      <c r="R4323" s="6" t="s">
        <v>23</v>
      </c>
      <c r="S4323" s="6" t="b">
        <v>0</v>
      </c>
      <c r="T4323" s="6"/>
    </row>
    <row r="4324" spans="1:20" x14ac:dyDescent="0.3">
      <c r="A4324" s="6">
        <v>19161</v>
      </c>
      <c r="B4324" s="6" t="s">
        <v>9877</v>
      </c>
      <c r="C4324" s="6">
        <v>3740806</v>
      </c>
      <c r="D4324" s="6" t="s">
        <v>14</v>
      </c>
      <c r="E4324" s="6">
        <v>18</v>
      </c>
      <c r="F4324" s="7">
        <v>44625</v>
      </c>
      <c r="G4324" s="6" t="s">
        <v>15</v>
      </c>
      <c r="H4324" s="6" t="s">
        <v>16</v>
      </c>
      <c r="I4324" s="6" t="s">
        <v>8278</v>
      </c>
      <c r="J4324" s="6" t="s">
        <v>18</v>
      </c>
      <c r="K4324" s="6" t="s">
        <v>91</v>
      </c>
      <c r="L4324" s="6">
        <v>1</v>
      </c>
      <c r="M4324" s="6" t="s">
        <v>20</v>
      </c>
      <c r="N4324" s="8">
        <v>459</v>
      </c>
      <c r="O4324" s="6" t="s">
        <v>1940</v>
      </c>
      <c r="P4324" s="6" t="s">
        <v>30</v>
      </c>
      <c r="Q4324" s="6">
        <v>134109</v>
      </c>
      <c r="R4324" s="6" t="s">
        <v>23</v>
      </c>
      <c r="S4324" s="6" t="b">
        <v>0</v>
      </c>
      <c r="T4324" s="6"/>
    </row>
    <row r="4325" spans="1:20" x14ac:dyDescent="0.3">
      <c r="A4325" s="6">
        <v>19167</v>
      </c>
      <c r="B4325" s="6" t="s">
        <v>9878</v>
      </c>
      <c r="C4325" s="6">
        <v>9437963</v>
      </c>
      <c r="D4325" s="6" t="s">
        <v>14</v>
      </c>
      <c r="E4325" s="6">
        <v>47</v>
      </c>
      <c r="F4325" s="7">
        <v>44625</v>
      </c>
      <c r="G4325" s="6" t="s">
        <v>15</v>
      </c>
      <c r="H4325" s="6" t="s">
        <v>16</v>
      </c>
      <c r="I4325" s="6" t="s">
        <v>8483</v>
      </c>
      <c r="J4325" s="6" t="s">
        <v>18</v>
      </c>
      <c r="K4325" s="6" t="s">
        <v>28</v>
      </c>
      <c r="L4325" s="6">
        <v>1</v>
      </c>
      <c r="M4325" s="6" t="s">
        <v>20</v>
      </c>
      <c r="N4325" s="8">
        <v>322</v>
      </c>
      <c r="O4325" s="6" t="s">
        <v>96</v>
      </c>
      <c r="P4325" s="6" t="s">
        <v>50</v>
      </c>
      <c r="Q4325" s="6">
        <v>400079</v>
      </c>
      <c r="R4325" s="6" t="s">
        <v>23</v>
      </c>
      <c r="S4325" s="6" t="b">
        <v>0</v>
      </c>
      <c r="T4325" s="6"/>
    </row>
    <row r="4326" spans="1:20" x14ac:dyDescent="0.3">
      <c r="A4326" s="6">
        <v>19170</v>
      </c>
      <c r="B4326" s="6" t="s">
        <v>9879</v>
      </c>
      <c r="C4326" s="6">
        <v>2211129</v>
      </c>
      <c r="D4326" s="6" t="s">
        <v>14</v>
      </c>
      <c r="E4326" s="6">
        <v>47</v>
      </c>
      <c r="F4326" s="7">
        <v>44625</v>
      </c>
      <c r="G4326" s="6" t="s">
        <v>15</v>
      </c>
      <c r="H4326" s="6" t="s">
        <v>37</v>
      </c>
      <c r="I4326" s="6" t="s">
        <v>9880</v>
      </c>
      <c r="J4326" s="6" t="s">
        <v>454</v>
      </c>
      <c r="K4326" s="6" t="s">
        <v>199</v>
      </c>
      <c r="L4326" s="6">
        <v>1</v>
      </c>
      <c r="M4326" s="6" t="s">
        <v>20</v>
      </c>
      <c r="N4326" s="8">
        <v>379</v>
      </c>
      <c r="O4326" s="6" t="s">
        <v>145</v>
      </c>
      <c r="P4326" s="6" t="s">
        <v>135</v>
      </c>
      <c r="Q4326" s="6">
        <v>390020</v>
      </c>
      <c r="R4326" s="6" t="s">
        <v>23</v>
      </c>
      <c r="S4326" s="6" t="b">
        <v>0</v>
      </c>
      <c r="T4326" s="6"/>
    </row>
    <row r="4327" spans="1:20" x14ac:dyDescent="0.3">
      <c r="A4327" s="6">
        <v>19182</v>
      </c>
      <c r="B4327" s="6" t="s">
        <v>9881</v>
      </c>
      <c r="C4327" s="6">
        <v>5200351</v>
      </c>
      <c r="D4327" s="6" t="s">
        <v>14</v>
      </c>
      <c r="E4327" s="6">
        <v>19</v>
      </c>
      <c r="F4327" s="7">
        <v>44625</v>
      </c>
      <c r="G4327" s="6" t="s">
        <v>15</v>
      </c>
      <c r="H4327" s="6" t="s">
        <v>37</v>
      </c>
      <c r="I4327" s="6" t="s">
        <v>9882</v>
      </c>
      <c r="J4327" s="6" t="s">
        <v>27</v>
      </c>
      <c r="K4327" s="6" t="s">
        <v>19</v>
      </c>
      <c r="L4327" s="6">
        <v>1</v>
      </c>
      <c r="M4327" s="6" t="s">
        <v>20</v>
      </c>
      <c r="N4327" s="8">
        <v>799</v>
      </c>
      <c r="O4327" s="6" t="s">
        <v>78</v>
      </c>
      <c r="P4327" s="6" t="s">
        <v>79</v>
      </c>
      <c r="Q4327" s="6">
        <v>500033</v>
      </c>
      <c r="R4327" s="6" t="s">
        <v>23</v>
      </c>
      <c r="S4327" s="6" t="b">
        <v>0</v>
      </c>
      <c r="T4327" s="6"/>
    </row>
    <row r="4328" spans="1:20" x14ac:dyDescent="0.3">
      <c r="A4328" s="6">
        <v>19193</v>
      </c>
      <c r="B4328" s="6" t="s">
        <v>9883</v>
      </c>
      <c r="C4328" s="6">
        <v>6870466</v>
      </c>
      <c r="D4328" s="6" t="s">
        <v>14</v>
      </c>
      <c r="E4328" s="6">
        <v>18</v>
      </c>
      <c r="F4328" s="7">
        <v>44625</v>
      </c>
      <c r="G4328" s="6" t="s">
        <v>15</v>
      </c>
      <c r="H4328" s="6" t="s">
        <v>37</v>
      </c>
      <c r="I4328" s="6" t="s">
        <v>9884</v>
      </c>
      <c r="J4328" s="6" t="s">
        <v>18</v>
      </c>
      <c r="K4328" s="6" t="s">
        <v>19</v>
      </c>
      <c r="L4328" s="6">
        <v>1</v>
      </c>
      <c r="M4328" s="6" t="s">
        <v>20</v>
      </c>
      <c r="N4328" s="8">
        <v>381</v>
      </c>
      <c r="O4328" s="6" t="s">
        <v>96</v>
      </c>
      <c r="P4328" s="6" t="s">
        <v>50</v>
      </c>
      <c r="Q4328" s="6">
        <v>400080</v>
      </c>
      <c r="R4328" s="6" t="s">
        <v>23</v>
      </c>
      <c r="S4328" s="6" t="b">
        <v>0</v>
      </c>
      <c r="T4328" s="6"/>
    </row>
    <row r="4329" spans="1:20" x14ac:dyDescent="0.3">
      <c r="A4329" s="6">
        <v>19199</v>
      </c>
      <c r="B4329" s="6" t="s">
        <v>9885</v>
      </c>
      <c r="C4329" s="6">
        <v>3439347</v>
      </c>
      <c r="D4329" s="6" t="s">
        <v>14</v>
      </c>
      <c r="E4329" s="6">
        <v>74</v>
      </c>
      <c r="F4329" s="7">
        <v>44625</v>
      </c>
      <c r="G4329" s="6" t="s">
        <v>15</v>
      </c>
      <c r="H4329" s="6" t="s">
        <v>25</v>
      </c>
      <c r="I4329" s="6" t="s">
        <v>9886</v>
      </c>
      <c r="J4329" s="6" t="s">
        <v>18</v>
      </c>
      <c r="K4329" s="6" t="s">
        <v>102</v>
      </c>
      <c r="L4329" s="6">
        <v>1</v>
      </c>
      <c r="M4329" s="6" t="s">
        <v>20</v>
      </c>
      <c r="N4329" s="8">
        <v>526</v>
      </c>
      <c r="O4329" s="6" t="s">
        <v>1314</v>
      </c>
      <c r="P4329" s="6" t="s">
        <v>50</v>
      </c>
      <c r="Q4329" s="6">
        <v>400615</v>
      </c>
      <c r="R4329" s="6" t="s">
        <v>23</v>
      </c>
      <c r="S4329" s="6" t="b">
        <v>0</v>
      </c>
      <c r="T4329" s="6"/>
    </row>
    <row r="4330" spans="1:20" x14ac:dyDescent="0.3">
      <c r="A4330" s="6">
        <v>19206</v>
      </c>
      <c r="B4330" s="6" t="s">
        <v>9887</v>
      </c>
      <c r="C4330" s="6">
        <v>6734023</v>
      </c>
      <c r="D4330" s="6" t="s">
        <v>14</v>
      </c>
      <c r="E4330" s="6">
        <v>63</v>
      </c>
      <c r="F4330" s="7">
        <v>44625</v>
      </c>
      <c r="G4330" s="6" t="s">
        <v>216</v>
      </c>
      <c r="H4330" s="6" t="s">
        <v>56</v>
      </c>
      <c r="I4330" s="6" t="s">
        <v>9888</v>
      </c>
      <c r="J4330" s="6" t="s">
        <v>18</v>
      </c>
      <c r="K4330" s="6" t="s">
        <v>60</v>
      </c>
      <c r="L4330" s="6">
        <v>1</v>
      </c>
      <c r="M4330" s="6" t="s">
        <v>20</v>
      </c>
      <c r="N4330" s="8">
        <v>301</v>
      </c>
      <c r="O4330" s="6" t="s">
        <v>3165</v>
      </c>
      <c r="P4330" s="6" t="s">
        <v>41</v>
      </c>
      <c r="Q4330" s="6">
        <v>635109</v>
      </c>
      <c r="R4330" s="6" t="s">
        <v>23</v>
      </c>
      <c r="S4330" s="6" t="b">
        <v>0</v>
      </c>
      <c r="T4330" s="6"/>
    </row>
    <row r="4331" spans="1:20" x14ac:dyDescent="0.3">
      <c r="A4331" s="6">
        <v>19212</v>
      </c>
      <c r="B4331" s="6" t="s">
        <v>9889</v>
      </c>
      <c r="C4331" s="6">
        <v>5331497</v>
      </c>
      <c r="D4331" s="6" t="s">
        <v>14</v>
      </c>
      <c r="E4331" s="6">
        <v>48</v>
      </c>
      <c r="F4331" s="7">
        <v>44625</v>
      </c>
      <c r="G4331" s="6" t="s">
        <v>15</v>
      </c>
      <c r="H4331" s="6" t="s">
        <v>46</v>
      </c>
      <c r="I4331" s="6" t="s">
        <v>9890</v>
      </c>
      <c r="J4331" s="6" t="s">
        <v>69</v>
      </c>
      <c r="K4331" s="6" t="s">
        <v>33</v>
      </c>
      <c r="L4331" s="6">
        <v>1</v>
      </c>
      <c r="M4331" s="6" t="s">
        <v>20</v>
      </c>
      <c r="N4331" s="8">
        <v>349</v>
      </c>
      <c r="O4331" s="6" t="s">
        <v>9891</v>
      </c>
      <c r="P4331" s="6" t="s">
        <v>67</v>
      </c>
      <c r="Q4331" s="6">
        <v>695004</v>
      </c>
      <c r="R4331" s="6" t="s">
        <v>23</v>
      </c>
      <c r="S4331" s="6" t="b">
        <v>0</v>
      </c>
      <c r="T4331" s="6"/>
    </row>
    <row r="4332" spans="1:20" x14ac:dyDescent="0.3">
      <c r="A4332" s="6">
        <v>19234</v>
      </c>
      <c r="B4332" s="6" t="s">
        <v>9892</v>
      </c>
      <c r="C4332" s="6">
        <v>2727245</v>
      </c>
      <c r="D4332" s="6" t="s">
        <v>14</v>
      </c>
      <c r="E4332" s="6">
        <v>72</v>
      </c>
      <c r="F4332" s="7">
        <v>44625</v>
      </c>
      <c r="G4332" s="6" t="s">
        <v>15</v>
      </c>
      <c r="H4332" s="6" t="s">
        <v>37</v>
      </c>
      <c r="I4332" s="6" t="s">
        <v>9893</v>
      </c>
      <c r="J4332" s="6" t="s">
        <v>27</v>
      </c>
      <c r="K4332" s="6" t="s">
        <v>39</v>
      </c>
      <c r="L4332" s="6">
        <v>1</v>
      </c>
      <c r="M4332" s="6" t="s">
        <v>20</v>
      </c>
      <c r="N4332" s="8">
        <v>1399</v>
      </c>
      <c r="O4332" s="6" t="s">
        <v>78</v>
      </c>
      <c r="P4332" s="6" t="s">
        <v>79</v>
      </c>
      <c r="Q4332" s="6">
        <v>500032</v>
      </c>
      <c r="R4332" s="6" t="s">
        <v>23</v>
      </c>
      <c r="S4332" s="6" t="b">
        <v>0</v>
      </c>
      <c r="T4332" s="6"/>
    </row>
    <row r="4333" spans="1:20" x14ac:dyDescent="0.3">
      <c r="A4333" s="6">
        <v>19246</v>
      </c>
      <c r="B4333" s="6" t="s">
        <v>9894</v>
      </c>
      <c r="C4333" s="6">
        <v>3060755</v>
      </c>
      <c r="D4333" s="6" t="s">
        <v>45</v>
      </c>
      <c r="E4333" s="6">
        <v>41</v>
      </c>
      <c r="F4333" s="7">
        <v>44625</v>
      </c>
      <c r="G4333" s="6" t="s">
        <v>15</v>
      </c>
      <c r="H4333" s="6" t="s">
        <v>37</v>
      </c>
      <c r="I4333" s="6" t="s">
        <v>9895</v>
      </c>
      <c r="J4333" s="6" t="s">
        <v>48</v>
      </c>
      <c r="K4333" s="6" t="s">
        <v>33</v>
      </c>
      <c r="L4333" s="6">
        <v>1</v>
      </c>
      <c r="M4333" s="6" t="s">
        <v>20</v>
      </c>
      <c r="N4333" s="8">
        <v>512</v>
      </c>
      <c r="O4333" s="6" t="s">
        <v>83</v>
      </c>
      <c r="P4333" s="6" t="s">
        <v>84</v>
      </c>
      <c r="Q4333" s="6">
        <v>110094</v>
      </c>
      <c r="R4333" s="6" t="s">
        <v>23</v>
      </c>
      <c r="S4333" s="6" t="b">
        <v>0</v>
      </c>
      <c r="T4333" s="6"/>
    </row>
    <row r="4334" spans="1:20" x14ac:dyDescent="0.3">
      <c r="A4334" s="6">
        <v>19257</v>
      </c>
      <c r="B4334" s="6" t="s">
        <v>9896</v>
      </c>
      <c r="C4334" s="6">
        <v>9733397</v>
      </c>
      <c r="D4334" s="6" t="s">
        <v>45</v>
      </c>
      <c r="E4334" s="6">
        <v>51</v>
      </c>
      <c r="F4334" s="7">
        <v>44625</v>
      </c>
      <c r="G4334" s="6" t="s">
        <v>15</v>
      </c>
      <c r="H4334" s="6" t="s">
        <v>56</v>
      </c>
      <c r="I4334" s="6" t="s">
        <v>9897</v>
      </c>
      <c r="J4334" s="6" t="s">
        <v>27</v>
      </c>
      <c r="K4334" s="6" t="s">
        <v>60</v>
      </c>
      <c r="L4334" s="6">
        <v>1</v>
      </c>
      <c r="M4334" s="6" t="s">
        <v>20</v>
      </c>
      <c r="N4334" s="8">
        <v>567</v>
      </c>
      <c r="O4334" s="6" t="s">
        <v>1477</v>
      </c>
      <c r="P4334" s="6" t="s">
        <v>135</v>
      </c>
      <c r="Q4334" s="6">
        <v>396195</v>
      </c>
      <c r="R4334" s="6" t="s">
        <v>23</v>
      </c>
      <c r="S4334" s="6" t="b">
        <v>0</v>
      </c>
      <c r="T4334" s="6"/>
    </row>
    <row r="4335" spans="1:20" x14ac:dyDescent="0.3">
      <c r="A4335" s="6">
        <v>19261</v>
      </c>
      <c r="B4335" s="6" t="s">
        <v>9898</v>
      </c>
      <c r="C4335" s="6">
        <v>5229798</v>
      </c>
      <c r="D4335" s="6" t="s">
        <v>14</v>
      </c>
      <c r="E4335" s="6">
        <v>52</v>
      </c>
      <c r="F4335" s="7">
        <v>44625</v>
      </c>
      <c r="G4335" s="6" t="s">
        <v>106</v>
      </c>
      <c r="H4335" s="6" t="s">
        <v>56</v>
      </c>
      <c r="I4335" s="6" t="s">
        <v>9899</v>
      </c>
      <c r="J4335" s="6" t="s">
        <v>18</v>
      </c>
      <c r="K4335" s="6" t="s">
        <v>91</v>
      </c>
      <c r="L4335" s="6">
        <v>1</v>
      </c>
      <c r="M4335" s="6" t="s">
        <v>20</v>
      </c>
      <c r="N4335" s="8">
        <v>386</v>
      </c>
      <c r="O4335" s="6" t="s">
        <v>1979</v>
      </c>
      <c r="P4335" s="6" t="s">
        <v>64</v>
      </c>
      <c r="Q4335" s="6">
        <v>534002</v>
      </c>
      <c r="R4335" s="6" t="s">
        <v>23</v>
      </c>
      <c r="S4335" s="6" t="b">
        <v>0</v>
      </c>
      <c r="T4335" s="6"/>
    </row>
    <row r="4336" spans="1:20" x14ac:dyDescent="0.3">
      <c r="A4336" s="6">
        <v>19263</v>
      </c>
      <c r="B4336" s="6" t="s">
        <v>9900</v>
      </c>
      <c r="C4336" s="6">
        <v>7430938</v>
      </c>
      <c r="D4336" s="6" t="s">
        <v>14</v>
      </c>
      <c r="E4336" s="6">
        <v>70</v>
      </c>
      <c r="F4336" s="7">
        <v>44625</v>
      </c>
      <c r="G4336" s="6" t="s">
        <v>15</v>
      </c>
      <c r="H4336" s="6" t="s">
        <v>16</v>
      </c>
      <c r="I4336" s="6" t="s">
        <v>9901</v>
      </c>
      <c r="J4336" s="6" t="s">
        <v>18</v>
      </c>
      <c r="K4336" s="6" t="s">
        <v>19</v>
      </c>
      <c r="L4336" s="6">
        <v>1</v>
      </c>
      <c r="M4336" s="6" t="s">
        <v>20</v>
      </c>
      <c r="N4336" s="8">
        <v>317</v>
      </c>
      <c r="O4336" s="6" t="s">
        <v>726</v>
      </c>
      <c r="P4336" s="6" t="s">
        <v>93</v>
      </c>
      <c r="Q4336" s="6">
        <v>324006</v>
      </c>
      <c r="R4336" s="6" t="s">
        <v>23</v>
      </c>
      <c r="S4336" s="6" t="b">
        <v>0</v>
      </c>
      <c r="T4336" s="6"/>
    </row>
    <row r="4337" spans="1:20" x14ac:dyDescent="0.3">
      <c r="A4337" s="6">
        <v>19276</v>
      </c>
      <c r="B4337" s="6" t="s">
        <v>9902</v>
      </c>
      <c r="C4337" s="6">
        <v>3861713</v>
      </c>
      <c r="D4337" s="6" t="s">
        <v>14</v>
      </c>
      <c r="E4337" s="6">
        <v>35</v>
      </c>
      <c r="F4337" s="7">
        <v>44625</v>
      </c>
      <c r="G4337" s="6" t="s">
        <v>15</v>
      </c>
      <c r="H4337" s="6" t="s">
        <v>46</v>
      </c>
      <c r="I4337" s="6" t="s">
        <v>9903</v>
      </c>
      <c r="J4337" s="6" t="s">
        <v>18</v>
      </c>
      <c r="K4337" s="6" t="s">
        <v>19</v>
      </c>
      <c r="L4337" s="6">
        <v>1</v>
      </c>
      <c r="M4337" s="6" t="s">
        <v>20</v>
      </c>
      <c r="N4337" s="8">
        <v>393</v>
      </c>
      <c r="O4337" s="6" t="s">
        <v>53</v>
      </c>
      <c r="P4337" s="6" t="s">
        <v>54</v>
      </c>
      <c r="Q4337" s="6">
        <v>560010</v>
      </c>
      <c r="R4337" s="6" t="s">
        <v>23</v>
      </c>
      <c r="S4337" s="6" t="b">
        <v>0</v>
      </c>
      <c r="T4337" s="6"/>
    </row>
    <row r="4338" spans="1:20" x14ac:dyDescent="0.3">
      <c r="A4338" s="6">
        <v>19279</v>
      </c>
      <c r="B4338" s="6" t="s">
        <v>9904</v>
      </c>
      <c r="C4338" s="6">
        <v>8839215</v>
      </c>
      <c r="D4338" s="6" t="s">
        <v>14</v>
      </c>
      <c r="E4338" s="6">
        <v>27</v>
      </c>
      <c r="F4338" s="7">
        <v>44625</v>
      </c>
      <c r="G4338" s="6" t="s">
        <v>15</v>
      </c>
      <c r="H4338" s="6" t="s">
        <v>16</v>
      </c>
      <c r="I4338" s="6" t="s">
        <v>9905</v>
      </c>
      <c r="J4338" s="6" t="s">
        <v>18</v>
      </c>
      <c r="K4338" s="6" t="s">
        <v>33</v>
      </c>
      <c r="L4338" s="6">
        <v>1</v>
      </c>
      <c r="M4338" s="6" t="s">
        <v>20</v>
      </c>
      <c r="N4338" s="8">
        <v>499</v>
      </c>
      <c r="O4338" s="6" t="s">
        <v>53</v>
      </c>
      <c r="P4338" s="6" t="s">
        <v>54</v>
      </c>
      <c r="Q4338" s="6">
        <v>560077</v>
      </c>
      <c r="R4338" s="6" t="s">
        <v>23</v>
      </c>
      <c r="S4338" s="6" t="b">
        <v>0</v>
      </c>
      <c r="T4338" s="6"/>
    </row>
    <row r="4339" spans="1:20" x14ac:dyDescent="0.3">
      <c r="A4339" s="6">
        <v>19287</v>
      </c>
      <c r="B4339" s="6" t="s">
        <v>9906</v>
      </c>
      <c r="C4339" s="6">
        <v>5708890</v>
      </c>
      <c r="D4339" s="6" t="s">
        <v>14</v>
      </c>
      <c r="E4339" s="6">
        <v>22</v>
      </c>
      <c r="F4339" s="7">
        <v>44625</v>
      </c>
      <c r="G4339" s="6" t="s">
        <v>15</v>
      </c>
      <c r="H4339" s="6" t="s">
        <v>37</v>
      </c>
      <c r="I4339" s="6" t="s">
        <v>9907</v>
      </c>
      <c r="J4339" s="6" t="s">
        <v>18</v>
      </c>
      <c r="K4339" s="6" t="s">
        <v>60</v>
      </c>
      <c r="L4339" s="6">
        <v>1</v>
      </c>
      <c r="M4339" s="6" t="s">
        <v>20</v>
      </c>
      <c r="N4339" s="8">
        <v>283</v>
      </c>
      <c r="O4339" s="6" t="s">
        <v>418</v>
      </c>
      <c r="P4339" s="6" t="s">
        <v>67</v>
      </c>
      <c r="Q4339" s="6">
        <v>691304</v>
      </c>
      <c r="R4339" s="6" t="s">
        <v>23</v>
      </c>
      <c r="S4339" s="6" t="b">
        <v>0</v>
      </c>
      <c r="T4339" s="6"/>
    </row>
    <row r="4340" spans="1:20" x14ac:dyDescent="0.3">
      <c r="A4340" s="6">
        <v>19301</v>
      </c>
      <c r="B4340" s="6" t="s">
        <v>9908</v>
      </c>
      <c r="C4340" s="6">
        <v>6976877</v>
      </c>
      <c r="D4340" s="6" t="s">
        <v>14</v>
      </c>
      <c r="E4340" s="6">
        <v>41</v>
      </c>
      <c r="F4340" s="7">
        <v>44625</v>
      </c>
      <c r="G4340" s="6" t="s">
        <v>15</v>
      </c>
      <c r="H4340" s="6" t="s">
        <v>37</v>
      </c>
      <c r="I4340" s="6" t="s">
        <v>9909</v>
      </c>
      <c r="J4340" s="6" t="s">
        <v>18</v>
      </c>
      <c r="K4340" s="6" t="s">
        <v>60</v>
      </c>
      <c r="L4340" s="6">
        <v>1</v>
      </c>
      <c r="M4340" s="6" t="s">
        <v>20</v>
      </c>
      <c r="N4340" s="8">
        <v>655</v>
      </c>
      <c r="O4340" s="6" t="s">
        <v>265</v>
      </c>
      <c r="P4340" s="6" t="s">
        <v>104</v>
      </c>
      <c r="Q4340" s="6">
        <v>201301</v>
      </c>
      <c r="R4340" s="6" t="s">
        <v>23</v>
      </c>
      <c r="S4340" s="6" t="b">
        <v>0</v>
      </c>
      <c r="T4340" s="6"/>
    </row>
    <row r="4341" spans="1:20" x14ac:dyDescent="0.3">
      <c r="A4341" s="6">
        <v>19326</v>
      </c>
      <c r="B4341" s="6" t="s">
        <v>9910</v>
      </c>
      <c r="C4341" s="6">
        <v>3186365</v>
      </c>
      <c r="D4341" s="6" t="s">
        <v>14</v>
      </c>
      <c r="E4341" s="6">
        <v>34</v>
      </c>
      <c r="F4341" s="7">
        <v>44625</v>
      </c>
      <c r="G4341" s="6" t="s">
        <v>15</v>
      </c>
      <c r="H4341" s="6" t="s">
        <v>16</v>
      </c>
      <c r="I4341" s="6" t="s">
        <v>9911</v>
      </c>
      <c r="J4341" s="6" t="s">
        <v>18</v>
      </c>
      <c r="K4341" s="6" t="s">
        <v>534</v>
      </c>
      <c r="L4341" s="6">
        <v>1</v>
      </c>
      <c r="M4341" s="6" t="s">
        <v>20</v>
      </c>
      <c r="N4341" s="8">
        <v>481</v>
      </c>
      <c r="O4341" s="6" t="s">
        <v>265</v>
      </c>
      <c r="P4341" s="6" t="s">
        <v>104</v>
      </c>
      <c r="Q4341" s="6">
        <v>201304</v>
      </c>
      <c r="R4341" s="6" t="s">
        <v>23</v>
      </c>
      <c r="S4341" s="6" t="b">
        <v>0</v>
      </c>
      <c r="T4341" s="6"/>
    </row>
    <row r="4342" spans="1:20" x14ac:dyDescent="0.3">
      <c r="A4342" s="6">
        <v>19332</v>
      </c>
      <c r="B4342" s="6" t="s">
        <v>9912</v>
      </c>
      <c r="C4342" s="6">
        <v>9345295</v>
      </c>
      <c r="D4342" s="6" t="s">
        <v>45</v>
      </c>
      <c r="E4342" s="6">
        <v>23</v>
      </c>
      <c r="F4342" s="7">
        <v>44625</v>
      </c>
      <c r="G4342" s="6" t="s">
        <v>15</v>
      </c>
      <c r="H4342" s="6" t="s">
        <v>81</v>
      </c>
      <c r="I4342" s="6" t="s">
        <v>9913</v>
      </c>
      <c r="J4342" s="6" t="s">
        <v>1724</v>
      </c>
      <c r="K4342" s="6" t="s">
        <v>19</v>
      </c>
      <c r="L4342" s="6">
        <v>1</v>
      </c>
      <c r="M4342" s="6" t="s">
        <v>20</v>
      </c>
      <c r="N4342" s="8">
        <v>229</v>
      </c>
      <c r="O4342" s="6" t="s">
        <v>4845</v>
      </c>
      <c r="P4342" s="6" t="s">
        <v>35</v>
      </c>
      <c r="Q4342" s="6">
        <v>721132</v>
      </c>
      <c r="R4342" s="6" t="s">
        <v>23</v>
      </c>
      <c r="S4342" s="6" t="b">
        <v>0</v>
      </c>
      <c r="T4342" s="6"/>
    </row>
    <row r="4343" spans="1:20" x14ac:dyDescent="0.3">
      <c r="A4343" s="6">
        <v>19337</v>
      </c>
      <c r="B4343" s="6" t="s">
        <v>9914</v>
      </c>
      <c r="C4343" s="6">
        <v>7651521</v>
      </c>
      <c r="D4343" s="6" t="s">
        <v>14</v>
      </c>
      <c r="E4343" s="6">
        <v>19</v>
      </c>
      <c r="F4343" s="7">
        <v>44625</v>
      </c>
      <c r="G4343" s="6" t="s">
        <v>15</v>
      </c>
      <c r="H4343" s="6" t="s">
        <v>46</v>
      </c>
      <c r="I4343" s="6" t="s">
        <v>9915</v>
      </c>
      <c r="J4343" s="6" t="s">
        <v>18</v>
      </c>
      <c r="K4343" s="6" t="s">
        <v>28</v>
      </c>
      <c r="L4343" s="6">
        <v>1</v>
      </c>
      <c r="M4343" s="6" t="s">
        <v>20</v>
      </c>
      <c r="N4343" s="8">
        <v>594</v>
      </c>
      <c r="O4343" s="6" t="s">
        <v>29</v>
      </c>
      <c r="P4343" s="6" t="s">
        <v>30</v>
      </c>
      <c r="Q4343" s="6">
        <v>122001</v>
      </c>
      <c r="R4343" s="6" t="s">
        <v>23</v>
      </c>
      <c r="S4343" s="6" t="b">
        <v>0</v>
      </c>
      <c r="T4343" s="6"/>
    </row>
    <row r="4344" spans="1:20" x14ac:dyDescent="0.3">
      <c r="A4344" s="6">
        <v>19352</v>
      </c>
      <c r="B4344" s="6" t="s">
        <v>9917</v>
      </c>
      <c r="C4344" s="6">
        <v>9379357</v>
      </c>
      <c r="D4344" s="6" t="s">
        <v>14</v>
      </c>
      <c r="E4344" s="6">
        <v>42</v>
      </c>
      <c r="F4344" s="7">
        <v>44597</v>
      </c>
      <c r="G4344" s="6" t="s">
        <v>15</v>
      </c>
      <c r="H4344" s="6" t="s">
        <v>37</v>
      </c>
      <c r="I4344" s="6" t="s">
        <v>9918</v>
      </c>
      <c r="J4344" s="6" t="s">
        <v>27</v>
      </c>
      <c r="K4344" s="6" t="s">
        <v>19</v>
      </c>
      <c r="L4344" s="6">
        <v>1</v>
      </c>
      <c r="M4344" s="6" t="s">
        <v>20</v>
      </c>
      <c r="N4344" s="8">
        <v>729</v>
      </c>
      <c r="O4344" s="6" t="s">
        <v>417</v>
      </c>
      <c r="P4344" s="6" t="s">
        <v>50</v>
      </c>
      <c r="Q4344" s="6">
        <v>411019</v>
      </c>
      <c r="R4344" s="6" t="s">
        <v>23</v>
      </c>
      <c r="S4344" s="6" t="b">
        <v>0</v>
      </c>
      <c r="T4344" s="6"/>
    </row>
    <row r="4345" spans="1:20" x14ac:dyDescent="0.3">
      <c r="A4345" s="6">
        <v>19361</v>
      </c>
      <c r="B4345" s="6" t="s">
        <v>9919</v>
      </c>
      <c r="C4345" s="6">
        <v>2985503</v>
      </c>
      <c r="D4345" s="6" t="s">
        <v>14</v>
      </c>
      <c r="E4345" s="6">
        <v>70</v>
      </c>
      <c r="F4345" s="7">
        <v>44597</v>
      </c>
      <c r="G4345" s="6" t="s">
        <v>15</v>
      </c>
      <c r="H4345" s="6" t="s">
        <v>37</v>
      </c>
      <c r="I4345" s="6" t="s">
        <v>9920</v>
      </c>
      <c r="J4345" s="6" t="s">
        <v>18</v>
      </c>
      <c r="K4345" s="6" t="s">
        <v>60</v>
      </c>
      <c r="L4345" s="6">
        <v>1</v>
      </c>
      <c r="M4345" s="6" t="s">
        <v>20</v>
      </c>
      <c r="N4345" s="8">
        <v>313</v>
      </c>
      <c r="O4345" s="6" t="s">
        <v>1466</v>
      </c>
      <c r="P4345" s="6" t="s">
        <v>50</v>
      </c>
      <c r="Q4345" s="6">
        <v>440030</v>
      </c>
      <c r="R4345" s="6" t="s">
        <v>23</v>
      </c>
      <c r="S4345" s="6" t="b">
        <v>0</v>
      </c>
      <c r="T4345" s="6"/>
    </row>
    <row r="4346" spans="1:20" x14ac:dyDescent="0.3">
      <c r="A4346" s="6">
        <v>19378</v>
      </c>
      <c r="B4346" s="6" t="s">
        <v>9922</v>
      </c>
      <c r="C4346" s="6">
        <v>9422508</v>
      </c>
      <c r="D4346" s="6" t="s">
        <v>45</v>
      </c>
      <c r="E4346" s="6">
        <v>48</v>
      </c>
      <c r="F4346" s="7">
        <v>44597</v>
      </c>
      <c r="G4346" s="6" t="s">
        <v>15</v>
      </c>
      <c r="H4346" s="6" t="s">
        <v>37</v>
      </c>
      <c r="I4346" s="6" t="s">
        <v>9923</v>
      </c>
      <c r="J4346" s="6" t="s">
        <v>27</v>
      </c>
      <c r="K4346" s="6" t="s">
        <v>102</v>
      </c>
      <c r="L4346" s="6">
        <v>1</v>
      </c>
      <c r="M4346" s="6" t="s">
        <v>20</v>
      </c>
      <c r="N4346" s="8">
        <v>668</v>
      </c>
      <c r="O4346" s="6" t="s">
        <v>7738</v>
      </c>
      <c r="P4346" s="6" t="s">
        <v>41</v>
      </c>
      <c r="Q4346" s="6">
        <v>643231</v>
      </c>
      <c r="R4346" s="6" t="s">
        <v>23</v>
      </c>
      <c r="S4346" s="6" t="b">
        <v>0</v>
      </c>
      <c r="T4346" s="6"/>
    </row>
    <row r="4347" spans="1:20" x14ac:dyDescent="0.3">
      <c r="A4347" s="6">
        <v>19384</v>
      </c>
      <c r="B4347" s="6" t="s">
        <v>9924</v>
      </c>
      <c r="C4347" s="6">
        <v>2886562</v>
      </c>
      <c r="D4347" s="6" t="s">
        <v>14</v>
      </c>
      <c r="E4347" s="6">
        <v>58</v>
      </c>
      <c r="F4347" s="7">
        <v>44597</v>
      </c>
      <c r="G4347" s="6" t="s">
        <v>15</v>
      </c>
      <c r="H4347" s="6" t="s">
        <v>56</v>
      </c>
      <c r="I4347" s="6" t="s">
        <v>9925</v>
      </c>
      <c r="J4347" s="6" t="s">
        <v>27</v>
      </c>
      <c r="K4347" s="6" t="s">
        <v>91</v>
      </c>
      <c r="L4347" s="6">
        <v>1</v>
      </c>
      <c r="M4347" s="6" t="s">
        <v>20</v>
      </c>
      <c r="N4347" s="8">
        <v>665</v>
      </c>
      <c r="O4347" s="6" t="s">
        <v>78</v>
      </c>
      <c r="P4347" s="6" t="s">
        <v>79</v>
      </c>
      <c r="Q4347" s="6">
        <v>500049</v>
      </c>
      <c r="R4347" s="6" t="s">
        <v>23</v>
      </c>
      <c r="S4347" s="6" t="b">
        <v>0</v>
      </c>
      <c r="T4347" s="6"/>
    </row>
    <row r="4348" spans="1:20" x14ac:dyDescent="0.3">
      <c r="A4348" s="6">
        <v>19420</v>
      </c>
      <c r="B4348" s="6" t="s">
        <v>9926</v>
      </c>
      <c r="C4348" s="6">
        <v>8750414</v>
      </c>
      <c r="D4348" s="6" t="s">
        <v>14</v>
      </c>
      <c r="E4348" s="6">
        <v>21</v>
      </c>
      <c r="F4348" s="7">
        <v>44597</v>
      </c>
      <c r="G4348" s="6" t="s">
        <v>15</v>
      </c>
      <c r="H4348" s="6" t="s">
        <v>46</v>
      </c>
      <c r="I4348" s="6" t="s">
        <v>9927</v>
      </c>
      <c r="J4348" s="6" t="s">
        <v>18</v>
      </c>
      <c r="K4348" s="6" t="s">
        <v>60</v>
      </c>
      <c r="L4348" s="6">
        <v>1</v>
      </c>
      <c r="M4348" s="6" t="s">
        <v>20</v>
      </c>
      <c r="N4348" s="8">
        <v>315</v>
      </c>
      <c r="O4348" s="6" t="s">
        <v>1791</v>
      </c>
      <c r="P4348" s="6" t="s">
        <v>104</v>
      </c>
      <c r="Q4348" s="6">
        <v>201010</v>
      </c>
      <c r="R4348" s="6" t="s">
        <v>23</v>
      </c>
      <c r="S4348" s="6" t="b">
        <v>0</v>
      </c>
      <c r="T4348" s="6"/>
    </row>
    <row r="4349" spans="1:20" x14ac:dyDescent="0.3">
      <c r="A4349" s="6">
        <v>19435</v>
      </c>
      <c r="B4349" s="6" t="s">
        <v>9929</v>
      </c>
      <c r="C4349" s="6">
        <v>4831861</v>
      </c>
      <c r="D4349" s="6" t="s">
        <v>14</v>
      </c>
      <c r="E4349" s="6">
        <v>26</v>
      </c>
      <c r="F4349" s="7">
        <v>44597</v>
      </c>
      <c r="G4349" s="6" t="s">
        <v>15</v>
      </c>
      <c r="H4349" s="6" t="s">
        <v>16</v>
      </c>
      <c r="I4349" s="6" t="s">
        <v>9930</v>
      </c>
      <c r="J4349" s="6" t="s">
        <v>18</v>
      </c>
      <c r="K4349" s="6" t="s">
        <v>19</v>
      </c>
      <c r="L4349" s="6">
        <v>1</v>
      </c>
      <c r="M4349" s="6" t="s">
        <v>20</v>
      </c>
      <c r="N4349" s="8">
        <v>487</v>
      </c>
      <c r="O4349" s="6" t="s">
        <v>83</v>
      </c>
      <c r="P4349" s="6" t="s">
        <v>84</v>
      </c>
      <c r="Q4349" s="6">
        <v>110043</v>
      </c>
      <c r="R4349" s="6" t="s">
        <v>23</v>
      </c>
      <c r="S4349" s="6" t="b">
        <v>0</v>
      </c>
      <c r="T4349" s="6"/>
    </row>
    <row r="4350" spans="1:20" x14ac:dyDescent="0.3">
      <c r="A4350" s="6">
        <v>19475</v>
      </c>
      <c r="B4350" s="6" t="s">
        <v>9931</v>
      </c>
      <c r="C4350" s="6">
        <v>6509716</v>
      </c>
      <c r="D4350" s="6" t="s">
        <v>45</v>
      </c>
      <c r="E4350" s="6">
        <v>67</v>
      </c>
      <c r="F4350" s="7">
        <v>44597</v>
      </c>
      <c r="G4350" s="6" t="s">
        <v>15</v>
      </c>
      <c r="H4350" s="6" t="s">
        <v>51</v>
      </c>
      <c r="I4350" s="6" t="s">
        <v>9932</v>
      </c>
      <c r="J4350" s="6" t="s">
        <v>27</v>
      </c>
      <c r="K4350" s="6" t="s">
        <v>102</v>
      </c>
      <c r="L4350" s="6">
        <v>1</v>
      </c>
      <c r="M4350" s="6" t="s">
        <v>20</v>
      </c>
      <c r="N4350" s="8">
        <v>1228</v>
      </c>
      <c r="O4350" s="6" t="s">
        <v>127</v>
      </c>
      <c r="P4350" s="6" t="s">
        <v>41</v>
      </c>
      <c r="Q4350" s="6">
        <v>600130</v>
      </c>
      <c r="R4350" s="6" t="s">
        <v>23</v>
      </c>
      <c r="S4350" s="6" t="b">
        <v>0</v>
      </c>
      <c r="T4350" s="6"/>
    </row>
    <row r="4351" spans="1:20" x14ac:dyDescent="0.3">
      <c r="A4351" s="6">
        <v>19485</v>
      </c>
      <c r="B4351" s="6" t="s">
        <v>9933</v>
      </c>
      <c r="C4351" s="6">
        <v>972253</v>
      </c>
      <c r="D4351" s="6" t="s">
        <v>14</v>
      </c>
      <c r="E4351" s="6">
        <v>37</v>
      </c>
      <c r="F4351" s="7">
        <v>44597</v>
      </c>
      <c r="G4351" s="6" t="s">
        <v>216</v>
      </c>
      <c r="H4351" s="6" t="s">
        <v>37</v>
      </c>
      <c r="I4351" s="6" t="s">
        <v>9934</v>
      </c>
      <c r="J4351" s="6" t="s">
        <v>18</v>
      </c>
      <c r="K4351" s="6" t="s">
        <v>33</v>
      </c>
      <c r="L4351" s="6">
        <v>1</v>
      </c>
      <c r="M4351" s="6" t="s">
        <v>20</v>
      </c>
      <c r="N4351" s="8">
        <v>301</v>
      </c>
      <c r="O4351" s="6" t="s">
        <v>1101</v>
      </c>
      <c r="P4351" s="6" t="s">
        <v>64</v>
      </c>
      <c r="Q4351" s="6">
        <v>535005</v>
      </c>
      <c r="R4351" s="6" t="s">
        <v>23</v>
      </c>
      <c r="S4351" s="6" t="b">
        <v>0</v>
      </c>
      <c r="T4351" s="6"/>
    </row>
    <row r="4352" spans="1:20" x14ac:dyDescent="0.3">
      <c r="A4352" s="6">
        <v>19491</v>
      </c>
      <c r="B4352" s="6" t="s">
        <v>9935</v>
      </c>
      <c r="C4352" s="6">
        <v>7417280</v>
      </c>
      <c r="D4352" s="6" t="s">
        <v>14</v>
      </c>
      <c r="E4352" s="6">
        <v>31</v>
      </c>
      <c r="F4352" s="7">
        <v>44597</v>
      </c>
      <c r="G4352" s="6" t="s">
        <v>15</v>
      </c>
      <c r="H4352" s="6" t="s">
        <v>37</v>
      </c>
      <c r="I4352" s="6" t="s">
        <v>9936</v>
      </c>
      <c r="J4352" s="6" t="s">
        <v>18</v>
      </c>
      <c r="K4352" s="6" t="s">
        <v>28</v>
      </c>
      <c r="L4352" s="6">
        <v>1</v>
      </c>
      <c r="M4352" s="6" t="s">
        <v>20</v>
      </c>
      <c r="N4352" s="8">
        <v>521</v>
      </c>
      <c r="O4352" s="6" t="s">
        <v>53</v>
      </c>
      <c r="P4352" s="6" t="s">
        <v>54</v>
      </c>
      <c r="Q4352" s="6">
        <v>560103</v>
      </c>
      <c r="R4352" s="6" t="s">
        <v>23</v>
      </c>
      <c r="S4352" s="6" t="b">
        <v>0</v>
      </c>
      <c r="T4352" s="6"/>
    </row>
    <row r="4353" spans="1:20" x14ac:dyDescent="0.3">
      <c r="A4353" s="6">
        <v>19494</v>
      </c>
      <c r="B4353" s="6" t="s">
        <v>9937</v>
      </c>
      <c r="C4353" s="6">
        <v>9104567</v>
      </c>
      <c r="D4353" s="6" t="s">
        <v>14</v>
      </c>
      <c r="E4353" s="6">
        <v>49</v>
      </c>
      <c r="F4353" s="7">
        <v>44597</v>
      </c>
      <c r="G4353" s="6" t="s">
        <v>15</v>
      </c>
      <c r="H4353" s="6" t="s">
        <v>37</v>
      </c>
      <c r="I4353" s="6" t="s">
        <v>9938</v>
      </c>
      <c r="J4353" s="6" t="s">
        <v>27</v>
      </c>
      <c r="K4353" s="6" t="s">
        <v>102</v>
      </c>
      <c r="L4353" s="6">
        <v>1</v>
      </c>
      <c r="M4353" s="6" t="s">
        <v>20</v>
      </c>
      <c r="N4353" s="8">
        <v>761</v>
      </c>
      <c r="O4353" s="6" t="s">
        <v>53</v>
      </c>
      <c r="P4353" s="6" t="s">
        <v>54</v>
      </c>
      <c r="Q4353" s="6">
        <v>560027</v>
      </c>
      <c r="R4353" s="6" t="s">
        <v>23</v>
      </c>
      <c r="S4353" s="6" t="b">
        <v>0</v>
      </c>
      <c r="T4353" s="6"/>
    </row>
    <row r="4354" spans="1:20" x14ac:dyDescent="0.3">
      <c r="A4354" s="6">
        <v>19504</v>
      </c>
      <c r="B4354" s="6" t="s">
        <v>9939</v>
      </c>
      <c r="C4354" s="6">
        <v>464267</v>
      </c>
      <c r="D4354" s="6" t="s">
        <v>14</v>
      </c>
      <c r="E4354" s="6">
        <v>38</v>
      </c>
      <c r="F4354" s="7">
        <v>44597</v>
      </c>
      <c r="G4354" s="6" t="s">
        <v>15</v>
      </c>
      <c r="H4354" s="6" t="s">
        <v>16</v>
      </c>
      <c r="I4354" s="6" t="s">
        <v>9940</v>
      </c>
      <c r="J4354" s="6" t="s">
        <v>69</v>
      </c>
      <c r="K4354" s="6" t="s">
        <v>102</v>
      </c>
      <c r="L4354" s="6">
        <v>1</v>
      </c>
      <c r="M4354" s="6" t="s">
        <v>20</v>
      </c>
      <c r="N4354" s="8">
        <v>360</v>
      </c>
      <c r="O4354" s="6" t="s">
        <v>159</v>
      </c>
      <c r="P4354" s="6" t="s">
        <v>50</v>
      </c>
      <c r="Q4354" s="6">
        <v>411047</v>
      </c>
      <c r="R4354" s="6" t="s">
        <v>23</v>
      </c>
      <c r="S4354" s="6" t="b">
        <v>0</v>
      </c>
      <c r="T4354" s="6"/>
    </row>
    <row r="4355" spans="1:20" x14ac:dyDescent="0.3">
      <c r="A4355" s="6">
        <v>19507</v>
      </c>
      <c r="B4355" s="6" t="s">
        <v>9941</v>
      </c>
      <c r="C4355" s="6">
        <v>7968965</v>
      </c>
      <c r="D4355" s="6" t="s">
        <v>14</v>
      </c>
      <c r="E4355" s="6">
        <v>38</v>
      </c>
      <c r="F4355" s="7">
        <v>44597</v>
      </c>
      <c r="G4355" s="6" t="s">
        <v>15</v>
      </c>
      <c r="H4355" s="6" t="s">
        <v>37</v>
      </c>
      <c r="I4355" s="6" t="s">
        <v>9942</v>
      </c>
      <c r="J4355" s="6" t="s">
        <v>27</v>
      </c>
      <c r="K4355" s="6" t="s">
        <v>60</v>
      </c>
      <c r="L4355" s="6">
        <v>1</v>
      </c>
      <c r="M4355" s="6" t="s">
        <v>20</v>
      </c>
      <c r="N4355" s="8">
        <v>864</v>
      </c>
      <c r="O4355" s="6" t="s">
        <v>343</v>
      </c>
      <c r="P4355" s="6" t="s">
        <v>50</v>
      </c>
      <c r="Q4355" s="6">
        <v>401105</v>
      </c>
      <c r="R4355" s="6" t="s">
        <v>23</v>
      </c>
      <c r="S4355" s="6" t="b">
        <v>0</v>
      </c>
      <c r="T4355" s="6"/>
    </row>
    <row r="4356" spans="1:20" x14ac:dyDescent="0.3">
      <c r="A4356" s="6">
        <v>19540</v>
      </c>
      <c r="B4356" s="6" t="s">
        <v>9943</v>
      </c>
      <c r="C4356" s="6">
        <v>6423780</v>
      </c>
      <c r="D4356" s="6" t="s">
        <v>14</v>
      </c>
      <c r="E4356" s="6">
        <v>34</v>
      </c>
      <c r="F4356" s="7">
        <v>44597</v>
      </c>
      <c r="G4356" s="6" t="s">
        <v>15</v>
      </c>
      <c r="H4356" s="6" t="s">
        <v>37</v>
      </c>
      <c r="I4356" s="6" t="s">
        <v>9944</v>
      </c>
      <c r="J4356" s="6" t="s">
        <v>69</v>
      </c>
      <c r="K4356" s="6" t="s">
        <v>102</v>
      </c>
      <c r="L4356" s="6">
        <v>1</v>
      </c>
      <c r="M4356" s="6" t="s">
        <v>20</v>
      </c>
      <c r="N4356" s="8">
        <v>665</v>
      </c>
      <c r="O4356" s="6" t="s">
        <v>78</v>
      </c>
      <c r="P4356" s="6" t="s">
        <v>79</v>
      </c>
      <c r="Q4356" s="6">
        <v>500073</v>
      </c>
      <c r="R4356" s="6" t="s">
        <v>23</v>
      </c>
      <c r="S4356" s="6" t="b">
        <v>0</v>
      </c>
      <c r="T4356" s="6"/>
    </row>
    <row r="4357" spans="1:20" x14ac:dyDescent="0.3">
      <c r="A4357" s="6">
        <v>19552</v>
      </c>
      <c r="B4357" s="6" t="s">
        <v>9945</v>
      </c>
      <c r="C4357" s="6">
        <v>9729072</v>
      </c>
      <c r="D4357" s="6" t="s">
        <v>14</v>
      </c>
      <c r="E4357" s="6">
        <v>19</v>
      </c>
      <c r="F4357" s="7">
        <v>44597</v>
      </c>
      <c r="G4357" s="6" t="s">
        <v>15</v>
      </c>
      <c r="H4357" s="6" t="s">
        <v>16</v>
      </c>
      <c r="I4357" s="6" t="s">
        <v>9946</v>
      </c>
      <c r="J4357" s="6" t="s">
        <v>18</v>
      </c>
      <c r="K4357" s="6" t="s">
        <v>28</v>
      </c>
      <c r="L4357" s="6">
        <v>1</v>
      </c>
      <c r="M4357" s="6" t="s">
        <v>20</v>
      </c>
      <c r="N4357" s="8">
        <v>487</v>
      </c>
      <c r="O4357" s="6" t="s">
        <v>127</v>
      </c>
      <c r="P4357" s="6" t="s">
        <v>41</v>
      </c>
      <c r="Q4357" s="6">
        <v>600091</v>
      </c>
      <c r="R4357" s="6" t="s">
        <v>23</v>
      </c>
      <c r="S4357" s="6" t="b">
        <v>0</v>
      </c>
      <c r="T4357" s="6"/>
    </row>
    <row r="4358" spans="1:20" x14ac:dyDescent="0.3">
      <c r="A4358" s="6">
        <v>19560</v>
      </c>
      <c r="B4358" s="6" t="s">
        <v>9947</v>
      </c>
      <c r="C4358" s="6">
        <v>3446696</v>
      </c>
      <c r="D4358" s="6" t="s">
        <v>14</v>
      </c>
      <c r="E4358" s="6">
        <v>26</v>
      </c>
      <c r="F4358" s="7">
        <v>44597</v>
      </c>
      <c r="G4358" s="6" t="s">
        <v>15</v>
      </c>
      <c r="H4358" s="6" t="s">
        <v>37</v>
      </c>
      <c r="I4358" s="6" t="s">
        <v>9948</v>
      </c>
      <c r="J4358" s="6" t="s">
        <v>18</v>
      </c>
      <c r="K4358" s="6" t="s">
        <v>19</v>
      </c>
      <c r="L4358" s="6">
        <v>1</v>
      </c>
      <c r="M4358" s="6" t="s">
        <v>20</v>
      </c>
      <c r="N4358" s="8">
        <v>376</v>
      </c>
      <c r="O4358" s="6" t="s">
        <v>78</v>
      </c>
      <c r="P4358" s="6" t="s">
        <v>79</v>
      </c>
      <c r="Q4358" s="6">
        <v>500059</v>
      </c>
      <c r="R4358" s="6" t="s">
        <v>23</v>
      </c>
      <c r="S4358" s="6" t="b">
        <v>0</v>
      </c>
      <c r="T4358" s="6"/>
    </row>
    <row r="4359" spans="1:20" x14ac:dyDescent="0.3">
      <c r="A4359" s="6">
        <v>19577</v>
      </c>
      <c r="B4359" s="6" t="s">
        <v>9949</v>
      </c>
      <c r="C4359" s="6">
        <v>1991696</v>
      </c>
      <c r="D4359" s="6" t="s">
        <v>14</v>
      </c>
      <c r="E4359" s="6">
        <v>62</v>
      </c>
      <c r="F4359" s="7">
        <v>44597</v>
      </c>
      <c r="G4359" s="6" t="s">
        <v>15</v>
      </c>
      <c r="H4359" s="6" t="s">
        <v>37</v>
      </c>
      <c r="I4359" s="6" t="s">
        <v>9950</v>
      </c>
      <c r="J4359" s="6" t="s">
        <v>18</v>
      </c>
      <c r="K4359" s="6" t="s">
        <v>91</v>
      </c>
      <c r="L4359" s="6">
        <v>1</v>
      </c>
      <c r="M4359" s="6" t="s">
        <v>20</v>
      </c>
      <c r="N4359" s="8">
        <v>376</v>
      </c>
      <c r="O4359" s="6" t="s">
        <v>288</v>
      </c>
      <c r="P4359" s="6" t="s">
        <v>64</v>
      </c>
      <c r="Q4359" s="6">
        <v>530013</v>
      </c>
      <c r="R4359" s="6" t="s">
        <v>23</v>
      </c>
      <c r="S4359" s="6" t="b">
        <v>0</v>
      </c>
      <c r="T4359" s="6"/>
    </row>
    <row r="4360" spans="1:20" x14ac:dyDescent="0.3">
      <c r="A4360" s="6">
        <v>19582</v>
      </c>
      <c r="B4360" s="6" t="s">
        <v>9951</v>
      </c>
      <c r="C4360" s="6">
        <v>9577765</v>
      </c>
      <c r="D4360" s="6" t="s">
        <v>45</v>
      </c>
      <c r="E4360" s="6">
        <v>38</v>
      </c>
      <c r="F4360" s="7">
        <v>44597</v>
      </c>
      <c r="G4360" s="6" t="s">
        <v>15</v>
      </c>
      <c r="H4360" s="6" t="s">
        <v>16</v>
      </c>
      <c r="I4360" s="6" t="s">
        <v>9952</v>
      </c>
      <c r="J4360" s="6" t="s">
        <v>1724</v>
      </c>
      <c r="K4360" s="6" t="s">
        <v>19</v>
      </c>
      <c r="L4360" s="6">
        <v>1</v>
      </c>
      <c r="M4360" s="6" t="s">
        <v>20</v>
      </c>
      <c r="N4360" s="8">
        <v>229</v>
      </c>
      <c r="O4360" s="6" t="s">
        <v>2008</v>
      </c>
      <c r="P4360" s="6" t="s">
        <v>64</v>
      </c>
      <c r="Q4360" s="6">
        <v>533296</v>
      </c>
      <c r="R4360" s="6" t="s">
        <v>23</v>
      </c>
      <c r="S4360" s="6" t="b">
        <v>0</v>
      </c>
      <c r="T4360" s="6"/>
    </row>
    <row r="4361" spans="1:20" x14ac:dyDescent="0.3">
      <c r="A4361" s="6">
        <v>19595</v>
      </c>
      <c r="B4361" s="6" t="s">
        <v>9953</v>
      </c>
      <c r="C4361" s="6">
        <v>7234730</v>
      </c>
      <c r="D4361" s="6" t="s">
        <v>45</v>
      </c>
      <c r="E4361" s="6">
        <v>21</v>
      </c>
      <c r="F4361" s="7">
        <v>44597</v>
      </c>
      <c r="G4361" s="6" t="s">
        <v>15</v>
      </c>
      <c r="H4361" s="6" t="s">
        <v>37</v>
      </c>
      <c r="I4361" s="6" t="s">
        <v>9954</v>
      </c>
      <c r="J4361" s="6" t="s">
        <v>27</v>
      </c>
      <c r="K4361" s="6" t="s">
        <v>60</v>
      </c>
      <c r="L4361" s="6">
        <v>1</v>
      </c>
      <c r="M4361" s="6" t="s">
        <v>20</v>
      </c>
      <c r="N4361" s="8">
        <v>1199</v>
      </c>
      <c r="O4361" s="6" t="s">
        <v>1612</v>
      </c>
      <c r="P4361" s="6" t="s">
        <v>684</v>
      </c>
      <c r="Q4361" s="6">
        <v>180004</v>
      </c>
      <c r="R4361" s="6" t="s">
        <v>23</v>
      </c>
      <c r="S4361" s="6" t="b">
        <v>0</v>
      </c>
      <c r="T4361" s="6"/>
    </row>
    <row r="4362" spans="1:20" x14ac:dyDescent="0.3">
      <c r="A4362" s="6">
        <v>19601</v>
      </c>
      <c r="B4362" s="6" t="s">
        <v>9955</v>
      </c>
      <c r="C4362" s="6">
        <v>1325793</v>
      </c>
      <c r="D4362" s="6" t="s">
        <v>14</v>
      </c>
      <c r="E4362" s="6">
        <v>40</v>
      </c>
      <c r="F4362" s="7">
        <v>44597</v>
      </c>
      <c r="G4362" s="6" t="s">
        <v>15</v>
      </c>
      <c r="H4362" s="6" t="s">
        <v>81</v>
      </c>
      <c r="I4362" s="6" t="s">
        <v>9956</v>
      </c>
      <c r="J4362" s="6" t="s">
        <v>18</v>
      </c>
      <c r="K4362" s="6" t="s">
        <v>60</v>
      </c>
      <c r="L4362" s="6">
        <v>1</v>
      </c>
      <c r="M4362" s="6" t="s">
        <v>20</v>
      </c>
      <c r="N4362" s="8">
        <v>329</v>
      </c>
      <c r="O4362" s="6" t="s">
        <v>326</v>
      </c>
      <c r="P4362" s="6" t="s">
        <v>79</v>
      </c>
      <c r="Q4362" s="6">
        <v>500011</v>
      </c>
      <c r="R4362" s="6" t="s">
        <v>23</v>
      </c>
      <c r="S4362" s="6" t="b">
        <v>0</v>
      </c>
      <c r="T4362" s="6"/>
    </row>
    <row r="4363" spans="1:20" x14ac:dyDescent="0.3">
      <c r="A4363" s="6">
        <v>19674</v>
      </c>
      <c r="B4363" s="6" t="s">
        <v>9958</v>
      </c>
      <c r="C4363" s="6">
        <v>9991849</v>
      </c>
      <c r="D4363" s="6" t="s">
        <v>14</v>
      </c>
      <c r="E4363" s="6">
        <v>30</v>
      </c>
      <c r="F4363" s="7">
        <v>44597</v>
      </c>
      <c r="G4363" s="6" t="s">
        <v>15</v>
      </c>
      <c r="H4363" s="6" t="s">
        <v>25</v>
      </c>
      <c r="I4363" s="6" t="s">
        <v>3730</v>
      </c>
      <c r="J4363" s="6" t="s">
        <v>27</v>
      </c>
      <c r="K4363" s="6" t="s">
        <v>33</v>
      </c>
      <c r="L4363" s="6">
        <v>1</v>
      </c>
      <c r="M4363" s="6" t="s">
        <v>20</v>
      </c>
      <c r="N4363" s="8">
        <v>999</v>
      </c>
      <c r="O4363" s="6" t="s">
        <v>1178</v>
      </c>
      <c r="P4363" s="6" t="s">
        <v>50</v>
      </c>
      <c r="Q4363" s="6">
        <v>410206</v>
      </c>
      <c r="R4363" s="6" t="s">
        <v>23</v>
      </c>
      <c r="S4363" s="6" t="b">
        <v>0</v>
      </c>
      <c r="T4363" s="6"/>
    </row>
    <row r="4364" spans="1:20" x14ac:dyDescent="0.3">
      <c r="A4364" s="6">
        <v>19679</v>
      </c>
      <c r="B4364" s="6" t="s">
        <v>9959</v>
      </c>
      <c r="C4364" s="6">
        <v>4888743</v>
      </c>
      <c r="D4364" s="6" t="s">
        <v>14</v>
      </c>
      <c r="E4364" s="6">
        <v>20</v>
      </c>
      <c r="F4364" s="7">
        <v>44597</v>
      </c>
      <c r="G4364" s="6" t="s">
        <v>15</v>
      </c>
      <c r="H4364" s="6" t="s">
        <v>16</v>
      </c>
      <c r="I4364" s="6" t="s">
        <v>9960</v>
      </c>
      <c r="J4364" s="6" t="s">
        <v>18</v>
      </c>
      <c r="K4364" s="6" t="s">
        <v>33</v>
      </c>
      <c r="L4364" s="6">
        <v>1</v>
      </c>
      <c r="M4364" s="6" t="s">
        <v>20</v>
      </c>
      <c r="N4364" s="8">
        <v>761</v>
      </c>
      <c r="O4364" s="6" t="s">
        <v>127</v>
      </c>
      <c r="P4364" s="6" t="s">
        <v>41</v>
      </c>
      <c r="Q4364" s="6">
        <v>600081</v>
      </c>
      <c r="R4364" s="6" t="s">
        <v>23</v>
      </c>
      <c r="S4364" s="6" t="b">
        <v>0</v>
      </c>
      <c r="T4364" s="6"/>
    </row>
    <row r="4365" spans="1:20" x14ac:dyDescent="0.3">
      <c r="A4365" s="6">
        <v>19699</v>
      </c>
      <c r="B4365" s="6" t="s">
        <v>9961</v>
      </c>
      <c r="C4365" s="6">
        <v>535169</v>
      </c>
      <c r="D4365" s="6" t="s">
        <v>14</v>
      </c>
      <c r="E4365" s="6">
        <v>36</v>
      </c>
      <c r="F4365" s="7">
        <v>44597</v>
      </c>
      <c r="G4365" s="6" t="s">
        <v>15</v>
      </c>
      <c r="H4365" s="6" t="s">
        <v>16</v>
      </c>
      <c r="I4365" s="6" t="s">
        <v>9962</v>
      </c>
      <c r="J4365" s="6" t="s">
        <v>18</v>
      </c>
      <c r="K4365" s="6" t="s">
        <v>33</v>
      </c>
      <c r="L4365" s="6">
        <v>1</v>
      </c>
      <c r="M4365" s="6" t="s">
        <v>20</v>
      </c>
      <c r="N4365" s="8">
        <v>399</v>
      </c>
      <c r="O4365" s="6" t="s">
        <v>34</v>
      </c>
      <c r="P4365" s="6" t="s">
        <v>35</v>
      </c>
      <c r="Q4365" s="6">
        <v>700078</v>
      </c>
      <c r="R4365" s="6" t="s">
        <v>23</v>
      </c>
      <c r="S4365" s="6" t="b">
        <v>0</v>
      </c>
      <c r="T4365" s="6"/>
    </row>
    <row r="4366" spans="1:20" x14ac:dyDescent="0.3">
      <c r="A4366" s="6">
        <v>19711</v>
      </c>
      <c r="B4366" s="6" t="s">
        <v>9963</v>
      </c>
      <c r="C4366" s="6">
        <v>3560328</v>
      </c>
      <c r="D4366" s="6" t="s">
        <v>14</v>
      </c>
      <c r="E4366" s="6">
        <v>77</v>
      </c>
      <c r="F4366" s="7">
        <v>44597</v>
      </c>
      <c r="G4366" s="6" t="s">
        <v>15</v>
      </c>
      <c r="H4366" s="6" t="s">
        <v>51</v>
      </c>
      <c r="I4366" s="6" t="s">
        <v>9964</v>
      </c>
      <c r="J4366" s="6" t="s">
        <v>18</v>
      </c>
      <c r="K4366" s="6" t="s">
        <v>33</v>
      </c>
      <c r="L4366" s="6">
        <v>1</v>
      </c>
      <c r="M4366" s="6" t="s">
        <v>20</v>
      </c>
      <c r="N4366" s="8">
        <v>315</v>
      </c>
      <c r="O4366" s="6" t="s">
        <v>2369</v>
      </c>
      <c r="P4366" s="6" t="s">
        <v>135</v>
      </c>
      <c r="Q4366" s="6">
        <v>360007</v>
      </c>
      <c r="R4366" s="6" t="s">
        <v>23</v>
      </c>
      <c r="S4366" s="6" t="b">
        <v>0</v>
      </c>
      <c r="T4366" s="6"/>
    </row>
    <row r="4367" spans="1:20" x14ac:dyDescent="0.3">
      <c r="A4367" s="6">
        <v>19736</v>
      </c>
      <c r="B4367" s="6" t="s">
        <v>9965</v>
      </c>
      <c r="C4367" s="6">
        <v>7523286</v>
      </c>
      <c r="D4367" s="6" t="s">
        <v>14</v>
      </c>
      <c r="E4367" s="6">
        <v>29</v>
      </c>
      <c r="F4367" s="7">
        <v>44597</v>
      </c>
      <c r="G4367" s="6" t="s">
        <v>15</v>
      </c>
      <c r="H4367" s="6" t="s">
        <v>81</v>
      </c>
      <c r="I4367" s="6" t="s">
        <v>9966</v>
      </c>
      <c r="J4367" s="6" t="s">
        <v>27</v>
      </c>
      <c r="K4367" s="6" t="s">
        <v>28</v>
      </c>
      <c r="L4367" s="6">
        <v>1</v>
      </c>
      <c r="M4367" s="6" t="s">
        <v>20</v>
      </c>
      <c r="N4367" s="8">
        <v>1099</v>
      </c>
      <c r="O4367" s="6" t="s">
        <v>546</v>
      </c>
      <c r="P4367" s="6" t="s">
        <v>41</v>
      </c>
      <c r="Q4367" s="6">
        <v>600122</v>
      </c>
      <c r="R4367" s="6" t="s">
        <v>23</v>
      </c>
      <c r="S4367" s="6" t="b">
        <v>0</v>
      </c>
      <c r="T4367" s="6"/>
    </row>
    <row r="4368" spans="1:20" x14ac:dyDescent="0.3">
      <c r="A4368" s="6">
        <v>19737</v>
      </c>
      <c r="B4368" s="6" t="s">
        <v>9967</v>
      </c>
      <c r="C4368" s="6">
        <v>3189477</v>
      </c>
      <c r="D4368" s="6" t="s">
        <v>14</v>
      </c>
      <c r="E4368" s="6">
        <v>37</v>
      </c>
      <c r="F4368" s="7">
        <v>44597</v>
      </c>
      <c r="G4368" s="6" t="s">
        <v>15</v>
      </c>
      <c r="H4368" s="6" t="s">
        <v>16</v>
      </c>
      <c r="I4368" s="6" t="s">
        <v>9968</v>
      </c>
      <c r="J4368" s="6" t="s">
        <v>18</v>
      </c>
      <c r="K4368" s="6" t="s">
        <v>39</v>
      </c>
      <c r="L4368" s="6">
        <v>1</v>
      </c>
      <c r="M4368" s="6" t="s">
        <v>20</v>
      </c>
      <c r="N4368" s="8">
        <v>544</v>
      </c>
      <c r="O4368" s="6" t="s">
        <v>369</v>
      </c>
      <c r="P4368" s="6" t="s">
        <v>35</v>
      </c>
      <c r="Q4368" s="6">
        <v>700124</v>
      </c>
      <c r="R4368" s="6" t="s">
        <v>23</v>
      </c>
      <c r="S4368" s="6" t="b">
        <v>0</v>
      </c>
      <c r="T4368" s="6"/>
    </row>
    <row r="4369" spans="1:20" x14ac:dyDescent="0.3">
      <c r="A4369" s="6">
        <v>19762</v>
      </c>
      <c r="B4369" s="6" t="s">
        <v>9969</v>
      </c>
      <c r="C4369" s="6">
        <v>6489147</v>
      </c>
      <c r="D4369" s="6" t="s">
        <v>45</v>
      </c>
      <c r="E4369" s="6">
        <v>52</v>
      </c>
      <c r="F4369" s="7">
        <v>44597</v>
      </c>
      <c r="G4369" s="6" t="s">
        <v>15</v>
      </c>
      <c r="H4369" s="6" t="s">
        <v>46</v>
      </c>
      <c r="I4369" s="6" t="s">
        <v>9579</v>
      </c>
      <c r="J4369" s="6" t="s">
        <v>27</v>
      </c>
      <c r="K4369" s="6" t="s">
        <v>91</v>
      </c>
      <c r="L4369" s="6">
        <v>1</v>
      </c>
      <c r="M4369" s="6" t="s">
        <v>20</v>
      </c>
      <c r="N4369" s="8">
        <v>499</v>
      </c>
      <c r="O4369" s="6" t="s">
        <v>53</v>
      </c>
      <c r="P4369" s="6" t="s">
        <v>54</v>
      </c>
      <c r="Q4369" s="6">
        <v>560102</v>
      </c>
      <c r="R4369" s="6" t="s">
        <v>23</v>
      </c>
      <c r="S4369" s="6" t="b">
        <v>0</v>
      </c>
      <c r="T4369" s="6"/>
    </row>
    <row r="4370" spans="1:20" x14ac:dyDescent="0.3">
      <c r="A4370" s="6">
        <v>19775</v>
      </c>
      <c r="B4370" s="6" t="s">
        <v>9970</v>
      </c>
      <c r="C4370" s="6">
        <v>2603497</v>
      </c>
      <c r="D4370" s="6" t="s">
        <v>14</v>
      </c>
      <c r="E4370" s="6">
        <v>43</v>
      </c>
      <c r="F4370" s="7">
        <v>44597</v>
      </c>
      <c r="G4370" s="6" t="s">
        <v>15</v>
      </c>
      <c r="H4370" s="6" t="s">
        <v>16</v>
      </c>
      <c r="I4370" s="6" t="s">
        <v>9971</v>
      </c>
      <c r="J4370" s="6" t="s">
        <v>27</v>
      </c>
      <c r="K4370" s="6" t="s">
        <v>28</v>
      </c>
      <c r="L4370" s="6">
        <v>1</v>
      </c>
      <c r="M4370" s="6" t="s">
        <v>20</v>
      </c>
      <c r="N4370" s="8">
        <v>1099</v>
      </c>
      <c r="O4370" s="6" t="s">
        <v>83</v>
      </c>
      <c r="P4370" s="6" t="s">
        <v>84</v>
      </c>
      <c r="Q4370" s="6">
        <v>110054</v>
      </c>
      <c r="R4370" s="6" t="s">
        <v>23</v>
      </c>
      <c r="S4370" s="6" t="b">
        <v>0</v>
      </c>
      <c r="T4370" s="6"/>
    </row>
    <row r="4371" spans="1:20" x14ac:dyDescent="0.3">
      <c r="A4371" s="6">
        <v>19787</v>
      </c>
      <c r="B4371" s="6" t="s">
        <v>9973</v>
      </c>
      <c r="C4371" s="6">
        <v>4858744</v>
      </c>
      <c r="D4371" s="6" t="s">
        <v>14</v>
      </c>
      <c r="E4371" s="6">
        <v>36</v>
      </c>
      <c r="F4371" s="7">
        <v>44597</v>
      </c>
      <c r="G4371" s="6" t="s">
        <v>15</v>
      </c>
      <c r="H4371" s="6" t="s">
        <v>16</v>
      </c>
      <c r="I4371" s="6" t="s">
        <v>9974</v>
      </c>
      <c r="J4371" s="6" t="s">
        <v>18</v>
      </c>
      <c r="K4371" s="6" t="s">
        <v>91</v>
      </c>
      <c r="L4371" s="6">
        <v>1</v>
      </c>
      <c r="M4371" s="6" t="s">
        <v>20</v>
      </c>
      <c r="N4371" s="8">
        <v>399</v>
      </c>
      <c r="O4371" s="6" t="s">
        <v>72</v>
      </c>
      <c r="P4371" s="6" t="s">
        <v>73</v>
      </c>
      <c r="Q4371" s="6">
        <v>781019</v>
      </c>
      <c r="R4371" s="6" t="s">
        <v>23</v>
      </c>
      <c r="S4371" s="6" t="b">
        <v>0</v>
      </c>
      <c r="T4371" s="6"/>
    </row>
    <row r="4372" spans="1:20" x14ac:dyDescent="0.3">
      <c r="A4372" s="6">
        <v>19792</v>
      </c>
      <c r="B4372" s="6" t="s">
        <v>9975</v>
      </c>
      <c r="C4372" s="6">
        <v>2690466</v>
      </c>
      <c r="D4372" s="6" t="s">
        <v>14</v>
      </c>
      <c r="E4372" s="6">
        <v>58</v>
      </c>
      <c r="F4372" s="7">
        <v>44597</v>
      </c>
      <c r="G4372" s="6" t="s">
        <v>15</v>
      </c>
      <c r="H4372" s="6" t="s">
        <v>46</v>
      </c>
      <c r="I4372" s="6" t="s">
        <v>9976</v>
      </c>
      <c r="J4372" s="6" t="s">
        <v>489</v>
      </c>
      <c r="K4372" s="6" t="s">
        <v>28</v>
      </c>
      <c r="L4372" s="6">
        <v>1</v>
      </c>
      <c r="M4372" s="6" t="s">
        <v>20</v>
      </c>
      <c r="N4372" s="8">
        <v>690</v>
      </c>
      <c r="O4372" s="6" t="s">
        <v>6685</v>
      </c>
      <c r="P4372" s="6" t="s">
        <v>50</v>
      </c>
      <c r="Q4372" s="6">
        <v>401105</v>
      </c>
      <c r="R4372" s="6" t="s">
        <v>23</v>
      </c>
      <c r="S4372" s="6" t="b">
        <v>0</v>
      </c>
      <c r="T4372" s="6"/>
    </row>
    <row r="4373" spans="1:20" x14ac:dyDescent="0.3">
      <c r="A4373" s="6">
        <v>19817</v>
      </c>
      <c r="B4373" s="6" t="s">
        <v>9977</v>
      </c>
      <c r="C4373" s="6">
        <v>8266439</v>
      </c>
      <c r="D4373" s="6" t="s">
        <v>14</v>
      </c>
      <c r="E4373" s="6">
        <v>23</v>
      </c>
      <c r="F4373" s="7">
        <v>44597</v>
      </c>
      <c r="G4373" s="6" t="s">
        <v>216</v>
      </c>
      <c r="H4373" s="6" t="s">
        <v>37</v>
      </c>
      <c r="I4373" s="6" t="s">
        <v>9978</v>
      </c>
      <c r="J4373" s="6" t="s">
        <v>18</v>
      </c>
      <c r="K4373" s="6" t="s">
        <v>60</v>
      </c>
      <c r="L4373" s="6">
        <v>1</v>
      </c>
      <c r="M4373" s="6" t="s">
        <v>20</v>
      </c>
      <c r="N4373" s="8">
        <v>345</v>
      </c>
      <c r="O4373" s="6" t="s">
        <v>6587</v>
      </c>
      <c r="P4373" s="6" t="s">
        <v>104</v>
      </c>
      <c r="Q4373" s="6">
        <v>201204</v>
      </c>
      <c r="R4373" s="6" t="s">
        <v>23</v>
      </c>
      <c r="S4373" s="6" t="b">
        <v>0</v>
      </c>
      <c r="T4373" s="6"/>
    </row>
    <row r="4374" spans="1:20" x14ac:dyDescent="0.3">
      <c r="A4374" s="6">
        <v>19818</v>
      </c>
      <c r="B4374" s="6" t="s">
        <v>9979</v>
      </c>
      <c r="C4374" s="6">
        <v>5418239</v>
      </c>
      <c r="D4374" s="6" t="s">
        <v>14</v>
      </c>
      <c r="E4374" s="6">
        <v>47</v>
      </c>
      <c r="F4374" s="7">
        <v>44597</v>
      </c>
      <c r="G4374" s="6" t="s">
        <v>15</v>
      </c>
      <c r="H4374" s="6" t="s">
        <v>37</v>
      </c>
      <c r="I4374" s="6" t="s">
        <v>9980</v>
      </c>
      <c r="J4374" s="6" t="s">
        <v>27</v>
      </c>
      <c r="K4374" s="6" t="s">
        <v>33</v>
      </c>
      <c r="L4374" s="6">
        <v>1</v>
      </c>
      <c r="M4374" s="6" t="s">
        <v>20</v>
      </c>
      <c r="N4374" s="8">
        <v>874</v>
      </c>
      <c r="O4374" s="6" t="s">
        <v>2136</v>
      </c>
      <c r="P4374" s="6" t="s">
        <v>67</v>
      </c>
      <c r="Q4374" s="6">
        <v>686574</v>
      </c>
      <c r="R4374" s="6" t="s">
        <v>23</v>
      </c>
      <c r="S4374" s="6" t="b">
        <v>0</v>
      </c>
      <c r="T4374" s="6"/>
    </row>
    <row r="4375" spans="1:20" x14ac:dyDescent="0.3">
      <c r="A4375" s="6">
        <v>19829</v>
      </c>
      <c r="B4375" s="6" t="s">
        <v>9981</v>
      </c>
      <c r="C4375" s="6">
        <v>193408</v>
      </c>
      <c r="D4375" s="6" t="s">
        <v>14</v>
      </c>
      <c r="E4375" s="6">
        <v>26</v>
      </c>
      <c r="F4375" s="7">
        <v>44597</v>
      </c>
      <c r="G4375" s="6" t="s">
        <v>15</v>
      </c>
      <c r="H4375" s="6" t="s">
        <v>16</v>
      </c>
      <c r="I4375" s="6" t="s">
        <v>9982</v>
      </c>
      <c r="J4375" s="6" t="s">
        <v>18</v>
      </c>
      <c r="K4375" s="6" t="s">
        <v>91</v>
      </c>
      <c r="L4375" s="6">
        <v>1</v>
      </c>
      <c r="M4375" s="6" t="s">
        <v>20</v>
      </c>
      <c r="N4375" s="8">
        <v>399</v>
      </c>
      <c r="O4375" s="6" t="s">
        <v>53</v>
      </c>
      <c r="P4375" s="6" t="s">
        <v>54</v>
      </c>
      <c r="Q4375" s="6">
        <v>560092</v>
      </c>
      <c r="R4375" s="6" t="s">
        <v>23</v>
      </c>
      <c r="S4375" s="6" t="b">
        <v>0</v>
      </c>
      <c r="T4375" s="6"/>
    </row>
    <row r="4376" spans="1:20" x14ac:dyDescent="0.3">
      <c r="A4376" s="6">
        <v>19835</v>
      </c>
      <c r="B4376" s="6" t="s">
        <v>9983</v>
      </c>
      <c r="C4376" s="6">
        <v>804517</v>
      </c>
      <c r="D4376" s="6" t="s">
        <v>14</v>
      </c>
      <c r="E4376" s="6">
        <v>50</v>
      </c>
      <c r="F4376" s="7">
        <v>44597</v>
      </c>
      <c r="G4376" s="6" t="s">
        <v>15</v>
      </c>
      <c r="H4376" s="6" t="s">
        <v>16</v>
      </c>
      <c r="I4376" s="6" t="s">
        <v>9984</v>
      </c>
      <c r="J4376" s="6" t="s">
        <v>27</v>
      </c>
      <c r="K4376" s="6" t="s">
        <v>91</v>
      </c>
      <c r="L4376" s="6">
        <v>1</v>
      </c>
      <c r="M4376" s="6" t="s">
        <v>20</v>
      </c>
      <c r="N4376" s="8">
        <v>666</v>
      </c>
      <c r="O4376" s="6" t="s">
        <v>1651</v>
      </c>
      <c r="P4376" s="6" t="s">
        <v>864</v>
      </c>
      <c r="Q4376" s="6">
        <v>492001</v>
      </c>
      <c r="R4376" s="6" t="s">
        <v>23</v>
      </c>
      <c r="S4376" s="6" t="b">
        <v>0</v>
      </c>
      <c r="T4376" s="6"/>
    </row>
    <row r="4377" spans="1:20" x14ac:dyDescent="0.3">
      <c r="A4377" s="6">
        <v>19837</v>
      </c>
      <c r="B4377" s="6" t="s">
        <v>9985</v>
      </c>
      <c r="C4377" s="6">
        <v>5355328</v>
      </c>
      <c r="D4377" s="6" t="s">
        <v>14</v>
      </c>
      <c r="E4377" s="6">
        <v>44</v>
      </c>
      <c r="F4377" s="7">
        <v>44597</v>
      </c>
      <c r="G4377" s="6" t="s">
        <v>15</v>
      </c>
      <c r="H4377" s="6" t="s">
        <v>81</v>
      </c>
      <c r="I4377" s="6" t="s">
        <v>4301</v>
      </c>
      <c r="J4377" s="6" t="s">
        <v>18</v>
      </c>
      <c r="K4377" s="6" t="s">
        <v>28</v>
      </c>
      <c r="L4377" s="6">
        <v>1</v>
      </c>
      <c r="M4377" s="6" t="s">
        <v>20</v>
      </c>
      <c r="N4377" s="8">
        <v>645</v>
      </c>
      <c r="O4377" s="6" t="s">
        <v>167</v>
      </c>
      <c r="P4377" s="6" t="s">
        <v>64</v>
      </c>
      <c r="Q4377" s="6">
        <v>524222</v>
      </c>
      <c r="R4377" s="6" t="s">
        <v>23</v>
      </c>
      <c r="S4377" s="6" t="b">
        <v>0</v>
      </c>
      <c r="T4377" s="6"/>
    </row>
    <row r="4378" spans="1:20" x14ac:dyDescent="0.3">
      <c r="A4378" s="6">
        <v>19838</v>
      </c>
      <c r="B4378" s="6" t="s">
        <v>9986</v>
      </c>
      <c r="C4378" s="6">
        <v>1754332</v>
      </c>
      <c r="D4378" s="6" t="s">
        <v>14</v>
      </c>
      <c r="E4378" s="6">
        <v>47</v>
      </c>
      <c r="F4378" s="7">
        <v>44597</v>
      </c>
      <c r="G4378" s="6" t="s">
        <v>15</v>
      </c>
      <c r="H4378" s="6" t="s">
        <v>25</v>
      </c>
      <c r="I4378" s="6" t="s">
        <v>9987</v>
      </c>
      <c r="J4378" s="6" t="s">
        <v>1724</v>
      </c>
      <c r="K4378" s="6" t="s">
        <v>91</v>
      </c>
      <c r="L4378" s="6">
        <v>1</v>
      </c>
      <c r="M4378" s="6" t="s">
        <v>20</v>
      </c>
      <c r="N4378" s="8">
        <v>329</v>
      </c>
      <c r="O4378" s="6" t="s">
        <v>3469</v>
      </c>
      <c r="P4378" s="6" t="s">
        <v>1971</v>
      </c>
      <c r="Q4378" s="6">
        <v>793150</v>
      </c>
      <c r="R4378" s="6" t="s">
        <v>23</v>
      </c>
      <c r="S4378" s="6" t="b">
        <v>0</v>
      </c>
      <c r="T4378" s="6"/>
    </row>
    <row r="4379" spans="1:20" x14ac:dyDescent="0.3">
      <c r="A4379" s="6">
        <v>19843</v>
      </c>
      <c r="B4379" s="6" t="s">
        <v>9988</v>
      </c>
      <c r="C4379" s="6">
        <v>3596797</v>
      </c>
      <c r="D4379" s="6" t="s">
        <v>14</v>
      </c>
      <c r="E4379" s="6">
        <v>22</v>
      </c>
      <c r="F4379" s="7">
        <v>44597</v>
      </c>
      <c r="G4379" s="6" t="s">
        <v>15</v>
      </c>
      <c r="H4379" s="6" t="s">
        <v>51</v>
      </c>
      <c r="I4379" s="6" t="s">
        <v>9989</v>
      </c>
      <c r="J4379" s="6" t="s">
        <v>27</v>
      </c>
      <c r="K4379" s="6" t="s">
        <v>102</v>
      </c>
      <c r="L4379" s="6">
        <v>1</v>
      </c>
      <c r="M4379" s="6" t="s">
        <v>20</v>
      </c>
      <c r="N4379" s="8">
        <v>750</v>
      </c>
      <c r="O4379" s="6" t="s">
        <v>1450</v>
      </c>
      <c r="P4379" s="6" t="s">
        <v>22</v>
      </c>
      <c r="Q4379" s="6">
        <v>141001</v>
      </c>
      <c r="R4379" s="6" t="s">
        <v>23</v>
      </c>
      <c r="S4379" s="6" t="b">
        <v>0</v>
      </c>
      <c r="T4379" s="6"/>
    </row>
    <row r="4380" spans="1:20" x14ac:dyDescent="0.3">
      <c r="A4380" s="6">
        <v>19853</v>
      </c>
      <c r="B4380" s="6" t="s">
        <v>9990</v>
      </c>
      <c r="C4380" s="6">
        <v>1416124</v>
      </c>
      <c r="D4380" s="6" t="s">
        <v>14</v>
      </c>
      <c r="E4380" s="6">
        <v>19</v>
      </c>
      <c r="F4380" s="7">
        <v>44597</v>
      </c>
      <c r="G4380" s="6" t="s">
        <v>15</v>
      </c>
      <c r="H4380" s="6" t="s">
        <v>37</v>
      </c>
      <c r="I4380" s="6" t="s">
        <v>9991</v>
      </c>
      <c r="J4380" s="6" t="s">
        <v>18</v>
      </c>
      <c r="K4380" s="6" t="s">
        <v>28</v>
      </c>
      <c r="L4380" s="6">
        <v>1</v>
      </c>
      <c r="M4380" s="6" t="s">
        <v>20</v>
      </c>
      <c r="N4380" s="8">
        <v>427</v>
      </c>
      <c r="O4380" s="6" t="s">
        <v>159</v>
      </c>
      <c r="P4380" s="6" t="s">
        <v>50</v>
      </c>
      <c r="Q4380" s="6">
        <v>411046</v>
      </c>
      <c r="R4380" s="6" t="s">
        <v>23</v>
      </c>
      <c r="S4380" s="6" t="b">
        <v>0</v>
      </c>
      <c r="T4380" s="6"/>
    </row>
    <row r="4381" spans="1:20" x14ac:dyDescent="0.3">
      <c r="A4381" s="6">
        <v>19862</v>
      </c>
      <c r="B4381" s="6" t="s">
        <v>9992</v>
      </c>
      <c r="C4381" s="6">
        <v>6800839</v>
      </c>
      <c r="D4381" s="6" t="s">
        <v>14</v>
      </c>
      <c r="E4381" s="6">
        <v>61</v>
      </c>
      <c r="F4381" s="7">
        <v>44597</v>
      </c>
      <c r="G4381" s="6" t="s">
        <v>15</v>
      </c>
      <c r="H4381" s="6" t="s">
        <v>16</v>
      </c>
      <c r="I4381" s="6" t="s">
        <v>9168</v>
      </c>
      <c r="J4381" s="6" t="s">
        <v>454</v>
      </c>
      <c r="K4381" s="6" t="s">
        <v>28</v>
      </c>
      <c r="L4381" s="6">
        <v>1</v>
      </c>
      <c r="M4381" s="6" t="s">
        <v>20</v>
      </c>
      <c r="N4381" s="8">
        <v>665</v>
      </c>
      <c r="O4381" s="6" t="s">
        <v>9993</v>
      </c>
      <c r="P4381" s="6" t="s">
        <v>30</v>
      </c>
      <c r="Q4381" s="6">
        <v>133001</v>
      </c>
      <c r="R4381" s="6" t="s">
        <v>23</v>
      </c>
      <c r="S4381" s="6" t="b">
        <v>0</v>
      </c>
      <c r="T4381" s="6"/>
    </row>
    <row r="4382" spans="1:20" x14ac:dyDescent="0.3">
      <c r="A4382" s="6">
        <v>19868</v>
      </c>
      <c r="B4382" s="6" t="s">
        <v>9994</v>
      </c>
      <c r="C4382" s="6">
        <v>7716939</v>
      </c>
      <c r="D4382" s="6" t="s">
        <v>14</v>
      </c>
      <c r="E4382" s="6">
        <v>61</v>
      </c>
      <c r="F4382" s="7">
        <v>44597</v>
      </c>
      <c r="G4382" s="6" t="s">
        <v>15</v>
      </c>
      <c r="H4382" s="6" t="s">
        <v>46</v>
      </c>
      <c r="I4382" s="6" t="s">
        <v>9995</v>
      </c>
      <c r="J4382" s="6" t="s">
        <v>18</v>
      </c>
      <c r="K4382" s="6" t="s">
        <v>33</v>
      </c>
      <c r="L4382" s="6">
        <v>1</v>
      </c>
      <c r="M4382" s="6" t="s">
        <v>20</v>
      </c>
      <c r="N4382" s="8">
        <v>477</v>
      </c>
      <c r="O4382" s="6" t="s">
        <v>127</v>
      </c>
      <c r="P4382" s="6" t="s">
        <v>41</v>
      </c>
      <c r="Q4382" s="6">
        <v>600130</v>
      </c>
      <c r="R4382" s="6" t="s">
        <v>23</v>
      </c>
      <c r="S4382" s="6" t="b">
        <v>1</v>
      </c>
      <c r="T4382" s="6"/>
    </row>
    <row r="4383" spans="1:20" x14ac:dyDescent="0.3">
      <c r="A4383" s="6">
        <v>19871</v>
      </c>
      <c r="B4383" s="6" t="s">
        <v>9996</v>
      </c>
      <c r="C4383" s="6">
        <v>8514249</v>
      </c>
      <c r="D4383" s="6" t="s">
        <v>14</v>
      </c>
      <c r="E4383" s="6">
        <v>49</v>
      </c>
      <c r="F4383" s="7">
        <v>44597</v>
      </c>
      <c r="G4383" s="6" t="s">
        <v>15</v>
      </c>
      <c r="H4383" s="6" t="s">
        <v>16</v>
      </c>
      <c r="I4383" s="6" t="s">
        <v>9997</v>
      </c>
      <c r="J4383" s="6" t="s">
        <v>27</v>
      </c>
      <c r="K4383" s="6" t="s">
        <v>91</v>
      </c>
      <c r="L4383" s="6">
        <v>1</v>
      </c>
      <c r="M4383" s="6" t="s">
        <v>20</v>
      </c>
      <c r="N4383" s="8">
        <v>461</v>
      </c>
      <c r="O4383" s="6" t="s">
        <v>214</v>
      </c>
      <c r="P4383" s="6" t="s">
        <v>54</v>
      </c>
      <c r="Q4383" s="6">
        <v>560012</v>
      </c>
      <c r="R4383" s="6" t="s">
        <v>23</v>
      </c>
      <c r="S4383" s="6" t="b">
        <v>0</v>
      </c>
      <c r="T4383" s="6"/>
    </row>
    <row r="4384" spans="1:20" x14ac:dyDescent="0.3">
      <c r="A4384" s="6">
        <v>19879</v>
      </c>
      <c r="B4384" s="6" t="s">
        <v>9998</v>
      </c>
      <c r="C4384" s="6">
        <v>8140205</v>
      </c>
      <c r="D4384" s="6" t="s">
        <v>14</v>
      </c>
      <c r="E4384" s="6">
        <v>18</v>
      </c>
      <c r="F4384" s="7">
        <v>44597</v>
      </c>
      <c r="G4384" s="6" t="s">
        <v>15</v>
      </c>
      <c r="H4384" s="6" t="s">
        <v>46</v>
      </c>
      <c r="I4384" s="6" t="s">
        <v>8387</v>
      </c>
      <c r="J4384" s="6" t="s">
        <v>18</v>
      </c>
      <c r="K4384" s="6" t="s">
        <v>33</v>
      </c>
      <c r="L4384" s="6">
        <v>1</v>
      </c>
      <c r="M4384" s="6" t="s">
        <v>20</v>
      </c>
      <c r="N4384" s="8">
        <v>487</v>
      </c>
      <c r="O4384" s="6" t="s">
        <v>245</v>
      </c>
      <c r="P4384" s="6" t="s">
        <v>50</v>
      </c>
      <c r="Q4384" s="6">
        <v>410206</v>
      </c>
      <c r="R4384" s="6" t="s">
        <v>23</v>
      </c>
      <c r="S4384" s="6" t="b">
        <v>0</v>
      </c>
      <c r="T4384" s="6"/>
    </row>
    <row r="4385" spans="1:20" x14ac:dyDescent="0.3">
      <c r="A4385" s="6">
        <v>19886</v>
      </c>
      <c r="B4385" s="6" t="s">
        <v>9999</v>
      </c>
      <c r="C4385" s="6">
        <v>1963342</v>
      </c>
      <c r="D4385" s="6" t="s">
        <v>14</v>
      </c>
      <c r="E4385" s="6">
        <v>19</v>
      </c>
      <c r="F4385" s="7">
        <v>44597</v>
      </c>
      <c r="G4385" s="6" t="s">
        <v>15</v>
      </c>
      <c r="H4385" s="6" t="s">
        <v>37</v>
      </c>
      <c r="I4385" s="6" t="s">
        <v>10000</v>
      </c>
      <c r="J4385" s="6" t="s">
        <v>27</v>
      </c>
      <c r="K4385" s="6" t="s">
        <v>102</v>
      </c>
      <c r="L4385" s="6">
        <v>1</v>
      </c>
      <c r="M4385" s="6" t="s">
        <v>20</v>
      </c>
      <c r="N4385" s="8">
        <v>999</v>
      </c>
      <c r="O4385" s="6" t="s">
        <v>127</v>
      </c>
      <c r="P4385" s="6" t="s">
        <v>41</v>
      </c>
      <c r="Q4385" s="6">
        <v>600041</v>
      </c>
      <c r="R4385" s="6" t="s">
        <v>23</v>
      </c>
      <c r="S4385" s="6" t="b">
        <v>0</v>
      </c>
      <c r="T4385" s="6"/>
    </row>
    <row r="4386" spans="1:20" x14ac:dyDescent="0.3">
      <c r="A4386" s="6">
        <v>19888</v>
      </c>
      <c r="B4386" s="6" t="s">
        <v>10001</v>
      </c>
      <c r="C4386" s="6">
        <v>8017972</v>
      </c>
      <c r="D4386" s="6" t="s">
        <v>14</v>
      </c>
      <c r="E4386" s="6">
        <v>51</v>
      </c>
      <c r="F4386" s="7">
        <v>44597</v>
      </c>
      <c r="G4386" s="6" t="s">
        <v>15</v>
      </c>
      <c r="H4386" s="6" t="s">
        <v>16</v>
      </c>
      <c r="I4386" s="6" t="s">
        <v>10002</v>
      </c>
      <c r="J4386" s="6" t="s">
        <v>18</v>
      </c>
      <c r="K4386" s="6" t="s">
        <v>91</v>
      </c>
      <c r="L4386" s="6">
        <v>1</v>
      </c>
      <c r="M4386" s="6" t="s">
        <v>20</v>
      </c>
      <c r="N4386" s="8">
        <v>376</v>
      </c>
      <c r="O4386" s="6" t="s">
        <v>2400</v>
      </c>
      <c r="P4386" s="6" t="s">
        <v>67</v>
      </c>
      <c r="Q4386" s="6">
        <v>686663</v>
      </c>
      <c r="R4386" s="6" t="s">
        <v>23</v>
      </c>
      <c r="S4386" s="6" t="b">
        <v>0</v>
      </c>
      <c r="T4386" s="6"/>
    </row>
    <row r="4387" spans="1:20" x14ac:dyDescent="0.3">
      <c r="A4387" s="6">
        <v>19928</v>
      </c>
      <c r="B4387" s="6" t="s">
        <v>10003</v>
      </c>
      <c r="C4387" s="6">
        <v>5294356</v>
      </c>
      <c r="D4387" s="6" t="s">
        <v>14</v>
      </c>
      <c r="E4387" s="6">
        <v>41</v>
      </c>
      <c r="F4387" s="7">
        <v>44597</v>
      </c>
      <c r="G4387" s="6" t="s">
        <v>15</v>
      </c>
      <c r="H4387" s="6" t="s">
        <v>46</v>
      </c>
      <c r="I4387" s="6" t="s">
        <v>10004</v>
      </c>
      <c r="J4387" s="6" t="s">
        <v>69</v>
      </c>
      <c r="K4387" s="6" t="s">
        <v>60</v>
      </c>
      <c r="L4387" s="6">
        <v>1</v>
      </c>
      <c r="M4387" s="6" t="s">
        <v>20</v>
      </c>
      <c r="N4387" s="8">
        <v>371</v>
      </c>
      <c r="O4387" s="6" t="s">
        <v>1584</v>
      </c>
      <c r="P4387" s="6" t="s">
        <v>54</v>
      </c>
      <c r="Q4387" s="6">
        <v>570023</v>
      </c>
      <c r="R4387" s="6" t="s">
        <v>23</v>
      </c>
      <c r="S4387" s="6" t="b">
        <v>0</v>
      </c>
      <c r="T4387" s="6"/>
    </row>
    <row r="4388" spans="1:20" x14ac:dyDescent="0.3">
      <c r="A4388" s="6">
        <v>19936</v>
      </c>
      <c r="B4388" s="6" t="s">
        <v>10005</v>
      </c>
      <c r="C4388" s="6">
        <v>2482934</v>
      </c>
      <c r="D4388" s="6" t="s">
        <v>14</v>
      </c>
      <c r="E4388" s="6">
        <v>35</v>
      </c>
      <c r="F4388" s="7">
        <v>44597</v>
      </c>
      <c r="G4388" s="6" t="s">
        <v>15</v>
      </c>
      <c r="H4388" s="6" t="s">
        <v>46</v>
      </c>
      <c r="I4388" s="6" t="s">
        <v>10006</v>
      </c>
      <c r="J4388" s="6" t="s">
        <v>18</v>
      </c>
      <c r="K4388" s="6" t="s">
        <v>33</v>
      </c>
      <c r="L4388" s="6">
        <v>1</v>
      </c>
      <c r="M4388" s="6" t="s">
        <v>20</v>
      </c>
      <c r="N4388" s="8">
        <v>449</v>
      </c>
      <c r="O4388" s="6" t="s">
        <v>83</v>
      </c>
      <c r="P4388" s="6" t="s">
        <v>84</v>
      </c>
      <c r="Q4388" s="6">
        <v>110075</v>
      </c>
      <c r="R4388" s="6" t="s">
        <v>23</v>
      </c>
      <c r="S4388" s="6" t="b">
        <v>0</v>
      </c>
      <c r="T4388" s="6"/>
    </row>
    <row r="4389" spans="1:20" x14ac:dyDescent="0.3">
      <c r="A4389" s="6">
        <v>19943</v>
      </c>
      <c r="B4389" s="6" t="s">
        <v>10007</v>
      </c>
      <c r="C4389" s="6">
        <v>8913878</v>
      </c>
      <c r="D4389" s="6" t="s">
        <v>14</v>
      </c>
      <c r="E4389" s="6">
        <v>32</v>
      </c>
      <c r="F4389" s="7">
        <v>44597</v>
      </c>
      <c r="G4389" s="6" t="s">
        <v>15</v>
      </c>
      <c r="H4389" s="6" t="s">
        <v>56</v>
      </c>
      <c r="I4389" s="6" t="s">
        <v>10008</v>
      </c>
      <c r="J4389" s="6" t="s">
        <v>27</v>
      </c>
      <c r="K4389" s="6" t="s">
        <v>60</v>
      </c>
      <c r="L4389" s="6">
        <v>1</v>
      </c>
      <c r="M4389" s="6" t="s">
        <v>20</v>
      </c>
      <c r="N4389" s="8">
        <v>1186</v>
      </c>
      <c r="O4389" s="6" t="s">
        <v>5761</v>
      </c>
      <c r="P4389" s="6" t="s">
        <v>235</v>
      </c>
      <c r="Q4389" s="6">
        <v>846001</v>
      </c>
      <c r="R4389" s="6" t="s">
        <v>23</v>
      </c>
      <c r="S4389" s="6" t="b">
        <v>0</v>
      </c>
      <c r="T4389" s="6"/>
    </row>
    <row r="4390" spans="1:20" x14ac:dyDescent="0.3">
      <c r="A4390" s="6">
        <v>19944</v>
      </c>
      <c r="B4390" s="6" t="s">
        <v>10009</v>
      </c>
      <c r="C4390" s="6">
        <v>1848454</v>
      </c>
      <c r="D4390" s="6" t="s">
        <v>14</v>
      </c>
      <c r="E4390" s="6">
        <v>23</v>
      </c>
      <c r="F4390" s="7">
        <v>44597</v>
      </c>
      <c r="G4390" s="6" t="s">
        <v>15</v>
      </c>
      <c r="H4390" s="6" t="s">
        <v>16</v>
      </c>
      <c r="I4390" s="6" t="s">
        <v>8849</v>
      </c>
      <c r="J4390" s="6" t="s">
        <v>18</v>
      </c>
      <c r="K4390" s="6" t="s">
        <v>60</v>
      </c>
      <c r="L4390" s="6">
        <v>1</v>
      </c>
      <c r="M4390" s="6" t="s">
        <v>20</v>
      </c>
      <c r="N4390" s="8">
        <v>432</v>
      </c>
      <c r="O4390" s="6" t="s">
        <v>96</v>
      </c>
      <c r="P4390" s="6" t="s">
        <v>50</v>
      </c>
      <c r="Q4390" s="6">
        <v>400091</v>
      </c>
      <c r="R4390" s="6" t="s">
        <v>23</v>
      </c>
      <c r="S4390" s="6" t="b">
        <v>0</v>
      </c>
      <c r="T4390" s="6"/>
    </row>
    <row r="4391" spans="1:20" x14ac:dyDescent="0.3">
      <c r="A4391" s="6">
        <v>19969</v>
      </c>
      <c r="B4391" s="6" t="s">
        <v>10010</v>
      </c>
      <c r="C4391" s="6">
        <v>3264254</v>
      </c>
      <c r="D4391" s="6" t="s">
        <v>14</v>
      </c>
      <c r="E4391" s="6">
        <v>23</v>
      </c>
      <c r="F4391" s="7">
        <v>44597</v>
      </c>
      <c r="G4391" s="6" t="s">
        <v>15</v>
      </c>
      <c r="H4391" s="6" t="s">
        <v>37</v>
      </c>
      <c r="I4391" s="6" t="s">
        <v>10011</v>
      </c>
      <c r="J4391" s="6" t="s">
        <v>18</v>
      </c>
      <c r="K4391" s="6" t="s">
        <v>39</v>
      </c>
      <c r="L4391" s="6">
        <v>1</v>
      </c>
      <c r="M4391" s="6" t="s">
        <v>20</v>
      </c>
      <c r="N4391" s="8">
        <v>432</v>
      </c>
      <c r="O4391" s="6" t="s">
        <v>3946</v>
      </c>
      <c r="P4391" s="6" t="s">
        <v>50</v>
      </c>
      <c r="Q4391" s="6">
        <v>400023</v>
      </c>
      <c r="R4391" s="6" t="s">
        <v>23</v>
      </c>
      <c r="S4391" s="6" t="b">
        <v>0</v>
      </c>
      <c r="T4391" s="6"/>
    </row>
    <row r="4392" spans="1:20" x14ac:dyDescent="0.3">
      <c r="A4392" s="6">
        <v>19985</v>
      </c>
      <c r="B4392" s="6" t="s">
        <v>10012</v>
      </c>
      <c r="C4392" s="6">
        <v>2547212</v>
      </c>
      <c r="D4392" s="6" t="s">
        <v>14</v>
      </c>
      <c r="E4392" s="6">
        <v>49</v>
      </c>
      <c r="F4392" s="7">
        <v>44597</v>
      </c>
      <c r="G4392" s="6" t="s">
        <v>15</v>
      </c>
      <c r="H4392" s="6" t="s">
        <v>37</v>
      </c>
      <c r="I4392" s="6" t="s">
        <v>10013</v>
      </c>
      <c r="J4392" s="6" t="s">
        <v>27</v>
      </c>
      <c r="K4392" s="6" t="s">
        <v>28</v>
      </c>
      <c r="L4392" s="6">
        <v>1</v>
      </c>
      <c r="M4392" s="6" t="s">
        <v>20</v>
      </c>
      <c r="N4392" s="8">
        <v>1238</v>
      </c>
      <c r="O4392" s="6" t="s">
        <v>6688</v>
      </c>
      <c r="P4392" s="6" t="s">
        <v>64</v>
      </c>
      <c r="Q4392" s="6">
        <v>521180</v>
      </c>
      <c r="R4392" s="6" t="s">
        <v>23</v>
      </c>
      <c r="S4392" s="6" t="b">
        <v>0</v>
      </c>
      <c r="T4392" s="6"/>
    </row>
    <row r="4393" spans="1:20" x14ac:dyDescent="0.3">
      <c r="A4393" s="6">
        <v>19991</v>
      </c>
      <c r="B4393" s="6" t="s">
        <v>10014</v>
      </c>
      <c r="C4393" s="6">
        <v>1850948</v>
      </c>
      <c r="D4393" s="6" t="s">
        <v>14</v>
      </c>
      <c r="E4393" s="6">
        <v>27</v>
      </c>
      <c r="F4393" s="7">
        <v>44597</v>
      </c>
      <c r="G4393" s="6" t="s">
        <v>15</v>
      </c>
      <c r="H4393" s="6" t="s">
        <v>37</v>
      </c>
      <c r="I4393" s="6" t="s">
        <v>10015</v>
      </c>
      <c r="J4393" s="6" t="s">
        <v>18</v>
      </c>
      <c r="K4393" s="6" t="s">
        <v>91</v>
      </c>
      <c r="L4393" s="6">
        <v>1</v>
      </c>
      <c r="M4393" s="6" t="s">
        <v>20</v>
      </c>
      <c r="N4393" s="8">
        <v>248</v>
      </c>
      <c r="O4393" s="6" t="s">
        <v>479</v>
      </c>
      <c r="P4393" s="6" t="s">
        <v>79</v>
      </c>
      <c r="Q4393" s="6">
        <v>500053</v>
      </c>
      <c r="R4393" s="6" t="s">
        <v>23</v>
      </c>
      <c r="S4393" s="6" t="b">
        <v>0</v>
      </c>
      <c r="T4393" s="6"/>
    </row>
    <row r="4394" spans="1:20" x14ac:dyDescent="0.3">
      <c r="A4394" s="6">
        <v>20001</v>
      </c>
      <c r="B4394" s="6" t="s">
        <v>10016</v>
      </c>
      <c r="C4394" s="6">
        <v>8095076</v>
      </c>
      <c r="D4394" s="6" t="s">
        <v>45</v>
      </c>
      <c r="E4394" s="6">
        <v>48</v>
      </c>
      <c r="F4394" s="7">
        <v>44597</v>
      </c>
      <c r="G4394" s="6" t="s">
        <v>15</v>
      </c>
      <c r="H4394" s="6" t="s">
        <v>37</v>
      </c>
      <c r="I4394" s="6" t="s">
        <v>10017</v>
      </c>
      <c r="J4394" s="6" t="s">
        <v>27</v>
      </c>
      <c r="K4394" s="6" t="s">
        <v>102</v>
      </c>
      <c r="L4394" s="6">
        <v>1</v>
      </c>
      <c r="M4394" s="6" t="s">
        <v>20</v>
      </c>
      <c r="N4394" s="8">
        <v>771</v>
      </c>
      <c r="O4394" s="6" t="s">
        <v>103</v>
      </c>
      <c r="P4394" s="6" t="s">
        <v>104</v>
      </c>
      <c r="Q4394" s="6">
        <v>226024</v>
      </c>
      <c r="R4394" s="6" t="s">
        <v>23</v>
      </c>
      <c r="S4394" s="6" t="b">
        <v>0</v>
      </c>
      <c r="T4394" s="6"/>
    </row>
    <row r="4395" spans="1:20" x14ac:dyDescent="0.3">
      <c r="A4395" s="6">
        <v>20002</v>
      </c>
      <c r="B4395" s="6" t="s">
        <v>10018</v>
      </c>
      <c r="C4395" s="6">
        <v>187552</v>
      </c>
      <c r="D4395" s="6" t="s">
        <v>14</v>
      </c>
      <c r="E4395" s="6">
        <v>54</v>
      </c>
      <c r="F4395" s="7">
        <v>44597</v>
      </c>
      <c r="G4395" s="6" t="s">
        <v>15</v>
      </c>
      <c r="H4395" s="6" t="s">
        <v>37</v>
      </c>
      <c r="I4395" s="6" t="s">
        <v>10019</v>
      </c>
      <c r="J4395" s="6" t="s">
        <v>18</v>
      </c>
      <c r="K4395" s="6" t="s">
        <v>60</v>
      </c>
      <c r="L4395" s="6">
        <v>1</v>
      </c>
      <c r="M4395" s="6" t="s">
        <v>20</v>
      </c>
      <c r="N4395" s="8">
        <v>293</v>
      </c>
      <c r="O4395" s="6" t="s">
        <v>1704</v>
      </c>
      <c r="P4395" s="6" t="s">
        <v>299</v>
      </c>
      <c r="Q4395" s="6">
        <v>173230</v>
      </c>
      <c r="R4395" s="6" t="s">
        <v>23</v>
      </c>
      <c r="S4395" s="6" t="b">
        <v>0</v>
      </c>
      <c r="T4395" s="6"/>
    </row>
    <row r="4396" spans="1:20" x14ac:dyDescent="0.3">
      <c r="A4396" s="6">
        <v>20010</v>
      </c>
      <c r="B4396" s="6" t="s">
        <v>10020</v>
      </c>
      <c r="C4396" s="6">
        <v>5682661</v>
      </c>
      <c r="D4396" s="6" t="s">
        <v>14</v>
      </c>
      <c r="E4396" s="6">
        <v>47</v>
      </c>
      <c r="F4396" s="7">
        <v>44597</v>
      </c>
      <c r="G4396" s="6" t="s">
        <v>15</v>
      </c>
      <c r="H4396" s="6" t="s">
        <v>37</v>
      </c>
      <c r="I4396" s="6" t="s">
        <v>10021</v>
      </c>
      <c r="J4396" s="6" t="s">
        <v>18</v>
      </c>
      <c r="K4396" s="6" t="s">
        <v>91</v>
      </c>
      <c r="L4396" s="6">
        <v>1</v>
      </c>
      <c r="M4396" s="6" t="s">
        <v>20</v>
      </c>
      <c r="N4396" s="8">
        <v>517</v>
      </c>
      <c r="O4396" s="6" t="s">
        <v>9928</v>
      </c>
      <c r="P4396" s="6" t="s">
        <v>119</v>
      </c>
      <c r="Q4396" s="6">
        <v>474020</v>
      </c>
      <c r="R4396" s="6" t="s">
        <v>23</v>
      </c>
      <c r="S4396" s="6" t="b">
        <v>0</v>
      </c>
      <c r="T4396" s="6"/>
    </row>
    <row r="4397" spans="1:20" x14ac:dyDescent="0.3">
      <c r="A4397" s="6">
        <v>20014</v>
      </c>
      <c r="B4397" s="6" t="s">
        <v>10022</v>
      </c>
      <c r="C4397" s="6">
        <v>8009798</v>
      </c>
      <c r="D4397" s="6" t="s">
        <v>14</v>
      </c>
      <c r="E4397" s="6">
        <v>35</v>
      </c>
      <c r="F4397" s="7">
        <v>44597</v>
      </c>
      <c r="G4397" s="6" t="s">
        <v>15</v>
      </c>
      <c r="H4397" s="6" t="s">
        <v>37</v>
      </c>
      <c r="I4397" s="6" t="s">
        <v>8843</v>
      </c>
      <c r="J4397" s="6" t="s">
        <v>18</v>
      </c>
      <c r="K4397" s="6" t="s">
        <v>91</v>
      </c>
      <c r="L4397" s="6">
        <v>1</v>
      </c>
      <c r="M4397" s="6" t="s">
        <v>20</v>
      </c>
      <c r="N4397" s="8">
        <v>517</v>
      </c>
      <c r="O4397" s="6" t="s">
        <v>53</v>
      </c>
      <c r="P4397" s="6" t="s">
        <v>54</v>
      </c>
      <c r="Q4397" s="6">
        <v>560070</v>
      </c>
      <c r="R4397" s="6" t="s">
        <v>23</v>
      </c>
      <c r="S4397" s="6" t="b">
        <v>0</v>
      </c>
      <c r="T4397" s="6"/>
    </row>
    <row r="4398" spans="1:20" x14ac:dyDescent="0.3">
      <c r="A4398" s="6">
        <v>20020</v>
      </c>
      <c r="B4398" s="6" t="s">
        <v>10023</v>
      </c>
      <c r="C4398" s="6">
        <v>9044154</v>
      </c>
      <c r="D4398" s="6" t="s">
        <v>45</v>
      </c>
      <c r="E4398" s="6">
        <v>47</v>
      </c>
      <c r="F4398" s="7">
        <v>44597</v>
      </c>
      <c r="G4398" s="6" t="s">
        <v>15</v>
      </c>
      <c r="H4398" s="6" t="s">
        <v>37</v>
      </c>
      <c r="I4398" s="6" t="s">
        <v>9385</v>
      </c>
      <c r="J4398" s="6" t="s">
        <v>27</v>
      </c>
      <c r="K4398" s="6" t="s">
        <v>28</v>
      </c>
      <c r="L4398" s="6">
        <v>1</v>
      </c>
      <c r="M4398" s="6" t="s">
        <v>20</v>
      </c>
      <c r="N4398" s="8">
        <v>1199</v>
      </c>
      <c r="O4398" s="6" t="s">
        <v>53</v>
      </c>
      <c r="P4398" s="6" t="s">
        <v>54</v>
      </c>
      <c r="Q4398" s="6">
        <v>560016</v>
      </c>
      <c r="R4398" s="6" t="s">
        <v>23</v>
      </c>
      <c r="S4398" s="6" t="b">
        <v>0</v>
      </c>
      <c r="T4398" s="6"/>
    </row>
    <row r="4399" spans="1:20" x14ac:dyDescent="0.3">
      <c r="A4399" s="6">
        <v>20024</v>
      </c>
      <c r="B4399" s="6" t="s">
        <v>10024</v>
      </c>
      <c r="C4399" s="6">
        <v>7597979</v>
      </c>
      <c r="D4399" s="6" t="s">
        <v>14</v>
      </c>
      <c r="E4399" s="6">
        <v>55</v>
      </c>
      <c r="F4399" s="7">
        <v>44597</v>
      </c>
      <c r="G4399" s="6" t="s">
        <v>15</v>
      </c>
      <c r="H4399" s="6" t="s">
        <v>81</v>
      </c>
      <c r="I4399" s="6" t="s">
        <v>9599</v>
      </c>
      <c r="J4399" s="6" t="s">
        <v>18</v>
      </c>
      <c r="K4399" s="6" t="s">
        <v>39</v>
      </c>
      <c r="L4399" s="6">
        <v>1</v>
      </c>
      <c r="M4399" s="6" t="s">
        <v>20</v>
      </c>
      <c r="N4399" s="8">
        <v>635</v>
      </c>
      <c r="O4399" s="6" t="s">
        <v>167</v>
      </c>
      <c r="P4399" s="6" t="s">
        <v>64</v>
      </c>
      <c r="Q4399" s="6">
        <v>524003</v>
      </c>
      <c r="R4399" s="6" t="s">
        <v>23</v>
      </c>
      <c r="S4399" s="6" t="b">
        <v>0</v>
      </c>
      <c r="T4399" s="6"/>
    </row>
    <row r="4400" spans="1:20" x14ac:dyDescent="0.3">
      <c r="A4400" s="6">
        <v>20025</v>
      </c>
      <c r="B4400" s="6" t="s">
        <v>10025</v>
      </c>
      <c r="C4400" s="6">
        <v>8804726</v>
      </c>
      <c r="D4400" s="6" t="s">
        <v>45</v>
      </c>
      <c r="E4400" s="6">
        <v>39</v>
      </c>
      <c r="F4400" s="7">
        <v>44597</v>
      </c>
      <c r="G4400" s="6" t="s">
        <v>15</v>
      </c>
      <c r="H4400" s="6" t="s">
        <v>25</v>
      </c>
      <c r="I4400" s="6" t="s">
        <v>10026</v>
      </c>
      <c r="J4400" s="6" t="s">
        <v>1724</v>
      </c>
      <c r="K4400" s="6" t="s">
        <v>19</v>
      </c>
      <c r="L4400" s="6">
        <v>1</v>
      </c>
      <c r="M4400" s="6" t="s">
        <v>20</v>
      </c>
      <c r="N4400" s="8">
        <v>729</v>
      </c>
      <c r="O4400" s="6" t="s">
        <v>8997</v>
      </c>
      <c r="P4400" s="6" t="s">
        <v>235</v>
      </c>
      <c r="Q4400" s="6">
        <v>803101</v>
      </c>
      <c r="R4400" s="6" t="s">
        <v>23</v>
      </c>
      <c r="S4400" s="6" t="b">
        <v>0</v>
      </c>
      <c r="T4400" s="6"/>
    </row>
    <row r="4401" spans="1:20" x14ac:dyDescent="0.3">
      <c r="A4401" s="6">
        <v>20026</v>
      </c>
      <c r="B4401" s="6" t="s">
        <v>10027</v>
      </c>
      <c r="C4401" s="6">
        <v>7713859</v>
      </c>
      <c r="D4401" s="6" t="s">
        <v>14</v>
      </c>
      <c r="E4401" s="6">
        <v>34</v>
      </c>
      <c r="F4401" s="7">
        <v>44597</v>
      </c>
      <c r="G4401" s="6" t="s">
        <v>216</v>
      </c>
      <c r="H4401" s="6" t="s">
        <v>16</v>
      </c>
      <c r="I4401" s="6" t="s">
        <v>10028</v>
      </c>
      <c r="J4401" s="6" t="s">
        <v>18</v>
      </c>
      <c r="K4401" s="6" t="s">
        <v>60</v>
      </c>
      <c r="L4401" s="6">
        <v>1</v>
      </c>
      <c r="M4401" s="6" t="s">
        <v>20</v>
      </c>
      <c r="N4401" s="8">
        <v>345</v>
      </c>
      <c r="O4401" s="6" t="s">
        <v>96</v>
      </c>
      <c r="P4401" s="6" t="s">
        <v>50</v>
      </c>
      <c r="Q4401" s="6">
        <v>400102</v>
      </c>
      <c r="R4401" s="6" t="s">
        <v>23</v>
      </c>
      <c r="S4401" s="6" t="b">
        <v>0</v>
      </c>
      <c r="T4401" s="6"/>
    </row>
    <row r="4402" spans="1:20" x14ac:dyDescent="0.3">
      <c r="A4402" s="6">
        <v>20052</v>
      </c>
      <c r="B4402" s="6" t="s">
        <v>10029</v>
      </c>
      <c r="C4402" s="6">
        <v>7572338</v>
      </c>
      <c r="D4402" s="6" t="s">
        <v>14</v>
      </c>
      <c r="E4402" s="6">
        <v>38</v>
      </c>
      <c r="F4402" s="7">
        <v>44597</v>
      </c>
      <c r="G4402" s="6" t="s">
        <v>15</v>
      </c>
      <c r="H4402" s="6" t="s">
        <v>37</v>
      </c>
      <c r="I4402" s="6" t="s">
        <v>10030</v>
      </c>
      <c r="J4402" s="6" t="s">
        <v>18</v>
      </c>
      <c r="K4402" s="6" t="s">
        <v>28</v>
      </c>
      <c r="L4402" s="6">
        <v>1</v>
      </c>
      <c r="M4402" s="6" t="s">
        <v>20</v>
      </c>
      <c r="N4402" s="8">
        <v>301</v>
      </c>
      <c r="O4402" s="6" t="s">
        <v>134</v>
      </c>
      <c r="P4402" s="6" t="s">
        <v>135</v>
      </c>
      <c r="Q4402" s="6">
        <v>380008</v>
      </c>
      <c r="R4402" s="6" t="s">
        <v>23</v>
      </c>
      <c r="S4402" s="6" t="b">
        <v>0</v>
      </c>
      <c r="T4402" s="6"/>
    </row>
    <row r="4403" spans="1:20" x14ac:dyDescent="0.3">
      <c r="A4403" s="6">
        <v>20053</v>
      </c>
      <c r="B4403" s="6" t="s">
        <v>10031</v>
      </c>
      <c r="C4403" s="6">
        <v>6040971</v>
      </c>
      <c r="D4403" s="6" t="s">
        <v>14</v>
      </c>
      <c r="E4403" s="6">
        <v>29</v>
      </c>
      <c r="F4403" s="7">
        <v>44597</v>
      </c>
      <c r="G4403" s="6" t="s">
        <v>15</v>
      </c>
      <c r="H4403" s="6" t="s">
        <v>25</v>
      </c>
      <c r="I4403" s="6" t="s">
        <v>4736</v>
      </c>
      <c r="J4403" s="6" t="s">
        <v>18</v>
      </c>
      <c r="K4403" s="6" t="s">
        <v>28</v>
      </c>
      <c r="L4403" s="6">
        <v>1</v>
      </c>
      <c r="M4403" s="6" t="s">
        <v>20</v>
      </c>
      <c r="N4403" s="8">
        <v>295</v>
      </c>
      <c r="O4403" s="6" t="s">
        <v>78</v>
      </c>
      <c r="P4403" s="6" t="s">
        <v>79</v>
      </c>
      <c r="Q4403" s="6">
        <v>500024</v>
      </c>
      <c r="R4403" s="6" t="s">
        <v>23</v>
      </c>
      <c r="S4403" s="6" t="b">
        <v>0</v>
      </c>
      <c r="T4403" s="6"/>
    </row>
    <row r="4404" spans="1:20" x14ac:dyDescent="0.3">
      <c r="A4404" s="6">
        <v>20058</v>
      </c>
      <c r="B4404" s="6" t="s">
        <v>10032</v>
      </c>
      <c r="C4404" s="6">
        <v>4060403</v>
      </c>
      <c r="D4404" s="6" t="s">
        <v>14</v>
      </c>
      <c r="E4404" s="6">
        <v>49</v>
      </c>
      <c r="F4404" s="7">
        <v>44597</v>
      </c>
      <c r="G4404" s="6" t="s">
        <v>106</v>
      </c>
      <c r="H4404" s="6" t="s">
        <v>46</v>
      </c>
      <c r="I4404" s="6" t="s">
        <v>10033</v>
      </c>
      <c r="J4404" s="6" t="s">
        <v>18</v>
      </c>
      <c r="K4404" s="6" t="s">
        <v>60</v>
      </c>
      <c r="L4404" s="6">
        <v>1</v>
      </c>
      <c r="M4404" s="6" t="s">
        <v>20</v>
      </c>
      <c r="N4404" s="8">
        <v>385</v>
      </c>
      <c r="O4404" s="6" t="s">
        <v>495</v>
      </c>
      <c r="P4404" s="6" t="s">
        <v>50</v>
      </c>
      <c r="Q4404" s="6">
        <v>400001</v>
      </c>
      <c r="R4404" s="6" t="s">
        <v>23</v>
      </c>
      <c r="S4404" s="6" t="b">
        <v>0</v>
      </c>
      <c r="T4404" s="6"/>
    </row>
    <row r="4405" spans="1:20" x14ac:dyDescent="0.3">
      <c r="A4405" s="6">
        <v>20065</v>
      </c>
      <c r="B4405" s="6" t="s">
        <v>10034</v>
      </c>
      <c r="C4405" s="6">
        <v>464021</v>
      </c>
      <c r="D4405" s="6" t="s">
        <v>14</v>
      </c>
      <c r="E4405" s="6">
        <v>26</v>
      </c>
      <c r="F4405" s="7">
        <v>44597</v>
      </c>
      <c r="G4405" s="6" t="s">
        <v>15</v>
      </c>
      <c r="H4405" s="6" t="s">
        <v>56</v>
      </c>
      <c r="I4405" s="6" t="s">
        <v>10035</v>
      </c>
      <c r="J4405" s="6" t="s">
        <v>48</v>
      </c>
      <c r="K4405" s="6" t="s">
        <v>33</v>
      </c>
      <c r="L4405" s="6">
        <v>1</v>
      </c>
      <c r="M4405" s="6" t="s">
        <v>20</v>
      </c>
      <c r="N4405" s="8">
        <v>472</v>
      </c>
      <c r="O4405" s="6" t="s">
        <v>34</v>
      </c>
      <c r="P4405" s="6" t="s">
        <v>35</v>
      </c>
      <c r="Q4405" s="6">
        <v>700082</v>
      </c>
      <c r="R4405" s="6" t="s">
        <v>23</v>
      </c>
      <c r="S4405" s="6" t="b">
        <v>0</v>
      </c>
      <c r="T4405" s="6"/>
    </row>
    <row r="4406" spans="1:20" x14ac:dyDescent="0.3">
      <c r="A4406" s="6">
        <v>20083</v>
      </c>
      <c r="B4406" s="6" t="s">
        <v>10036</v>
      </c>
      <c r="C4406" s="6">
        <v>4957480</v>
      </c>
      <c r="D4406" s="6" t="s">
        <v>14</v>
      </c>
      <c r="E4406" s="6">
        <v>47</v>
      </c>
      <c r="F4406" s="7">
        <v>44597</v>
      </c>
      <c r="G4406" s="6" t="s">
        <v>15</v>
      </c>
      <c r="H4406" s="6" t="s">
        <v>46</v>
      </c>
      <c r="I4406" s="6" t="s">
        <v>10037</v>
      </c>
      <c r="J4406" s="6" t="s">
        <v>18</v>
      </c>
      <c r="K4406" s="6" t="s">
        <v>19</v>
      </c>
      <c r="L4406" s="6">
        <v>1</v>
      </c>
      <c r="M4406" s="6" t="s">
        <v>20</v>
      </c>
      <c r="N4406" s="8">
        <v>342</v>
      </c>
      <c r="O4406" s="6" t="s">
        <v>83</v>
      </c>
      <c r="P4406" s="6" t="s">
        <v>84</v>
      </c>
      <c r="Q4406" s="6">
        <v>110084</v>
      </c>
      <c r="R4406" s="6" t="s">
        <v>23</v>
      </c>
      <c r="S4406" s="6" t="b">
        <v>0</v>
      </c>
      <c r="T4406" s="6"/>
    </row>
    <row r="4407" spans="1:20" x14ac:dyDescent="0.3">
      <c r="A4407" s="6">
        <v>20087</v>
      </c>
      <c r="B4407" s="6" t="s">
        <v>10038</v>
      </c>
      <c r="C4407" s="6">
        <v>4998978</v>
      </c>
      <c r="D4407" s="6" t="s">
        <v>14</v>
      </c>
      <c r="E4407" s="6">
        <v>76</v>
      </c>
      <c r="F4407" s="7">
        <v>44597</v>
      </c>
      <c r="G4407" s="6" t="s">
        <v>15</v>
      </c>
      <c r="H4407" s="6" t="s">
        <v>37</v>
      </c>
      <c r="I4407" s="6" t="s">
        <v>10039</v>
      </c>
      <c r="J4407" s="6" t="s">
        <v>27</v>
      </c>
      <c r="K4407" s="6" t="s">
        <v>91</v>
      </c>
      <c r="L4407" s="6">
        <v>2</v>
      </c>
      <c r="M4407" s="6" t="s">
        <v>20</v>
      </c>
      <c r="N4407" s="8">
        <v>1296</v>
      </c>
      <c r="O4407" s="6" t="s">
        <v>78</v>
      </c>
      <c r="P4407" s="6" t="s">
        <v>79</v>
      </c>
      <c r="Q4407" s="6">
        <v>500028</v>
      </c>
      <c r="R4407" s="6" t="s">
        <v>23</v>
      </c>
      <c r="S4407" s="6" t="b">
        <v>0</v>
      </c>
      <c r="T4407" s="6"/>
    </row>
    <row r="4408" spans="1:20" x14ac:dyDescent="0.3">
      <c r="A4408" s="6">
        <v>20117</v>
      </c>
      <c r="B4408" s="6" t="s">
        <v>10041</v>
      </c>
      <c r="C4408" s="6">
        <v>5166223</v>
      </c>
      <c r="D4408" s="6" t="s">
        <v>45</v>
      </c>
      <c r="E4408" s="6">
        <v>71</v>
      </c>
      <c r="F4408" s="7">
        <v>44597</v>
      </c>
      <c r="G4408" s="6" t="s">
        <v>15</v>
      </c>
      <c r="H4408" s="6" t="s">
        <v>37</v>
      </c>
      <c r="I4408" s="6" t="s">
        <v>10042</v>
      </c>
      <c r="J4408" s="6" t="s">
        <v>27</v>
      </c>
      <c r="K4408" s="6" t="s">
        <v>39</v>
      </c>
      <c r="L4408" s="6">
        <v>1</v>
      </c>
      <c r="M4408" s="6" t="s">
        <v>20</v>
      </c>
      <c r="N4408" s="8">
        <v>599</v>
      </c>
      <c r="O4408" s="6" t="s">
        <v>242</v>
      </c>
      <c r="P4408" s="6" t="s">
        <v>54</v>
      </c>
      <c r="Q4408" s="6">
        <v>560076</v>
      </c>
      <c r="R4408" s="6" t="s">
        <v>23</v>
      </c>
      <c r="S4408" s="6" t="b">
        <v>0</v>
      </c>
      <c r="T4408" s="6"/>
    </row>
    <row r="4409" spans="1:20" x14ac:dyDescent="0.3">
      <c r="A4409" s="6">
        <v>20120</v>
      </c>
      <c r="B4409" s="6" t="s">
        <v>10043</v>
      </c>
      <c r="C4409" s="6">
        <v>9489218</v>
      </c>
      <c r="D4409" s="6" t="s">
        <v>14</v>
      </c>
      <c r="E4409" s="6">
        <v>18</v>
      </c>
      <c r="F4409" s="7">
        <v>44597</v>
      </c>
      <c r="G4409" s="6" t="s">
        <v>15</v>
      </c>
      <c r="H4409" s="6" t="s">
        <v>37</v>
      </c>
      <c r="I4409" s="6" t="s">
        <v>10044</v>
      </c>
      <c r="J4409" s="6" t="s">
        <v>18</v>
      </c>
      <c r="K4409" s="6" t="s">
        <v>102</v>
      </c>
      <c r="L4409" s="6">
        <v>1</v>
      </c>
      <c r="M4409" s="6" t="s">
        <v>20</v>
      </c>
      <c r="N4409" s="8">
        <v>405</v>
      </c>
      <c r="O4409" s="6" t="s">
        <v>53</v>
      </c>
      <c r="P4409" s="6" t="s">
        <v>54</v>
      </c>
      <c r="Q4409" s="6">
        <v>560036</v>
      </c>
      <c r="R4409" s="6" t="s">
        <v>23</v>
      </c>
      <c r="S4409" s="6" t="b">
        <v>0</v>
      </c>
      <c r="T4409" s="6"/>
    </row>
    <row r="4410" spans="1:20" x14ac:dyDescent="0.3">
      <c r="A4410" s="6">
        <v>20136</v>
      </c>
      <c r="B4410" s="6" t="s">
        <v>10045</v>
      </c>
      <c r="C4410" s="6">
        <v>8263677</v>
      </c>
      <c r="D4410" s="6" t="s">
        <v>45</v>
      </c>
      <c r="E4410" s="6">
        <v>35</v>
      </c>
      <c r="F4410" s="7">
        <v>44597</v>
      </c>
      <c r="G4410" s="6" t="s">
        <v>15</v>
      </c>
      <c r="H4410" s="6" t="s">
        <v>37</v>
      </c>
      <c r="I4410" s="6" t="s">
        <v>10046</v>
      </c>
      <c r="J4410" s="6" t="s">
        <v>27</v>
      </c>
      <c r="K4410" s="6" t="s">
        <v>91</v>
      </c>
      <c r="L4410" s="6">
        <v>1</v>
      </c>
      <c r="M4410" s="6" t="s">
        <v>20</v>
      </c>
      <c r="N4410" s="8">
        <v>399</v>
      </c>
      <c r="O4410" s="6" t="s">
        <v>5600</v>
      </c>
      <c r="P4410" s="6" t="s">
        <v>64</v>
      </c>
      <c r="Q4410" s="6">
        <v>534244</v>
      </c>
      <c r="R4410" s="6" t="s">
        <v>23</v>
      </c>
      <c r="S4410" s="6" t="b">
        <v>0</v>
      </c>
      <c r="T4410" s="6"/>
    </row>
    <row r="4411" spans="1:20" x14ac:dyDescent="0.3">
      <c r="A4411" s="6">
        <v>20146</v>
      </c>
      <c r="B4411" s="6" t="s">
        <v>10047</v>
      </c>
      <c r="C4411" s="6">
        <v>9464224</v>
      </c>
      <c r="D4411" s="6" t="s">
        <v>14</v>
      </c>
      <c r="E4411" s="6">
        <v>24</v>
      </c>
      <c r="F4411" s="7">
        <v>44597</v>
      </c>
      <c r="G4411" s="6" t="s">
        <v>15</v>
      </c>
      <c r="H4411" s="6" t="s">
        <v>46</v>
      </c>
      <c r="I4411" s="6" t="s">
        <v>10048</v>
      </c>
      <c r="J4411" s="6" t="s">
        <v>69</v>
      </c>
      <c r="K4411" s="6" t="s">
        <v>33</v>
      </c>
      <c r="L4411" s="6">
        <v>1</v>
      </c>
      <c r="M4411" s="6" t="s">
        <v>20</v>
      </c>
      <c r="N4411" s="8">
        <v>475</v>
      </c>
      <c r="O4411" s="6" t="s">
        <v>2647</v>
      </c>
      <c r="P4411" s="6" t="s">
        <v>79</v>
      </c>
      <c r="Q4411" s="6">
        <v>507002</v>
      </c>
      <c r="R4411" s="6" t="s">
        <v>23</v>
      </c>
      <c r="S4411" s="6" t="b">
        <v>0</v>
      </c>
      <c r="T4411" s="6"/>
    </row>
    <row r="4412" spans="1:20" x14ac:dyDescent="0.3">
      <c r="A4412" s="6">
        <v>20150</v>
      </c>
      <c r="B4412" s="6" t="s">
        <v>10049</v>
      </c>
      <c r="C4412" s="6">
        <v>7550458</v>
      </c>
      <c r="D4412" s="6" t="s">
        <v>14</v>
      </c>
      <c r="E4412" s="6">
        <v>67</v>
      </c>
      <c r="F4412" s="7">
        <v>44597</v>
      </c>
      <c r="G4412" s="6" t="s">
        <v>15</v>
      </c>
      <c r="H4412" s="6" t="s">
        <v>81</v>
      </c>
      <c r="I4412" s="6" t="s">
        <v>10050</v>
      </c>
      <c r="J4412" s="6" t="s">
        <v>18</v>
      </c>
      <c r="K4412" s="6" t="s">
        <v>19</v>
      </c>
      <c r="L4412" s="6">
        <v>1</v>
      </c>
      <c r="M4412" s="6" t="s">
        <v>20</v>
      </c>
      <c r="N4412" s="8">
        <v>688</v>
      </c>
      <c r="O4412" s="6" t="s">
        <v>546</v>
      </c>
      <c r="P4412" s="6" t="s">
        <v>41</v>
      </c>
      <c r="Q4412" s="6">
        <v>600071</v>
      </c>
      <c r="R4412" s="6" t="s">
        <v>23</v>
      </c>
      <c r="S4412" s="6" t="b">
        <v>0</v>
      </c>
      <c r="T4412" s="6"/>
    </row>
    <row r="4413" spans="1:20" x14ac:dyDescent="0.3">
      <c r="A4413" s="6">
        <v>20157</v>
      </c>
      <c r="B4413" s="6" t="s">
        <v>10051</v>
      </c>
      <c r="C4413" s="6">
        <v>4608904</v>
      </c>
      <c r="D4413" s="6" t="s">
        <v>14</v>
      </c>
      <c r="E4413" s="6">
        <v>55</v>
      </c>
      <c r="F4413" s="7">
        <v>44597</v>
      </c>
      <c r="G4413" s="6" t="s">
        <v>15</v>
      </c>
      <c r="H4413" s="6" t="s">
        <v>46</v>
      </c>
      <c r="I4413" s="6" t="s">
        <v>10052</v>
      </c>
      <c r="J4413" s="6" t="s">
        <v>18</v>
      </c>
      <c r="K4413" s="6" t="s">
        <v>39</v>
      </c>
      <c r="L4413" s="6">
        <v>1</v>
      </c>
      <c r="M4413" s="6" t="s">
        <v>20</v>
      </c>
      <c r="N4413" s="8">
        <v>362</v>
      </c>
      <c r="O4413" s="6" t="s">
        <v>127</v>
      </c>
      <c r="P4413" s="6" t="s">
        <v>41</v>
      </c>
      <c r="Q4413" s="6">
        <v>600117</v>
      </c>
      <c r="R4413" s="6" t="s">
        <v>23</v>
      </c>
      <c r="S4413" s="6" t="b">
        <v>0</v>
      </c>
      <c r="T4413" s="6"/>
    </row>
    <row r="4414" spans="1:20" x14ac:dyDescent="0.3">
      <c r="A4414" s="6">
        <v>20160</v>
      </c>
      <c r="B4414" s="6" t="s">
        <v>10053</v>
      </c>
      <c r="C4414" s="6">
        <v>3592328</v>
      </c>
      <c r="D4414" s="6" t="s">
        <v>14</v>
      </c>
      <c r="E4414" s="6">
        <v>30</v>
      </c>
      <c r="F4414" s="7">
        <v>44597</v>
      </c>
      <c r="G4414" s="6" t="s">
        <v>15</v>
      </c>
      <c r="H4414" s="6" t="s">
        <v>25</v>
      </c>
      <c r="I4414" s="6" t="s">
        <v>10054</v>
      </c>
      <c r="J4414" s="6" t="s">
        <v>27</v>
      </c>
      <c r="K4414" s="6" t="s">
        <v>60</v>
      </c>
      <c r="L4414" s="6">
        <v>1</v>
      </c>
      <c r="M4414" s="6" t="s">
        <v>20</v>
      </c>
      <c r="N4414" s="8">
        <v>583</v>
      </c>
      <c r="O4414" s="6" t="s">
        <v>5981</v>
      </c>
      <c r="P4414" s="6" t="s">
        <v>30</v>
      </c>
      <c r="Q4414" s="6">
        <v>136118</v>
      </c>
      <c r="R4414" s="6" t="s">
        <v>23</v>
      </c>
      <c r="S4414" s="6" t="b">
        <v>0</v>
      </c>
      <c r="T4414" s="6"/>
    </row>
    <row r="4415" spans="1:20" x14ac:dyDescent="0.3">
      <c r="A4415" s="6">
        <v>20164</v>
      </c>
      <c r="B4415" s="6" t="s">
        <v>10055</v>
      </c>
      <c r="C4415" s="6">
        <v>2177727</v>
      </c>
      <c r="D4415" s="6" t="s">
        <v>14</v>
      </c>
      <c r="E4415" s="6">
        <v>23</v>
      </c>
      <c r="F4415" s="7">
        <v>44597</v>
      </c>
      <c r="G4415" s="6" t="s">
        <v>15</v>
      </c>
      <c r="H4415" s="6" t="s">
        <v>46</v>
      </c>
      <c r="I4415" s="6" t="s">
        <v>10056</v>
      </c>
      <c r="J4415" s="6" t="s">
        <v>18</v>
      </c>
      <c r="K4415" s="6" t="s">
        <v>28</v>
      </c>
      <c r="L4415" s="6">
        <v>1</v>
      </c>
      <c r="M4415" s="6" t="s">
        <v>20</v>
      </c>
      <c r="N4415" s="8">
        <v>499</v>
      </c>
      <c r="O4415" s="6" t="s">
        <v>546</v>
      </c>
      <c r="P4415" s="6" t="s">
        <v>41</v>
      </c>
      <c r="Q4415" s="6">
        <v>603103</v>
      </c>
      <c r="R4415" s="6" t="s">
        <v>23</v>
      </c>
      <c r="S4415" s="6" t="b">
        <v>0</v>
      </c>
      <c r="T4415" s="6"/>
    </row>
    <row r="4416" spans="1:20" x14ac:dyDescent="0.3">
      <c r="A4416" s="6">
        <v>20168</v>
      </c>
      <c r="B4416" s="6" t="s">
        <v>10057</v>
      </c>
      <c r="C4416" s="6">
        <v>1323278</v>
      </c>
      <c r="D4416" s="6" t="s">
        <v>14</v>
      </c>
      <c r="E4416" s="6">
        <v>40</v>
      </c>
      <c r="F4416" s="7">
        <v>44597</v>
      </c>
      <c r="G4416" s="6" t="s">
        <v>216</v>
      </c>
      <c r="H4416" s="6" t="s">
        <v>16</v>
      </c>
      <c r="I4416" s="6" t="s">
        <v>10058</v>
      </c>
      <c r="J4416" s="6" t="s">
        <v>18</v>
      </c>
      <c r="K4416" s="6" t="s">
        <v>60</v>
      </c>
      <c r="L4416" s="6">
        <v>1</v>
      </c>
      <c r="M4416" s="6" t="s">
        <v>20</v>
      </c>
      <c r="N4416" s="8">
        <v>292</v>
      </c>
      <c r="O4416" s="6" t="s">
        <v>1894</v>
      </c>
      <c r="P4416" s="6" t="s">
        <v>35</v>
      </c>
      <c r="Q4416" s="6">
        <v>713206</v>
      </c>
      <c r="R4416" s="6" t="s">
        <v>23</v>
      </c>
      <c r="S4416" s="6" t="b">
        <v>0</v>
      </c>
      <c r="T4416" s="6"/>
    </row>
    <row r="4417" spans="1:20" x14ac:dyDescent="0.3">
      <c r="A4417" s="6">
        <v>20177</v>
      </c>
      <c r="B4417" s="6" t="s">
        <v>10060</v>
      </c>
      <c r="C4417" s="6">
        <v>5061899</v>
      </c>
      <c r="D4417" s="6" t="s">
        <v>14</v>
      </c>
      <c r="E4417" s="6">
        <v>39</v>
      </c>
      <c r="F4417" s="7">
        <v>44597</v>
      </c>
      <c r="G4417" s="6" t="s">
        <v>15</v>
      </c>
      <c r="H4417" s="6" t="s">
        <v>46</v>
      </c>
      <c r="I4417" s="6" t="s">
        <v>10061</v>
      </c>
      <c r="J4417" s="6" t="s">
        <v>18</v>
      </c>
      <c r="K4417" s="6" t="s">
        <v>60</v>
      </c>
      <c r="L4417" s="6">
        <v>1</v>
      </c>
      <c r="M4417" s="6" t="s">
        <v>20</v>
      </c>
      <c r="N4417" s="8">
        <v>393</v>
      </c>
      <c r="O4417" s="6" t="s">
        <v>479</v>
      </c>
      <c r="P4417" s="6" t="s">
        <v>79</v>
      </c>
      <c r="Q4417" s="6">
        <v>502032</v>
      </c>
      <c r="R4417" s="6" t="s">
        <v>23</v>
      </c>
      <c r="S4417" s="6" t="b">
        <v>0</v>
      </c>
      <c r="T4417" s="6"/>
    </row>
    <row r="4418" spans="1:20" x14ac:dyDescent="0.3">
      <c r="A4418" s="6">
        <v>20180</v>
      </c>
      <c r="B4418" s="6" t="s">
        <v>10062</v>
      </c>
      <c r="C4418" s="6">
        <v>8947940</v>
      </c>
      <c r="D4418" s="6" t="s">
        <v>45</v>
      </c>
      <c r="E4418" s="6">
        <v>68</v>
      </c>
      <c r="F4418" s="7">
        <v>44597</v>
      </c>
      <c r="G4418" s="6" t="s">
        <v>15</v>
      </c>
      <c r="H4418" s="6" t="s">
        <v>81</v>
      </c>
      <c r="I4418" s="6" t="s">
        <v>10063</v>
      </c>
      <c r="J4418" s="6" t="s">
        <v>27</v>
      </c>
      <c r="K4418" s="6" t="s">
        <v>19</v>
      </c>
      <c r="L4418" s="6">
        <v>1</v>
      </c>
      <c r="M4418" s="6" t="s">
        <v>20</v>
      </c>
      <c r="N4418" s="8">
        <v>1245</v>
      </c>
      <c r="O4418" s="6" t="s">
        <v>3521</v>
      </c>
      <c r="P4418" s="6" t="s">
        <v>104</v>
      </c>
      <c r="Q4418" s="6">
        <v>262001</v>
      </c>
      <c r="R4418" s="6" t="s">
        <v>23</v>
      </c>
      <c r="S4418" s="6" t="b">
        <v>0</v>
      </c>
      <c r="T4418" s="6"/>
    </row>
    <row r="4419" spans="1:20" x14ac:dyDescent="0.3">
      <c r="A4419" s="6">
        <v>20187</v>
      </c>
      <c r="B4419" s="6" t="s">
        <v>10064</v>
      </c>
      <c r="C4419" s="6">
        <v>2220437</v>
      </c>
      <c r="D4419" s="6" t="s">
        <v>14</v>
      </c>
      <c r="E4419" s="6">
        <v>66</v>
      </c>
      <c r="F4419" s="7">
        <v>44597</v>
      </c>
      <c r="G4419" s="6" t="s">
        <v>15</v>
      </c>
      <c r="H4419" s="6" t="s">
        <v>37</v>
      </c>
      <c r="I4419" s="6" t="s">
        <v>10065</v>
      </c>
      <c r="J4419" s="6" t="s">
        <v>18</v>
      </c>
      <c r="K4419" s="6" t="s">
        <v>91</v>
      </c>
      <c r="L4419" s="6">
        <v>1</v>
      </c>
      <c r="M4419" s="6" t="s">
        <v>20</v>
      </c>
      <c r="N4419" s="8">
        <v>376</v>
      </c>
      <c r="O4419" s="6" t="s">
        <v>283</v>
      </c>
      <c r="P4419" s="6" t="s">
        <v>226</v>
      </c>
      <c r="Q4419" s="6">
        <v>835217</v>
      </c>
      <c r="R4419" s="6" t="s">
        <v>23</v>
      </c>
      <c r="S4419" s="6" t="b">
        <v>0</v>
      </c>
      <c r="T4419" s="6"/>
    </row>
    <row r="4420" spans="1:20" x14ac:dyDescent="0.3">
      <c r="A4420" s="6">
        <v>20189</v>
      </c>
      <c r="B4420" s="6" t="s">
        <v>10066</v>
      </c>
      <c r="C4420" s="6">
        <v>6621619</v>
      </c>
      <c r="D4420" s="6" t="s">
        <v>45</v>
      </c>
      <c r="E4420" s="6">
        <v>28</v>
      </c>
      <c r="F4420" s="7">
        <v>44597</v>
      </c>
      <c r="G4420" s="6" t="s">
        <v>15</v>
      </c>
      <c r="H4420" s="6" t="s">
        <v>81</v>
      </c>
      <c r="I4420" s="6" t="s">
        <v>10067</v>
      </c>
      <c r="J4420" s="6" t="s">
        <v>27</v>
      </c>
      <c r="K4420" s="6" t="s">
        <v>19</v>
      </c>
      <c r="L4420" s="6">
        <v>1</v>
      </c>
      <c r="M4420" s="6" t="s">
        <v>20</v>
      </c>
      <c r="N4420" s="8">
        <v>1299</v>
      </c>
      <c r="O4420" s="6" t="s">
        <v>96</v>
      </c>
      <c r="P4420" s="6" t="s">
        <v>50</v>
      </c>
      <c r="Q4420" s="6">
        <v>400059</v>
      </c>
      <c r="R4420" s="6" t="s">
        <v>23</v>
      </c>
      <c r="S4420" s="6" t="b">
        <v>0</v>
      </c>
      <c r="T4420" s="6"/>
    </row>
    <row r="4421" spans="1:20" x14ac:dyDescent="0.3">
      <c r="A4421" s="6">
        <v>20214</v>
      </c>
      <c r="B4421" s="6" t="s">
        <v>10068</v>
      </c>
      <c r="C4421" s="6">
        <v>2336260</v>
      </c>
      <c r="D4421" s="6" t="s">
        <v>14</v>
      </c>
      <c r="E4421" s="6">
        <v>21</v>
      </c>
      <c r="F4421" s="7">
        <v>44597</v>
      </c>
      <c r="G4421" s="6" t="s">
        <v>15</v>
      </c>
      <c r="H4421" s="6" t="s">
        <v>46</v>
      </c>
      <c r="I4421" s="6" t="s">
        <v>10069</v>
      </c>
      <c r="J4421" s="6" t="s">
        <v>27</v>
      </c>
      <c r="K4421" s="6" t="s">
        <v>28</v>
      </c>
      <c r="L4421" s="6">
        <v>1</v>
      </c>
      <c r="M4421" s="6" t="s">
        <v>20</v>
      </c>
      <c r="N4421" s="8">
        <v>629</v>
      </c>
      <c r="O4421" s="6" t="s">
        <v>96</v>
      </c>
      <c r="P4421" s="6" t="s">
        <v>50</v>
      </c>
      <c r="Q4421" s="6">
        <v>400018</v>
      </c>
      <c r="R4421" s="6" t="s">
        <v>23</v>
      </c>
      <c r="S4421" s="6" t="b">
        <v>0</v>
      </c>
      <c r="T4421" s="6"/>
    </row>
    <row r="4422" spans="1:20" x14ac:dyDescent="0.3">
      <c r="A4422" s="6">
        <v>20216</v>
      </c>
      <c r="B4422" s="6" t="s">
        <v>10070</v>
      </c>
      <c r="C4422" s="6">
        <v>3402146</v>
      </c>
      <c r="D4422" s="6" t="s">
        <v>14</v>
      </c>
      <c r="E4422" s="6">
        <v>28</v>
      </c>
      <c r="F4422" s="7">
        <v>44597</v>
      </c>
      <c r="G4422" s="6" t="s">
        <v>15</v>
      </c>
      <c r="H4422" s="6" t="s">
        <v>37</v>
      </c>
      <c r="I4422" s="6" t="s">
        <v>10071</v>
      </c>
      <c r="J4422" s="6" t="s">
        <v>48</v>
      </c>
      <c r="K4422" s="6" t="s">
        <v>39</v>
      </c>
      <c r="L4422" s="6">
        <v>1</v>
      </c>
      <c r="M4422" s="6" t="s">
        <v>20</v>
      </c>
      <c r="N4422" s="8">
        <v>885</v>
      </c>
      <c r="O4422" s="6" t="s">
        <v>83</v>
      </c>
      <c r="P4422" s="6" t="s">
        <v>84</v>
      </c>
      <c r="Q4422" s="6">
        <v>110009</v>
      </c>
      <c r="R4422" s="6" t="s">
        <v>23</v>
      </c>
      <c r="S4422" s="6" t="b">
        <v>0</v>
      </c>
      <c r="T4422" s="6"/>
    </row>
    <row r="4423" spans="1:20" x14ac:dyDescent="0.3">
      <c r="A4423" s="6">
        <v>20217</v>
      </c>
      <c r="B4423" s="6" t="s">
        <v>10072</v>
      </c>
      <c r="C4423" s="6">
        <v>3520778</v>
      </c>
      <c r="D4423" s="6" t="s">
        <v>14</v>
      </c>
      <c r="E4423" s="6">
        <v>27</v>
      </c>
      <c r="F4423" s="7">
        <v>44597</v>
      </c>
      <c r="G4423" s="6" t="s">
        <v>15</v>
      </c>
      <c r="H4423" s="6" t="s">
        <v>81</v>
      </c>
      <c r="I4423" s="6" t="s">
        <v>10073</v>
      </c>
      <c r="J4423" s="6" t="s">
        <v>69</v>
      </c>
      <c r="K4423" s="6" t="s">
        <v>19</v>
      </c>
      <c r="L4423" s="6">
        <v>1</v>
      </c>
      <c r="M4423" s="6" t="s">
        <v>20</v>
      </c>
      <c r="N4423" s="8">
        <v>292</v>
      </c>
      <c r="O4423" s="6" t="s">
        <v>1988</v>
      </c>
      <c r="P4423" s="6" t="s">
        <v>50</v>
      </c>
      <c r="Q4423" s="6">
        <v>402201</v>
      </c>
      <c r="R4423" s="6" t="s">
        <v>23</v>
      </c>
      <c r="S4423" s="6" t="b">
        <v>0</v>
      </c>
      <c r="T4423" s="6"/>
    </row>
    <row r="4424" spans="1:20" x14ac:dyDescent="0.3">
      <c r="A4424" s="6">
        <v>20236</v>
      </c>
      <c r="B4424" s="6" t="s">
        <v>10074</v>
      </c>
      <c r="C4424" s="6">
        <v>1681476</v>
      </c>
      <c r="D4424" s="6" t="s">
        <v>14</v>
      </c>
      <c r="E4424" s="6">
        <v>18</v>
      </c>
      <c r="F4424" s="7">
        <v>44597</v>
      </c>
      <c r="G4424" s="6" t="s">
        <v>15</v>
      </c>
      <c r="H4424" s="6" t="s">
        <v>16</v>
      </c>
      <c r="I4424" s="6" t="s">
        <v>10075</v>
      </c>
      <c r="J4424" s="6" t="s">
        <v>18</v>
      </c>
      <c r="K4424" s="6" t="s">
        <v>39</v>
      </c>
      <c r="L4424" s="6">
        <v>1</v>
      </c>
      <c r="M4424" s="6" t="s">
        <v>20</v>
      </c>
      <c r="N4424" s="8">
        <v>531</v>
      </c>
      <c r="O4424" s="6" t="s">
        <v>4465</v>
      </c>
      <c r="P4424" s="6" t="s">
        <v>64</v>
      </c>
      <c r="Q4424" s="6">
        <v>517325</v>
      </c>
      <c r="R4424" s="6" t="s">
        <v>23</v>
      </c>
      <c r="S4424" s="6" t="b">
        <v>0</v>
      </c>
      <c r="T4424" s="6"/>
    </row>
    <row r="4425" spans="1:20" x14ac:dyDescent="0.3">
      <c r="A4425" s="6">
        <v>20244</v>
      </c>
      <c r="B4425" s="6" t="s">
        <v>10076</v>
      </c>
      <c r="C4425" s="6">
        <v>2027721</v>
      </c>
      <c r="D4425" s="6" t="s">
        <v>14</v>
      </c>
      <c r="E4425" s="6">
        <v>49</v>
      </c>
      <c r="F4425" s="7">
        <v>44597</v>
      </c>
      <c r="G4425" s="6" t="s">
        <v>15</v>
      </c>
      <c r="H4425" s="6" t="s">
        <v>37</v>
      </c>
      <c r="I4425" s="6" t="s">
        <v>10077</v>
      </c>
      <c r="J4425" s="6" t="s">
        <v>18</v>
      </c>
      <c r="K4425" s="6" t="s">
        <v>28</v>
      </c>
      <c r="L4425" s="6">
        <v>1</v>
      </c>
      <c r="M4425" s="6" t="s">
        <v>20</v>
      </c>
      <c r="N4425" s="8">
        <v>487</v>
      </c>
      <c r="O4425" s="6" t="s">
        <v>3364</v>
      </c>
      <c r="P4425" s="6" t="s">
        <v>126</v>
      </c>
      <c r="Q4425" s="6">
        <v>263156</v>
      </c>
      <c r="R4425" s="6" t="s">
        <v>23</v>
      </c>
      <c r="S4425" s="6" t="b">
        <v>0</v>
      </c>
      <c r="T4425" s="6"/>
    </row>
    <row r="4426" spans="1:20" x14ac:dyDescent="0.3">
      <c r="A4426" s="6">
        <v>20253</v>
      </c>
      <c r="B4426" s="6" t="s">
        <v>10078</v>
      </c>
      <c r="C4426" s="6">
        <v>1752871</v>
      </c>
      <c r="D4426" s="6" t="s">
        <v>45</v>
      </c>
      <c r="E4426" s="6">
        <v>33</v>
      </c>
      <c r="F4426" s="7">
        <v>44597</v>
      </c>
      <c r="G4426" s="6" t="s">
        <v>15</v>
      </c>
      <c r="H4426" s="6" t="s">
        <v>37</v>
      </c>
      <c r="I4426" s="6" t="s">
        <v>10079</v>
      </c>
      <c r="J4426" s="6" t="s">
        <v>1724</v>
      </c>
      <c r="K4426" s="6" t="s">
        <v>102</v>
      </c>
      <c r="L4426" s="6">
        <v>1</v>
      </c>
      <c r="M4426" s="6" t="s">
        <v>20</v>
      </c>
      <c r="N4426" s="8">
        <v>345</v>
      </c>
      <c r="O4426" s="6" t="s">
        <v>78</v>
      </c>
      <c r="P4426" s="6" t="s">
        <v>79</v>
      </c>
      <c r="Q4426" s="6">
        <v>500084</v>
      </c>
      <c r="R4426" s="6" t="s">
        <v>23</v>
      </c>
      <c r="S4426" s="6" t="b">
        <v>0</v>
      </c>
      <c r="T4426" s="6"/>
    </row>
    <row r="4427" spans="1:20" x14ac:dyDescent="0.3">
      <c r="A4427" s="6">
        <v>20268</v>
      </c>
      <c r="B4427" s="6" t="s">
        <v>10080</v>
      </c>
      <c r="C4427" s="6">
        <v>8660132</v>
      </c>
      <c r="D4427" s="6" t="s">
        <v>14</v>
      </c>
      <c r="E4427" s="6">
        <v>48</v>
      </c>
      <c r="F4427" s="7">
        <v>44597</v>
      </c>
      <c r="G4427" s="6" t="s">
        <v>15</v>
      </c>
      <c r="H4427" s="6" t="s">
        <v>46</v>
      </c>
      <c r="I4427" s="6" t="s">
        <v>10081</v>
      </c>
      <c r="J4427" s="6" t="s">
        <v>18</v>
      </c>
      <c r="K4427" s="6" t="s">
        <v>33</v>
      </c>
      <c r="L4427" s="6">
        <v>1</v>
      </c>
      <c r="M4427" s="6" t="s">
        <v>20</v>
      </c>
      <c r="N4427" s="8">
        <v>418</v>
      </c>
      <c r="O4427" s="6" t="s">
        <v>754</v>
      </c>
      <c r="P4427" s="6" t="s">
        <v>35</v>
      </c>
      <c r="Q4427" s="6">
        <v>711101</v>
      </c>
      <c r="R4427" s="6" t="s">
        <v>23</v>
      </c>
      <c r="S4427" s="6" t="b">
        <v>0</v>
      </c>
      <c r="T4427" s="6"/>
    </row>
    <row r="4428" spans="1:20" x14ac:dyDescent="0.3">
      <c r="A4428" s="6">
        <v>20274</v>
      </c>
      <c r="B4428" s="6" t="s">
        <v>10082</v>
      </c>
      <c r="C4428" s="6">
        <v>5491188</v>
      </c>
      <c r="D4428" s="6" t="s">
        <v>14</v>
      </c>
      <c r="E4428" s="6">
        <v>78</v>
      </c>
      <c r="F4428" s="7">
        <v>44597</v>
      </c>
      <c r="G4428" s="6" t="s">
        <v>15</v>
      </c>
      <c r="H4428" s="6" t="s">
        <v>16</v>
      </c>
      <c r="I4428" s="6" t="s">
        <v>10083</v>
      </c>
      <c r="J4428" s="6" t="s">
        <v>18</v>
      </c>
      <c r="K4428" s="6" t="s">
        <v>91</v>
      </c>
      <c r="L4428" s="6">
        <v>1</v>
      </c>
      <c r="M4428" s="6" t="s">
        <v>20</v>
      </c>
      <c r="N4428" s="8">
        <v>424</v>
      </c>
      <c r="O4428" s="6" t="s">
        <v>83</v>
      </c>
      <c r="P4428" s="6" t="s">
        <v>84</v>
      </c>
      <c r="Q4428" s="6">
        <v>110059</v>
      </c>
      <c r="R4428" s="6" t="s">
        <v>23</v>
      </c>
      <c r="S4428" s="6" t="b">
        <v>0</v>
      </c>
      <c r="T4428" s="6"/>
    </row>
    <row r="4429" spans="1:20" x14ac:dyDescent="0.3">
      <c r="A4429" s="6">
        <v>20289</v>
      </c>
      <c r="B4429" s="6" t="s">
        <v>10084</v>
      </c>
      <c r="C4429" s="6">
        <v>1519810</v>
      </c>
      <c r="D4429" s="6" t="s">
        <v>45</v>
      </c>
      <c r="E4429" s="6">
        <v>25</v>
      </c>
      <c r="F4429" s="7">
        <v>44597</v>
      </c>
      <c r="G4429" s="6" t="s">
        <v>15</v>
      </c>
      <c r="H4429" s="6" t="s">
        <v>51</v>
      </c>
      <c r="I4429" s="6" t="s">
        <v>10085</v>
      </c>
      <c r="J4429" s="6" t="s">
        <v>27</v>
      </c>
      <c r="K4429" s="6" t="s">
        <v>19</v>
      </c>
      <c r="L4429" s="6">
        <v>1</v>
      </c>
      <c r="M4429" s="6" t="s">
        <v>20</v>
      </c>
      <c r="N4429" s="8">
        <v>899</v>
      </c>
      <c r="O4429" s="6" t="s">
        <v>83</v>
      </c>
      <c r="P4429" s="6" t="s">
        <v>84</v>
      </c>
      <c r="Q4429" s="6">
        <v>110052</v>
      </c>
      <c r="R4429" s="6" t="s">
        <v>23</v>
      </c>
      <c r="S4429" s="6" t="b">
        <v>0</v>
      </c>
      <c r="T4429" s="6"/>
    </row>
    <row r="4430" spans="1:20" x14ac:dyDescent="0.3">
      <c r="A4430" s="6">
        <v>20290</v>
      </c>
      <c r="B4430" s="6" t="s">
        <v>10086</v>
      </c>
      <c r="C4430" s="6">
        <v>8634407</v>
      </c>
      <c r="D4430" s="6" t="s">
        <v>45</v>
      </c>
      <c r="E4430" s="6">
        <v>19</v>
      </c>
      <c r="F4430" s="7">
        <v>44597</v>
      </c>
      <c r="G4430" s="6" t="s">
        <v>15</v>
      </c>
      <c r="H4430" s="6" t="s">
        <v>37</v>
      </c>
      <c r="I4430" s="6" t="s">
        <v>10087</v>
      </c>
      <c r="J4430" s="6" t="s">
        <v>27</v>
      </c>
      <c r="K4430" s="6" t="s">
        <v>60</v>
      </c>
      <c r="L4430" s="6">
        <v>1</v>
      </c>
      <c r="M4430" s="6" t="s">
        <v>20</v>
      </c>
      <c r="N4430" s="8">
        <v>1164</v>
      </c>
      <c r="O4430" s="6" t="s">
        <v>96</v>
      </c>
      <c r="P4430" s="6" t="s">
        <v>50</v>
      </c>
      <c r="Q4430" s="6">
        <v>400059</v>
      </c>
      <c r="R4430" s="6" t="s">
        <v>23</v>
      </c>
      <c r="S4430" s="6" t="b">
        <v>0</v>
      </c>
      <c r="T4430" s="6"/>
    </row>
    <row r="4431" spans="1:20" x14ac:dyDescent="0.3">
      <c r="A4431" s="6">
        <v>20303</v>
      </c>
      <c r="B4431" s="6" t="s">
        <v>10088</v>
      </c>
      <c r="C4431" s="6">
        <v>510789</v>
      </c>
      <c r="D4431" s="6" t="s">
        <v>14</v>
      </c>
      <c r="E4431" s="6">
        <v>29</v>
      </c>
      <c r="F4431" s="7">
        <v>44597</v>
      </c>
      <c r="G4431" s="6" t="s">
        <v>15</v>
      </c>
      <c r="H4431" s="6" t="s">
        <v>37</v>
      </c>
      <c r="I4431" s="6" t="s">
        <v>10089</v>
      </c>
      <c r="J4431" s="6" t="s">
        <v>18</v>
      </c>
      <c r="K4431" s="6" t="s">
        <v>28</v>
      </c>
      <c r="L4431" s="6">
        <v>1</v>
      </c>
      <c r="M4431" s="6" t="s">
        <v>20</v>
      </c>
      <c r="N4431" s="8">
        <v>390</v>
      </c>
      <c r="O4431" s="6" t="s">
        <v>4496</v>
      </c>
      <c r="P4431" s="6" t="s">
        <v>41</v>
      </c>
      <c r="Q4431" s="6">
        <v>602001</v>
      </c>
      <c r="R4431" s="6" t="s">
        <v>23</v>
      </c>
      <c r="S4431" s="6" t="b">
        <v>0</v>
      </c>
      <c r="T4431" s="6"/>
    </row>
    <row r="4432" spans="1:20" x14ac:dyDescent="0.3">
      <c r="A4432" s="6">
        <v>20327</v>
      </c>
      <c r="B4432" s="6" t="s">
        <v>10090</v>
      </c>
      <c r="C4432" s="6">
        <v>4676368</v>
      </c>
      <c r="D4432" s="6" t="s">
        <v>14</v>
      </c>
      <c r="E4432" s="6">
        <v>18</v>
      </c>
      <c r="F4432" s="7">
        <v>44597</v>
      </c>
      <c r="G4432" s="6" t="s">
        <v>15</v>
      </c>
      <c r="H4432" s="6" t="s">
        <v>37</v>
      </c>
      <c r="I4432" s="6" t="s">
        <v>10091</v>
      </c>
      <c r="J4432" s="6" t="s">
        <v>27</v>
      </c>
      <c r="K4432" s="6" t="s">
        <v>91</v>
      </c>
      <c r="L4432" s="6">
        <v>1</v>
      </c>
      <c r="M4432" s="6" t="s">
        <v>20</v>
      </c>
      <c r="N4432" s="8">
        <v>737</v>
      </c>
      <c r="O4432" s="6" t="s">
        <v>10092</v>
      </c>
      <c r="P4432" s="6" t="s">
        <v>864</v>
      </c>
      <c r="Q4432" s="6">
        <v>493773</v>
      </c>
      <c r="R4432" s="6" t="s">
        <v>23</v>
      </c>
      <c r="S4432" s="6" t="b">
        <v>0</v>
      </c>
      <c r="T4432" s="6"/>
    </row>
    <row r="4433" spans="1:20" x14ac:dyDescent="0.3">
      <c r="A4433" s="6">
        <v>20338</v>
      </c>
      <c r="B4433" s="6" t="s">
        <v>10093</v>
      </c>
      <c r="C4433" s="6">
        <v>1435658</v>
      </c>
      <c r="D4433" s="6" t="s">
        <v>14</v>
      </c>
      <c r="E4433" s="6">
        <v>42</v>
      </c>
      <c r="F4433" s="7">
        <v>44597</v>
      </c>
      <c r="G4433" s="6" t="s">
        <v>15</v>
      </c>
      <c r="H4433" s="6" t="s">
        <v>16</v>
      </c>
      <c r="I4433" s="6" t="s">
        <v>10094</v>
      </c>
      <c r="J4433" s="6" t="s">
        <v>27</v>
      </c>
      <c r="K4433" s="6" t="s">
        <v>28</v>
      </c>
      <c r="L4433" s="6">
        <v>1</v>
      </c>
      <c r="M4433" s="6" t="s">
        <v>20</v>
      </c>
      <c r="N4433" s="8">
        <v>689</v>
      </c>
      <c r="O4433" s="6" t="s">
        <v>96</v>
      </c>
      <c r="P4433" s="6" t="s">
        <v>50</v>
      </c>
      <c r="Q4433" s="6">
        <v>400004</v>
      </c>
      <c r="R4433" s="6" t="s">
        <v>23</v>
      </c>
      <c r="S4433" s="6" t="b">
        <v>0</v>
      </c>
      <c r="T4433" s="6"/>
    </row>
    <row r="4434" spans="1:20" x14ac:dyDescent="0.3">
      <c r="A4434" s="6">
        <v>20344</v>
      </c>
      <c r="B4434" s="6" t="s">
        <v>10095</v>
      </c>
      <c r="C4434" s="6">
        <v>1519305</v>
      </c>
      <c r="D4434" s="6" t="s">
        <v>14</v>
      </c>
      <c r="E4434" s="6">
        <v>26</v>
      </c>
      <c r="F4434" s="7">
        <v>44597</v>
      </c>
      <c r="G4434" s="6" t="s">
        <v>15</v>
      </c>
      <c r="H4434" s="6" t="s">
        <v>37</v>
      </c>
      <c r="I4434" s="6" t="s">
        <v>10096</v>
      </c>
      <c r="J4434" s="6" t="s">
        <v>18</v>
      </c>
      <c r="K4434" s="6" t="s">
        <v>102</v>
      </c>
      <c r="L4434" s="6">
        <v>1</v>
      </c>
      <c r="M4434" s="6" t="s">
        <v>20</v>
      </c>
      <c r="N4434" s="8">
        <v>301</v>
      </c>
      <c r="O4434" s="6" t="s">
        <v>159</v>
      </c>
      <c r="P4434" s="6" t="s">
        <v>50</v>
      </c>
      <c r="Q4434" s="6">
        <v>412406</v>
      </c>
      <c r="R4434" s="6" t="s">
        <v>23</v>
      </c>
      <c r="S4434" s="6" t="b">
        <v>0</v>
      </c>
      <c r="T4434" s="6"/>
    </row>
    <row r="4435" spans="1:20" x14ac:dyDescent="0.3">
      <c r="A4435" s="6">
        <v>20345</v>
      </c>
      <c r="B4435" s="6" t="s">
        <v>10097</v>
      </c>
      <c r="C4435" s="6">
        <v>6242580</v>
      </c>
      <c r="D4435" s="6" t="s">
        <v>45</v>
      </c>
      <c r="E4435" s="6">
        <v>41</v>
      </c>
      <c r="F4435" s="7">
        <v>44597</v>
      </c>
      <c r="G4435" s="6" t="s">
        <v>15</v>
      </c>
      <c r="H4435" s="6" t="s">
        <v>46</v>
      </c>
      <c r="I4435" s="6" t="s">
        <v>10098</v>
      </c>
      <c r="J4435" s="6" t="s">
        <v>27</v>
      </c>
      <c r="K4435" s="6" t="s">
        <v>28</v>
      </c>
      <c r="L4435" s="6">
        <v>1</v>
      </c>
      <c r="M4435" s="6" t="s">
        <v>20</v>
      </c>
      <c r="N4435" s="8">
        <v>1186</v>
      </c>
      <c r="O4435" s="6" t="s">
        <v>283</v>
      </c>
      <c r="P4435" s="6" t="s">
        <v>226</v>
      </c>
      <c r="Q4435" s="6">
        <v>834002</v>
      </c>
      <c r="R4435" s="6" t="s">
        <v>23</v>
      </c>
      <c r="S4435" s="6" t="b">
        <v>0</v>
      </c>
      <c r="T4435" s="6"/>
    </row>
    <row r="4436" spans="1:20" x14ac:dyDescent="0.3">
      <c r="A4436" s="6">
        <v>20357</v>
      </c>
      <c r="B4436" s="6" t="s">
        <v>10099</v>
      </c>
      <c r="C4436" s="6">
        <v>1314434</v>
      </c>
      <c r="D4436" s="6" t="s">
        <v>14</v>
      </c>
      <c r="E4436" s="6">
        <v>20</v>
      </c>
      <c r="F4436" s="7">
        <v>44597</v>
      </c>
      <c r="G4436" s="6" t="s">
        <v>15</v>
      </c>
      <c r="H4436" s="6" t="s">
        <v>25</v>
      </c>
      <c r="I4436" s="6" t="s">
        <v>10100</v>
      </c>
      <c r="J4436" s="6" t="s">
        <v>18</v>
      </c>
      <c r="K4436" s="6" t="s">
        <v>102</v>
      </c>
      <c r="L4436" s="6">
        <v>1</v>
      </c>
      <c r="M4436" s="6" t="s">
        <v>20</v>
      </c>
      <c r="N4436" s="8">
        <v>487</v>
      </c>
      <c r="O4436" s="6" t="s">
        <v>8953</v>
      </c>
      <c r="P4436" s="6" t="s">
        <v>64</v>
      </c>
      <c r="Q4436" s="6">
        <v>521256</v>
      </c>
      <c r="R4436" s="6" t="s">
        <v>23</v>
      </c>
      <c r="S4436" s="6" t="b">
        <v>0</v>
      </c>
      <c r="T4436" s="6"/>
    </row>
    <row r="4437" spans="1:20" x14ac:dyDescent="0.3">
      <c r="A4437" s="6">
        <v>20366</v>
      </c>
      <c r="B4437" s="6" t="s">
        <v>10101</v>
      </c>
      <c r="C4437" s="6">
        <v>7547915</v>
      </c>
      <c r="D4437" s="6" t="s">
        <v>14</v>
      </c>
      <c r="E4437" s="6">
        <v>40</v>
      </c>
      <c r="F4437" s="7">
        <v>44597</v>
      </c>
      <c r="G4437" s="6" t="s">
        <v>15</v>
      </c>
      <c r="H4437" s="6" t="s">
        <v>16</v>
      </c>
      <c r="I4437" s="6" t="s">
        <v>10102</v>
      </c>
      <c r="J4437" s="6" t="s">
        <v>69</v>
      </c>
      <c r="K4437" s="6" t="s">
        <v>28</v>
      </c>
      <c r="L4437" s="6">
        <v>1</v>
      </c>
      <c r="M4437" s="6" t="s">
        <v>20</v>
      </c>
      <c r="N4437" s="8">
        <v>574</v>
      </c>
      <c r="O4437" s="6" t="s">
        <v>6936</v>
      </c>
      <c r="P4437" s="6" t="s">
        <v>30</v>
      </c>
      <c r="Q4437" s="6">
        <v>122105</v>
      </c>
      <c r="R4437" s="6" t="s">
        <v>23</v>
      </c>
      <c r="S4437" s="6" t="b">
        <v>0</v>
      </c>
      <c r="T4437" s="6"/>
    </row>
    <row r="4438" spans="1:20" x14ac:dyDescent="0.3">
      <c r="A4438" s="6">
        <v>20368</v>
      </c>
      <c r="B4438" s="6" t="s">
        <v>10103</v>
      </c>
      <c r="C4438" s="6">
        <v>8408570</v>
      </c>
      <c r="D4438" s="6" t="s">
        <v>14</v>
      </c>
      <c r="E4438" s="6">
        <v>48</v>
      </c>
      <c r="F4438" s="7">
        <v>44597</v>
      </c>
      <c r="G4438" s="6" t="s">
        <v>15</v>
      </c>
      <c r="H4438" s="6" t="s">
        <v>46</v>
      </c>
      <c r="I4438" s="6" t="s">
        <v>10104</v>
      </c>
      <c r="J4438" s="6" t="s">
        <v>18</v>
      </c>
      <c r="K4438" s="6" t="s">
        <v>33</v>
      </c>
      <c r="L4438" s="6">
        <v>1</v>
      </c>
      <c r="M4438" s="6" t="s">
        <v>20</v>
      </c>
      <c r="N4438" s="8">
        <v>330</v>
      </c>
      <c r="O4438" s="6" t="s">
        <v>337</v>
      </c>
      <c r="P4438" s="6" t="s">
        <v>93</v>
      </c>
      <c r="Q4438" s="6">
        <v>302017</v>
      </c>
      <c r="R4438" s="6" t="s">
        <v>23</v>
      </c>
      <c r="S4438" s="6" t="b">
        <v>0</v>
      </c>
      <c r="T4438" s="6"/>
    </row>
    <row r="4439" spans="1:20" x14ac:dyDescent="0.3">
      <c r="A4439" s="6">
        <v>20377</v>
      </c>
      <c r="B4439" s="6" t="s">
        <v>10105</v>
      </c>
      <c r="C4439" s="6">
        <v>3369834</v>
      </c>
      <c r="D4439" s="6" t="s">
        <v>14</v>
      </c>
      <c r="E4439" s="6">
        <v>46</v>
      </c>
      <c r="F4439" s="7">
        <v>44597</v>
      </c>
      <c r="G4439" s="6" t="s">
        <v>15</v>
      </c>
      <c r="H4439" s="6" t="s">
        <v>46</v>
      </c>
      <c r="I4439" s="6" t="s">
        <v>3537</v>
      </c>
      <c r="J4439" s="6" t="s">
        <v>18</v>
      </c>
      <c r="K4439" s="6" t="s">
        <v>19</v>
      </c>
      <c r="L4439" s="6">
        <v>1</v>
      </c>
      <c r="M4439" s="6" t="s">
        <v>20</v>
      </c>
      <c r="N4439" s="8">
        <v>301</v>
      </c>
      <c r="O4439" s="6" t="s">
        <v>134</v>
      </c>
      <c r="P4439" s="6" t="s">
        <v>135</v>
      </c>
      <c r="Q4439" s="6">
        <v>380015</v>
      </c>
      <c r="R4439" s="6" t="s">
        <v>23</v>
      </c>
      <c r="S4439" s="6" t="b">
        <v>0</v>
      </c>
      <c r="T4439" s="6"/>
    </row>
    <row r="4440" spans="1:20" x14ac:dyDescent="0.3">
      <c r="A4440" s="6">
        <v>20444</v>
      </c>
      <c r="B4440" s="6" t="s">
        <v>10108</v>
      </c>
      <c r="C4440" s="6">
        <v>5852247</v>
      </c>
      <c r="D4440" s="6" t="s">
        <v>14</v>
      </c>
      <c r="E4440" s="6">
        <v>43</v>
      </c>
      <c r="F4440" s="7">
        <v>44597</v>
      </c>
      <c r="G4440" s="6" t="s">
        <v>15</v>
      </c>
      <c r="H4440" s="6" t="s">
        <v>16</v>
      </c>
      <c r="I4440" s="6" t="s">
        <v>10109</v>
      </c>
      <c r="J4440" s="6" t="s">
        <v>18</v>
      </c>
      <c r="K4440" s="6" t="s">
        <v>60</v>
      </c>
      <c r="L4440" s="6">
        <v>1</v>
      </c>
      <c r="M4440" s="6" t="s">
        <v>20</v>
      </c>
      <c r="N4440" s="8">
        <v>487</v>
      </c>
      <c r="O4440" s="6" t="s">
        <v>6676</v>
      </c>
      <c r="P4440" s="6" t="s">
        <v>54</v>
      </c>
      <c r="Q4440" s="6">
        <v>591124</v>
      </c>
      <c r="R4440" s="6" t="s">
        <v>23</v>
      </c>
      <c r="S4440" s="6" t="b">
        <v>0</v>
      </c>
      <c r="T4440" s="6"/>
    </row>
    <row r="4441" spans="1:20" x14ac:dyDescent="0.3">
      <c r="A4441" s="6">
        <v>20448</v>
      </c>
      <c r="B4441" s="6" t="s">
        <v>10110</v>
      </c>
      <c r="C4441" s="6">
        <v>3028433</v>
      </c>
      <c r="D4441" s="6" t="s">
        <v>14</v>
      </c>
      <c r="E4441" s="6">
        <v>29</v>
      </c>
      <c r="F4441" s="7">
        <v>44597</v>
      </c>
      <c r="G4441" s="6" t="s">
        <v>216</v>
      </c>
      <c r="H4441" s="6" t="s">
        <v>37</v>
      </c>
      <c r="I4441" s="6" t="s">
        <v>10111</v>
      </c>
      <c r="J4441" s="6" t="s">
        <v>18</v>
      </c>
      <c r="K4441" s="6" t="s">
        <v>33</v>
      </c>
      <c r="L4441" s="6">
        <v>1</v>
      </c>
      <c r="M4441" s="6" t="s">
        <v>20</v>
      </c>
      <c r="N4441" s="8">
        <v>301</v>
      </c>
      <c r="O4441" s="6" t="s">
        <v>78</v>
      </c>
      <c r="P4441" s="6" t="s">
        <v>79</v>
      </c>
      <c r="Q4441" s="6">
        <v>500058</v>
      </c>
      <c r="R4441" s="6" t="s">
        <v>23</v>
      </c>
      <c r="S4441" s="6" t="b">
        <v>0</v>
      </c>
      <c r="T4441" s="6"/>
    </row>
    <row r="4442" spans="1:20" x14ac:dyDescent="0.3">
      <c r="A4442" s="6">
        <v>20465</v>
      </c>
      <c r="B4442" s="6" t="s">
        <v>10112</v>
      </c>
      <c r="C4442" s="6">
        <v>203922</v>
      </c>
      <c r="D4442" s="6" t="s">
        <v>14</v>
      </c>
      <c r="E4442" s="6">
        <v>32</v>
      </c>
      <c r="F4442" s="7">
        <v>44597</v>
      </c>
      <c r="G4442" s="6" t="s">
        <v>15</v>
      </c>
      <c r="H4442" s="6" t="s">
        <v>46</v>
      </c>
      <c r="I4442" s="6" t="s">
        <v>10113</v>
      </c>
      <c r="J4442" s="6" t="s">
        <v>18</v>
      </c>
      <c r="K4442" s="6" t="s">
        <v>60</v>
      </c>
      <c r="L4442" s="6">
        <v>1</v>
      </c>
      <c r="M4442" s="6" t="s">
        <v>20</v>
      </c>
      <c r="N4442" s="8">
        <v>299</v>
      </c>
      <c r="O4442" s="6" t="s">
        <v>78</v>
      </c>
      <c r="P4442" s="6" t="s">
        <v>79</v>
      </c>
      <c r="Q4442" s="6">
        <v>500004</v>
      </c>
      <c r="R4442" s="6" t="s">
        <v>23</v>
      </c>
      <c r="S4442" s="6" t="b">
        <v>0</v>
      </c>
      <c r="T4442" s="6"/>
    </row>
    <row r="4443" spans="1:20" x14ac:dyDescent="0.3">
      <c r="A4443" s="6">
        <v>20487</v>
      </c>
      <c r="B4443" s="6" t="s">
        <v>10114</v>
      </c>
      <c r="C4443" s="6">
        <v>9377644</v>
      </c>
      <c r="D4443" s="6" t="s">
        <v>14</v>
      </c>
      <c r="E4443" s="6">
        <v>44</v>
      </c>
      <c r="F4443" s="7">
        <v>44597</v>
      </c>
      <c r="G4443" s="6" t="s">
        <v>15</v>
      </c>
      <c r="H4443" s="6" t="s">
        <v>37</v>
      </c>
      <c r="I4443" s="6" t="s">
        <v>10115</v>
      </c>
      <c r="J4443" s="6" t="s">
        <v>18</v>
      </c>
      <c r="K4443" s="6" t="s">
        <v>102</v>
      </c>
      <c r="L4443" s="6">
        <v>1</v>
      </c>
      <c r="M4443" s="6" t="s">
        <v>20</v>
      </c>
      <c r="N4443" s="8">
        <v>459</v>
      </c>
      <c r="O4443" s="6" t="s">
        <v>83</v>
      </c>
      <c r="P4443" s="6" t="s">
        <v>84</v>
      </c>
      <c r="Q4443" s="6">
        <v>110058</v>
      </c>
      <c r="R4443" s="6" t="s">
        <v>23</v>
      </c>
      <c r="S4443" s="6" t="b">
        <v>0</v>
      </c>
      <c r="T4443" s="6"/>
    </row>
    <row r="4444" spans="1:20" x14ac:dyDescent="0.3">
      <c r="A4444" s="6">
        <v>20499</v>
      </c>
      <c r="B4444" s="6" t="s">
        <v>10116</v>
      </c>
      <c r="C4444" s="6">
        <v>8988308</v>
      </c>
      <c r="D4444" s="6" t="s">
        <v>14</v>
      </c>
      <c r="E4444" s="6">
        <v>49</v>
      </c>
      <c r="F4444" s="7">
        <v>44597</v>
      </c>
      <c r="G4444" s="6" t="s">
        <v>15</v>
      </c>
      <c r="H4444" s="6" t="s">
        <v>56</v>
      </c>
      <c r="I4444" s="6" t="s">
        <v>10117</v>
      </c>
      <c r="J4444" s="6" t="s">
        <v>18</v>
      </c>
      <c r="K4444" s="6" t="s">
        <v>19</v>
      </c>
      <c r="L4444" s="6">
        <v>1</v>
      </c>
      <c r="M4444" s="6" t="s">
        <v>20</v>
      </c>
      <c r="N4444" s="8">
        <v>436</v>
      </c>
      <c r="O4444" s="6" t="s">
        <v>234</v>
      </c>
      <c r="P4444" s="6" t="s">
        <v>235</v>
      </c>
      <c r="Q4444" s="6">
        <v>800023</v>
      </c>
      <c r="R4444" s="6" t="s">
        <v>23</v>
      </c>
      <c r="S4444" s="6" t="b">
        <v>0</v>
      </c>
      <c r="T4444" s="6"/>
    </row>
    <row r="4445" spans="1:20" x14ac:dyDescent="0.3">
      <c r="A4445" s="6">
        <v>20550</v>
      </c>
      <c r="B4445" s="6" t="s">
        <v>10118</v>
      </c>
      <c r="C4445" s="6">
        <v>4712069</v>
      </c>
      <c r="D4445" s="6" t="s">
        <v>14</v>
      </c>
      <c r="E4445" s="6">
        <v>28</v>
      </c>
      <c r="F4445" s="7">
        <v>44566</v>
      </c>
      <c r="G4445" s="6" t="s">
        <v>15</v>
      </c>
      <c r="H4445" s="6" t="s">
        <v>16</v>
      </c>
      <c r="I4445" s="6" t="s">
        <v>10119</v>
      </c>
      <c r="J4445" s="6" t="s">
        <v>18</v>
      </c>
      <c r="K4445" s="6" t="s">
        <v>91</v>
      </c>
      <c r="L4445" s="6">
        <v>1</v>
      </c>
      <c r="M4445" s="6" t="s">
        <v>20</v>
      </c>
      <c r="N4445" s="8">
        <v>612</v>
      </c>
      <c r="O4445" s="6" t="s">
        <v>53</v>
      </c>
      <c r="P4445" s="6" t="s">
        <v>54</v>
      </c>
      <c r="Q4445" s="6">
        <v>560076</v>
      </c>
      <c r="R4445" s="6" t="s">
        <v>23</v>
      </c>
      <c r="S4445" s="6" t="b">
        <v>0</v>
      </c>
      <c r="T4445" s="6"/>
    </row>
    <row r="4446" spans="1:20" x14ac:dyDescent="0.3">
      <c r="A4446" s="6">
        <v>20551</v>
      </c>
      <c r="B4446" s="6" t="s">
        <v>10120</v>
      </c>
      <c r="C4446" s="6">
        <v>7538214</v>
      </c>
      <c r="D4446" s="6" t="s">
        <v>45</v>
      </c>
      <c r="E4446" s="6">
        <v>46</v>
      </c>
      <c r="F4446" s="7">
        <v>44566</v>
      </c>
      <c r="G4446" s="6" t="s">
        <v>15</v>
      </c>
      <c r="H4446" s="6" t="s">
        <v>16</v>
      </c>
      <c r="I4446" s="6" t="s">
        <v>10121</v>
      </c>
      <c r="J4446" s="6" t="s">
        <v>48</v>
      </c>
      <c r="K4446" s="6" t="s">
        <v>19</v>
      </c>
      <c r="L4446" s="6">
        <v>1</v>
      </c>
      <c r="M4446" s="6" t="s">
        <v>20</v>
      </c>
      <c r="N4446" s="8">
        <v>885</v>
      </c>
      <c r="O4446" s="6" t="s">
        <v>641</v>
      </c>
      <c r="P4446" s="6" t="s">
        <v>119</v>
      </c>
      <c r="Q4446" s="6">
        <v>482008</v>
      </c>
      <c r="R4446" s="6" t="s">
        <v>23</v>
      </c>
      <c r="S4446" s="6" t="b">
        <v>0</v>
      </c>
      <c r="T4446" s="6"/>
    </row>
    <row r="4447" spans="1:20" x14ac:dyDescent="0.3">
      <c r="A4447" s="6">
        <v>20572</v>
      </c>
      <c r="B4447" s="6" t="s">
        <v>10122</v>
      </c>
      <c r="C4447" s="6">
        <v>2331918</v>
      </c>
      <c r="D4447" s="6" t="s">
        <v>14</v>
      </c>
      <c r="E4447" s="6">
        <v>46</v>
      </c>
      <c r="F4447" s="7">
        <v>44566</v>
      </c>
      <c r="G4447" s="6" t="s">
        <v>274</v>
      </c>
      <c r="H4447" s="6" t="s">
        <v>16</v>
      </c>
      <c r="I4447" s="6" t="s">
        <v>10123</v>
      </c>
      <c r="J4447" s="6" t="s">
        <v>18</v>
      </c>
      <c r="K4447" s="6" t="s">
        <v>60</v>
      </c>
      <c r="L4447" s="6">
        <v>1</v>
      </c>
      <c r="M4447" s="6" t="s">
        <v>20</v>
      </c>
      <c r="N4447" s="8">
        <v>761</v>
      </c>
      <c r="O4447" s="6" t="s">
        <v>78</v>
      </c>
      <c r="P4447" s="6" t="s">
        <v>79</v>
      </c>
      <c r="Q4447" s="6">
        <v>500047</v>
      </c>
      <c r="R4447" s="6" t="s">
        <v>23</v>
      </c>
      <c r="S4447" s="6" t="b">
        <v>0</v>
      </c>
      <c r="T4447" s="6"/>
    </row>
    <row r="4448" spans="1:20" x14ac:dyDescent="0.3">
      <c r="A4448" s="6">
        <v>20573</v>
      </c>
      <c r="B4448" s="6" t="s">
        <v>10124</v>
      </c>
      <c r="C4448" s="6">
        <v>8838041</v>
      </c>
      <c r="D4448" s="6" t="s">
        <v>14</v>
      </c>
      <c r="E4448" s="6">
        <v>26</v>
      </c>
      <c r="F4448" s="7">
        <v>44566</v>
      </c>
      <c r="G4448" s="6" t="s">
        <v>15</v>
      </c>
      <c r="H4448" s="6" t="s">
        <v>16</v>
      </c>
      <c r="I4448" s="6" t="s">
        <v>10125</v>
      </c>
      <c r="J4448" s="6" t="s">
        <v>18</v>
      </c>
      <c r="K4448" s="6" t="s">
        <v>39</v>
      </c>
      <c r="L4448" s="6">
        <v>1</v>
      </c>
      <c r="M4448" s="6" t="s">
        <v>20</v>
      </c>
      <c r="N4448" s="8">
        <v>499</v>
      </c>
      <c r="O4448" s="6" t="s">
        <v>10126</v>
      </c>
      <c r="P4448" s="6" t="s">
        <v>22</v>
      </c>
      <c r="Q4448" s="6">
        <v>148001</v>
      </c>
      <c r="R4448" s="6" t="s">
        <v>23</v>
      </c>
      <c r="S4448" s="6" t="b">
        <v>0</v>
      </c>
      <c r="T4448" s="6"/>
    </row>
    <row r="4449" spans="1:20" x14ac:dyDescent="0.3">
      <c r="A4449" s="6">
        <v>20574</v>
      </c>
      <c r="B4449" s="6" t="s">
        <v>10127</v>
      </c>
      <c r="C4449" s="6">
        <v>756936</v>
      </c>
      <c r="D4449" s="6" t="s">
        <v>14</v>
      </c>
      <c r="E4449" s="6">
        <v>45</v>
      </c>
      <c r="F4449" s="7">
        <v>44566</v>
      </c>
      <c r="G4449" s="6" t="s">
        <v>15</v>
      </c>
      <c r="H4449" s="6" t="s">
        <v>16</v>
      </c>
      <c r="I4449" s="6" t="s">
        <v>10128</v>
      </c>
      <c r="J4449" s="6" t="s">
        <v>454</v>
      </c>
      <c r="K4449" s="6" t="s">
        <v>199</v>
      </c>
      <c r="L4449" s="6">
        <v>1</v>
      </c>
      <c r="M4449" s="6" t="s">
        <v>20</v>
      </c>
      <c r="N4449" s="8">
        <v>383</v>
      </c>
      <c r="O4449" s="6" t="s">
        <v>4920</v>
      </c>
      <c r="P4449" s="6" t="s">
        <v>104</v>
      </c>
      <c r="Q4449" s="6">
        <v>202001</v>
      </c>
      <c r="R4449" s="6" t="s">
        <v>23</v>
      </c>
      <c r="S4449" s="6" t="b">
        <v>0</v>
      </c>
      <c r="T4449" s="6"/>
    </row>
    <row r="4450" spans="1:20" x14ac:dyDescent="0.3">
      <c r="A4450" s="6">
        <v>20578</v>
      </c>
      <c r="B4450" s="6" t="s">
        <v>10129</v>
      </c>
      <c r="C4450" s="6">
        <v>2329183</v>
      </c>
      <c r="D4450" s="6" t="s">
        <v>14</v>
      </c>
      <c r="E4450" s="6">
        <v>18</v>
      </c>
      <c r="F4450" s="7">
        <v>44566</v>
      </c>
      <c r="G4450" s="6" t="s">
        <v>216</v>
      </c>
      <c r="H4450" s="6" t="s">
        <v>37</v>
      </c>
      <c r="I4450" s="6" t="s">
        <v>10130</v>
      </c>
      <c r="J4450" s="6" t="s">
        <v>27</v>
      </c>
      <c r="K4450" s="6" t="s">
        <v>19</v>
      </c>
      <c r="L4450" s="6">
        <v>1</v>
      </c>
      <c r="M4450" s="6" t="s">
        <v>20</v>
      </c>
      <c r="N4450" s="8">
        <v>499</v>
      </c>
      <c r="O4450" s="6" t="s">
        <v>694</v>
      </c>
      <c r="P4450" s="6" t="s">
        <v>104</v>
      </c>
      <c r="Q4450" s="6">
        <v>201016</v>
      </c>
      <c r="R4450" s="6" t="s">
        <v>23</v>
      </c>
      <c r="S4450" s="6" t="b">
        <v>0</v>
      </c>
      <c r="T4450" s="6"/>
    </row>
    <row r="4451" spans="1:20" x14ac:dyDescent="0.3">
      <c r="A4451" s="6">
        <v>20588</v>
      </c>
      <c r="B4451" s="6" t="s">
        <v>10131</v>
      </c>
      <c r="C4451" s="6">
        <v>9737572</v>
      </c>
      <c r="D4451" s="6" t="s">
        <v>14</v>
      </c>
      <c r="E4451" s="6">
        <v>25</v>
      </c>
      <c r="F4451" s="7">
        <v>44566</v>
      </c>
      <c r="G4451" s="6" t="s">
        <v>15</v>
      </c>
      <c r="H4451" s="6" t="s">
        <v>37</v>
      </c>
      <c r="I4451" s="6" t="s">
        <v>9475</v>
      </c>
      <c r="J4451" s="6" t="s">
        <v>18</v>
      </c>
      <c r="K4451" s="6" t="s">
        <v>102</v>
      </c>
      <c r="L4451" s="6">
        <v>1</v>
      </c>
      <c r="M4451" s="6" t="s">
        <v>20</v>
      </c>
      <c r="N4451" s="8">
        <v>399</v>
      </c>
      <c r="O4451" s="6" t="s">
        <v>127</v>
      </c>
      <c r="P4451" s="6" t="s">
        <v>41</v>
      </c>
      <c r="Q4451" s="6">
        <v>600093</v>
      </c>
      <c r="R4451" s="6" t="s">
        <v>23</v>
      </c>
      <c r="S4451" s="6" t="b">
        <v>0</v>
      </c>
      <c r="T4451" s="6"/>
    </row>
    <row r="4452" spans="1:20" x14ac:dyDescent="0.3">
      <c r="A4452" s="6">
        <v>20589</v>
      </c>
      <c r="B4452" s="6" t="s">
        <v>10132</v>
      </c>
      <c r="C4452" s="6">
        <v>763753</v>
      </c>
      <c r="D4452" s="6" t="s">
        <v>14</v>
      </c>
      <c r="E4452" s="6">
        <v>56</v>
      </c>
      <c r="F4452" s="7">
        <v>44566</v>
      </c>
      <c r="G4452" s="6" t="s">
        <v>15</v>
      </c>
      <c r="H4452" s="6" t="s">
        <v>37</v>
      </c>
      <c r="I4452" s="6" t="s">
        <v>9339</v>
      </c>
      <c r="J4452" s="6" t="s">
        <v>489</v>
      </c>
      <c r="K4452" s="6" t="s">
        <v>39</v>
      </c>
      <c r="L4452" s="6">
        <v>1</v>
      </c>
      <c r="M4452" s="6" t="s">
        <v>20</v>
      </c>
      <c r="N4452" s="8">
        <v>885</v>
      </c>
      <c r="O4452" s="6" t="s">
        <v>2112</v>
      </c>
      <c r="P4452" s="6" t="s">
        <v>104</v>
      </c>
      <c r="Q4452" s="6">
        <v>226021</v>
      </c>
      <c r="R4452" s="6" t="s">
        <v>23</v>
      </c>
      <c r="S4452" s="6" t="b">
        <v>0</v>
      </c>
      <c r="T4452" s="6"/>
    </row>
    <row r="4453" spans="1:20" x14ac:dyDescent="0.3">
      <c r="A4453" s="6">
        <v>20617</v>
      </c>
      <c r="B4453" s="6" t="s">
        <v>10133</v>
      </c>
      <c r="C4453" s="6">
        <v>2936408</v>
      </c>
      <c r="D4453" s="6" t="s">
        <v>14</v>
      </c>
      <c r="E4453" s="6">
        <v>63</v>
      </c>
      <c r="F4453" s="7">
        <v>44566</v>
      </c>
      <c r="G4453" s="6" t="s">
        <v>15</v>
      </c>
      <c r="H4453" s="6" t="s">
        <v>81</v>
      </c>
      <c r="I4453" s="6" t="s">
        <v>10134</v>
      </c>
      <c r="J4453" s="6" t="s">
        <v>18</v>
      </c>
      <c r="K4453" s="6" t="s">
        <v>33</v>
      </c>
      <c r="L4453" s="6">
        <v>1</v>
      </c>
      <c r="M4453" s="6" t="s">
        <v>20</v>
      </c>
      <c r="N4453" s="8">
        <v>353</v>
      </c>
      <c r="O4453" s="6" t="s">
        <v>127</v>
      </c>
      <c r="P4453" s="6" t="s">
        <v>41</v>
      </c>
      <c r="Q4453" s="6">
        <v>600092</v>
      </c>
      <c r="R4453" s="6" t="s">
        <v>23</v>
      </c>
      <c r="S4453" s="6" t="b">
        <v>0</v>
      </c>
      <c r="T4453" s="6"/>
    </row>
    <row r="4454" spans="1:20" x14ac:dyDescent="0.3">
      <c r="A4454" s="6">
        <v>20624</v>
      </c>
      <c r="B4454" s="6" t="s">
        <v>10135</v>
      </c>
      <c r="C4454" s="6">
        <v>7466979</v>
      </c>
      <c r="D4454" s="6" t="s">
        <v>45</v>
      </c>
      <c r="E4454" s="6">
        <v>39</v>
      </c>
      <c r="F4454" s="7">
        <v>44566</v>
      </c>
      <c r="G4454" s="6" t="s">
        <v>15</v>
      </c>
      <c r="H4454" s="6" t="s">
        <v>46</v>
      </c>
      <c r="I4454" s="6" t="s">
        <v>10136</v>
      </c>
      <c r="J4454" s="6" t="s">
        <v>27</v>
      </c>
      <c r="K4454" s="6" t="s">
        <v>60</v>
      </c>
      <c r="L4454" s="6">
        <v>1</v>
      </c>
      <c r="M4454" s="6" t="s">
        <v>20</v>
      </c>
      <c r="N4454" s="8">
        <v>999</v>
      </c>
      <c r="O4454" s="6" t="s">
        <v>6142</v>
      </c>
      <c r="P4454" s="6" t="s">
        <v>93</v>
      </c>
      <c r="Q4454" s="6">
        <v>344001</v>
      </c>
      <c r="R4454" s="6" t="s">
        <v>23</v>
      </c>
      <c r="S4454" s="6" t="b">
        <v>0</v>
      </c>
      <c r="T4454" s="6"/>
    </row>
    <row r="4455" spans="1:20" x14ac:dyDescent="0.3">
      <c r="A4455" s="6">
        <v>20666</v>
      </c>
      <c r="B4455" s="6" t="s">
        <v>10137</v>
      </c>
      <c r="C4455" s="6">
        <v>5548075</v>
      </c>
      <c r="D4455" s="6" t="s">
        <v>14</v>
      </c>
      <c r="E4455" s="6">
        <v>35</v>
      </c>
      <c r="F4455" s="7">
        <v>44566</v>
      </c>
      <c r="G4455" s="6" t="s">
        <v>15</v>
      </c>
      <c r="H4455" s="6" t="s">
        <v>37</v>
      </c>
      <c r="I4455" s="6" t="s">
        <v>10138</v>
      </c>
      <c r="J4455" s="6" t="s">
        <v>18</v>
      </c>
      <c r="K4455" s="6" t="s">
        <v>60</v>
      </c>
      <c r="L4455" s="6">
        <v>1</v>
      </c>
      <c r="M4455" s="6" t="s">
        <v>20</v>
      </c>
      <c r="N4455" s="8">
        <v>521</v>
      </c>
      <c r="O4455" s="6" t="s">
        <v>53</v>
      </c>
      <c r="P4455" s="6" t="s">
        <v>54</v>
      </c>
      <c r="Q4455" s="6">
        <v>560003</v>
      </c>
      <c r="R4455" s="6" t="s">
        <v>23</v>
      </c>
      <c r="S4455" s="6" t="b">
        <v>0</v>
      </c>
      <c r="T4455" s="6"/>
    </row>
    <row r="4456" spans="1:20" x14ac:dyDescent="0.3">
      <c r="A4456" s="6">
        <v>20688</v>
      </c>
      <c r="B4456" s="6" t="s">
        <v>10139</v>
      </c>
      <c r="C4456" s="6">
        <v>3359041</v>
      </c>
      <c r="D4456" s="6" t="s">
        <v>45</v>
      </c>
      <c r="E4456" s="6">
        <v>29</v>
      </c>
      <c r="F4456" s="7">
        <v>44566</v>
      </c>
      <c r="G4456" s="6" t="s">
        <v>15</v>
      </c>
      <c r="H4456" s="6" t="s">
        <v>37</v>
      </c>
      <c r="I4456" s="6" t="s">
        <v>10140</v>
      </c>
      <c r="J4456" s="6" t="s">
        <v>27</v>
      </c>
      <c r="K4456" s="6" t="s">
        <v>33</v>
      </c>
      <c r="L4456" s="6">
        <v>1</v>
      </c>
      <c r="M4456" s="6" t="s">
        <v>20</v>
      </c>
      <c r="N4456" s="8">
        <v>582</v>
      </c>
      <c r="O4456" s="6" t="s">
        <v>1392</v>
      </c>
      <c r="P4456" s="6" t="s">
        <v>104</v>
      </c>
      <c r="Q4456" s="6">
        <v>282007</v>
      </c>
      <c r="R4456" s="6" t="s">
        <v>23</v>
      </c>
      <c r="S4456" s="6" t="b">
        <v>0</v>
      </c>
      <c r="T4456" s="6"/>
    </row>
    <row r="4457" spans="1:20" x14ac:dyDescent="0.3">
      <c r="A4457" s="6">
        <v>20710</v>
      </c>
      <c r="B4457" s="6" t="s">
        <v>10141</v>
      </c>
      <c r="C4457" s="6">
        <v>6864100</v>
      </c>
      <c r="D4457" s="6" t="s">
        <v>14</v>
      </c>
      <c r="E4457" s="6">
        <v>71</v>
      </c>
      <c r="F4457" s="7">
        <v>44566</v>
      </c>
      <c r="G4457" s="6" t="s">
        <v>15</v>
      </c>
      <c r="H4457" s="6" t="s">
        <v>37</v>
      </c>
      <c r="I4457" s="6" t="s">
        <v>10142</v>
      </c>
      <c r="J4457" s="6" t="s">
        <v>18</v>
      </c>
      <c r="K4457" s="6" t="s">
        <v>60</v>
      </c>
      <c r="L4457" s="6">
        <v>1</v>
      </c>
      <c r="M4457" s="6" t="s">
        <v>20</v>
      </c>
      <c r="N4457" s="8">
        <v>459</v>
      </c>
      <c r="O4457" s="6" t="s">
        <v>78</v>
      </c>
      <c r="P4457" s="6" t="s">
        <v>79</v>
      </c>
      <c r="Q4457" s="6">
        <v>500078</v>
      </c>
      <c r="R4457" s="6" t="s">
        <v>23</v>
      </c>
      <c r="S4457" s="6" t="b">
        <v>0</v>
      </c>
      <c r="T4457" s="6"/>
    </row>
    <row r="4458" spans="1:20" x14ac:dyDescent="0.3">
      <c r="A4458" s="6">
        <v>20730</v>
      </c>
      <c r="B4458" s="6" t="s">
        <v>10143</v>
      </c>
      <c r="C4458" s="6">
        <v>4657423</v>
      </c>
      <c r="D4458" s="6" t="s">
        <v>14</v>
      </c>
      <c r="E4458" s="6">
        <v>36</v>
      </c>
      <c r="F4458" s="7">
        <v>44566</v>
      </c>
      <c r="G4458" s="6" t="s">
        <v>15</v>
      </c>
      <c r="H4458" s="6" t="s">
        <v>37</v>
      </c>
      <c r="I4458" s="6" t="s">
        <v>10144</v>
      </c>
      <c r="J4458" s="6" t="s">
        <v>18</v>
      </c>
      <c r="K4458" s="6" t="s">
        <v>60</v>
      </c>
      <c r="L4458" s="6">
        <v>1</v>
      </c>
      <c r="M4458" s="6" t="s">
        <v>20</v>
      </c>
      <c r="N4458" s="8">
        <v>329</v>
      </c>
      <c r="O4458" s="6" t="s">
        <v>265</v>
      </c>
      <c r="P4458" s="6" t="s">
        <v>104</v>
      </c>
      <c r="Q4458" s="6">
        <v>201301</v>
      </c>
      <c r="R4458" s="6" t="s">
        <v>23</v>
      </c>
      <c r="S4458" s="6" t="b">
        <v>0</v>
      </c>
      <c r="T4458" s="6"/>
    </row>
    <row r="4459" spans="1:20" x14ac:dyDescent="0.3">
      <c r="A4459" s="6">
        <v>20736</v>
      </c>
      <c r="B4459" s="6" t="s">
        <v>10145</v>
      </c>
      <c r="C4459" s="6">
        <v>9477035</v>
      </c>
      <c r="D4459" s="6" t="s">
        <v>14</v>
      </c>
      <c r="E4459" s="6">
        <v>62</v>
      </c>
      <c r="F4459" s="7">
        <v>44566</v>
      </c>
      <c r="G4459" s="6" t="s">
        <v>15</v>
      </c>
      <c r="H4459" s="6" t="s">
        <v>81</v>
      </c>
      <c r="I4459" s="6" t="s">
        <v>10146</v>
      </c>
      <c r="J4459" s="6" t="s">
        <v>489</v>
      </c>
      <c r="K4459" s="6" t="s">
        <v>28</v>
      </c>
      <c r="L4459" s="6">
        <v>1</v>
      </c>
      <c r="M4459" s="6" t="s">
        <v>20</v>
      </c>
      <c r="N4459" s="8">
        <v>637</v>
      </c>
      <c r="O4459" s="6" t="s">
        <v>1922</v>
      </c>
      <c r="P4459" s="6" t="s">
        <v>557</v>
      </c>
      <c r="Q4459" s="6">
        <v>403507</v>
      </c>
      <c r="R4459" s="6" t="s">
        <v>23</v>
      </c>
      <c r="S4459" s="6" t="b">
        <v>0</v>
      </c>
      <c r="T4459" s="6"/>
    </row>
    <row r="4460" spans="1:20" x14ac:dyDescent="0.3">
      <c r="A4460" s="6">
        <v>20739</v>
      </c>
      <c r="B4460" s="6" t="s">
        <v>10147</v>
      </c>
      <c r="C4460" s="6">
        <v>1718964</v>
      </c>
      <c r="D4460" s="6" t="s">
        <v>14</v>
      </c>
      <c r="E4460" s="6">
        <v>18</v>
      </c>
      <c r="F4460" s="7">
        <v>44566</v>
      </c>
      <c r="G4460" s="6" t="s">
        <v>15</v>
      </c>
      <c r="H4460" s="6" t="s">
        <v>51</v>
      </c>
      <c r="I4460" s="6" t="s">
        <v>10148</v>
      </c>
      <c r="J4460" s="6" t="s">
        <v>18</v>
      </c>
      <c r="K4460" s="6" t="s">
        <v>39</v>
      </c>
      <c r="L4460" s="6">
        <v>1</v>
      </c>
      <c r="M4460" s="6" t="s">
        <v>20</v>
      </c>
      <c r="N4460" s="8">
        <v>499</v>
      </c>
      <c r="O4460" s="6" t="s">
        <v>586</v>
      </c>
      <c r="P4460" s="6" t="s">
        <v>64</v>
      </c>
      <c r="Q4460" s="6">
        <v>522007</v>
      </c>
      <c r="R4460" s="6" t="s">
        <v>23</v>
      </c>
      <c r="S4460" s="6" t="b">
        <v>0</v>
      </c>
      <c r="T4460" s="6"/>
    </row>
    <row r="4461" spans="1:20" x14ac:dyDescent="0.3">
      <c r="A4461" s="6">
        <v>20749</v>
      </c>
      <c r="B4461" s="6" t="s">
        <v>10149</v>
      </c>
      <c r="C4461" s="6">
        <v>464298</v>
      </c>
      <c r="D4461" s="6" t="s">
        <v>45</v>
      </c>
      <c r="E4461" s="6">
        <v>52</v>
      </c>
      <c r="F4461" s="7">
        <v>44566</v>
      </c>
      <c r="G4461" s="6" t="s">
        <v>15</v>
      </c>
      <c r="H4461" s="6" t="s">
        <v>16</v>
      </c>
      <c r="I4461" s="6" t="s">
        <v>10150</v>
      </c>
      <c r="J4461" s="6" t="s">
        <v>27</v>
      </c>
      <c r="K4461" s="6" t="s">
        <v>91</v>
      </c>
      <c r="L4461" s="6">
        <v>1</v>
      </c>
      <c r="M4461" s="6" t="s">
        <v>20</v>
      </c>
      <c r="N4461" s="8">
        <v>582</v>
      </c>
      <c r="O4461" s="6" t="s">
        <v>1489</v>
      </c>
      <c r="P4461" s="6" t="s">
        <v>50</v>
      </c>
      <c r="Q4461" s="6">
        <v>422009</v>
      </c>
      <c r="R4461" s="6" t="s">
        <v>23</v>
      </c>
      <c r="S4461" s="6" t="b">
        <v>0</v>
      </c>
      <c r="T4461" s="6"/>
    </row>
    <row r="4462" spans="1:20" x14ac:dyDescent="0.3">
      <c r="A4462" s="6">
        <v>20750</v>
      </c>
      <c r="B4462" s="6" t="s">
        <v>10151</v>
      </c>
      <c r="C4462" s="6">
        <v>9367227</v>
      </c>
      <c r="D4462" s="6" t="s">
        <v>14</v>
      </c>
      <c r="E4462" s="6">
        <v>40</v>
      </c>
      <c r="F4462" s="7">
        <v>44566</v>
      </c>
      <c r="G4462" s="6" t="s">
        <v>15</v>
      </c>
      <c r="H4462" s="6" t="s">
        <v>25</v>
      </c>
      <c r="I4462" s="6" t="s">
        <v>10152</v>
      </c>
      <c r="J4462" s="6" t="s">
        <v>18</v>
      </c>
      <c r="K4462" s="6" t="s">
        <v>91</v>
      </c>
      <c r="L4462" s="6">
        <v>1</v>
      </c>
      <c r="M4462" s="6" t="s">
        <v>20</v>
      </c>
      <c r="N4462" s="8">
        <v>729</v>
      </c>
      <c r="O4462" s="6" t="s">
        <v>442</v>
      </c>
      <c r="P4462" s="6" t="s">
        <v>67</v>
      </c>
      <c r="Q4462" s="6">
        <v>682018</v>
      </c>
      <c r="R4462" s="6" t="s">
        <v>23</v>
      </c>
      <c r="S4462" s="6" t="b">
        <v>0</v>
      </c>
      <c r="T4462" s="6"/>
    </row>
    <row r="4463" spans="1:20" x14ac:dyDescent="0.3">
      <c r="A4463" s="6">
        <v>20773</v>
      </c>
      <c r="B4463" s="6" t="s">
        <v>10153</v>
      </c>
      <c r="C4463" s="6">
        <v>1216013</v>
      </c>
      <c r="D4463" s="6" t="s">
        <v>14</v>
      </c>
      <c r="E4463" s="6">
        <v>46</v>
      </c>
      <c r="F4463" s="7">
        <v>44566</v>
      </c>
      <c r="G4463" s="6" t="s">
        <v>15</v>
      </c>
      <c r="H4463" s="6" t="s">
        <v>46</v>
      </c>
      <c r="I4463" s="6" t="s">
        <v>10154</v>
      </c>
      <c r="J4463" s="6" t="s">
        <v>18</v>
      </c>
      <c r="K4463" s="6" t="s">
        <v>60</v>
      </c>
      <c r="L4463" s="6">
        <v>1</v>
      </c>
      <c r="M4463" s="6" t="s">
        <v>20</v>
      </c>
      <c r="N4463" s="8">
        <v>499</v>
      </c>
      <c r="O4463" s="6" t="s">
        <v>53</v>
      </c>
      <c r="P4463" s="6" t="s">
        <v>54</v>
      </c>
      <c r="Q4463" s="6">
        <v>560098</v>
      </c>
      <c r="R4463" s="6" t="s">
        <v>23</v>
      </c>
      <c r="S4463" s="6" t="b">
        <v>0</v>
      </c>
      <c r="T4463" s="6"/>
    </row>
    <row r="4464" spans="1:20" x14ac:dyDescent="0.3">
      <c r="A4464" s="6">
        <v>20785</v>
      </c>
      <c r="B4464" s="6" t="s">
        <v>10155</v>
      </c>
      <c r="C4464" s="6">
        <v>9862345</v>
      </c>
      <c r="D4464" s="6" t="s">
        <v>45</v>
      </c>
      <c r="E4464" s="6">
        <v>32</v>
      </c>
      <c r="F4464" s="7">
        <v>44566</v>
      </c>
      <c r="G4464" s="6" t="s">
        <v>15</v>
      </c>
      <c r="H4464" s="6" t="s">
        <v>37</v>
      </c>
      <c r="I4464" s="6" t="s">
        <v>10156</v>
      </c>
      <c r="J4464" s="6" t="s">
        <v>27</v>
      </c>
      <c r="K4464" s="6" t="s">
        <v>33</v>
      </c>
      <c r="L4464" s="6">
        <v>1</v>
      </c>
      <c r="M4464" s="6" t="s">
        <v>20</v>
      </c>
      <c r="N4464" s="8">
        <v>1199</v>
      </c>
      <c r="O4464" s="6" t="s">
        <v>127</v>
      </c>
      <c r="P4464" s="6" t="s">
        <v>41</v>
      </c>
      <c r="Q4464" s="6">
        <v>600036</v>
      </c>
      <c r="R4464" s="6" t="s">
        <v>23</v>
      </c>
      <c r="S4464" s="6" t="b">
        <v>0</v>
      </c>
      <c r="T4464" s="6"/>
    </row>
    <row r="4465" spans="1:20" x14ac:dyDescent="0.3">
      <c r="A4465" s="6">
        <v>20787</v>
      </c>
      <c r="B4465" s="6" t="s">
        <v>10157</v>
      </c>
      <c r="C4465" s="6">
        <v>3791769</v>
      </c>
      <c r="D4465" s="6" t="s">
        <v>14</v>
      </c>
      <c r="E4465" s="6">
        <v>53</v>
      </c>
      <c r="F4465" s="7">
        <v>44566</v>
      </c>
      <c r="G4465" s="6" t="s">
        <v>216</v>
      </c>
      <c r="H4465" s="6" t="s">
        <v>37</v>
      </c>
      <c r="I4465" s="6" t="s">
        <v>10158</v>
      </c>
      <c r="J4465" s="6" t="s">
        <v>69</v>
      </c>
      <c r="K4465" s="6" t="s">
        <v>19</v>
      </c>
      <c r="L4465" s="6">
        <v>1</v>
      </c>
      <c r="M4465" s="6" t="s">
        <v>20</v>
      </c>
      <c r="N4465" s="8">
        <v>297</v>
      </c>
      <c r="O4465" s="6" t="s">
        <v>83</v>
      </c>
      <c r="P4465" s="6" t="s">
        <v>84</v>
      </c>
      <c r="Q4465" s="6">
        <v>110075</v>
      </c>
      <c r="R4465" s="6" t="s">
        <v>23</v>
      </c>
      <c r="S4465" s="6" t="b">
        <v>0</v>
      </c>
      <c r="T4465" s="6"/>
    </row>
    <row r="4466" spans="1:20" x14ac:dyDescent="0.3">
      <c r="A4466" s="6">
        <v>20800</v>
      </c>
      <c r="B4466" s="6" t="s">
        <v>10159</v>
      </c>
      <c r="C4466" s="6">
        <v>2571171</v>
      </c>
      <c r="D4466" s="6" t="s">
        <v>14</v>
      </c>
      <c r="E4466" s="6">
        <v>39</v>
      </c>
      <c r="F4466" s="7">
        <v>44566</v>
      </c>
      <c r="G4466" s="6" t="s">
        <v>15</v>
      </c>
      <c r="H4466" s="6" t="s">
        <v>16</v>
      </c>
      <c r="I4466" s="6" t="s">
        <v>10160</v>
      </c>
      <c r="J4466" s="6" t="s">
        <v>18</v>
      </c>
      <c r="K4466" s="6" t="s">
        <v>60</v>
      </c>
      <c r="L4466" s="6">
        <v>1</v>
      </c>
      <c r="M4466" s="6" t="s">
        <v>20</v>
      </c>
      <c r="N4466" s="8">
        <v>481</v>
      </c>
      <c r="O4466" s="6" t="s">
        <v>53</v>
      </c>
      <c r="P4466" s="6" t="s">
        <v>54</v>
      </c>
      <c r="Q4466" s="6">
        <v>560105</v>
      </c>
      <c r="R4466" s="6" t="s">
        <v>23</v>
      </c>
      <c r="S4466" s="6" t="b">
        <v>0</v>
      </c>
      <c r="T4466" s="6"/>
    </row>
    <row r="4467" spans="1:20" x14ac:dyDescent="0.3">
      <c r="A4467" s="6">
        <v>20819</v>
      </c>
      <c r="B4467" s="6" t="s">
        <v>10161</v>
      </c>
      <c r="C4467" s="6">
        <v>8618225</v>
      </c>
      <c r="D4467" s="6" t="s">
        <v>14</v>
      </c>
      <c r="E4467" s="6">
        <v>39</v>
      </c>
      <c r="F4467" s="7">
        <v>44566</v>
      </c>
      <c r="G4467" s="6" t="s">
        <v>15</v>
      </c>
      <c r="H4467" s="6" t="s">
        <v>37</v>
      </c>
      <c r="I4467" s="6" t="s">
        <v>10162</v>
      </c>
      <c r="J4467" s="6" t="s">
        <v>18</v>
      </c>
      <c r="K4467" s="6" t="s">
        <v>534</v>
      </c>
      <c r="L4467" s="6">
        <v>1</v>
      </c>
      <c r="M4467" s="6" t="s">
        <v>20</v>
      </c>
      <c r="N4467" s="8">
        <v>836</v>
      </c>
      <c r="O4467" s="6" t="s">
        <v>2008</v>
      </c>
      <c r="P4467" s="6" t="s">
        <v>64</v>
      </c>
      <c r="Q4467" s="6">
        <v>533103</v>
      </c>
      <c r="R4467" s="6" t="s">
        <v>23</v>
      </c>
      <c r="S4467" s="6" t="b">
        <v>0</v>
      </c>
      <c r="T4467" s="6"/>
    </row>
    <row r="4468" spans="1:20" x14ac:dyDescent="0.3">
      <c r="A4468" s="6">
        <v>20826</v>
      </c>
      <c r="B4468" s="6" t="s">
        <v>10163</v>
      </c>
      <c r="C4468" s="6">
        <v>5408617</v>
      </c>
      <c r="D4468" s="6" t="s">
        <v>14</v>
      </c>
      <c r="E4468" s="6">
        <v>19</v>
      </c>
      <c r="F4468" s="7">
        <v>44566</v>
      </c>
      <c r="G4468" s="6" t="s">
        <v>15</v>
      </c>
      <c r="H4468" s="6" t="s">
        <v>37</v>
      </c>
      <c r="I4468" s="6" t="s">
        <v>10164</v>
      </c>
      <c r="J4468" s="6" t="s">
        <v>69</v>
      </c>
      <c r="K4468" s="6" t="s">
        <v>19</v>
      </c>
      <c r="L4468" s="6">
        <v>1</v>
      </c>
      <c r="M4468" s="6" t="s">
        <v>20</v>
      </c>
      <c r="N4468" s="8">
        <v>399</v>
      </c>
      <c r="O4468" s="6" t="s">
        <v>9349</v>
      </c>
      <c r="P4468" s="6" t="s">
        <v>638</v>
      </c>
      <c r="Q4468" s="6">
        <v>795130</v>
      </c>
      <c r="R4468" s="6" t="s">
        <v>23</v>
      </c>
      <c r="S4468" s="6" t="b">
        <v>0</v>
      </c>
      <c r="T4468" s="6"/>
    </row>
    <row r="4469" spans="1:20" x14ac:dyDescent="0.3">
      <c r="A4469" s="6">
        <v>20829</v>
      </c>
      <c r="B4469" s="6" t="s">
        <v>10165</v>
      </c>
      <c r="C4469" s="6">
        <v>8337473</v>
      </c>
      <c r="D4469" s="6" t="s">
        <v>14</v>
      </c>
      <c r="E4469" s="6">
        <v>45</v>
      </c>
      <c r="F4469" s="7">
        <v>44566</v>
      </c>
      <c r="G4469" s="6" t="s">
        <v>15</v>
      </c>
      <c r="H4469" s="6" t="s">
        <v>51</v>
      </c>
      <c r="I4469" s="6" t="s">
        <v>10166</v>
      </c>
      <c r="J4469" s="6" t="s">
        <v>27</v>
      </c>
      <c r="K4469" s="6" t="s">
        <v>91</v>
      </c>
      <c r="L4469" s="6">
        <v>1</v>
      </c>
      <c r="M4469" s="6" t="s">
        <v>20</v>
      </c>
      <c r="N4469" s="8">
        <v>785</v>
      </c>
      <c r="O4469" s="6" t="s">
        <v>372</v>
      </c>
      <c r="P4469" s="6" t="s">
        <v>41</v>
      </c>
      <c r="Q4469" s="6">
        <v>641041</v>
      </c>
      <c r="R4469" s="6" t="s">
        <v>23</v>
      </c>
      <c r="S4469" s="6" t="b">
        <v>0</v>
      </c>
      <c r="T4469" s="6"/>
    </row>
    <row r="4470" spans="1:20" x14ac:dyDescent="0.3">
      <c r="A4470" s="6">
        <v>20836</v>
      </c>
      <c r="B4470" s="6" t="s">
        <v>10167</v>
      </c>
      <c r="C4470" s="6">
        <v>5693818</v>
      </c>
      <c r="D4470" s="6" t="s">
        <v>45</v>
      </c>
      <c r="E4470" s="6">
        <v>22</v>
      </c>
      <c r="F4470" s="7">
        <v>44566</v>
      </c>
      <c r="G4470" s="6" t="s">
        <v>15</v>
      </c>
      <c r="H4470" s="6" t="s">
        <v>16</v>
      </c>
      <c r="I4470" s="6" t="s">
        <v>5333</v>
      </c>
      <c r="J4470" s="6" t="s">
        <v>48</v>
      </c>
      <c r="K4470" s="6" t="s">
        <v>19</v>
      </c>
      <c r="L4470" s="6">
        <v>1</v>
      </c>
      <c r="M4470" s="6" t="s">
        <v>20</v>
      </c>
      <c r="N4470" s="8">
        <v>968</v>
      </c>
      <c r="O4470" s="6" t="s">
        <v>3369</v>
      </c>
      <c r="P4470" s="6" t="s">
        <v>50</v>
      </c>
      <c r="Q4470" s="6">
        <v>400102</v>
      </c>
      <c r="R4470" s="6" t="s">
        <v>23</v>
      </c>
      <c r="S4470" s="6" t="b">
        <v>0</v>
      </c>
      <c r="T4470" s="6"/>
    </row>
    <row r="4471" spans="1:20" x14ac:dyDescent="0.3">
      <c r="A4471" s="6">
        <v>20842</v>
      </c>
      <c r="B4471" s="6" t="s">
        <v>10168</v>
      </c>
      <c r="C4471" s="6">
        <v>5753005</v>
      </c>
      <c r="D4471" s="6" t="s">
        <v>14</v>
      </c>
      <c r="E4471" s="6">
        <v>49</v>
      </c>
      <c r="F4471" s="7">
        <v>44566</v>
      </c>
      <c r="G4471" s="6" t="s">
        <v>15</v>
      </c>
      <c r="H4471" s="6" t="s">
        <v>16</v>
      </c>
      <c r="I4471" s="6" t="s">
        <v>10169</v>
      </c>
      <c r="J4471" s="6" t="s">
        <v>18</v>
      </c>
      <c r="K4471" s="6" t="s">
        <v>33</v>
      </c>
      <c r="L4471" s="6">
        <v>1</v>
      </c>
      <c r="M4471" s="6" t="s">
        <v>20</v>
      </c>
      <c r="N4471" s="8">
        <v>348</v>
      </c>
      <c r="O4471" s="6" t="s">
        <v>245</v>
      </c>
      <c r="P4471" s="6" t="s">
        <v>50</v>
      </c>
      <c r="Q4471" s="6">
        <v>410206</v>
      </c>
      <c r="R4471" s="6" t="s">
        <v>23</v>
      </c>
      <c r="S4471" s="6" t="b">
        <v>0</v>
      </c>
      <c r="T4471" s="6"/>
    </row>
    <row r="4472" spans="1:20" x14ac:dyDescent="0.3">
      <c r="A4472" s="6">
        <v>20865</v>
      </c>
      <c r="B4472" s="6" t="s">
        <v>10170</v>
      </c>
      <c r="C4472" s="6">
        <v>9635840</v>
      </c>
      <c r="D4472" s="6" t="s">
        <v>14</v>
      </c>
      <c r="E4472" s="6">
        <v>44</v>
      </c>
      <c r="F4472" s="7">
        <v>44566</v>
      </c>
      <c r="G4472" s="6" t="s">
        <v>15</v>
      </c>
      <c r="H4472" s="6" t="s">
        <v>46</v>
      </c>
      <c r="I4472" s="6" t="s">
        <v>10171</v>
      </c>
      <c r="J4472" s="6" t="s">
        <v>27</v>
      </c>
      <c r="K4472" s="6" t="s">
        <v>39</v>
      </c>
      <c r="L4472" s="6">
        <v>1</v>
      </c>
      <c r="M4472" s="6" t="s">
        <v>20</v>
      </c>
      <c r="N4472" s="8">
        <v>657</v>
      </c>
      <c r="O4472" s="6" t="s">
        <v>103</v>
      </c>
      <c r="P4472" s="6" t="s">
        <v>104</v>
      </c>
      <c r="Q4472" s="6">
        <v>226013</v>
      </c>
      <c r="R4472" s="6" t="s">
        <v>23</v>
      </c>
      <c r="S4472" s="6" t="b">
        <v>0</v>
      </c>
      <c r="T4472" s="6"/>
    </row>
    <row r="4473" spans="1:20" x14ac:dyDescent="0.3">
      <c r="A4473" s="6">
        <v>20877</v>
      </c>
      <c r="B4473" s="6" t="s">
        <v>10172</v>
      </c>
      <c r="C4473" s="6">
        <v>8504383</v>
      </c>
      <c r="D4473" s="6" t="s">
        <v>45</v>
      </c>
      <c r="E4473" s="6">
        <v>41</v>
      </c>
      <c r="F4473" s="7">
        <v>44566</v>
      </c>
      <c r="G4473" s="6" t="s">
        <v>15</v>
      </c>
      <c r="H4473" s="6" t="s">
        <v>46</v>
      </c>
      <c r="I4473" s="6" t="s">
        <v>10173</v>
      </c>
      <c r="J4473" s="6" t="s">
        <v>27</v>
      </c>
      <c r="K4473" s="6" t="s">
        <v>91</v>
      </c>
      <c r="L4473" s="6">
        <v>1</v>
      </c>
      <c r="M4473" s="6" t="s">
        <v>20</v>
      </c>
      <c r="N4473" s="8">
        <v>580</v>
      </c>
      <c r="O4473" s="6" t="s">
        <v>83</v>
      </c>
      <c r="P4473" s="6" t="s">
        <v>84</v>
      </c>
      <c r="Q4473" s="6">
        <v>110008</v>
      </c>
      <c r="R4473" s="6" t="s">
        <v>23</v>
      </c>
      <c r="S4473" s="6" t="b">
        <v>0</v>
      </c>
      <c r="T4473" s="6"/>
    </row>
    <row r="4474" spans="1:20" x14ac:dyDescent="0.3">
      <c r="A4474" s="6">
        <v>20894</v>
      </c>
      <c r="B4474" s="6" t="s">
        <v>10174</v>
      </c>
      <c r="C4474" s="6">
        <v>4196402</v>
      </c>
      <c r="D4474" s="6" t="s">
        <v>45</v>
      </c>
      <c r="E4474" s="6">
        <v>50</v>
      </c>
      <c r="F4474" s="7">
        <v>44566</v>
      </c>
      <c r="G4474" s="6" t="s">
        <v>15</v>
      </c>
      <c r="H4474" s="6" t="s">
        <v>16</v>
      </c>
      <c r="I4474" s="6" t="s">
        <v>10175</v>
      </c>
      <c r="J4474" s="6" t="s">
        <v>27</v>
      </c>
      <c r="K4474" s="6" t="s">
        <v>39</v>
      </c>
      <c r="L4474" s="6">
        <v>1</v>
      </c>
      <c r="M4474" s="6" t="s">
        <v>20</v>
      </c>
      <c r="N4474" s="8">
        <v>849</v>
      </c>
      <c r="O4474" s="6" t="s">
        <v>4039</v>
      </c>
      <c r="P4474" s="6" t="s">
        <v>35</v>
      </c>
      <c r="Q4474" s="6">
        <v>721101</v>
      </c>
      <c r="R4474" s="6" t="s">
        <v>23</v>
      </c>
      <c r="S4474" s="6" t="b">
        <v>0</v>
      </c>
      <c r="T4474" s="6"/>
    </row>
    <row r="4475" spans="1:20" x14ac:dyDescent="0.3">
      <c r="A4475" s="6">
        <v>20895</v>
      </c>
      <c r="B4475" s="6" t="s">
        <v>10176</v>
      </c>
      <c r="C4475" s="6">
        <v>5087890</v>
      </c>
      <c r="D4475" s="6" t="s">
        <v>14</v>
      </c>
      <c r="E4475" s="6">
        <v>65</v>
      </c>
      <c r="F4475" s="7">
        <v>44566</v>
      </c>
      <c r="G4475" s="6" t="s">
        <v>15</v>
      </c>
      <c r="H4475" s="6" t="s">
        <v>16</v>
      </c>
      <c r="I4475" s="6" t="s">
        <v>10177</v>
      </c>
      <c r="J4475" s="6" t="s">
        <v>18</v>
      </c>
      <c r="K4475" s="6" t="s">
        <v>28</v>
      </c>
      <c r="L4475" s="6">
        <v>1</v>
      </c>
      <c r="M4475" s="6" t="s">
        <v>20</v>
      </c>
      <c r="N4475" s="8">
        <v>389</v>
      </c>
      <c r="O4475" s="6" t="s">
        <v>495</v>
      </c>
      <c r="P4475" s="6" t="s">
        <v>50</v>
      </c>
      <c r="Q4475" s="6">
        <v>400025</v>
      </c>
      <c r="R4475" s="6" t="s">
        <v>23</v>
      </c>
      <c r="S4475" s="6" t="b">
        <v>0</v>
      </c>
      <c r="T4475" s="6"/>
    </row>
    <row r="4476" spans="1:20" x14ac:dyDescent="0.3">
      <c r="A4476" s="6">
        <v>20906</v>
      </c>
      <c r="B4476" s="6" t="s">
        <v>10178</v>
      </c>
      <c r="C4476" s="6">
        <v>2348987</v>
      </c>
      <c r="D4476" s="6" t="s">
        <v>14</v>
      </c>
      <c r="E4476" s="6">
        <v>33</v>
      </c>
      <c r="F4476" s="7">
        <v>44566</v>
      </c>
      <c r="G4476" s="6" t="s">
        <v>15</v>
      </c>
      <c r="H4476" s="6" t="s">
        <v>37</v>
      </c>
      <c r="I4476" s="6" t="s">
        <v>10179</v>
      </c>
      <c r="J4476" s="6" t="s">
        <v>18</v>
      </c>
      <c r="K4476" s="6" t="s">
        <v>102</v>
      </c>
      <c r="L4476" s="6">
        <v>1</v>
      </c>
      <c r="M4476" s="6" t="s">
        <v>20</v>
      </c>
      <c r="N4476" s="8">
        <v>499</v>
      </c>
      <c r="O4476" s="6" t="s">
        <v>84</v>
      </c>
      <c r="P4476" s="6" t="s">
        <v>84</v>
      </c>
      <c r="Q4476" s="6">
        <v>110034</v>
      </c>
      <c r="R4476" s="6" t="s">
        <v>23</v>
      </c>
      <c r="S4476" s="6" t="b">
        <v>0</v>
      </c>
      <c r="T4476" s="6"/>
    </row>
    <row r="4477" spans="1:20" x14ac:dyDescent="0.3">
      <c r="A4477" s="6">
        <v>20920</v>
      </c>
      <c r="B4477" s="6" t="s">
        <v>10180</v>
      </c>
      <c r="C4477" s="6">
        <v>1139839</v>
      </c>
      <c r="D4477" s="6" t="s">
        <v>45</v>
      </c>
      <c r="E4477" s="6">
        <v>26</v>
      </c>
      <c r="F4477" s="7">
        <v>44566</v>
      </c>
      <c r="G4477" s="6" t="s">
        <v>15</v>
      </c>
      <c r="H4477" s="6" t="s">
        <v>16</v>
      </c>
      <c r="I4477" s="6" t="s">
        <v>10181</v>
      </c>
      <c r="J4477" s="6" t="s">
        <v>27</v>
      </c>
      <c r="K4477" s="6" t="s">
        <v>102</v>
      </c>
      <c r="L4477" s="6">
        <v>1</v>
      </c>
      <c r="M4477" s="6" t="s">
        <v>20</v>
      </c>
      <c r="N4477" s="8">
        <v>666</v>
      </c>
      <c r="O4477" s="6" t="s">
        <v>10182</v>
      </c>
      <c r="P4477" s="6" t="s">
        <v>54</v>
      </c>
      <c r="Q4477" s="6">
        <v>577135</v>
      </c>
      <c r="R4477" s="6" t="s">
        <v>23</v>
      </c>
      <c r="S4477" s="6" t="b">
        <v>0</v>
      </c>
      <c r="T4477" s="6"/>
    </row>
    <row r="4478" spans="1:20" x14ac:dyDescent="0.3">
      <c r="A4478" s="6">
        <v>20925</v>
      </c>
      <c r="B4478" s="6" t="s">
        <v>10183</v>
      </c>
      <c r="C4478" s="6">
        <v>1151354</v>
      </c>
      <c r="D4478" s="6" t="s">
        <v>45</v>
      </c>
      <c r="E4478" s="6">
        <v>33</v>
      </c>
      <c r="F4478" s="7">
        <v>44566</v>
      </c>
      <c r="G4478" s="6" t="s">
        <v>15</v>
      </c>
      <c r="H4478" s="6" t="s">
        <v>46</v>
      </c>
      <c r="I4478" s="6" t="s">
        <v>10184</v>
      </c>
      <c r="J4478" s="6" t="s">
        <v>27</v>
      </c>
      <c r="K4478" s="6" t="s">
        <v>102</v>
      </c>
      <c r="L4478" s="6">
        <v>1</v>
      </c>
      <c r="M4478" s="6" t="s">
        <v>20</v>
      </c>
      <c r="N4478" s="8">
        <v>1138</v>
      </c>
      <c r="O4478" s="6" t="s">
        <v>10185</v>
      </c>
      <c r="P4478" s="6" t="s">
        <v>67</v>
      </c>
      <c r="Q4478" s="6">
        <v>686506</v>
      </c>
      <c r="R4478" s="6" t="s">
        <v>23</v>
      </c>
      <c r="S4478" s="6" t="b">
        <v>0</v>
      </c>
      <c r="T4478" s="6"/>
    </row>
    <row r="4479" spans="1:20" x14ac:dyDescent="0.3">
      <c r="A4479" s="6">
        <v>20930</v>
      </c>
      <c r="B4479" s="6" t="s">
        <v>10186</v>
      </c>
      <c r="C4479" s="6">
        <v>3997011</v>
      </c>
      <c r="D4479" s="6" t="s">
        <v>45</v>
      </c>
      <c r="E4479" s="6">
        <v>23</v>
      </c>
      <c r="F4479" s="7">
        <v>44566</v>
      </c>
      <c r="G4479" s="6" t="s">
        <v>15</v>
      </c>
      <c r="H4479" s="6" t="s">
        <v>81</v>
      </c>
      <c r="I4479" s="6" t="s">
        <v>10187</v>
      </c>
      <c r="J4479" s="6" t="s">
        <v>27</v>
      </c>
      <c r="K4479" s="6" t="s">
        <v>102</v>
      </c>
      <c r="L4479" s="6">
        <v>1</v>
      </c>
      <c r="M4479" s="6" t="s">
        <v>20</v>
      </c>
      <c r="N4479" s="8">
        <v>478</v>
      </c>
      <c r="O4479" s="6" t="s">
        <v>78</v>
      </c>
      <c r="P4479" s="6" t="s">
        <v>79</v>
      </c>
      <c r="Q4479" s="6">
        <v>500049</v>
      </c>
      <c r="R4479" s="6" t="s">
        <v>23</v>
      </c>
      <c r="S4479" s="6" t="b">
        <v>0</v>
      </c>
      <c r="T4479" s="6"/>
    </row>
    <row r="4480" spans="1:20" x14ac:dyDescent="0.3">
      <c r="A4480" s="6">
        <v>20952</v>
      </c>
      <c r="B4480" s="6" t="s">
        <v>10188</v>
      </c>
      <c r="C4480" s="6">
        <v>1780585</v>
      </c>
      <c r="D4480" s="6" t="s">
        <v>14</v>
      </c>
      <c r="E4480" s="6">
        <v>24</v>
      </c>
      <c r="F4480" s="7">
        <v>44566</v>
      </c>
      <c r="G4480" s="6" t="s">
        <v>15</v>
      </c>
      <c r="H4480" s="6" t="s">
        <v>37</v>
      </c>
      <c r="I4480" s="6" t="s">
        <v>10189</v>
      </c>
      <c r="J4480" s="6" t="s">
        <v>27</v>
      </c>
      <c r="K4480" s="6" t="s">
        <v>60</v>
      </c>
      <c r="L4480" s="6">
        <v>1</v>
      </c>
      <c r="M4480" s="6" t="s">
        <v>20</v>
      </c>
      <c r="N4480" s="8">
        <v>759</v>
      </c>
      <c r="O4480" s="6" t="s">
        <v>245</v>
      </c>
      <c r="P4480" s="6" t="s">
        <v>50</v>
      </c>
      <c r="Q4480" s="6">
        <v>400702</v>
      </c>
      <c r="R4480" s="6" t="s">
        <v>23</v>
      </c>
      <c r="S4480" s="6" t="b">
        <v>0</v>
      </c>
      <c r="T4480" s="6"/>
    </row>
    <row r="4481" spans="1:20" x14ac:dyDescent="0.3">
      <c r="A4481" s="6">
        <v>20956</v>
      </c>
      <c r="B4481" s="6" t="s">
        <v>10190</v>
      </c>
      <c r="C4481" s="6">
        <v>1600510</v>
      </c>
      <c r="D4481" s="6" t="s">
        <v>14</v>
      </c>
      <c r="E4481" s="6">
        <v>74</v>
      </c>
      <c r="F4481" s="7">
        <v>44566</v>
      </c>
      <c r="G4481" s="6" t="s">
        <v>15</v>
      </c>
      <c r="H4481" s="6" t="s">
        <v>37</v>
      </c>
      <c r="I4481" s="6" t="s">
        <v>10191</v>
      </c>
      <c r="J4481" s="6" t="s">
        <v>454</v>
      </c>
      <c r="K4481" s="6" t="s">
        <v>199</v>
      </c>
      <c r="L4481" s="6">
        <v>1</v>
      </c>
      <c r="M4481" s="6" t="s">
        <v>20</v>
      </c>
      <c r="N4481" s="8">
        <v>383</v>
      </c>
      <c r="O4481" s="6" t="s">
        <v>78</v>
      </c>
      <c r="P4481" s="6" t="s">
        <v>79</v>
      </c>
      <c r="Q4481" s="6">
        <v>500040</v>
      </c>
      <c r="R4481" s="6" t="s">
        <v>23</v>
      </c>
      <c r="S4481" s="6" t="b">
        <v>0</v>
      </c>
      <c r="T4481" s="6"/>
    </row>
    <row r="4482" spans="1:20" x14ac:dyDescent="0.3">
      <c r="A4482" s="6">
        <v>20957</v>
      </c>
      <c r="B4482" s="6" t="s">
        <v>10192</v>
      </c>
      <c r="C4482" s="6">
        <v>2610310</v>
      </c>
      <c r="D4482" s="6" t="s">
        <v>45</v>
      </c>
      <c r="E4482" s="6">
        <v>26</v>
      </c>
      <c r="F4482" s="7">
        <v>44566</v>
      </c>
      <c r="G4482" s="6" t="s">
        <v>15</v>
      </c>
      <c r="H4482" s="6" t="s">
        <v>46</v>
      </c>
      <c r="I4482" s="6" t="s">
        <v>10193</v>
      </c>
      <c r="J4482" s="6" t="s">
        <v>48</v>
      </c>
      <c r="K4482" s="6" t="s">
        <v>102</v>
      </c>
      <c r="L4482" s="6">
        <v>1</v>
      </c>
      <c r="M4482" s="6" t="s">
        <v>20</v>
      </c>
      <c r="N4482" s="8">
        <v>859</v>
      </c>
      <c r="O4482" s="6" t="s">
        <v>34</v>
      </c>
      <c r="P4482" s="6" t="s">
        <v>35</v>
      </c>
      <c r="Q4482" s="6">
        <v>700019</v>
      </c>
      <c r="R4482" s="6" t="s">
        <v>23</v>
      </c>
      <c r="S4482" s="6" t="b">
        <v>0</v>
      </c>
      <c r="T4482" s="6"/>
    </row>
    <row r="4483" spans="1:20" x14ac:dyDescent="0.3">
      <c r="A4483" s="6">
        <v>20962</v>
      </c>
      <c r="B4483" s="6" t="s">
        <v>10194</v>
      </c>
      <c r="C4483" s="6">
        <v>4256485</v>
      </c>
      <c r="D4483" s="6" t="s">
        <v>14</v>
      </c>
      <c r="E4483" s="6">
        <v>44</v>
      </c>
      <c r="F4483" s="7">
        <v>44566</v>
      </c>
      <c r="G4483" s="6" t="s">
        <v>15</v>
      </c>
      <c r="H4483" s="6" t="s">
        <v>37</v>
      </c>
      <c r="I4483" s="6" t="s">
        <v>10195</v>
      </c>
      <c r="J4483" s="6" t="s">
        <v>27</v>
      </c>
      <c r="K4483" s="6" t="s">
        <v>39</v>
      </c>
      <c r="L4483" s="6">
        <v>1</v>
      </c>
      <c r="M4483" s="6" t="s">
        <v>20</v>
      </c>
      <c r="N4483" s="8">
        <v>1146</v>
      </c>
      <c r="O4483" s="6" t="s">
        <v>53</v>
      </c>
      <c r="P4483" s="6" t="s">
        <v>54</v>
      </c>
      <c r="Q4483" s="6">
        <v>560053</v>
      </c>
      <c r="R4483" s="6" t="s">
        <v>23</v>
      </c>
      <c r="S4483" s="6" t="b">
        <v>0</v>
      </c>
      <c r="T4483" s="6"/>
    </row>
    <row r="4484" spans="1:20" x14ac:dyDescent="0.3">
      <c r="A4484" s="6">
        <v>21003</v>
      </c>
      <c r="B4484" s="6" t="s">
        <v>10196</v>
      </c>
      <c r="C4484" s="6">
        <v>2945686</v>
      </c>
      <c r="D4484" s="6" t="s">
        <v>45</v>
      </c>
      <c r="E4484" s="6">
        <v>53</v>
      </c>
      <c r="F4484" s="7">
        <v>44566</v>
      </c>
      <c r="G4484" s="6" t="s">
        <v>15</v>
      </c>
      <c r="H4484" s="6" t="s">
        <v>37</v>
      </c>
      <c r="I4484" s="6" t="s">
        <v>10197</v>
      </c>
      <c r="J4484" s="6" t="s">
        <v>27</v>
      </c>
      <c r="K4484" s="6" t="s">
        <v>60</v>
      </c>
      <c r="L4484" s="6">
        <v>1</v>
      </c>
      <c r="M4484" s="6" t="s">
        <v>20</v>
      </c>
      <c r="N4484" s="8">
        <v>936</v>
      </c>
      <c r="O4484" s="6" t="s">
        <v>326</v>
      </c>
      <c r="P4484" s="6" t="s">
        <v>79</v>
      </c>
      <c r="Q4484" s="6">
        <v>500061</v>
      </c>
      <c r="R4484" s="6" t="s">
        <v>23</v>
      </c>
      <c r="S4484" s="6" t="b">
        <v>0</v>
      </c>
      <c r="T4484" s="6"/>
    </row>
    <row r="4485" spans="1:20" x14ac:dyDescent="0.3">
      <c r="A4485" s="6">
        <v>21008</v>
      </c>
      <c r="B4485" s="6" t="s">
        <v>10198</v>
      </c>
      <c r="C4485" s="6">
        <v>3321631</v>
      </c>
      <c r="D4485" s="6" t="s">
        <v>14</v>
      </c>
      <c r="E4485" s="6">
        <v>23</v>
      </c>
      <c r="F4485" s="7">
        <v>44566</v>
      </c>
      <c r="G4485" s="6" t="s">
        <v>274</v>
      </c>
      <c r="H4485" s="6" t="s">
        <v>37</v>
      </c>
      <c r="I4485" s="6" t="s">
        <v>10199</v>
      </c>
      <c r="J4485" s="6" t="s">
        <v>18</v>
      </c>
      <c r="K4485" s="6" t="s">
        <v>91</v>
      </c>
      <c r="L4485" s="6">
        <v>1</v>
      </c>
      <c r="M4485" s="6" t="s">
        <v>20</v>
      </c>
      <c r="N4485" s="8">
        <v>292</v>
      </c>
      <c r="O4485" s="6" t="s">
        <v>1489</v>
      </c>
      <c r="P4485" s="6" t="s">
        <v>50</v>
      </c>
      <c r="Q4485" s="6">
        <v>422101</v>
      </c>
      <c r="R4485" s="6" t="s">
        <v>23</v>
      </c>
      <c r="S4485" s="6" t="b">
        <v>0</v>
      </c>
      <c r="T4485" s="6"/>
    </row>
    <row r="4486" spans="1:20" x14ac:dyDescent="0.3">
      <c r="A4486" s="6">
        <v>21009</v>
      </c>
      <c r="B4486" s="6" t="s">
        <v>10200</v>
      </c>
      <c r="C4486" s="6">
        <v>1596166</v>
      </c>
      <c r="D4486" s="6" t="s">
        <v>14</v>
      </c>
      <c r="E4486" s="6">
        <v>20</v>
      </c>
      <c r="F4486" s="7">
        <v>44566</v>
      </c>
      <c r="G4486" s="6" t="s">
        <v>15</v>
      </c>
      <c r="H4486" s="6" t="s">
        <v>46</v>
      </c>
      <c r="I4486" s="6" t="s">
        <v>10201</v>
      </c>
      <c r="J4486" s="6" t="s">
        <v>18</v>
      </c>
      <c r="K4486" s="6" t="s">
        <v>19</v>
      </c>
      <c r="L4486" s="6">
        <v>1</v>
      </c>
      <c r="M4486" s="6" t="s">
        <v>20</v>
      </c>
      <c r="N4486" s="8">
        <v>657</v>
      </c>
      <c r="O4486" s="6" t="s">
        <v>53</v>
      </c>
      <c r="P4486" s="6" t="s">
        <v>54</v>
      </c>
      <c r="Q4486" s="6">
        <v>560077</v>
      </c>
      <c r="R4486" s="6" t="s">
        <v>23</v>
      </c>
      <c r="S4486" s="6" t="b">
        <v>0</v>
      </c>
      <c r="T4486" s="6"/>
    </row>
    <row r="4487" spans="1:20" x14ac:dyDescent="0.3">
      <c r="A4487" s="6">
        <v>21010</v>
      </c>
      <c r="B4487" s="6" t="s">
        <v>10202</v>
      </c>
      <c r="C4487" s="6">
        <v>6147757</v>
      </c>
      <c r="D4487" s="6" t="s">
        <v>14</v>
      </c>
      <c r="E4487" s="6">
        <v>43</v>
      </c>
      <c r="F4487" s="7">
        <v>44566</v>
      </c>
      <c r="G4487" s="6" t="s">
        <v>15</v>
      </c>
      <c r="H4487" s="6" t="s">
        <v>46</v>
      </c>
      <c r="I4487" s="6" t="s">
        <v>10203</v>
      </c>
      <c r="J4487" s="6" t="s">
        <v>69</v>
      </c>
      <c r="K4487" s="6" t="s">
        <v>19</v>
      </c>
      <c r="L4487" s="6">
        <v>1</v>
      </c>
      <c r="M4487" s="6" t="s">
        <v>20</v>
      </c>
      <c r="N4487" s="8">
        <v>599</v>
      </c>
      <c r="O4487" s="6" t="s">
        <v>490</v>
      </c>
      <c r="P4487" s="6" t="s">
        <v>35</v>
      </c>
      <c r="Q4487" s="6">
        <v>700056</v>
      </c>
      <c r="R4487" s="6" t="s">
        <v>23</v>
      </c>
      <c r="S4487" s="6" t="b">
        <v>0</v>
      </c>
      <c r="T4487" s="6"/>
    </row>
    <row r="4488" spans="1:20" x14ac:dyDescent="0.3">
      <c r="A4488" s="6">
        <v>21031</v>
      </c>
      <c r="B4488" s="6" t="s">
        <v>10205</v>
      </c>
      <c r="C4488" s="6">
        <v>9391434</v>
      </c>
      <c r="D4488" s="6" t="s">
        <v>14</v>
      </c>
      <c r="E4488" s="6">
        <v>77</v>
      </c>
      <c r="F4488" s="7">
        <v>44566</v>
      </c>
      <c r="G4488" s="6" t="s">
        <v>15</v>
      </c>
      <c r="H4488" s="6" t="s">
        <v>37</v>
      </c>
      <c r="I4488" s="6" t="s">
        <v>10206</v>
      </c>
      <c r="J4488" s="6" t="s">
        <v>18</v>
      </c>
      <c r="K4488" s="6" t="s">
        <v>91</v>
      </c>
      <c r="L4488" s="6">
        <v>1</v>
      </c>
      <c r="M4488" s="6" t="s">
        <v>20</v>
      </c>
      <c r="N4488" s="8">
        <v>351</v>
      </c>
      <c r="O4488" s="6" t="s">
        <v>5204</v>
      </c>
      <c r="P4488" s="6" t="s">
        <v>54</v>
      </c>
      <c r="Q4488" s="6">
        <v>581301</v>
      </c>
      <c r="R4488" s="6" t="s">
        <v>23</v>
      </c>
      <c r="S4488" s="6" t="b">
        <v>0</v>
      </c>
      <c r="T4488" s="6"/>
    </row>
    <row r="4489" spans="1:20" x14ac:dyDescent="0.3">
      <c r="A4489" s="6">
        <v>21060</v>
      </c>
      <c r="B4489" s="6" t="s">
        <v>10207</v>
      </c>
      <c r="C4489" s="6">
        <v>2440308</v>
      </c>
      <c r="D4489" s="6" t="s">
        <v>14</v>
      </c>
      <c r="E4489" s="6">
        <v>38</v>
      </c>
      <c r="F4489" s="7">
        <v>44566</v>
      </c>
      <c r="G4489" s="6" t="s">
        <v>15</v>
      </c>
      <c r="H4489" s="6" t="s">
        <v>46</v>
      </c>
      <c r="I4489" s="6" t="s">
        <v>10208</v>
      </c>
      <c r="J4489" s="6" t="s">
        <v>27</v>
      </c>
      <c r="K4489" s="6" t="s">
        <v>28</v>
      </c>
      <c r="L4489" s="6">
        <v>1</v>
      </c>
      <c r="M4489" s="6" t="s">
        <v>20</v>
      </c>
      <c r="N4489" s="8">
        <v>999</v>
      </c>
      <c r="O4489" s="6" t="s">
        <v>812</v>
      </c>
      <c r="P4489" s="6" t="s">
        <v>126</v>
      </c>
      <c r="Q4489" s="6">
        <v>248001</v>
      </c>
      <c r="R4489" s="6" t="s">
        <v>23</v>
      </c>
      <c r="S4489" s="6" t="b">
        <v>0</v>
      </c>
      <c r="T4489" s="6"/>
    </row>
    <row r="4490" spans="1:20" x14ac:dyDescent="0.3">
      <c r="A4490" s="6">
        <v>21076</v>
      </c>
      <c r="B4490" s="6" t="s">
        <v>10209</v>
      </c>
      <c r="C4490" s="6">
        <v>7071010</v>
      </c>
      <c r="D4490" s="6" t="s">
        <v>14</v>
      </c>
      <c r="E4490" s="6">
        <v>45</v>
      </c>
      <c r="F4490" s="7">
        <v>44566</v>
      </c>
      <c r="G4490" s="6" t="s">
        <v>15</v>
      </c>
      <c r="H4490" s="6" t="s">
        <v>51</v>
      </c>
      <c r="I4490" s="6" t="s">
        <v>10210</v>
      </c>
      <c r="J4490" s="6" t="s">
        <v>18</v>
      </c>
      <c r="K4490" s="6" t="s">
        <v>19</v>
      </c>
      <c r="L4490" s="6">
        <v>1</v>
      </c>
      <c r="M4490" s="6" t="s">
        <v>20</v>
      </c>
      <c r="N4490" s="8">
        <v>487</v>
      </c>
      <c r="O4490" s="6" t="s">
        <v>167</v>
      </c>
      <c r="P4490" s="6" t="s">
        <v>64</v>
      </c>
      <c r="Q4490" s="6">
        <v>524001</v>
      </c>
      <c r="R4490" s="6" t="s">
        <v>23</v>
      </c>
      <c r="S4490" s="6" t="b">
        <v>0</v>
      </c>
      <c r="T4490" s="6"/>
    </row>
    <row r="4491" spans="1:20" x14ac:dyDescent="0.3">
      <c r="A4491" s="6">
        <v>21081</v>
      </c>
      <c r="B4491" s="6" t="s">
        <v>10211</v>
      </c>
      <c r="C4491" s="6">
        <v>7720455</v>
      </c>
      <c r="D4491" s="6" t="s">
        <v>45</v>
      </c>
      <c r="E4491" s="6">
        <v>30</v>
      </c>
      <c r="F4491" s="7">
        <v>44566</v>
      </c>
      <c r="G4491" s="6" t="s">
        <v>15</v>
      </c>
      <c r="H4491" s="6" t="s">
        <v>16</v>
      </c>
      <c r="I4491" s="6" t="s">
        <v>10212</v>
      </c>
      <c r="J4491" s="6" t="s">
        <v>27</v>
      </c>
      <c r="K4491" s="6" t="s">
        <v>60</v>
      </c>
      <c r="L4491" s="6">
        <v>1</v>
      </c>
      <c r="M4491" s="6" t="s">
        <v>20</v>
      </c>
      <c r="N4491" s="8">
        <v>737</v>
      </c>
      <c r="O4491" s="6" t="s">
        <v>96</v>
      </c>
      <c r="P4491" s="6" t="s">
        <v>50</v>
      </c>
      <c r="Q4491" s="6">
        <v>400026</v>
      </c>
      <c r="R4491" s="6" t="s">
        <v>23</v>
      </c>
      <c r="S4491" s="6" t="b">
        <v>0</v>
      </c>
      <c r="T4491" s="6"/>
    </row>
    <row r="4492" spans="1:20" x14ac:dyDescent="0.3">
      <c r="A4492" s="6">
        <v>21092</v>
      </c>
      <c r="B4492" s="6" t="s">
        <v>10213</v>
      </c>
      <c r="C4492" s="6">
        <v>876579</v>
      </c>
      <c r="D4492" s="6" t="s">
        <v>14</v>
      </c>
      <c r="E4492" s="6">
        <v>32</v>
      </c>
      <c r="F4492" s="7">
        <v>44566</v>
      </c>
      <c r="G4492" s="6" t="s">
        <v>106</v>
      </c>
      <c r="H4492" s="6" t="s">
        <v>46</v>
      </c>
      <c r="I4492" s="6" t="s">
        <v>9828</v>
      </c>
      <c r="J4492" s="6" t="s">
        <v>18</v>
      </c>
      <c r="K4492" s="6" t="s">
        <v>39</v>
      </c>
      <c r="L4492" s="6">
        <v>1</v>
      </c>
      <c r="M4492" s="6" t="s">
        <v>20</v>
      </c>
      <c r="N4492" s="8">
        <v>368</v>
      </c>
      <c r="O4492" s="6" t="s">
        <v>442</v>
      </c>
      <c r="P4492" s="6" t="s">
        <v>67</v>
      </c>
      <c r="Q4492" s="6">
        <v>682020</v>
      </c>
      <c r="R4492" s="6" t="s">
        <v>23</v>
      </c>
      <c r="S4492" s="6" t="b">
        <v>0</v>
      </c>
      <c r="T4492" s="6"/>
    </row>
    <row r="4493" spans="1:20" x14ac:dyDescent="0.3">
      <c r="A4493" s="6">
        <v>21104</v>
      </c>
      <c r="B4493" s="6" t="s">
        <v>10214</v>
      </c>
      <c r="C4493" s="6">
        <v>8377404</v>
      </c>
      <c r="D4493" s="6" t="s">
        <v>14</v>
      </c>
      <c r="E4493" s="6">
        <v>25</v>
      </c>
      <c r="F4493" s="7">
        <v>44566</v>
      </c>
      <c r="G4493" s="6" t="s">
        <v>15</v>
      </c>
      <c r="H4493" s="6" t="s">
        <v>37</v>
      </c>
      <c r="I4493" s="6" t="s">
        <v>10215</v>
      </c>
      <c r="J4493" s="6" t="s">
        <v>18</v>
      </c>
      <c r="K4493" s="6" t="s">
        <v>39</v>
      </c>
      <c r="L4493" s="6">
        <v>1</v>
      </c>
      <c r="M4493" s="6" t="s">
        <v>20</v>
      </c>
      <c r="N4493" s="8">
        <v>487</v>
      </c>
      <c r="O4493" s="6" t="s">
        <v>78</v>
      </c>
      <c r="P4493" s="6" t="s">
        <v>79</v>
      </c>
      <c r="Q4493" s="6">
        <v>500083</v>
      </c>
      <c r="R4493" s="6" t="s">
        <v>23</v>
      </c>
      <c r="S4493" s="6" t="b">
        <v>0</v>
      </c>
      <c r="T4493" s="6"/>
    </row>
    <row r="4494" spans="1:20" x14ac:dyDescent="0.3">
      <c r="A4494" s="6">
        <v>21118</v>
      </c>
      <c r="B4494" s="6" t="s">
        <v>10217</v>
      </c>
      <c r="C4494" s="6">
        <v>1107113</v>
      </c>
      <c r="D4494" s="6" t="s">
        <v>14</v>
      </c>
      <c r="E4494" s="6">
        <v>26</v>
      </c>
      <c r="F4494" s="7">
        <v>44566</v>
      </c>
      <c r="G4494" s="6" t="s">
        <v>15</v>
      </c>
      <c r="H4494" s="6" t="s">
        <v>51</v>
      </c>
      <c r="I4494" s="6" t="s">
        <v>10218</v>
      </c>
      <c r="J4494" s="6" t="s">
        <v>18</v>
      </c>
      <c r="K4494" s="6" t="s">
        <v>60</v>
      </c>
      <c r="L4494" s="6">
        <v>1</v>
      </c>
      <c r="M4494" s="6" t="s">
        <v>20</v>
      </c>
      <c r="N4494" s="8">
        <v>487</v>
      </c>
      <c r="O4494" s="6" t="s">
        <v>127</v>
      </c>
      <c r="P4494" s="6" t="s">
        <v>41</v>
      </c>
      <c r="Q4494" s="6">
        <v>600056</v>
      </c>
      <c r="R4494" s="6" t="s">
        <v>23</v>
      </c>
      <c r="S4494" s="6" t="b">
        <v>0</v>
      </c>
      <c r="T4494" s="6"/>
    </row>
    <row r="4495" spans="1:20" x14ac:dyDescent="0.3">
      <c r="A4495" s="6">
        <v>21119</v>
      </c>
      <c r="B4495" s="6" t="s">
        <v>10219</v>
      </c>
      <c r="C4495" s="6">
        <v>9244752</v>
      </c>
      <c r="D4495" s="6" t="s">
        <v>14</v>
      </c>
      <c r="E4495" s="6">
        <v>34</v>
      </c>
      <c r="F4495" s="7">
        <v>44566</v>
      </c>
      <c r="G4495" s="6" t="s">
        <v>15</v>
      </c>
      <c r="H4495" s="6" t="s">
        <v>37</v>
      </c>
      <c r="I4495" s="6" t="s">
        <v>10220</v>
      </c>
      <c r="J4495" s="6" t="s">
        <v>18</v>
      </c>
      <c r="K4495" s="6" t="s">
        <v>28</v>
      </c>
      <c r="L4495" s="6">
        <v>1</v>
      </c>
      <c r="M4495" s="6" t="s">
        <v>20</v>
      </c>
      <c r="N4495" s="8">
        <v>487</v>
      </c>
      <c r="O4495" s="6" t="s">
        <v>1612</v>
      </c>
      <c r="P4495" s="6" t="s">
        <v>684</v>
      </c>
      <c r="Q4495" s="6">
        <v>180002</v>
      </c>
      <c r="R4495" s="6" t="s">
        <v>23</v>
      </c>
      <c r="S4495" s="6" t="b">
        <v>0</v>
      </c>
      <c r="T4495" s="6"/>
    </row>
    <row r="4496" spans="1:20" x14ac:dyDescent="0.3">
      <c r="A4496" s="6">
        <v>21125</v>
      </c>
      <c r="B4496" s="6" t="s">
        <v>10221</v>
      </c>
      <c r="C4496" s="6">
        <v>7078578</v>
      </c>
      <c r="D4496" s="6" t="s">
        <v>14</v>
      </c>
      <c r="E4496" s="6">
        <v>42</v>
      </c>
      <c r="F4496" s="7">
        <v>44566</v>
      </c>
      <c r="G4496" s="6" t="s">
        <v>15</v>
      </c>
      <c r="H4496" s="6" t="s">
        <v>25</v>
      </c>
      <c r="I4496" s="6" t="s">
        <v>10107</v>
      </c>
      <c r="J4496" s="6" t="s">
        <v>18</v>
      </c>
      <c r="K4496" s="6" t="s">
        <v>28</v>
      </c>
      <c r="L4496" s="6">
        <v>1</v>
      </c>
      <c r="M4496" s="6" t="s">
        <v>20</v>
      </c>
      <c r="N4496" s="8">
        <v>549</v>
      </c>
      <c r="O4496" s="6" t="s">
        <v>334</v>
      </c>
      <c r="P4496" s="6" t="s">
        <v>54</v>
      </c>
      <c r="Q4496" s="6">
        <v>570023</v>
      </c>
      <c r="R4496" s="6" t="s">
        <v>23</v>
      </c>
      <c r="S4496" s="6" t="b">
        <v>0</v>
      </c>
      <c r="T4496" s="6"/>
    </row>
    <row r="4497" spans="1:20" x14ac:dyDescent="0.3">
      <c r="A4497" s="6">
        <v>21127</v>
      </c>
      <c r="B4497" s="6" t="s">
        <v>10222</v>
      </c>
      <c r="C4497" s="6">
        <v>8973381</v>
      </c>
      <c r="D4497" s="6" t="s">
        <v>14</v>
      </c>
      <c r="E4497" s="6">
        <v>35</v>
      </c>
      <c r="F4497" s="7">
        <v>44566</v>
      </c>
      <c r="G4497" s="6" t="s">
        <v>15</v>
      </c>
      <c r="H4497" s="6" t="s">
        <v>46</v>
      </c>
      <c r="I4497" s="6" t="s">
        <v>10223</v>
      </c>
      <c r="J4497" s="6" t="s">
        <v>18</v>
      </c>
      <c r="K4497" s="6" t="s">
        <v>60</v>
      </c>
      <c r="L4497" s="6">
        <v>1</v>
      </c>
      <c r="M4497" s="6" t="s">
        <v>20</v>
      </c>
      <c r="N4497" s="8">
        <v>321</v>
      </c>
      <c r="O4497" s="6" t="s">
        <v>1193</v>
      </c>
      <c r="P4497" s="6" t="s">
        <v>131</v>
      </c>
      <c r="Q4497" s="6">
        <v>744103</v>
      </c>
      <c r="R4497" s="6" t="s">
        <v>23</v>
      </c>
      <c r="S4497" s="6" t="b">
        <v>0</v>
      </c>
      <c r="T4497" s="6"/>
    </row>
    <row r="4498" spans="1:20" x14ac:dyDescent="0.3">
      <c r="A4498" s="6">
        <v>21141</v>
      </c>
      <c r="B4498" s="6" t="s">
        <v>10224</v>
      </c>
      <c r="C4498" s="6">
        <v>3037244</v>
      </c>
      <c r="D4498" s="6" t="s">
        <v>14</v>
      </c>
      <c r="E4498" s="6">
        <v>35</v>
      </c>
      <c r="F4498" s="7">
        <v>44566</v>
      </c>
      <c r="G4498" s="6" t="s">
        <v>15</v>
      </c>
      <c r="H4498" s="6" t="s">
        <v>16</v>
      </c>
      <c r="I4498" s="6" t="s">
        <v>10225</v>
      </c>
      <c r="J4498" s="6" t="s">
        <v>27</v>
      </c>
      <c r="K4498" s="6" t="s">
        <v>60</v>
      </c>
      <c r="L4498" s="6">
        <v>1</v>
      </c>
      <c r="M4498" s="6" t="s">
        <v>20</v>
      </c>
      <c r="N4498" s="8">
        <v>1033</v>
      </c>
      <c r="O4498" s="6" t="s">
        <v>323</v>
      </c>
      <c r="P4498" s="6" t="s">
        <v>104</v>
      </c>
      <c r="Q4498" s="6">
        <v>201310</v>
      </c>
      <c r="R4498" s="6" t="s">
        <v>23</v>
      </c>
      <c r="S4498" s="6" t="b">
        <v>0</v>
      </c>
      <c r="T4498" s="6"/>
    </row>
    <row r="4499" spans="1:20" x14ac:dyDescent="0.3">
      <c r="A4499" s="6">
        <v>21172</v>
      </c>
      <c r="B4499" s="6" t="s">
        <v>10226</v>
      </c>
      <c r="C4499" s="6">
        <v>2312229</v>
      </c>
      <c r="D4499" s="6" t="s">
        <v>14</v>
      </c>
      <c r="E4499" s="6">
        <v>30</v>
      </c>
      <c r="F4499" s="7">
        <v>44566</v>
      </c>
      <c r="G4499" s="6" t="s">
        <v>15</v>
      </c>
      <c r="H4499" s="6" t="s">
        <v>16</v>
      </c>
      <c r="I4499" s="6" t="s">
        <v>10227</v>
      </c>
      <c r="J4499" s="6" t="s">
        <v>18</v>
      </c>
      <c r="K4499" s="6" t="s">
        <v>102</v>
      </c>
      <c r="L4499" s="6">
        <v>1</v>
      </c>
      <c r="M4499" s="6" t="s">
        <v>20</v>
      </c>
      <c r="N4499" s="8">
        <v>568</v>
      </c>
      <c r="O4499" s="6" t="s">
        <v>3647</v>
      </c>
      <c r="P4499" s="6" t="s">
        <v>22</v>
      </c>
      <c r="Q4499" s="6">
        <v>142026</v>
      </c>
      <c r="R4499" s="6" t="s">
        <v>23</v>
      </c>
      <c r="S4499" s="6" t="b">
        <v>0</v>
      </c>
      <c r="T4499" s="6"/>
    </row>
    <row r="4500" spans="1:20" x14ac:dyDescent="0.3">
      <c r="A4500" s="6">
        <v>21183</v>
      </c>
      <c r="B4500" s="6" t="s">
        <v>10228</v>
      </c>
      <c r="C4500" s="6">
        <v>5507256</v>
      </c>
      <c r="D4500" s="6" t="s">
        <v>14</v>
      </c>
      <c r="E4500" s="6">
        <v>58</v>
      </c>
      <c r="F4500" s="7">
        <v>44566</v>
      </c>
      <c r="G4500" s="6" t="s">
        <v>15</v>
      </c>
      <c r="H4500" s="6" t="s">
        <v>37</v>
      </c>
      <c r="I4500" s="6" t="s">
        <v>10229</v>
      </c>
      <c r="J4500" s="6" t="s">
        <v>18</v>
      </c>
      <c r="K4500" s="6" t="s">
        <v>39</v>
      </c>
      <c r="L4500" s="6">
        <v>1</v>
      </c>
      <c r="M4500" s="6" t="s">
        <v>20</v>
      </c>
      <c r="N4500" s="8">
        <v>459</v>
      </c>
      <c r="O4500" s="6" t="s">
        <v>479</v>
      </c>
      <c r="P4500" s="6" t="s">
        <v>79</v>
      </c>
      <c r="Q4500" s="6">
        <v>500018</v>
      </c>
      <c r="R4500" s="6" t="s">
        <v>23</v>
      </c>
      <c r="S4500" s="6" t="b">
        <v>0</v>
      </c>
      <c r="T4500" s="6"/>
    </row>
    <row r="4501" spans="1:20" x14ac:dyDescent="0.3">
      <c r="A4501" s="6">
        <v>21187</v>
      </c>
      <c r="B4501" s="6" t="s">
        <v>10230</v>
      </c>
      <c r="C4501" s="6">
        <v>8362621</v>
      </c>
      <c r="D4501" s="6" t="s">
        <v>45</v>
      </c>
      <c r="E4501" s="6">
        <v>49</v>
      </c>
      <c r="F4501" s="7">
        <v>44566</v>
      </c>
      <c r="G4501" s="6" t="s">
        <v>15</v>
      </c>
      <c r="H4501" s="6" t="s">
        <v>37</v>
      </c>
      <c r="I4501" s="6" t="s">
        <v>10231</v>
      </c>
      <c r="J4501" s="6" t="s">
        <v>27</v>
      </c>
      <c r="K4501" s="6" t="s">
        <v>91</v>
      </c>
      <c r="L4501" s="6">
        <v>1</v>
      </c>
      <c r="M4501" s="6" t="s">
        <v>20</v>
      </c>
      <c r="N4501" s="8">
        <v>598</v>
      </c>
      <c r="O4501" s="6" t="s">
        <v>1206</v>
      </c>
      <c r="P4501" s="6" t="s">
        <v>54</v>
      </c>
      <c r="Q4501" s="6">
        <v>575006</v>
      </c>
      <c r="R4501" s="6" t="s">
        <v>23</v>
      </c>
      <c r="S4501" s="6" t="b">
        <v>0</v>
      </c>
      <c r="T4501" s="6"/>
    </row>
    <row r="4502" spans="1:20" x14ac:dyDescent="0.3">
      <c r="A4502" s="6">
        <v>21202</v>
      </c>
      <c r="B4502" s="6" t="s">
        <v>10232</v>
      </c>
      <c r="C4502" s="6">
        <v>9046747</v>
      </c>
      <c r="D4502" s="6" t="s">
        <v>14</v>
      </c>
      <c r="E4502" s="6">
        <v>48</v>
      </c>
      <c r="F4502" s="7">
        <v>44566</v>
      </c>
      <c r="G4502" s="6" t="s">
        <v>15</v>
      </c>
      <c r="H4502" s="6" t="s">
        <v>81</v>
      </c>
      <c r="I4502" s="6" t="s">
        <v>10233</v>
      </c>
      <c r="J4502" s="6" t="s">
        <v>69</v>
      </c>
      <c r="K4502" s="6" t="s">
        <v>91</v>
      </c>
      <c r="L4502" s="6">
        <v>1</v>
      </c>
      <c r="M4502" s="6" t="s">
        <v>20</v>
      </c>
      <c r="N4502" s="8">
        <v>339</v>
      </c>
      <c r="O4502" s="6" t="s">
        <v>218</v>
      </c>
      <c r="P4502" s="6" t="s">
        <v>50</v>
      </c>
      <c r="Q4502" s="6">
        <v>421306</v>
      </c>
      <c r="R4502" s="6" t="s">
        <v>23</v>
      </c>
      <c r="S4502" s="6" t="b">
        <v>0</v>
      </c>
      <c r="T4502" s="6"/>
    </row>
    <row r="4503" spans="1:20" x14ac:dyDescent="0.3">
      <c r="A4503" s="6">
        <v>21206</v>
      </c>
      <c r="B4503" s="6" t="s">
        <v>10234</v>
      </c>
      <c r="C4503" s="6">
        <v>2393873</v>
      </c>
      <c r="D4503" s="6" t="s">
        <v>45</v>
      </c>
      <c r="E4503" s="6">
        <v>32</v>
      </c>
      <c r="F4503" s="7">
        <v>44566</v>
      </c>
      <c r="G4503" s="6" t="s">
        <v>15</v>
      </c>
      <c r="H4503" s="6" t="s">
        <v>37</v>
      </c>
      <c r="I4503" s="6" t="s">
        <v>10235</v>
      </c>
      <c r="J4503" s="6" t="s">
        <v>27</v>
      </c>
      <c r="K4503" s="6" t="s">
        <v>102</v>
      </c>
      <c r="L4503" s="6">
        <v>1</v>
      </c>
      <c r="M4503" s="6" t="s">
        <v>20</v>
      </c>
      <c r="N4503" s="8">
        <v>586</v>
      </c>
      <c r="O4503" s="6" t="s">
        <v>3658</v>
      </c>
      <c r="P4503" s="6" t="s">
        <v>35</v>
      </c>
      <c r="Q4503" s="6">
        <v>735101</v>
      </c>
      <c r="R4503" s="6" t="s">
        <v>23</v>
      </c>
      <c r="S4503" s="6" t="b">
        <v>0</v>
      </c>
      <c r="T4503" s="6"/>
    </row>
    <row r="4504" spans="1:20" x14ac:dyDescent="0.3">
      <c r="A4504" s="6">
        <v>21233</v>
      </c>
      <c r="B4504" s="6" t="s">
        <v>10236</v>
      </c>
      <c r="C4504" s="6">
        <v>7601580</v>
      </c>
      <c r="D4504" s="6" t="s">
        <v>14</v>
      </c>
      <c r="E4504" s="6">
        <v>46</v>
      </c>
      <c r="F4504" s="7">
        <v>44566</v>
      </c>
      <c r="G4504" s="6" t="s">
        <v>15</v>
      </c>
      <c r="H4504" s="6" t="s">
        <v>16</v>
      </c>
      <c r="I4504" s="6" t="s">
        <v>10237</v>
      </c>
      <c r="J4504" s="6" t="s">
        <v>69</v>
      </c>
      <c r="K4504" s="6" t="s">
        <v>33</v>
      </c>
      <c r="L4504" s="6">
        <v>1</v>
      </c>
      <c r="M4504" s="6" t="s">
        <v>20</v>
      </c>
      <c r="N4504" s="8">
        <v>385</v>
      </c>
      <c r="O4504" s="6" t="s">
        <v>159</v>
      </c>
      <c r="P4504" s="6" t="s">
        <v>50</v>
      </c>
      <c r="Q4504" s="6">
        <v>412207</v>
      </c>
      <c r="R4504" s="6" t="s">
        <v>23</v>
      </c>
      <c r="S4504" s="6" t="b">
        <v>0</v>
      </c>
      <c r="T4504" s="6"/>
    </row>
    <row r="4505" spans="1:20" x14ac:dyDescent="0.3">
      <c r="A4505" s="6">
        <v>21281</v>
      </c>
      <c r="B4505" s="6" t="s">
        <v>10238</v>
      </c>
      <c r="C4505" s="6">
        <v>9426332</v>
      </c>
      <c r="D4505" s="6" t="s">
        <v>14</v>
      </c>
      <c r="E4505" s="6">
        <v>36</v>
      </c>
      <c r="F4505" s="7">
        <v>44566</v>
      </c>
      <c r="G4505" s="6" t="s">
        <v>15</v>
      </c>
      <c r="H4505" s="6" t="s">
        <v>37</v>
      </c>
      <c r="I4505" s="6" t="s">
        <v>10239</v>
      </c>
      <c r="J4505" s="6" t="s">
        <v>27</v>
      </c>
      <c r="K4505" s="6" t="s">
        <v>33</v>
      </c>
      <c r="L4505" s="6">
        <v>1</v>
      </c>
      <c r="M4505" s="6" t="s">
        <v>20</v>
      </c>
      <c r="N4505" s="8">
        <v>1238</v>
      </c>
      <c r="O4505" s="6" t="s">
        <v>53</v>
      </c>
      <c r="P4505" s="6" t="s">
        <v>54</v>
      </c>
      <c r="Q4505" s="6">
        <v>560100</v>
      </c>
      <c r="R4505" s="6" t="s">
        <v>23</v>
      </c>
      <c r="S4505" s="6" t="b">
        <v>0</v>
      </c>
      <c r="T4505" s="6"/>
    </row>
    <row r="4506" spans="1:20" x14ac:dyDescent="0.3">
      <c r="A4506" s="6">
        <v>21285</v>
      </c>
      <c r="B4506" s="6" t="s">
        <v>10240</v>
      </c>
      <c r="C4506" s="6">
        <v>7463419</v>
      </c>
      <c r="D4506" s="6" t="s">
        <v>14</v>
      </c>
      <c r="E4506" s="6">
        <v>39</v>
      </c>
      <c r="F4506" s="7">
        <v>44566</v>
      </c>
      <c r="G4506" s="6" t="s">
        <v>15</v>
      </c>
      <c r="H4506" s="6" t="s">
        <v>16</v>
      </c>
      <c r="I4506" s="6" t="s">
        <v>10241</v>
      </c>
      <c r="J4506" s="6" t="s">
        <v>18</v>
      </c>
      <c r="K4506" s="6" t="s">
        <v>102</v>
      </c>
      <c r="L4506" s="6">
        <v>1</v>
      </c>
      <c r="M4506" s="6" t="s">
        <v>20</v>
      </c>
      <c r="N4506" s="8">
        <v>495</v>
      </c>
      <c r="O4506" s="6" t="s">
        <v>4955</v>
      </c>
      <c r="P4506" s="6" t="s">
        <v>1971</v>
      </c>
      <c r="Q4506" s="6">
        <v>794002</v>
      </c>
      <c r="R4506" s="6" t="s">
        <v>23</v>
      </c>
      <c r="S4506" s="6" t="b">
        <v>0</v>
      </c>
      <c r="T4506" s="6"/>
    </row>
    <row r="4507" spans="1:20" x14ac:dyDescent="0.3">
      <c r="A4507" s="6">
        <v>21296</v>
      </c>
      <c r="B4507" s="6" t="s">
        <v>10242</v>
      </c>
      <c r="C4507" s="6">
        <v>6539668</v>
      </c>
      <c r="D4507" s="6" t="s">
        <v>45</v>
      </c>
      <c r="E4507" s="6">
        <v>43</v>
      </c>
      <c r="F4507" s="7">
        <v>44566</v>
      </c>
      <c r="G4507" s="6" t="s">
        <v>15</v>
      </c>
      <c r="H4507" s="6" t="s">
        <v>37</v>
      </c>
      <c r="I4507" s="6" t="s">
        <v>10243</v>
      </c>
      <c r="J4507" s="6" t="s">
        <v>27</v>
      </c>
      <c r="K4507" s="6" t="s">
        <v>91</v>
      </c>
      <c r="L4507" s="6">
        <v>1</v>
      </c>
      <c r="M4507" s="6" t="s">
        <v>20</v>
      </c>
      <c r="N4507" s="8">
        <v>920</v>
      </c>
      <c r="O4507" s="6" t="s">
        <v>3624</v>
      </c>
      <c r="P4507" s="6" t="s">
        <v>50</v>
      </c>
      <c r="Q4507" s="6">
        <v>402111</v>
      </c>
      <c r="R4507" s="6" t="s">
        <v>23</v>
      </c>
      <c r="S4507" s="6" t="b">
        <v>0</v>
      </c>
      <c r="T4507" s="6"/>
    </row>
    <row r="4508" spans="1:20" x14ac:dyDescent="0.3">
      <c r="A4508" s="6">
        <v>21298</v>
      </c>
      <c r="B4508" s="6" t="s">
        <v>10244</v>
      </c>
      <c r="C4508" s="6">
        <v>2341297</v>
      </c>
      <c r="D4508" s="6" t="s">
        <v>14</v>
      </c>
      <c r="E4508" s="6">
        <v>26</v>
      </c>
      <c r="F4508" s="7">
        <v>44566</v>
      </c>
      <c r="G4508" s="6" t="s">
        <v>15</v>
      </c>
      <c r="H4508" s="6" t="s">
        <v>16</v>
      </c>
      <c r="I4508" s="6" t="s">
        <v>10245</v>
      </c>
      <c r="J4508" s="6" t="s">
        <v>18</v>
      </c>
      <c r="K4508" s="6" t="s">
        <v>33</v>
      </c>
      <c r="L4508" s="6">
        <v>1</v>
      </c>
      <c r="M4508" s="6" t="s">
        <v>20</v>
      </c>
      <c r="N4508" s="8">
        <v>449</v>
      </c>
      <c r="O4508" s="6" t="s">
        <v>1921</v>
      </c>
      <c r="P4508" s="6" t="s">
        <v>35</v>
      </c>
      <c r="Q4508" s="6">
        <v>734003</v>
      </c>
      <c r="R4508" s="6" t="s">
        <v>23</v>
      </c>
      <c r="S4508" s="6" t="b">
        <v>0</v>
      </c>
      <c r="T4508" s="6"/>
    </row>
    <row r="4509" spans="1:20" x14ac:dyDescent="0.3">
      <c r="A4509" s="6">
        <v>21301</v>
      </c>
      <c r="B4509" s="6" t="s">
        <v>10246</v>
      </c>
      <c r="C4509" s="6">
        <v>3307748</v>
      </c>
      <c r="D4509" s="6" t="s">
        <v>45</v>
      </c>
      <c r="E4509" s="6">
        <v>41</v>
      </c>
      <c r="F4509" s="7">
        <v>44566</v>
      </c>
      <c r="G4509" s="6" t="s">
        <v>15</v>
      </c>
      <c r="H4509" s="6" t="s">
        <v>37</v>
      </c>
      <c r="I4509" s="6" t="s">
        <v>10247</v>
      </c>
      <c r="J4509" s="6" t="s">
        <v>48</v>
      </c>
      <c r="K4509" s="6" t="s">
        <v>33</v>
      </c>
      <c r="L4509" s="6">
        <v>1</v>
      </c>
      <c r="M4509" s="6" t="s">
        <v>20</v>
      </c>
      <c r="N4509" s="8">
        <v>413</v>
      </c>
      <c r="O4509" s="6" t="s">
        <v>4967</v>
      </c>
      <c r="P4509" s="6" t="s">
        <v>67</v>
      </c>
      <c r="Q4509" s="6">
        <v>679322</v>
      </c>
      <c r="R4509" s="6" t="s">
        <v>23</v>
      </c>
      <c r="S4509" s="6" t="b">
        <v>0</v>
      </c>
      <c r="T4509" s="6"/>
    </row>
    <row r="4510" spans="1:20" x14ac:dyDescent="0.3">
      <c r="A4510" s="6">
        <v>21343</v>
      </c>
      <c r="B4510" s="6" t="s">
        <v>10248</v>
      </c>
      <c r="C4510" s="6">
        <v>7765958</v>
      </c>
      <c r="D4510" s="6" t="s">
        <v>14</v>
      </c>
      <c r="E4510" s="6">
        <v>39</v>
      </c>
      <c r="F4510" s="7">
        <v>44566</v>
      </c>
      <c r="G4510" s="6" t="s">
        <v>15</v>
      </c>
      <c r="H4510" s="6" t="s">
        <v>37</v>
      </c>
      <c r="I4510" s="6" t="s">
        <v>10249</v>
      </c>
      <c r="J4510" s="6" t="s">
        <v>18</v>
      </c>
      <c r="K4510" s="6" t="s">
        <v>39</v>
      </c>
      <c r="L4510" s="6">
        <v>1</v>
      </c>
      <c r="M4510" s="6" t="s">
        <v>20</v>
      </c>
      <c r="N4510" s="8">
        <v>249</v>
      </c>
      <c r="O4510" s="6" t="s">
        <v>145</v>
      </c>
      <c r="P4510" s="6" t="s">
        <v>135</v>
      </c>
      <c r="Q4510" s="6">
        <v>390022</v>
      </c>
      <c r="R4510" s="6" t="s">
        <v>23</v>
      </c>
      <c r="S4510" s="6" t="b">
        <v>0</v>
      </c>
      <c r="T4510" s="6"/>
    </row>
    <row r="4511" spans="1:20" x14ac:dyDescent="0.3">
      <c r="A4511" s="6">
        <v>21352</v>
      </c>
      <c r="B4511" s="6" t="s">
        <v>10250</v>
      </c>
      <c r="C4511" s="6">
        <v>2635472</v>
      </c>
      <c r="D4511" s="6" t="s">
        <v>14</v>
      </c>
      <c r="E4511" s="6">
        <v>48</v>
      </c>
      <c r="F4511" s="7">
        <v>44566</v>
      </c>
      <c r="G4511" s="6" t="s">
        <v>15</v>
      </c>
      <c r="H4511" s="6" t="s">
        <v>16</v>
      </c>
      <c r="I4511" s="6" t="s">
        <v>10251</v>
      </c>
      <c r="J4511" s="6" t="s">
        <v>18</v>
      </c>
      <c r="K4511" s="6" t="s">
        <v>91</v>
      </c>
      <c r="L4511" s="6">
        <v>1</v>
      </c>
      <c r="M4511" s="6" t="s">
        <v>20</v>
      </c>
      <c r="N4511" s="8">
        <v>353</v>
      </c>
      <c r="O4511" s="6" t="s">
        <v>53</v>
      </c>
      <c r="P4511" s="6" t="s">
        <v>54</v>
      </c>
      <c r="Q4511" s="6">
        <v>560085</v>
      </c>
      <c r="R4511" s="6" t="s">
        <v>23</v>
      </c>
      <c r="S4511" s="6" t="b">
        <v>0</v>
      </c>
      <c r="T4511" s="6"/>
    </row>
    <row r="4512" spans="1:20" x14ac:dyDescent="0.3">
      <c r="A4512" s="6">
        <v>21355</v>
      </c>
      <c r="B4512" s="6" t="s">
        <v>10252</v>
      </c>
      <c r="C4512" s="6">
        <v>6226874</v>
      </c>
      <c r="D4512" s="6" t="s">
        <v>14</v>
      </c>
      <c r="E4512" s="6">
        <v>49</v>
      </c>
      <c r="F4512" s="7">
        <v>44566</v>
      </c>
      <c r="G4512" s="6" t="s">
        <v>274</v>
      </c>
      <c r="H4512" s="6" t="s">
        <v>37</v>
      </c>
      <c r="I4512" s="6" t="s">
        <v>10253</v>
      </c>
      <c r="J4512" s="6" t="s">
        <v>18</v>
      </c>
      <c r="K4512" s="6" t="s">
        <v>102</v>
      </c>
      <c r="L4512" s="6">
        <v>1</v>
      </c>
      <c r="M4512" s="6" t="s">
        <v>20</v>
      </c>
      <c r="N4512" s="8">
        <v>477</v>
      </c>
      <c r="O4512" s="6" t="s">
        <v>29</v>
      </c>
      <c r="P4512" s="6" t="s">
        <v>30</v>
      </c>
      <c r="Q4512" s="6">
        <v>122011</v>
      </c>
      <c r="R4512" s="6" t="s">
        <v>23</v>
      </c>
      <c r="S4512" s="6" t="b">
        <v>0</v>
      </c>
      <c r="T4512" s="6"/>
    </row>
    <row r="4513" spans="1:20" x14ac:dyDescent="0.3">
      <c r="A4513" s="6">
        <v>21361</v>
      </c>
      <c r="B4513" s="6" t="s">
        <v>10254</v>
      </c>
      <c r="C4513" s="6">
        <v>4333096</v>
      </c>
      <c r="D4513" s="6" t="s">
        <v>14</v>
      </c>
      <c r="E4513" s="6">
        <v>48</v>
      </c>
      <c r="F4513" s="7">
        <v>44566</v>
      </c>
      <c r="G4513" s="6" t="s">
        <v>15</v>
      </c>
      <c r="H4513" s="6" t="s">
        <v>37</v>
      </c>
      <c r="I4513" s="6" t="s">
        <v>10255</v>
      </c>
      <c r="J4513" s="6" t="s">
        <v>69</v>
      </c>
      <c r="K4513" s="6" t="s">
        <v>39</v>
      </c>
      <c r="L4513" s="6">
        <v>1</v>
      </c>
      <c r="M4513" s="6" t="s">
        <v>20</v>
      </c>
      <c r="N4513" s="8">
        <v>417</v>
      </c>
      <c r="O4513" s="6" t="s">
        <v>145</v>
      </c>
      <c r="P4513" s="6" t="s">
        <v>135</v>
      </c>
      <c r="Q4513" s="6">
        <v>390009</v>
      </c>
      <c r="R4513" s="6" t="s">
        <v>23</v>
      </c>
      <c r="S4513" s="6" t="b">
        <v>0</v>
      </c>
      <c r="T4513" s="6"/>
    </row>
    <row r="4514" spans="1:20" x14ac:dyDescent="0.3">
      <c r="A4514" s="6">
        <v>21363</v>
      </c>
      <c r="B4514" s="6" t="s">
        <v>10256</v>
      </c>
      <c r="C4514" s="6">
        <v>4994066</v>
      </c>
      <c r="D4514" s="6" t="s">
        <v>14</v>
      </c>
      <c r="E4514" s="6">
        <v>58</v>
      </c>
      <c r="F4514" s="7">
        <v>44566</v>
      </c>
      <c r="G4514" s="6" t="s">
        <v>15</v>
      </c>
      <c r="H4514" s="6" t="s">
        <v>37</v>
      </c>
      <c r="I4514" s="6" t="s">
        <v>10257</v>
      </c>
      <c r="J4514" s="6" t="s">
        <v>18</v>
      </c>
      <c r="K4514" s="6" t="s">
        <v>91</v>
      </c>
      <c r="L4514" s="6">
        <v>1</v>
      </c>
      <c r="M4514" s="6" t="s">
        <v>20</v>
      </c>
      <c r="N4514" s="8">
        <v>360</v>
      </c>
      <c r="O4514" s="6" t="s">
        <v>40</v>
      </c>
      <c r="P4514" s="6" t="s">
        <v>41</v>
      </c>
      <c r="Q4514" s="6">
        <v>613004</v>
      </c>
      <c r="R4514" s="6" t="s">
        <v>23</v>
      </c>
      <c r="S4514" s="6" t="b">
        <v>0</v>
      </c>
      <c r="T4514" s="6"/>
    </row>
    <row r="4515" spans="1:20" x14ac:dyDescent="0.3">
      <c r="A4515" s="6">
        <v>21365</v>
      </c>
      <c r="B4515" s="6" t="s">
        <v>10258</v>
      </c>
      <c r="C4515" s="6">
        <v>9733601</v>
      </c>
      <c r="D4515" s="6" t="s">
        <v>45</v>
      </c>
      <c r="E4515" s="6">
        <v>48</v>
      </c>
      <c r="F4515" s="7">
        <v>44566</v>
      </c>
      <c r="G4515" s="6" t="s">
        <v>15</v>
      </c>
      <c r="H4515" s="6" t="s">
        <v>37</v>
      </c>
      <c r="I4515" s="6" t="s">
        <v>10259</v>
      </c>
      <c r="J4515" s="6" t="s">
        <v>1724</v>
      </c>
      <c r="K4515" s="6" t="s">
        <v>102</v>
      </c>
      <c r="L4515" s="6">
        <v>1</v>
      </c>
      <c r="M4515" s="6" t="s">
        <v>20</v>
      </c>
      <c r="N4515" s="8">
        <v>360</v>
      </c>
      <c r="O4515" s="6" t="s">
        <v>10260</v>
      </c>
      <c r="P4515" s="6" t="s">
        <v>50</v>
      </c>
      <c r="Q4515" s="6">
        <v>421202</v>
      </c>
      <c r="R4515" s="6" t="s">
        <v>23</v>
      </c>
      <c r="S4515" s="6" t="b">
        <v>0</v>
      </c>
      <c r="T4515" s="6"/>
    </row>
    <row r="4516" spans="1:20" x14ac:dyDescent="0.3">
      <c r="A4516" s="6">
        <v>21374</v>
      </c>
      <c r="B4516" s="6" t="s">
        <v>10261</v>
      </c>
      <c r="C4516" s="6">
        <v>8095623</v>
      </c>
      <c r="D4516" s="6" t="s">
        <v>14</v>
      </c>
      <c r="E4516" s="6">
        <v>53</v>
      </c>
      <c r="F4516" s="7">
        <v>44566</v>
      </c>
      <c r="G4516" s="6" t="s">
        <v>15</v>
      </c>
      <c r="H4516" s="6" t="s">
        <v>56</v>
      </c>
      <c r="I4516" s="6" t="s">
        <v>10262</v>
      </c>
      <c r="J4516" s="6" t="s">
        <v>27</v>
      </c>
      <c r="K4516" s="6" t="s">
        <v>33</v>
      </c>
      <c r="L4516" s="6">
        <v>1</v>
      </c>
      <c r="M4516" s="6" t="s">
        <v>20</v>
      </c>
      <c r="N4516" s="8">
        <v>1213</v>
      </c>
      <c r="O4516" s="6" t="s">
        <v>83</v>
      </c>
      <c r="P4516" s="6" t="s">
        <v>84</v>
      </c>
      <c r="Q4516" s="6">
        <v>110057</v>
      </c>
      <c r="R4516" s="6" t="s">
        <v>23</v>
      </c>
      <c r="S4516" s="6" t="b">
        <v>0</v>
      </c>
      <c r="T4516" s="6"/>
    </row>
    <row r="4517" spans="1:20" x14ac:dyDescent="0.3">
      <c r="A4517" s="6">
        <v>21420</v>
      </c>
      <c r="B4517" s="6" t="s">
        <v>10263</v>
      </c>
      <c r="C4517" s="6">
        <v>5575734</v>
      </c>
      <c r="D4517" s="6" t="s">
        <v>14</v>
      </c>
      <c r="E4517" s="6">
        <v>39</v>
      </c>
      <c r="F4517" s="7">
        <v>44566</v>
      </c>
      <c r="G4517" s="6" t="s">
        <v>15</v>
      </c>
      <c r="H4517" s="6" t="s">
        <v>37</v>
      </c>
      <c r="I4517" s="6" t="s">
        <v>10264</v>
      </c>
      <c r="J4517" s="6" t="s">
        <v>18</v>
      </c>
      <c r="K4517" s="6" t="s">
        <v>33</v>
      </c>
      <c r="L4517" s="6">
        <v>1</v>
      </c>
      <c r="M4517" s="6" t="s">
        <v>20</v>
      </c>
      <c r="N4517" s="8">
        <v>525</v>
      </c>
      <c r="O4517" s="6" t="s">
        <v>490</v>
      </c>
      <c r="P4517" s="6" t="s">
        <v>35</v>
      </c>
      <c r="Q4517" s="6">
        <v>700097</v>
      </c>
      <c r="R4517" s="6" t="s">
        <v>23</v>
      </c>
      <c r="S4517" s="6" t="b">
        <v>0</v>
      </c>
      <c r="T4517" s="6"/>
    </row>
    <row r="4518" spans="1:20" x14ac:dyDescent="0.3">
      <c r="A4518" s="6">
        <v>21435</v>
      </c>
      <c r="B4518" s="6" t="s">
        <v>10265</v>
      </c>
      <c r="C4518" s="6">
        <v>521748</v>
      </c>
      <c r="D4518" s="6" t="s">
        <v>14</v>
      </c>
      <c r="E4518" s="6">
        <v>47</v>
      </c>
      <c r="F4518" s="7">
        <v>44566</v>
      </c>
      <c r="G4518" s="6" t="s">
        <v>15</v>
      </c>
      <c r="H4518" s="6" t="s">
        <v>81</v>
      </c>
      <c r="I4518" s="6" t="s">
        <v>10266</v>
      </c>
      <c r="J4518" s="6" t="s">
        <v>18</v>
      </c>
      <c r="K4518" s="6" t="s">
        <v>102</v>
      </c>
      <c r="L4518" s="6">
        <v>1</v>
      </c>
      <c r="M4518" s="6" t="s">
        <v>20</v>
      </c>
      <c r="N4518" s="8">
        <v>322</v>
      </c>
      <c r="O4518" s="6" t="s">
        <v>53</v>
      </c>
      <c r="P4518" s="6" t="s">
        <v>54</v>
      </c>
      <c r="Q4518" s="6">
        <v>560047</v>
      </c>
      <c r="R4518" s="6" t="s">
        <v>23</v>
      </c>
      <c r="S4518" s="6" t="b">
        <v>0</v>
      </c>
      <c r="T4518" s="6"/>
    </row>
    <row r="4519" spans="1:20" x14ac:dyDescent="0.3">
      <c r="A4519" s="6">
        <v>21439</v>
      </c>
      <c r="B4519" s="6" t="s">
        <v>10267</v>
      </c>
      <c r="C4519" s="6">
        <v>3654949</v>
      </c>
      <c r="D4519" s="6" t="s">
        <v>14</v>
      </c>
      <c r="E4519" s="6">
        <v>25</v>
      </c>
      <c r="F4519" s="7">
        <v>44566</v>
      </c>
      <c r="G4519" s="6" t="s">
        <v>15</v>
      </c>
      <c r="H4519" s="6" t="s">
        <v>51</v>
      </c>
      <c r="I4519" s="6" t="s">
        <v>10268</v>
      </c>
      <c r="J4519" s="6" t="s">
        <v>27</v>
      </c>
      <c r="K4519" s="6" t="s">
        <v>19</v>
      </c>
      <c r="L4519" s="6">
        <v>1</v>
      </c>
      <c r="M4519" s="6" t="s">
        <v>20</v>
      </c>
      <c r="N4519" s="8">
        <v>1399</v>
      </c>
      <c r="O4519" s="6" t="s">
        <v>716</v>
      </c>
      <c r="P4519" s="6" t="s">
        <v>88</v>
      </c>
      <c r="Q4519" s="6">
        <v>751012</v>
      </c>
      <c r="R4519" s="6" t="s">
        <v>23</v>
      </c>
      <c r="S4519" s="6" t="b">
        <v>0</v>
      </c>
      <c r="T4519" s="6"/>
    </row>
    <row r="4520" spans="1:20" x14ac:dyDescent="0.3">
      <c r="A4520" s="6">
        <v>21465</v>
      </c>
      <c r="B4520" s="6" t="s">
        <v>10269</v>
      </c>
      <c r="C4520" s="6">
        <v>4651924</v>
      </c>
      <c r="D4520" s="6" t="s">
        <v>14</v>
      </c>
      <c r="E4520" s="6">
        <v>34</v>
      </c>
      <c r="F4520" s="7">
        <v>44566</v>
      </c>
      <c r="G4520" s="6" t="s">
        <v>15</v>
      </c>
      <c r="H4520" s="6" t="s">
        <v>37</v>
      </c>
      <c r="I4520" s="6" t="s">
        <v>10270</v>
      </c>
      <c r="J4520" s="6" t="s">
        <v>27</v>
      </c>
      <c r="K4520" s="6" t="s">
        <v>91</v>
      </c>
      <c r="L4520" s="6">
        <v>1</v>
      </c>
      <c r="M4520" s="6" t="s">
        <v>20</v>
      </c>
      <c r="N4520" s="8">
        <v>1271</v>
      </c>
      <c r="O4520" s="6" t="s">
        <v>1690</v>
      </c>
      <c r="P4520" s="6" t="s">
        <v>67</v>
      </c>
      <c r="Q4520" s="6">
        <v>680563</v>
      </c>
      <c r="R4520" s="6" t="s">
        <v>23</v>
      </c>
      <c r="S4520" s="6" t="b">
        <v>0</v>
      </c>
      <c r="T4520" s="6"/>
    </row>
    <row r="4521" spans="1:20" x14ac:dyDescent="0.3">
      <c r="A4521" s="6">
        <v>21485</v>
      </c>
      <c r="B4521" s="6" t="s">
        <v>10271</v>
      </c>
      <c r="C4521" s="6">
        <v>2915372</v>
      </c>
      <c r="D4521" s="6" t="s">
        <v>14</v>
      </c>
      <c r="E4521" s="6">
        <v>77</v>
      </c>
      <c r="F4521" s="7">
        <v>44566</v>
      </c>
      <c r="G4521" s="6" t="s">
        <v>15</v>
      </c>
      <c r="H4521" s="6" t="s">
        <v>37</v>
      </c>
      <c r="I4521" s="6" t="s">
        <v>10272</v>
      </c>
      <c r="J4521" s="6" t="s">
        <v>27</v>
      </c>
      <c r="K4521" s="6" t="s">
        <v>60</v>
      </c>
      <c r="L4521" s="6">
        <v>1</v>
      </c>
      <c r="M4521" s="6" t="s">
        <v>20</v>
      </c>
      <c r="N4521" s="8">
        <v>947</v>
      </c>
      <c r="O4521" s="6" t="s">
        <v>8060</v>
      </c>
      <c r="P4521" s="6" t="s">
        <v>41</v>
      </c>
      <c r="Q4521" s="6">
        <v>614905</v>
      </c>
      <c r="R4521" s="6" t="s">
        <v>23</v>
      </c>
      <c r="S4521" s="6" t="b">
        <v>0</v>
      </c>
      <c r="T4521" s="6"/>
    </row>
    <row r="4522" spans="1:20" x14ac:dyDescent="0.3">
      <c r="A4522" s="6">
        <v>21507</v>
      </c>
      <c r="B4522" s="6" t="s">
        <v>10273</v>
      </c>
      <c r="C4522" s="6">
        <v>5891276</v>
      </c>
      <c r="D4522" s="6" t="s">
        <v>14</v>
      </c>
      <c r="E4522" s="6">
        <v>24</v>
      </c>
      <c r="F4522" s="7">
        <v>44566</v>
      </c>
      <c r="G4522" s="6" t="s">
        <v>15</v>
      </c>
      <c r="H4522" s="6" t="s">
        <v>37</v>
      </c>
      <c r="I4522" s="6" t="s">
        <v>10274</v>
      </c>
      <c r="J4522" s="6" t="s">
        <v>18</v>
      </c>
      <c r="K4522" s="6" t="s">
        <v>28</v>
      </c>
      <c r="L4522" s="6">
        <v>1</v>
      </c>
      <c r="M4522" s="6" t="s">
        <v>20</v>
      </c>
      <c r="N4522" s="8">
        <v>291</v>
      </c>
      <c r="O4522" s="6" t="s">
        <v>1450</v>
      </c>
      <c r="P4522" s="6" t="s">
        <v>22</v>
      </c>
      <c r="Q4522" s="6">
        <v>141004</v>
      </c>
      <c r="R4522" s="6" t="s">
        <v>23</v>
      </c>
      <c r="S4522" s="6" t="b">
        <v>0</v>
      </c>
      <c r="T4522" s="6"/>
    </row>
    <row r="4523" spans="1:20" x14ac:dyDescent="0.3">
      <c r="A4523" s="6">
        <v>21523</v>
      </c>
      <c r="B4523" s="6" t="s">
        <v>10275</v>
      </c>
      <c r="C4523" s="6">
        <v>7907250</v>
      </c>
      <c r="D4523" s="6" t="s">
        <v>14</v>
      </c>
      <c r="E4523" s="6">
        <v>53</v>
      </c>
      <c r="F4523" s="7">
        <v>44566</v>
      </c>
      <c r="G4523" s="6" t="s">
        <v>15</v>
      </c>
      <c r="H4523" s="6" t="s">
        <v>16</v>
      </c>
      <c r="I4523" s="6" t="s">
        <v>10276</v>
      </c>
      <c r="J4523" s="6" t="s">
        <v>18</v>
      </c>
      <c r="K4523" s="6" t="s">
        <v>19</v>
      </c>
      <c r="L4523" s="6">
        <v>1</v>
      </c>
      <c r="M4523" s="6" t="s">
        <v>20</v>
      </c>
      <c r="N4523" s="8">
        <v>330</v>
      </c>
      <c r="O4523" s="6" t="s">
        <v>127</v>
      </c>
      <c r="P4523" s="6" t="s">
        <v>41</v>
      </c>
      <c r="Q4523" s="6">
        <v>600017</v>
      </c>
      <c r="R4523" s="6" t="s">
        <v>23</v>
      </c>
      <c r="S4523" s="6" t="b">
        <v>0</v>
      </c>
      <c r="T4523" s="6"/>
    </row>
    <row r="4524" spans="1:20" x14ac:dyDescent="0.3">
      <c r="A4524" s="6">
        <v>21525</v>
      </c>
      <c r="B4524" s="6" t="s">
        <v>10277</v>
      </c>
      <c r="C4524" s="6">
        <v>57433</v>
      </c>
      <c r="D4524" s="6" t="s">
        <v>14</v>
      </c>
      <c r="E4524" s="6">
        <v>39</v>
      </c>
      <c r="F4524" s="7">
        <v>44566</v>
      </c>
      <c r="G4524" s="6" t="s">
        <v>15</v>
      </c>
      <c r="H4524" s="6" t="s">
        <v>25</v>
      </c>
      <c r="I4524" s="6" t="s">
        <v>10278</v>
      </c>
      <c r="J4524" s="6" t="s">
        <v>69</v>
      </c>
      <c r="K4524" s="6" t="s">
        <v>60</v>
      </c>
      <c r="L4524" s="6">
        <v>1</v>
      </c>
      <c r="M4524" s="6" t="s">
        <v>20</v>
      </c>
      <c r="N4524" s="8">
        <v>625</v>
      </c>
      <c r="O4524" s="6" t="s">
        <v>159</v>
      </c>
      <c r="P4524" s="6" t="s">
        <v>50</v>
      </c>
      <c r="Q4524" s="6">
        <v>411038</v>
      </c>
      <c r="R4524" s="6" t="s">
        <v>23</v>
      </c>
      <c r="S4524" s="6" t="b">
        <v>0</v>
      </c>
      <c r="T4524" s="6"/>
    </row>
    <row r="4525" spans="1:20" x14ac:dyDescent="0.3">
      <c r="A4525" s="6">
        <v>21578</v>
      </c>
      <c r="B4525" s="6" t="s">
        <v>10279</v>
      </c>
      <c r="C4525" s="6">
        <v>5062444</v>
      </c>
      <c r="D4525" s="6" t="s">
        <v>14</v>
      </c>
      <c r="E4525" s="6">
        <v>25</v>
      </c>
      <c r="F4525" s="7">
        <v>44566</v>
      </c>
      <c r="G4525" s="6" t="s">
        <v>15</v>
      </c>
      <c r="H4525" s="6" t="s">
        <v>46</v>
      </c>
      <c r="I4525" s="6" t="s">
        <v>10280</v>
      </c>
      <c r="J4525" s="6" t="s">
        <v>18</v>
      </c>
      <c r="K4525" s="6" t="s">
        <v>60</v>
      </c>
      <c r="L4525" s="6">
        <v>1</v>
      </c>
      <c r="M4525" s="6" t="s">
        <v>20</v>
      </c>
      <c r="N4525" s="8">
        <v>432</v>
      </c>
      <c r="O4525" s="6" t="s">
        <v>245</v>
      </c>
      <c r="P4525" s="6" t="s">
        <v>50</v>
      </c>
      <c r="Q4525" s="6">
        <v>410206</v>
      </c>
      <c r="R4525" s="6" t="s">
        <v>23</v>
      </c>
      <c r="S4525" s="6" t="b">
        <v>0</v>
      </c>
      <c r="T4525" s="6"/>
    </row>
    <row r="4526" spans="1:20" x14ac:dyDescent="0.3">
      <c r="A4526" s="6">
        <v>21581</v>
      </c>
      <c r="B4526" s="6" t="s">
        <v>10281</v>
      </c>
      <c r="C4526" s="6">
        <v>4760115</v>
      </c>
      <c r="D4526" s="6" t="s">
        <v>14</v>
      </c>
      <c r="E4526" s="6">
        <v>61</v>
      </c>
      <c r="F4526" s="7">
        <v>44566</v>
      </c>
      <c r="G4526" s="6" t="s">
        <v>15</v>
      </c>
      <c r="H4526" s="6" t="s">
        <v>37</v>
      </c>
      <c r="I4526" s="6" t="s">
        <v>10282</v>
      </c>
      <c r="J4526" s="6" t="s">
        <v>27</v>
      </c>
      <c r="K4526" s="6" t="s">
        <v>60</v>
      </c>
      <c r="L4526" s="6">
        <v>1</v>
      </c>
      <c r="M4526" s="6" t="s">
        <v>20</v>
      </c>
      <c r="N4526" s="8">
        <v>604</v>
      </c>
      <c r="O4526" s="6" t="s">
        <v>53</v>
      </c>
      <c r="P4526" s="6" t="s">
        <v>54</v>
      </c>
      <c r="Q4526" s="6">
        <v>560087</v>
      </c>
      <c r="R4526" s="6" t="s">
        <v>23</v>
      </c>
      <c r="S4526" s="6" t="b">
        <v>0</v>
      </c>
      <c r="T4526" s="6"/>
    </row>
    <row r="4527" spans="1:20" x14ac:dyDescent="0.3">
      <c r="A4527" s="6">
        <v>21589</v>
      </c>
      <c r="B4527" s="6" t="s">
        <v>10283</v>
      </c>
      <c r="C4527" s="6">
        <v>9334337</v>
      </c>
      <c r="D4527" s="6" t="s">
        <v>45</v>
      </c>
      <c r="E4527" s="6">
        <v>20</v>
      </c>
      <c r="F4527" s="7">
        <v>44901</v>
      </c>
      <c r="G4527" s="6" t="s">
        <v>15</v>
      </c>
      <c r="H4527" s="6" t="s">
        <v>56</v>
      </c>
      <c r="I4527" s="6" t="s">
        <v>10284</v>
      </c>
      <c r="J4527" s="6" t="s">
        <v>48</v>
      </c>
      <c r="K4527" s="6" t="s">
        <v>39</v>
      </c>
      <c r="L4527" s="6">
        <v>1</v>
      </c>
      <c r="M4527" s="6" t="s">
        <v>20</v>
      </c>
      <c r="N4527" s="8">
        <v>758</v>
      </c>
      <c r="O4527" s="6" t="s">
        <v>694</v>
      </c>
      <c r="P4527" s="6" t="s">
        <v>104</v>
      </c>
      <c r="Q4527" s="6">
        <v>201005</v>
      </c>
      <c r="R4527" s="6" t="s">
        <v>23</v>
      </c>
      <c r="S4527" s="6" t="b">
        <v>0</v>
      </c>
      <c r="T4527" s="6"/>
    </row>
    <row r="4528" spans="1:20" x14ac:dyDescent="0.3">
      <c r="A4528" s="6">
        <v>21600</v>
      </c>
      <c r="B4528" s="6" t="s">
        <v>10285</v>
      </c>
      <c r="C4528" s="6">
        <v>259165</v>
      </c>
      <c r="D4528" s="6" t="s">
        <v>14</v>
      </c>
      <c r="E4528" s="6">
        <v>60</v>
      </c>
      <c r="F4528" s="7">
        <v>44901</v>
      </c>
      <c r="G4528" s="6" t="s">
        <v>15</v>
      </c>
      <c r="H4528" s="6" t="s">
        <v>37</v>
      </c>
      <c r="I4528" s="6" t="s">
        <v>10286</v>
      </c>
      <c r="J4528" s="6" t="s">
        <v>27</v>
      </c>
      <c r="K4528" s="6" t="s">
        <v>39</v>
      </c>
      <c r="L4528" s="6">
        <v>1</v>
      </c>
      <c r="M4528" s="6" t="s">
        <v>20</v>
      </c>
      <c r="N4528" s="8">
        <v>888</v>
      </c>
      <c r="O4528" s="6" t="s">
        <v>5451</v>
      </c>
      <c r="P4528" s="6" t="s">
        <v>299</v>
      </c>
      <c r="Q4528" s="6">
        <v>176001</v>
      </c>
      <c r="R4528" s="6" t="s">
        <v>23</v>
      </c>
      <c r="S4528" s="6" t="b">
        <v>0</v>
      </c>
      <c r="T4528" s="6"/>
    </row>
    <row r="4529" spans="1:20" x14ac:dyDescent="0.3">
      <c r="A4529" s="6">
        <v>21607</v>
      </c>
      <c r="B4529" s="6" t="s">
        <v>10287</v>
      </c>
      <c r="C4529" s="6">
        <v>6938541</v>
      </c>
      <c r="D4529" s="6" t="s">
        <v>14</v>
      </c>
      <c r="E4529" s="6">
        <v>25</v>
      </c>
      <c r="F4529" s="7">
        <v>44901</v>
      </c>
      <c r="G4529" s="6" t="s">
        <v>15</v>
      </c>
      <c r="H4529" s="6" t="s">
        <v>37</v>
      </c>
      <c r="I4529" s="6" t="s">
        <v>10288</v>
      </c>
      <c r="J4529" s="6" t="s">
        <v>18</v>
      </c>
      <c r="K4529" s="6" t="s">
        <v>39</v>
      </c>
      <c r="L4529" s="6">
        <v>1</v>
      </c>
      <c r="M4529" s="6" t="s">
        <v>20</v>
      </c>
      <c r="N4529" s="8">
        <v>330</v>
      </c>
      <c r="O4529" s="6" t="s">
        <v>83</v>
      </c>
      <c r="P4529" s="6" t="s">
        <v>84</v>
      </c>
      <c r="Q4529" s="6">
        <v>110016</v>
      </c>
      <c r="R4529" s="6" t="s">
        <v>23</v>
      </c>
      <c r="S4529" s="6" t="b">
        <v>0</v>
      </c>
      <c r="T4529" s="6"/>
    </row>
    <row r="4530" spans="1:20" x14ac:dyDescent="0.3">
      <c r="A4530" s="6">
        <v>21611</v>
      </c>
      <c r="B4530" s="6" t="s">
        <v>10289</v>
      </c>
      <c r="C4530" s="6">
        <v>4391527</v>
      </c>
      <c r="D4530" s="6" t="s">
        <v>14</v>
      </c>
      <c r="E4530" s="6">
        <v>27</v>
      </c>
      <c r="F4530" s="7">
        <v>44901</v>
      </c>
      <c r="G4530" s="6" t="s">
        <v>15</v>
      </c>
      <c r="H4530" s="6" t="s">
        <v>25</v>
      </c>
      <c r="I4530" s="6" t="s">
        <v>10290</v>
      </c>
      <c r="J4530" s="6" t="s">
        <v>18</v>
      </c>
      <c r="K4530" s="6" t="s">
        <v>102</v>
      </c>
      <c r="L4530" s="6">
        <v>1</v>
      </c>
      <c r="M4530" s="6" t="s">
        <v>20</v>
      </c>
      <c r="N4530" s="8">
        <v>499</v>
      </c>
      <c r="O4530" s="6" t="s">
        <v>10291</v>
      </c>
      <c r="P4530" s="6" t="s">
        <v>50</v>
      </c>
      <c r="Q4530" s="6">
        <v>422004</v>
      </c>
      <c r="R4530" s="6" t="s">
        <v>23</v>
      </c>
      <c r="S4530" s="6" t="b">
        <v>0</v>
      </c>
      <c r="T4530" s="6"/>
    </row>
    <row r="4531" spans="1:20" x14ac:dyDescent="0.3">
      <c r="A4531" s="6">
        <v>21613</v>
      </c>
      <c r="B4531" s="6" t="s">
        <v>10292</v>
      </c>
      <c r="C4531" s="6">
        <v>4574058</v>
      </c>
      <c r="D4531" s="6" t="s">
        <v>45</v>
      </c>
      <c r="E4531" s="6">
        <v>26</v>
      </c>
      <c r="F4531" s="7">
        <v>44901</v>
      </c>
      <c r="G4531" s="6" t="s">
        <v>274</v>
      </c>
      <c r="H4531" s="6" t="s">
        <v>81</v>
      </c>
      <c r="I4531" s="6" t="s">
        <v>10293</v>
      </c>
      <c r="J4531" s="6" t="s">
        <v>1724</v>
      </c>
      <c r="K4531" s="6" t="s">
        <v>60</v>
      </c>
      <c r="L4531" s="6">
        <v>1</v>
      </c>
      <c r="M4531" s="6" t="s">
        <v>20</v>
      </c>
      <c r="N4531" s="8">
        <v>377</v>
      </c>
      <c r="O4531" s="6" t="s">
        <v>10294</v>
      </c>
      <c r="P4531" s="6" t="s">
        <v>50</v>
      </c>
      <c r="Q4531" s="6">
        <v>414202</v>
      </c>
      <c r="R4531" s="6" t="s">
        <v>23</v>
      </c>
      <c r="S4531" s="6" t="b">
        <v>0</v>
      </c>
      <c r="T4531" s="6"/>
    </row>
    <row r="4532" spans="1:20" x14ac:dyDescent="0.3">
      <c r="A4532" s="6">
        <v>21628</v>
      </c>
      <c r="B4532" s="6" t="s">
        <v>10295</v>
      </c>
      <c r="C4532" s="6">
        <v>9748154</v>
      </c>
      <c r="D4532" s="6" t="s">
        <v>14</v>
      </c>
      <c r="E4532" s="6">
        <v>23</v>
      </c>
      <c r="F4532" s="7">
        <v>44901</v>
      </c>
      <c r="G4532" s="6" t="s">
        <v>274</v>
      </c>
      <c r="H4532" s="6" t="s">
        <v>16</v>
      </c>
      <c r="I4532" s="6" t="s">
        <v>10296</v>
      </c>
      <c r="J4532" s="6" t="s">
        <v>1724</v>
      </c>
      <c r="K4532" s="6" t="s">
        <v>60</v>
      </c>
      <c r="L4532" s="6">
        <v>1</v>
      </c>
      <c r="M4532" s="6" t="s">
        <v>20</v>
      </c>
      <c r="N4532" s="8">
        <v>301</v>
      </c>
      <c r="O4532" s="6" t="s">
        <v>21</v>
      </c>
      <c r="P4532" s="6" t="s">
        <v>22</v>
      </c>
      <c r="Q4532" s="6">
        <v>140301</v>
      </c>
      <c r="R4532" s="6" t="s">
        <v>23</v>
      </c>
      <c r="S4532" s="6" t="b">
        <v>0</v>
      </c>
      <c r="T4532" s="6"/>
    </row>
    <row r="4533" spans="1:20" x14ac:dyDescent="0.3">
      <c r="A4533" s="6">
        <v>21630</v>
      </c>
      <c r="B4533" s="6" t="s">
        <v>10297</v>
      </c>
      <c r="C4533" s="6">
        <v>4868418</v>
      </c>
      <c r="D4533" s="6" t="s">
        <v>14</v>
      </c>
      <c r="E4533" s="6">
        <v>42</v>
      </c>
      <c r="F4533" s="7">
        <v>44901</v>
      </c>
      <c r="G4533" s="6" t="s">
        <v>15</v>
      </c>
      <c r="H4533" s="6" t="s">
        <v>37</v>
      </c>
      <c r="I4533" s="6" t="s">
        <v>10298</v>
      </c>
      <c r="J4533" s="6" t="s">
        <v>18</v>
      </c>
      <c r="K4533" s="6" t="s">
        <v>102</v>
      </c>
      <c r="L4533" s="6">
        <v>1</v>
      </c>
      <c r="M4533" s="6" t="s">
        <v>20</v>
      </c>
      <c r="N4533" s="8">
        <v>574</v>
      </c>
      <c r="O4533" s="6" t="s">
        <v>214</v>
      </c>
      <c r="P4533" s="6" t="s">
        <v>54</v>
      </c>
      <c r="Q4533" s="6">
        <v>560076</v>
      </c>
      <c r="R4533" s="6" t="s">
        <v>23</v>
      </c>
      <c r="S4533" s="6" t="b">
        <v>0</v>
      </c>
      <c r="T4533" s="6"/>
    </row>
    <row r="4534" spans="1:20" x14ac:dyDescent="0.3">
      <c r="A4534" s="6">
        <v>21635</v>
      </c>
      <c r="B4534" s="6" t="s">
        <v>10299</v>
      </c>
      <c r="C4534" s="6">
        <v>2186781</v>
      </c>
      <c r="D4534" s="6" t="s">
        <v>14</v>
      </c>
      <c r="E4534" s="6">
        <v>19</v>
      </c>
      <c r="F4534" s="7">
        <v>44901</v>
      </c>
      <c r="G4534" s="6" t="s">
        <v>15</v>
      </c>
      <c r="H4534" s="6" t="s">
        <v>81</v>
      </c>
      <c r="I4534" s="6" t="s">
        <v>10300</v>
      </c>
      <c r="J4534" s="6" t="s">
        <v>489</v>
      </c>
      <c r="K4534" s="6" t="s">
        <v>33</v>
      </c>
      <c r="L4534" s="6">
        <v>1</v>
      </c>
      <c r="M4534" s="6" t="s">
        <v>20</v>
      </c>
      <c r="N4534" s="8">
        <v>699</v>
      </c>
      <c r="O4534" s="6" t="s">
        <v>1864</v>
      </c>
      <c r="P4534" s="6" t="s">
        <v>557</v>
      </c>
      <c r="Q4534" s="6">
        <v>403002</v>
      </c>
      <c r="R4534" s="6" t="s">
        <v>23</v>
      </c>
      <c r="S4534" s="6" t="b">
        <v>0</v>
      </c>
      <c r="T4534" s="6"/>
    </row>
    <row r="4535" spans="1:20" x14ac:dyDescent="0.3">
      <c r="A4535" s="6">
        <v>21641</v>
      </c>
      <c r="B4535" s="6" t="s">
        <v>10301</v>
      </c>
      <c r="C4535" s="6">
        <v>5449959</v>
      </c>
      <c r="D4535" s="6" t="s">
        <v>14</v>
      </c>
      <c r="E4535" s="6">
        <v>43</v>
      </c>
      <c r="F4535" s="7">
        <v>44901</v>
      </c>
      <c r="G4535" s="6" t="s">
        <v>15</v>
      </c>
      <c r="H4535" s="6" t="s">
        <v>37</v>
      </c>
      <c r="I4535" s="6" t="s">
        <v>10302</v>
      </c>
      <c r="J4535" s="6" t="s">
        <v>18</v>
      </c>
      <c r="K4535" s="6" t="s">
        <v>60</v>
      </c>
      <c r="L4535" s="6">
        <v>1</v>
      </c>
      <c r="M4535" s="6" t="s">
        <v>20</v>
      </c>
      <c r="N4535" s="8">
        <v>597</v>
      </c>
      <c r="O4535" s="6" t="s">
        <v>159</v>
      </c>
      <c r="P4535" s="6" t="s">
        <v>50</v>
      </c>
      <c r="Q4535" s="6">
        <v>411006</v>
      </c>
      <c r="R4535" s="6" t="s">
        <v>23</v>
      </c>
      <c r="S4535" s="6" t="b">
        <v>0</v>
      </c>
      <c r="T4535" s="6"/>
    </row>
    <row r="4536" spans="1:20" x14ac:dyDescent="0.3">
      <c r="A4536" s="6">
        <v>21660</v>
      </c>
      <c r="B4536" s="6" t="s">
        <v>10303</v>
      </c>
      <c r="C4536" s="6">
        <v>615401</v>
      </c>
      <c r="D4536" s="6" t="s">
        <v>14</v>
      </c>
      <c r="E4536" s="6">
        <v>48</v>
      </c>
      <c r="F4536" s="7">
        <v>44901</v>
      </c>
      <c r="G4536" s="6" t="s">
        <v>15</v>
      </c>
      <c r="H4536" s="6" t="s">
        <v>37</v>
      </c>
      <c r="I4536" s="6" t="s">
        <v>10304</v>
      </c>
      <c r="J4536" s="6" t="s">
        <v>18</v>
      </c>
      <c r="K4536" s="6" t="s">
        <v>39</v>
      </c>
      <c r="L4536" s="6">
        <v>1</v>
      </c>
      <c r="M4536" s="6" t="s">
        <v>20</v>
      </c>
      <c r="N4536" s="8">
        <v>299</v>
      </c>
      <c r="O4536" s="6" t="s">
        <v>234</v>
      </c>
      <c r="P4536" s="6" t="s">
        <v>235</v>
      </c>
      <c r="Q4536" s="6">
        <v>800020</v>
      </c>
      <c r="R4536" s="6" t="s">
        <v>23</v>
      </c>
      <c r="S4536" s="6" t="b">
        <v>0</v>
      </c>
      <c r="T4536" s="6"/>
    </row>
    <row r="4537" spans="1:20" x14ac:dyDescent="0.3">
      <c r="A4537" s="6">
        <v>21684</v>
      </c>
      <c r="B4537" s="6" t="s">
        <v>10305</v>
      </c>
      <c r="C4537" s="6">
        <v>5786121</v>
      </c>
      <c r="D4537" s="6" t="s">
        <v>45</v>
      </c>
      <c r="E4537" s="6">
        <v>58</v>
      </c>
      <c r="F4537" s="7">
        <v>44901</v>
      </c>
      <c r="G4537" s="6" t="s">
        <v>15</v>
      </c>
      <c r="H4537" s="6" t="s">
        <v>16</v>
      </c>
      <c r="I4537" s="6" t="s">
        <v>10306</v>
      </c>
      <c r="J4537" s="6" t="s">
        <v>48</v>
      </c>
      <c r="K4537" s="6" t="s">
        <v>39</v>
      </c>
      <c r="L4537" s="6">
        <v>1</v>
      </c>
      <c r="M4537" s="6" t="s">
        <v>20</v>
      </c>
      <c r="N4537" s="8">
        <v>825</v>
      </c>
      <c r="O4537" s="6" t="s">
        <v>3334</v>
      </c>
      <c r="P4537" s="6" t="s">
        <v>557</v>
      </c>
      <c r="Q4537" s="6">
        <v>403401</v>
      </c>
      <c r="R4537" s="6" t="s">
        <v>23</v>
      </c>
      <c r="S4537" s="6" t="b">
        <v>0</v>
      </c>
      <c r="T4537" s="6"/>
    </row>
    <row r="4538" spans="1:20" x14ac:dyDescent="0.3">
      <c r="A4538" s="6">
        <v>21700</v>
      </c>
      <c r="B4538" s="6" t="s">
        <v>10307</v>
      </c>
      <c r="C4538" s="6">
        <v>4722330</v>
      </c>
      <c r="D4538" s="6" t="s">
        <v>14</v>
      </c>
      <c r="E4538" s="6">
        <v>47</v>
      </c>
      <c r="F4538" s="7">
        <v>44901</v>
      </c>
      <c r="G4538" s="6" t="s">
        <v>15</v>
      </c>
      <c r="H4538" s="6" t="s">
        <v>16</v>
      </c>
      <c r="I4538" s="6" t="s">
        <v>10308</v>
      </c>
      <c r="J4538" s="6" t="s">
        <v>27</v>
      </c>
      <c r="K4538" s="6" t="s">
        <v>19</v>
      </c>
      <c r="L4538" s="6">
        <v>1</v>
      </c>
      <c r="M4538" s="6" t="s">
        <v>20</v>
      </c>
      <c r="N4538" s="8">
        <v>761</v>
      </c>
      <c r="O4538" s="6" t="s">
        <v>2497</v>
      </c>
      <c r="P4538" s="6" t="s">
        <v>104</v>
      </c>
      <c r="Q4538" s="6">
        <v>201301</v>
      </c>
      <c r="R4538" s="6" t="s">
        <v>23</v>
      </c>
      <c r="S4538" s="6" t="b">
        <v>1</v>
      </c>
      <c r="T4538" s="6"/>
    </row>
    <row r="4539" spans="1:20" x14ac:dyDescent="0.3">
      <c r="A4539" s="6">
        <v>21705</v>
      </c>
      <c r="B4539" s="6" t="s">
        <v>10309</v>
      </c>
      <c r="C4539" s="6">
        <v>2084772</v>
      </c>
      <c r="D4539" s="6" t="s">
        <v>45</v>
      </c>
      <c r="E4539" s="6">
        <v>32</v>
      </c>
      <c r="F4539" s="7">
        <v>44901</v>
      </c>
      <c r="G4539" s="6" t="s">
        <v>15</v>
      </c>
      <c r="H4539" s="6" t="s">
        <v>37</v>
      </c>
      <c r="I4539" s="6" t="s">
        <v>10310</v>
      </c>
      <c r="J4539" s="6" t="s">
        <v>48</v>
      </c>
      <c r="K4539" s="6" t="s">
        <v>19</v>
      </c>
      <c r="L4539" s="6">
        <v>1</v>
      </c>
      <c r="M4539" s="6" t="s">
        <v>20</v>
      </c>
      <c r="N4539" s="8">
        <v>791</v>
      </c>
      <c r="O4539" s="6" t="s">
        <v>245</v>
      </c>
      <c r="P4539" s="6" t="s">
        <v>50</v>
      </c>
      <c r="Q4539" s="6">
        <v>400703</v>
      </c>
      <c r="R4539" s="6" t="s">
        <v>23</v>
      </c>
      <c r="S4539" s="6" t="b">
        <v>0</v>
      </c>
      <c r="T4539" s="6"/>
    </row>
    <row r="4540" spans="1:20" x14ac:dyDescent="0.3">
      <c r="A4540" s="6">
        <v>21713</v>
      </c>
      <c r="B4540" s="6" t="s">
        <v>10311</v>
      </c>
      <c r="C4540" s="6">
        <v>2348351</v>
      </c>
      <c r="D4540" s="6" t="s">
        <v>14</v>
      </c>
      <c r="E4540" s="6">
        <v>32</v>
      </c>
      <c r="F4540" s="7">
        <v>44901</v>
      </c>
      <c r="G4540" s="6" t="s">
        <v>15</v>
      </c>
      <c r="H4540" s="6" t="s">
        <v>37</v>
      </c>
      <c r="I4540" s="6" t="s">
        <v>10312</v>
      </c>
      <c r="J4540" s="6" t="s">
        <v>18</v>
      </c>
      <c r="K4540" s="6" t="s">
        <v>102</v>
      </c>
      <c r="L4540" s="6">
        <v>1</v>
      </c>
      <c r="M4540" s="6" t="s">
        <v>20</v>
      </c>
      <c r="N4540" s="8">
        <v>431</v>
      </c>
      <c r="O4540" s="6" t="s">
        <v>317</v>
      </c>
      <c r="P4540" s="6" t="s">
        <v>93</v>
      </c>
      <c r="Q4540" s="6">
        <v>313001</v>
      </c>
      <c r="R4540" s="6" t="s">
        <v>23</v>
      </c>
      <c r="S4540" s="6" t="b">
        <v>0</v>
      </c>
      <c r="T4540" s="6"/>
    </row>
    <row r="4541" spans="1:20" x14ac:dyDescent="0.3">
      <c r="A4541" s="6">
        <v>21719</v>
      </c>
      <c r="B4541" s="6" t="s">
        <v>10313</v>
      </c>
      <c r="C4541" s="6">
        <v>5533127</v>
      </c>
      <c r="D4541" s="6" t="s">
        <v>14</v>
      </c>
      <c r="E4541" s="6">
        <v>22</v>
      </c>
      <c r="F4541" s="7">
        <v>44901</v>
      </c>
      <c r="G4541" s="6" t="s">
        <v>15</v>
      </c>
      <c r="H4541" s="6" t="s">
        <v>16</v>
      </c>
      <c r="I4541" s="6" t="s">
        <v>10314</v>
      </c>
      <c r="J4541" s="6" t="s">
        <v>27</v>
      </c>
      <c r="K4541" s="6" t="s">
        <v>33</v>
      </c>
      <c r="L4541" s="6">
        <v>1</v>
      </c>
      <c r="M4541" s="6" t="s">
        <v>20</v>
      </c>
      <c r="N4541" s="8">
        <v>1147</v>
      </c>
      <c r="O4541" s="6" t="s">
        <v>764</v>
      </c>
      <c r="P4541" s="6" t="s">
        <v>50</v>
      </c>
      <c r="Q4541" s="6">
        <v>421505</v>
      </c>
      <c r="R4541" s="6" t="s">
        <v>23</v>
      </c>
      <c r="S4541" s="6" t="b">
        <v>0</v>
      </c>
      <c r="T4541" s="6"/>
    </row>
    <row r="4542" spans="1:20" x14ac:dyDescent="0.3">
      <c r="A4542" s="6">
        <v>21721</v>
      </c>
      <c r="B4542" s="6" t="s">
        <v>10315</v>
      </c>
      <c r="C4542" s="6">
        <v>3601702</v>
      </c>
      <c r="D4542" s="6" t="s">
        <v>14</v>
      </c>
      <c r="E4542" s="6">
        <v>77</v>
      </c>
      <c r="F4542" s="7">
        <v>44901</v>
      </c>
      <c r="G4542" s="6" t="s">
        <v>15</v>
      </c>
      <c r="H4542" s="6" t="s">
        <v>37</v>
      </c>
      <c r="I4542" s="6" t="s">
        <v>10316</v>
      </c>
      <c r="J4542" s="6" t="s">
        <v>69</v>
      </c>
      <c r="K4542" s="6" t="s">
        <v>28</v>
      </c>
      <c r="L4542" s="6">
        <v>1</v>
      </c>
      <c r="M4542" s="6" t="s">
        <v>20</v>
      </c>
      <c r="N4542" s="8">
        <v>315</v>
      </c>
      <c r="O4542" s="6" t="s">
        <v>903</v>
      </c>
      <c r="P4542" s="6" t="s">
        <v>50</v>
      </c>
      <c r="Q4542" s="6">
        <v>413005</v>
      </c>
      <c r="R4542" s="6" t="s">
        <v>23</v>
      </c>
      <c r="S4542" s="6" t="b">
        <v>0</v>
      </c>
      <c r="T4542" s="6"/>
    </row>
    <row r="4543" spans="1:20" x14ac:dyDescent="0.3">
      <c r="A4543" s="6">
        <v>21723</v>
      </c>
      <c r="B4543" s="6" t="s">
        <v>10317</v>
      </c>
      <c r="C4543" s="6">
        <v>5075325</v>
      </c>
      <c r="D4543" s="6" t="s">
        <v>45</v>
      </c>
      <c r="E4543" s="6">
        <v>49</v>
      </c>
      <c r="F4543" s="7">
        <v>44901</v>
      </c>
      <c r="G4543" s="6" t="s">
        <v>15</v>
      </c>
      <c r="H4543" s="6" t="s">
        <v>16</v>
      </c>
      <c r="I4543" s="6" t="s">
        <v>10318</v>
      </c>
      <c r="J4543" s="6" t="s">
        <v>48</v>
      </c>
      <c r="K4543" s="6" t="s">
        <v>102</v>
      </c>
      <c r="L4543" s="6">
        <v>1</v>
      </c>
      <c r="M4543" s="6" t="s">
        <v>20</v>
      </c>
      <c r="N4543" s="8">
        <v>864</v>
      </c>
      <c r="O4543" s="6" t="s">
        <v>870</v>
      </c>
      <c r="P4543" s="6" t="s">
        <v>30</v>
      </c>
      <c r="Q4543" s="6">
        <v>122011</v>
      </c>
      <c r="R4543" s="6" t="s">
        <v>23</v>
      </c>
      <c r="S4543" s="6" t="b">
        <v>0</v>
      </c>
      <c r="T4543" s="6"/>
    </row>
    <row r="4544" spans="1:20" x14ac:dyDescent="0.3">
      <c r="A4544" s="6">
        <v>21738</v>
      </c>
      <c r="B4544" s="6" t="s">
        <v>10319</v>
      </c>
      <c r="C4544" s="6">
        <v>4874285</v>
      </c>
      <c r="D4544" s="6" t="s">
        <v>14</v>
      </c>
      <c r="E4544" s="6">
        <v>36</v>
      </c>
      <c r="F4544" s="7">
        <v>44901</v>
      </c>
      <c r="G4544" s="6" t="s">
        <v>15</v>
      </c>
      <c r="H4544" s="6" t="s">
        <v>16</v>
      </c>
      <c r="I4544" s="6" t="s">
        <v>10320</v>
      </c>
      <c r="J4544" s="6" t="s">
        <v>27</v>
      </c>
      <c r="K4544" s="6" t="s">
        <v>39</v>
      </c>
      <c r="L4544" s="6">
        <v>1</v>
      </c>
      <c r="M4544" s="6" t="s">
        <v>20</v>
      </c>
      <c r="N4544" s="8">
        <v>988</v>
      </c>
      <c r="O4544" s="6" t="s">
        <v>2067</v>
      </c>
      <c r="P4544" s="6" t="s">
        <v>299</v>
      </c>
      <c r="Q4544" s="6">
        <v>172001</v>
      </c>
      <c r="R4544" s="6" t="s">
        <v>23</v>
      </c>
      <c r="S4544" s="6" t="b">
        <v>0</v>
      </c>
      <c r="T4544" s="6"/>
    </row>
    <row r="4545" spans="1:20" x14ac:dyDescent="0.3">
      <c r="A4545" s="6">
        <v>21759</v>
      </c>
      <c r="B4545" s="6" t="s">
        <v>10321</v>
      </c>
      <c r="C4545" s="6">
        <v>9449882</v>
      </c>
      <c r="D4545" s="6" t="s">
        <v>14</v>
      </c>
      <c r="E4545" s="6">
        <v>58</v>
      </c>
      <c r="F4545" s="7">
        <v>44901</v>
      </c>
      <c r="G4545" s="6" t="s">
        <v>15</v>
      </c>
      <c r="H4545" s="6" t="s">
        <v>16</v>
      </c>
      <c r="I4545" s="6" t="s">
        <v>10322</v>
      </c>
      <c r="J4545" s="6" t="s">
        <v>18</v>
      </c>
      <c r="K4545" s="6" t="s">
        <v>91</v>
      </c>
      <c r="L4545" s="6">
        <v>1</v>
      </c>
      <c r="M4545" s="6" t="s">
        <v>20</v>
      </c>
      <c r="N4545" s="8">
        <v>269</v>
      </c>
      <c r="O4545" s="6" t="s">
        <v>5435</v>
      </c>
      <c r="P4545" s="6" t="s">
        <v>557</v>
      </c>
      <c r="Q4545" s="6">
        <v>403511</v>
      </c>
      <c r="R4545" s="6" t="s">
        <v>23</v>
      </c>
      <c r="S4545" s="6" t="b">
        <v>0</v>
      </c>
      <c r="T4545" s="6"/>
    </row>
    <row r="4546" spans="1:20" x14ac:dyDescent="0.3">
      <c r="A4546" s="6">
        <v>21774</v>
      </c>
      <c r="B4546" s="6" t="s">
        <v>10323</v>
      </c>
      <c r="C4546" s="6">
        <v>111413</v>
      </c>
      <c r="D4546" s="6" t="s">
        <v>14</v>
      </c>
      <c r="E4546" s="6">
        <v>34</v>
      </c>
      <c r="F4546" s="7">
        <v>44901</v>
      </c>
      <c r="G4546" s="6" t="s">
        <v>15</v>
      </c>
      <c r="H4546" s="6" t="s">
        <v>25</v>
      </c>
      <c r="I4546" s="6" t="s">
        <v>10324</v>
      </c>
      <c r="J4546" s="6" t="s">
        <v>18</v>
      </c>
      <c r="K4546" s="6" t="s">
        <v>102</v>
      </c>
      <c r="L4546" s="6">
        <v>1</v>
      </c>
      <c r="M4546" s="6" t="s">
        <v>20</v>
      </c>
      <c r="N4546" s="8">
        <v>432</v>
      </c>
      <c r="O4546" s="6" t="s">
        <v>2315</v>
      </c>
      <c r="P4546" s="6" t="s">
        <v>41</v>
      </c>
      <c r="Q4546" s="6">
        <v>603202</v>
      </c>
      <c r="R4546" s="6" t="s">
        <v>23</v>
      </c>
      <c r="S4546" s="6" t="b">
        <v>0</v>
      </c>
      <c r="T4546" s="6"/>
    </row>
    <row r="4547" spans="1:20" x14ac:dyDescent="0.3">
      <c r="A4547" s="6">
        <v>21782</v>
      </c>
      <c r="B4547" s="6" t="s">
        <v>10325</v>
      </c>
      <c r="C4547" s="6">
        <v>4650316</v>
      </c>
      <c r="D4547" s="6" t="s">
        <v>14</v>
      </c>
      <c r="E4547" s="6">
        <v>62</v>
      </c>
      <c r="F4547" s="7">
        <v>44901</v>
      </c>
      <c r="G4547" s="6" t="s">
        <v>15</v>
      </c>
      <c r="H4547" s="6" t="s">
        <v>16</v>
      </c>
      <c r="I4547" s="6" t="s">
        <v>10326</v>
      </c>
      <c r="J4547" s="6" t="s">
        <v>27</v>
      </c>
      <c r="K4547" s="6" t="s">
        <v>91</v>
      </c>
      <c r="L4547" s="6">
        <v>1</v>
      </c>
      <c r="M4547" s="6" t="s">
        <v>20</v>
      </c>
      <c r="N4547" s="8">
        <v>825</v>
      </c>
      <c r="O4547" s="6" t="s">
        <v>6850</v>
      </c>
      <c r="P4547" s="6" t="s">
        <v>64</v>
      </c>
      <c r="Q4547" s="6">
        <v>515411</v>
      </c>
      <c r="R4547" s="6" t="s">
        <v>23</v>
      </c>
      <c r="S4547" s="6" t="b">
        <v>0</v>
      </c>
      <c r="T4547" s="6"/>
    </row>
    <row r="4548" spans="1:20" x14ac:dyDescent="0.3">
      <c r="A4548" s="6">
        <v>21787</v>
      </c>
      <c r="B4548" s="6" t="s">
        <v>10328</v>
      </c>
      <c r="C4548" s="6">
        <v>9376118</v>
      </c>
      <c r="D4548" s="6" t="s">
        <v>14</v>
      </c>
      <c r="E4548" s="6">
        <v>29</v>
      </c>
      <c r="F4548" s="7">
        <v>44901</v>
      </c>
      <c r="G4548" s="6" t="s">
        <v>274</v>
      </c>
      <c r="H4548" s="6" t="s">
        <v>46</v>
      </c>
      <c r="I4548" s="6" t="s">
        <v>10329</v>
      </c>
      <c r="J4548" s="6" t="s">
        <v>18</v>
      </c>
      <c r="K4548" s="6" t="s">
        <v>19</v>
      </c>
      <c r="L4548" s="6">
        <v>1</v>
      </c>
      <c r="M4548" s="6" t="s">
        <v>20</v>
      </c>
      <c r="N4548" s="8">
        <v>510</v>
      </c>
      <c r="O4548" s="6" t="s">
        <v>879</v>
      </c>
      <c r="P4548" s="6" t="s">
        <v>50</v>
      </c>
      <c r="Q4548" s="6">
        <v>442102</v>
      </c>
      <c r="R4548" s="6" t="s">
        <v>23</v>
      </c>
      <c r="S4548" s="6" t="b">
        <v>0</v>
      </c>
      <c r="T4548" s="6"/>
    </row>
    <row r="4549" spans="1:20" x14ac:dyDescent="0.3">
      <c r="A4549" s="6">
        <v>21789</v>
      </c>
      <c r="B4549" s="6" t="s">
        <v>10330</v>
      </c>
      <c r="C4549" s="6">
        <v>8619874</v>
      </c>
      <c r="D4549" s="6" t="s">
        <v>14</v>
      </c>
      <c r="E4549" s="6">
        <v>40</v>
      </c>
      <c r="F4549" s="7">
        <v>44901</v>
      </c>
      <c r="G4549" s="6" t="s">
        <v>15</v>
      </c>
      <c r="H4549" s="6" t="s">
        <v>46</v>
      </c>
      <c r="I4549" s="6" t="s">
        <v>10331</v>
      </c>
      <c r="J4549" s="6" t="s">
        <v>18</v>
      </c>
      <c r="K4549" s="6" t="s">
        <v>33</v>
      </c>
      <c r="L4549" s="6">
        <v>1</v>
      </c>
      <c r="M4549" s="6" t="s">
        <v>20</v>
      </c>
      <c r="N4549" s="8">
        <v>480</v>
      </c>
      <c r="O4549" s="6" t="s">
        <v>835</v>
      </c>
      <c r="P4549" s="6" t="s">
        <v>64</v>
      </c>
      <c r="Q4549" s="6">
        <v>530040</v>
      </c>
      <c r="R4549" s="6" t="s">
        <v>23</v>
      </c>
      <c r="S4549" s="6" t="b">
        <v>0</v>
      </c>
      <c r="T4549" s="6"/>
    </row>
    <row r="4550" spans="1:20" x14ac:dyDescent="0.3">
      <c r="A4550" s="6">
        <v>21826</v>
      </c>
      <c r="B4550" s="6" t="s">
        <v>10332</v>
      </c>
      <c r="C4550" s="6">
        <v>3339267</v>
      </c>
      <c r="D4550" s="6" t="s">
        <v>14</v>
      </c>
      <c r="E4550" s="6">
        <v>47</v>
      </c>
      <c r="F4550" s="7">
        <v>44901</v>
      </c>
      <c r="G4550" s="6" t="s">
        <v>106</v>
      </c>
      <c r="H4550" s="6" t="s">
        <v>16</v>
      </c>
      <c r="I4550" s="6" t="s">
        <v>10333</v>
      </c>
      <c r="J4550" s="6" t="s">
        <v>69</v>
      </c>
      <c r="K4550" s="6" t="s">
        <v>60</v>
      </c>
      <c r="L4550" s="6">
        <v>1</v>
      </c>
      <c r="M4550" s="6" t="s">
        <v>20</v>
      </c>
      <c r="N4550" s="8">
        <v>385</v>
      </c>
      <c r="O4550" s="6" t="s">
        <v>7983</v>
      </c>
      <c r="P4550" s="6" t="s">
        <v>50</v>
      </c>
      <c r="Q4550" s="6">
        <v>422005</v>
      </c>
      <c r="R4550" s="6" t="s">
        <v>23</v>
      </c>
      <c r="S4550" s="6" t="b">
        <v>0</v>
      </c>
      <c r="T4550" s="6"/>
    </row>
    <row r="4551" spans="1:20" x14ac:dyDescent="0.3">
      <c r="A4551" s="6">
        <v>21843</v>
      </c>
      <c r="B4551" s="6" t="s">
        <v>10334</v>
      </c>
      <c r="C4551" s="6">
        <v>7775610</v>
      </c>
      <c r="D4551" s="6" t="s">
        <v>14</v>
      </c>
      <c r="E4551" s="6">
        <v>40</v>
      </c>
      <c r="F4551" s="7">
        <v>44901</v>
      </c>
      <c r="G4551" s="6" t="s">
        <v>15</v>
      </c>
      <c r="H4551" s="6" t="s">
        <v>46</v>
      </c>
      <c r="I4551" s="6" t="s">
        <v>10335</v>
      </c>
      <c r="J4551" s="6" t="s">
        <v>18</v>
      </c>
      <c r="K4551" s="6" t="s">
        <v>28</v>
      </c>
      <c r="L4551" s="6">
        <v>1</v>
      </c>
      <c r="M4551" s="6" t="s">
        <v>20</v>
      </c>
      <c r="N4551" s="8">
        <v>521</v>
      </c>
      <c r="O4551" s="6" t="s">
        <v>442</v>
      </c>
      <c r="P4551" s="6" t="s">
        <v>67</v>
      </c>
      <c r="Q4551" s="6">
        <v>682304</v>
      </c>
      <c r="R4551" s="6" t="s">
        <v>23</v>
      </c>
      <c r="S4551" s="6" t="b">
        <v>0</v>
      </c>
      <c r="T4551" s="6"/>
    </row>
    <row r="4552" spans="1:20" x14ac:dyDescent="0.3">
      <c r="A4552" s="6">
        <v>21850</v>
      </c>
      <c r="B4552" s="6" t="s">
        <v>10336</v>
      </c>
      <c r="C4552" s="6">
        <v>3284052</v>
      </c>
      <c r="D4552" s="6" t="s">
        <v>14</v>
      </c>
      <c r="E4552" s="6">
        <v>31</v>
      </c>
      <c r="F4552" s="7">
        <v>44901</v>
      </c>
      <c r="G4552" s="6" t="s">
        <v>15</v>
      </c>
      <c r="H4552" s="6" t="s">
        <v>25</v>
      </c>
      <c r="I4552" s="6" t="s">
        <v>1867</v>
      </c>
      <c r="J4552" s="6" t="s">
        <v>69</v>
      </c>
      <c r="K4552" s="6" t="s">
        <v>39</v>
      </c>
      <c r="L4552" s="6">
        <v>1</v>
      </c>
      <c r="M4552" s="6" t="s">
        <v>20</v>
      </c>
      <c r="N4552" s="8">
        <v>487</v>
      </c>
      <c r="O4552" s="6" t="s">
        <v>83</v>
      </c>
      <c r="P4552" s="6" t="s">
        <v>84</v>
      </c>
      <c r="Q4552" s="6">
        <v>110017</v>
      </c>
      <c r="R4552" s="6" t="s">
        <v>23</v>
      </c>
      <c r="S4552" s="6" t="b">
        <v>0</v>
      </c>
      <c r="T4552" s="6"/>
    </row>
    <row r="4553" spans="1:20" x14ac:dyDescent="0.3">
      <c r="A4553" s="6">
        <v>21858</v>
      </c>
      <c r="B4553" s="6" t="s">
        <v>10337</v>
      </c>
      <c r="C4553" s="6">
        <v>9293162</v>
      </c>
      <c r="D4553" s="6" t="s">
        <v>14</v>
      </c>
      <c r="E4553" s="6">
        <v>47</v>
      </c>
      <c r="F4553" s="7">
        <v>44901</v>
      </c>
      <c r="G4553" s="6" t="s">
        <v>15</v>
      </c>
      <c r="H4553" s="6" t="s">
        <v>16</v>
      </c>
      <c r="I4553" s="6" t="s">
        <v>10338</v>
      </c>
      <c r="J4553" s="6" t="s">
        <v>18</v>
      </c>
      <c r="K4553" s="6" t="s">
        <v>60</v>
      </c>
      <c r="L4553" s="6">
        <v>1</v>
      </c>
      <c r="M4553" s="6" t="s">
        <v>20</v>
      </c>
      <c r="N4553" s="8">
        <v>563</v>
      </c>
      <c r="O4553" s="6" t="s">
        <v>29</v>
      </c>
      <c r="P4553" s="6" t="s">
        <v>30</v>
      </c>
      <c r="Q4553" s="6">
        <v>122002</v>
      </c>
      <c r="R4553" s="6" t="s">
        <v>23</v>
      </c>
      <c r="S4553" s="6" t="b">
        <v>0</v>
      </c>
      <c r="T4553" s="6"/>
    </row>
    <row r="4554" spans="1:20" x14ac:dyDescent="0.3">
      <c r="A4554" s="6">
        <v>21874</v>
      </c>
      <c r="B4554" s="6" t="s">
        <v>10339</v>
      </c>
      <c r="C4554" s="6">
        <v>7751481</v>
      </c>
      <c r="D4554" s="6" t="s">
        <v>14</v>
      </c>
      <c r="E4554" s="6">
        <v>24</v>
      </c>
      <c r="F4554" s="7">
        <v>44901</v>
      </c>
      <c r="G4554" s="6" t="s">
        <v>15</v>
      </c>
      <c r="H4554" s="6" t="s">
        <v>56</v>
      </c>
      <c r="I4554" s="6" t="s">
        <v>10340</v>
      </c>
      <c r="J4554" s="6" t="s">
        <v>27</v>
      </c>
      <c r="K4554" s="6" t="s">
        <v>19</v>
      </c>
      <c r="L4554" s="6">
        <v>1</v>
      </c>
      <c r="M4554" s="6" t="s">
        <v>20</v>
      </c>
      <c r="N4554" s="8">
        <v>523</v>
      </c>
      <c r="O4554" s="6" t="s">
        <v>787</v>
      </c>
      <c r="P4554" s="6" t="s">
        <v>84</v>
      </c>
      <c r="Q4554" s="6">
        <v>110045</v>
      </c>
      <c r="R4554" s="6" t="s">
        <v>23</v>
      </c>
      <c r="S4554" s="6" t="b">
        <v>0</v>
      </c>
      <c r="T4554" s="6"/>
    </row>
    <row r="4555" spans="1:20" x14ac:dyDescent="0.3">
      <c r="A4555" s="6">
        <v>21876</v>
      </c>
      <c r="B4555" s="6" t="s">
        <v>10341</v>
      </c>
      <c r="C4555" s="6">
        <v>2667155</v>
      </c>
      <c r="D4555" s="6" t="s">
        <v>14</v>
      </c>
      <c r="E4555" s="6">
        <v>46</v>
      </c>
      <c r="F4555" s="7">
        <v>44901</v>
      </c>
      <c r="G4555" s="6" t="s">
        <v>15</v>
      </c>
      <c r="H4555" s="6" t="s">
        <v>46</v>
      </c>
      <c r="I4555" s="6" t="s">
        <v>10342</v>
      </c>
      <c r="J4555" s="6" t="s">
        <v>18</v>
      </c>
      <c r="K4555" s="6" t="s">
        <v>60</v>
      </c>
      <c r="L4555" s="6">
        <v>1</v>
      </c>
      <c r="M4555" s="6" t="s">
        <v>20</v>
      </c>
      <c r="N4555" s="8">
        <v>342</v>
      </c>
      <c r="O4555" s="6" t="s">
        <v>2342</v>
      </c>
      <c r="P4555" s="6" t="s">
        <v>30</v>
      </c>
      <c r="Q4555" s="6">
        <v>121001</v>
      </c>
      <c r="R4555" s="6" t="s">
        <v>23</v>
      </c>
      <c r="S4555" s="6" t="b">
        <v>0</v>
      </c>
      <c r="T4555" s="6"/>
    </row>
    <row r="4556" spans="1:20" x14ac:dyDescent="0.3">
      <c r="A4556" s="6">
        <v>21878</v>
      </c>
      <c r="B4556" s="6" t="s">
        <v>10343</v>
      </c>
      <c r="C4556" s="6">
        <v>798877</v>
      </c>
      <c r="D4556" s="6" t="s">
        <v>45</v>
      </c>
      <c r="E4556" s="6">
        <v>27</v>
      </c>
      <c r="F4556" s="7">
        <v>44901</v>
      </c>
      <c r="G4556" s="6" t="s">
        <v>15</v>
      </c>
      <c r="H4556" s="6" t="s">
        <v>46</v>
      </c>
      <c r="I4556" s="6" t="s">
        <v>10344</v>
      </c>
      <c r="J4556" s="6" t="s">
        <v>27</v>
      </c>
      <c r="K4556" s="6" t="s">
        <v>91</v>
      </c>
      <c r="L4556" s="6">
        <v>1</v>
      </c>
      <c r="M4556" s="6" t="s">
        <v>20</v>
      </c>
      <c r="N4556" s="8">
        <v>1199</v>
      </c>
      <c r="O4556" s="6" t="s">
        <v>78</v>
      </c>
      <c r="P4556" s="6" t="s">
        <v>79</v>
      </c>
      <c r="Q4556" s="6">
        <v>500037</v>
      </c>
      <c r="R4556" s="6" t="s">
        <v>23</v>
      </c>
      <c r="S4556" s="6" t="b">
        <v>0</v>
      </c>
      <c r="T4556" s="6"/>
    </row>
    <row r="4557" spans="1:20" x14ac:dyDescent="0.3">
      <c r="A4557" s="6">
        <v>21944</v>
      </c>
      <c r="B4557" s="6" t="s">
        <v>10345</v>
      </c>
      <c r="C4557" s="6">
        <v>6747505</v>
      </c>
      <c r="D4557" s="6" t="s">
        <v>14</v>
      </c>
      <c r="E4557" s="6">
        <v>23</v>
      </c>
      <c r="F4557" s="7">
        <v>44901</v>
      </c>
      <c r="G4557" s="6" t="s">
        <v>274</v>
      </c>
      <c r="H4557" s="6" t="s">
        <v>25</v>
      </c>
      <c r="I4557" s="6" t="s">
        <v>10346</v>
      </c>
      <c r="J4557" s="6" t="s">
        <v>1724</v>
      </c>
      <c r="K4557" s="6" t="s">
        <v>33</v>
      </c>
      <c r="L4557" s="6">
        <v>1</v>
      </c>
      <c r="M4557" s="6" t="s">
        <v>20</v>
      </c>
      <c r="N4557" s="8">
        <v>379</v>
      </c>
      <c r="O4557" s="6" t="s">
        <v>21</v>
      </c>
      <c r="P4557" s="6" t="s">
        <v>22</v>
      </c>
      <c r="Q4557" s="6">
        <v>160071</v>
      </c>
      <c r="R4557" s="6" t="s">
        <v>23</v>
      </c>
      <c r="S4557" s="6" t="b">
        <v>0</v>
      </c>
      <c r="T4557" s="6"/>
    </row>
    <row r="4558" spans="1:20" x14ac:dyDescent="0.3">
      <c r="A4558" s="6">
        <v>21951</v>
      </c>
      <c r="B4558" s="6" t="s">
        <v>10347</v>
      </c>
      <c r="C4558" s="6">
        <v>1874357</v>
      </c>
      <c r="D4558" s="6" t="s">
        <v>45</v>
      </c>
      <c r="E4558" s="6">
        <v>23</v>
      </c>
      <c r="F4558" s="7">
        <v>44901</v>
      </c>
      <c r="G4558" s="6" t="s">
        <v>15</v>
      </c>
      <c r="H4558" s="6" t="s">
        <v>25</v>
      </c>
      <c r="I4558" s="6" t="s">
        <v>10348</v>
      </c>
      <c r="J4558" s="6" t="s">
        <v>27</v>
      </c>
      <c r="K4558" s="6" t="s">
        <v>60</v>
      </c>
      <c r="L4558" s="6">
        <v>1</v>
      </c>
      <c r="M4558" s="6" t="s">
        <v>20</v>
      </c>
      <c r="N4558" s="8">
        <v>630</v>
      </c>
      <c r="O4558" s="6" t="s">
        <v>159</v>
      </c>
      <c r="P4558" s="6" t="s">
        <v>50</v>
      </c>
      <c r="Q4558" s="6">
        <v>411028</v>
      </c>
      <c r="R4558" s="6" t="s">
        <v>23</v>
      </c>
      <c r="S4558" s="6" t="b">
        <v>0</v>
      </c>
      <c r="T4558" s="6"/>
    </row>
    <row r="4559" spans="1:20" x14ac:dyDescent="0.3">
      <c r="A4559" s="6">
        <v>21956</v>
      </c>
      <c r="B4559" s="6" t="s">
        <v>10349</v>
      </c>
      <c r="C4559" s="6">
        <v>1420641</v>
      </c>
      <c r="D4559" s="6" t="s">
        <v>14</v>
      </c>
      <c r="E4559" s="6">
        <v>45</v>
      </c>
      <c r="F4559" s="7">
        <v>44901</v>
      </c>
      <c r="G4559" s="6" t="s">
        <v>15</v>
      </c>
      <c r="H4559" s="6" t="s">
        <v>25</v>
      </c>
      <c r="I4559" s="6" t="s">
        <v>10350</v>
      </c>
      <c r="J4559" s="6" t="s">
        <v>69</v>
      </c>
      <c r="K4559" s="6" t="s">
        <v>102</v>
      </c>
      <c r="L4559" s="6">
        <v>1</v>
      </c>
      <c r="M4559" s="6" t="s">
        <v>20</v>
      </c>
      <c r="N4559" s="8">
        <v>869</v>
      </c>
      <c r="O4559" s="6" t="s">
        <v>265</v>
      </c>
      <c r="P4559" s="6" t="s">
        <v>104</v>
      </c>
      <c r="Q4559" s="6">
        <v>201301</v>
      </c>
      <c r="R4559" s="6" t="s">
        <v>23</v>
      </c>
      <c r="S4559" s="6" t="b">
        <v>0</v>
      </c>
      <c r="T4559" s="6"/>
    </row>
    <row r="4560" spans="1:20" x14ac:dyDescent="0.3">
      <c r="A4560" s="6">
        <v>21972</v>
      </c>
      <c r="B4560" s="6" t="s">
        <v>10351</v>
      </c>
      <c r="C4560" s="6">
        <v>8949258</v>
      </c>
      <c r="D4560" s="6" t="s">
        <v>14</v>
      </c>
      <c r="E4560" s="6">
        <v>32</v>
      </c>
      <c r="F4560" s="7">
        <v>44901</v>
      </c>
      <c r="G4560" s="6" t="s">
        <v>15</v>
      </c>
      <c r="H4560" s="6" t="s">
        <v>46</v>
      </c>
      <c r="I4560" s="6" t="s">
        <v>10352</v>
      </c>
      <c r="J4560" s="6" t="s">
        <v>27</v>
      </c>
      <c r="K4560" s="6" t="s">
        <v>60</v>
      </c>
      <c r="L4560" s="6">
        <v>1</v>
      </c>
      <c r="M4560" s="6" t="s">
        <v>20</v>
      </c>
      <c r="N4560" s="8">
        <v>888</v>
      </c>
      <c r="O4560" s="6" t="s">
        <v>1196</v>
      </c>
      <c r="P4560" s="6" t="s">
        <v>30</v>
      </c>
      <c r="Q4560" s="6">
        <v>121008</v>
      </c>
      <c r="R4560" s="6" t="s">
        <v>23</v>
      </c>
      <c r="S4560" s="6" t="b">
        <v>0</v>
      </c>
      <c r="T4560" s="6"/>
    </row>
    <row r="4561" spans="1:20" x14ac:dyDescent="0.3">
      <c r="A4561" s="6">
        <v>21979</v>
      </c>
      <c r="B4561" s="6" t="s">
        <v>10353</v>
      </c>
      <c r="C4561" s="6">
        <v>362639</v>
      </c>
      <c r="D4561" s="6" t="s">
        <v>14</v>
      </c>
      <c r="E4561" s="6">
        <v>44</v>
      </c>
      <c r="F4561" s="7">
        <v>44901</v>
      </c>
      <c r="G4561" s="6" t="s">
        <v>15</v>
      </c>
      <c r="H4561" s="6" t="s">
        <v>51</v>
      </c>
      <c r="I4561" s="6" t="s">
        <v>10354</v>
      </c>
      <c r="J4561" s="6" t="s">
        <v>69</v>
      </c>
      <c r="K4561" s="6" t="s">
        <v>33</v>
      </c>
      <c r="L4561" s="6">
        <v>1</v>
      </c>
      <c r="M4561" s="6" t="s">
        <v>20</v>
      </c>
      <c r="N4561" s="8">
        <v>574</v>
      </c>
      <c r="O4561" s="6" t="s">
        <v>145</v>
      </c>
      <c r="P4561" s="6" t="s">
        <v>135</v>
      </c>
      <c r="Q4561" s="6">
        <v>390012</v>
      </c>
      <c r="R4561" s="6" t="s">
        <v>23</v>
      </c>
      <c r="S4561" s="6" t="b">
        <v>0</v>
      </c>
      <c r="T4561" s="6"/>
    </row>
    <row r="4562" spans="1:20" x14ac:dyDescent="0.3">
      <c r="A4562" s="6">
        <v>21987</v>
      </c>
      <c r="B4562" s="6" t="s">
        <v>10355</v>
      </c>
      <c r="C4562" s="6">
        <v>1106431</v>
      </c>
      <c r="D4562" s="6" t="s">
        <v>14</v>
      </c>
      <c r="E4562" s="6">
        <v>47</v>
      </c>
      <c r="F4562" s="7">
        <v>44901</v>
      </c>
      <c r="G4562" s="6" t="s">
        <v>216</v>
      </c>
      <c r="H4562" s="6" t="s">
        <v>56</v>
      </c>
      <c r="I4562" s="6" t="s">
        <v>10356</v>
      </c>
      <c r="J4562" s="6" t="s">
        <v>18</v>
      </c>
      <c r="K4562" s="6" t="s">
        <v>28</v>
      </c>
      <c r="L4562" s="6">
        <v>1</v>
      </c>
      <c r="M4562" s="6" t="s">
        <v>20</v>
      </c>
      <c r="N4562" s="8">
        <v>387</v>
      </c>
      <c r="O4562" s="6" t="s">
        <v>915</v>
      </c>
      <c r="P4562" s="6" t="s">
        <v>79</v>
      </c>
      <c r="Q4562" s="6">
        <v>500084</v>
      </c>
      <c r="R4562" s="6" t="s">
        <v>23</v>
      </c>
      <c r="S4562" s="6" t="b">
        <v>0</v>
      </c>
      <c r="T4562" s="6"/>
    </row>
    <row r="4563" spans="1:20" x14ac:dyDescent="0.3">
      <c r="A4563" s="6">
        <v>21993</v>
      </c>
      <c r="B4563" s="6" t="s">
        <v>10357</v>
      </c>
      <c r="C4563" s="6">
        <v>9612485</v>
      </c>
      <c r="D4563" s="6" t="s">
        <v>14</v>
      </c>
      <c r="E4563" s="6">
        <v>49</v>
      </c>
      <c r="F4563" s="7">
        <v>44901</v>
      </c>
      <c r="G4563" s="6" t="s">
        <v>15</v>
      </c>
      <c r="H4563" s="6" t="s">
        <v>51</v>
      </c>
      <c r="I4563" s="6" t="s">
        <v>10358</v>
      </c>
      <c r="J4563" s="6" t="s">
        <v>454</v>
      </c>
      <c r="K4563" s="6" t="s">
        <v>60</v>
      </c>
      <c r="L4563" s="6">
        <v>1</v>
      </c>
      <c r="M4563" s="6" t="s">
        <v>20</v>
      </c>
      <c r="N4563" s="8">
        <v>301</v>
      </c>
      <c r="O4563" s="6" t="s">
        <v>326</v>
      </c>
      <c r="P4563" s="6" t="s">
        <v>79</v>
      </c>
      <c r="Q4563" s="6">
        <v>500011</v>
      </c>
      <c r="R4563" s="6" t="s">
        <v>23</v>
      </c>
      <c r="S4563" s="6" t="b">
        <v>0</v>
      </c>
      <c r="T4563" s="6"/>
    </row>
    <row r="4564" spans="1:20" x14ac:dyDescent="0.3">
      <c r="A4564" s="6">
        <v>22024</v>
      </c>
      <c r="B4564" s="6" t="s">
        <v>10360</v>
      </c>
      <c r="C4564" s="6">
        <v>5787942</v>
      </c>
      <c r="D4564" s="6" t="s">
        <v>14</v>
      </c>
      <c r="E4564" s="6">
        <v>38</v>
      </c>
      <c r="F4564" s="7">
        <v>44901</v>
      </c>
      <c r="G4564" s="6" t="s">
        <v>274</v>
      </c>
      <c r="H4564" s="6" t="s">
        <v>46</v>
      </c>
      <c r="I4564" s="6" t="s">
        <v>10361</v>
      </c>
      <c r="J4564" s="6" t="s">
        <v>18</v>
      </c>
      <c r="K4564" s="6" t="s">
        <v>60</v>
      </c>
      <c r="L4564" s="6">
        <v>1</v>
      </c>
      <c r="M4564" s="6" t="s">
        <v>20</v>
      </c>
      <c r="N4564" s="8">
        <v>442</v>
      </c>
      <c r="O4564" s="6" t="s">
        <v>103</v>
      </c>
      <c r="P4564" s="6" t="s">
        <v>104</v>
      </c>
      <c r="Q4564" s="6">
        <v>226028</v>
      </c>
      <c r="R4564" s="6" t="s">
        <v>23</v>
      </c>
      <c r="S4564" s="6" t="b">
        <v>0</v>
      </c>
      <c r="T4564" s="6"/>
    </row>
    <row r="4565" spans="1:20" x14ac:dyDescent="0.3">
      <c r="A4565" s="6">
        <v>22040</v>
      </c>
      <c r="B4565" s="6" t="s">
        <v>10362</v>
      </c>
      <c r="C4565" s="6">
        <v>337727</v>
      </c>
      <c r="D4565" s="6" t="s">
        <v>45</v>
      </c>
      <c r="E4565" s="6">
        <v>36</v>
      </c>
      <c r="F4565" s="7">
        <v>44901</v>
      </c>
      <c r="G4565" s="6" t="s">
        <v>15</v>
      </c>
      <c r="H4565" s="6" t="s">
        <v>16</v>
      </c>
      <c r="I4565" s="6" t="s">
        <v>10204</v>
      </c>
      <c r="J4565" s="6" t="s">
        <v>27</v>
      </c>
      <c r="K4565" s="6" t="s">
        <v>102</v>
      </c>
      <c r="L4565" s="6">
        <v>1</v>
      </c>
      <c r="M4565" s="6" t="s">
        <v>20</v>
      </c>
      <c r="N4565" s="8">
        <v>845</v>
      </c>
      <c r="O4565" s="6" t="s">
        <v>787</v>
      </c>
      <c r="P4565" s="6" t="s">
        <v>84</v>
      </c>
      <c r="Q4565" s="6">
        <v>110096</v>
      </c>
      <c r="R4565" s="6" t="s">
        <v>23</v>
      </c>
      <c r="S4565" s="6" t="b">
        <v>0</v>
      </c>
      <c r="T4565" s="6"/>
    </row>
    <row r="4566" spans="1:20" x14ac:dyDescent="0.3">
      <c r="A4566" s="6">
        <v>22041</v>
      </c>
      <c r="B4566" s="6" t="s">
        <v>10363</v>
      </c>
      <c r="C4566" s="6">
        <v>2560667</v>
      </c>
      <c r="D4566" s="6" t="s">
        <v>14</v>
      </c>
      <c r="E4566" s="6">
        <v>49</v>
      </c>
      <c r="F4566" s="7">
        <v>44901</v>
      </c>
      <c r="G4566" s="6" t="s">
        <v>15</v>
      </c>
      <c r="H4566" s="6" t="s">
        <v>46</v>
      </c>
      <c r="I4566" s="6" t="s">
        <v>10364</v>
      </c>
      <c r="J4566" s="6" t="s">
        <v>69</v>
      </c>
      <c r="K4566" s="6" t="s">
        <v>60</v>
      </c>
      <c r="L4566" s="6">
        <v>1</v>
      </c>
      <c r="M4566" s="6" t="s">
        <v>20</v>
      </c>
      <c r="N4566" s="8">
        <v>499</v>
      </c>
      <c r="O4566" s="6" t="s">
        <v>53</v>
      </c>
      <c r="P4566" s="6" t="s">
        <v>54</v>
      </c>
      <c r="Q4566" s="6">
        <v>560023</v>
      </c>
      <c r="R4566" s="6" t="s">
        <v>23</v>
      </c>
      <c r="S4566" s="6" t="b">
        <v>0</v>
      </c>
      <c r="T4566" s="6"/>
    </row>
    <row r="4567" spans="1:20" x14ac:dyDescent="0.3">
      <c r="A4567" s="6">
        <v>22050</v>
      </c>
      <c r="B4567" s="6" t="s">
        <v>10365</v>
      </c>
      <c r="C4567" s="6">
        <v>3172160</v>
      </c>
      <c r="D4567" s="6" t="s">
        <v>45</v>
      </c>
      <c r="E4567" s="6">
        <v>73</v>
      </c>
      <c r="F4567" s="7">
        <v>44901</v>
      </c>
      <c r="G4567" s="6" t="s">
        <v>15</v>
      </c>
      <c r="H4567" s="6" t="s">
        <v>16</v>
      </c>
      <c r="I4567" s="6" t="s">
        <v>10366</v>
      </c>
      <c r="J4567" s="6" t="s">
        <v>27</v>
      </c>
      <c r="K4567" s="6" t="s">
        <v>33</v>
      </c>
      <c r="L4567" s="6">
        <v>1</v>
      </c>
      <c r="M4567" s="6" t="s">
        <v>20</v>
      </c>
      <c r="N4567" s="8">
        <v>736</v>
      </c>
      <c r="O4567" s="6" t="s">
        <v>1863</v>
      </c>
      <c r="P4567" s="6" t="s">
        <v>751</v>
      </c>
      <c r="Q4567" s="6">
        <v>799001</v>
      </c>
      <c r="R4567" s="6" t="s">
        <v>23</v>
      </c>
      <c r="S4567" s="6" t="b">
        <v>0</v>
      </c>
      <c r="T4567" s="6"/>
    </row>
    <row r="4568" spans="1:20" x14ac:dyDescent="0.3">
      <c r="A4568" s="6">
        <v>22054</v>
      </c>
      <c r="B4568" s="6" t="s">
        <v>10367</v>
      </c>
      <c r="C4568" s="6">
        <v>9589008</v>
      </c>
      <c r="D4568" s="6" t="s">
        <v>14</v>
      </c>
      <c r="E4568" s="6">
        <v>59</v>
      </c>
      <c r="F4568" s="7">
        <v>44901</v>
      </c>
      <c r="G4568" s="6" t="s">
        <v>15</v>
      </c>
      <c r="H4568" s="6" t="s">
        <v>51</v>
      </c>
      <c r="I4568" s="6" t="s">
        <v>10368</v>
      </c>
      <c r="J4568" s="6" t="s">
        <v>18</v>
      </c>
      <c r="K4568" s="6" t="s">
        <v>60</v>
      </c>
      <c r="L4568" s="6">
        <v>1</v>
      </c>
      <c r="M4568" s="6" t="s">
        <v>20</v>
      </c>
      <c r="N4568" s="8">
        <v>459</v>
      </c>
      <c r="O4568" s="6" t="s">
        <v>127</v>
      </c>
      <c r="P4568" s="6" t="s">
        <v>41</v>
      </c>
      <c r="Q4568" s="6">
        <v>600086</v>
      </c>
      <c r="R4568" s="6" t="s">
        <v>23</v>
      </c>
      <c r="S4568" s="6" t="b">
        <v>0</v>
      </c>
      <c r="T4568" s="6"/>
    </row>
    <row r="4569" spans="1:20" x14ac:dyDescent="0.3">
      <c r="A4569" s="6">
        <v>22067</v>
      </c>
      <c r="B4569" s="6" t="s">
        <v>10369</v>
      </c>
      <c r="C4569" s="6">
        <v>9439932</v>
      </c>
      <c r="D4569" s="6" t="s">
        <v>14</v>
      </c>
      <c r="E4569" s="6">
        <v>19</v>
      </c>
      <c r="F4569" s="7">
        <v>44901</v>
      </c>
      <c r="G4569" s="6" t="s">
        <v>15</v>
      </c>
      <c r="H4569" s="6" t="s">
        <v>46</v>
      </c>
      <c r="I4569" s="6" t="s">
        <v>10370</v>
      </c>
      <c r="J4569" s="6" t="s">
        <v>27</v>
      </c>
      <c r="K4569" s="6" t="s">
        <v>33</v>
      </c>
      <c r="L4569" s="6">
        <v>1</v>
      </c>
      <c r="M4569" s="6" t="s">
        <v>20</v>
      </c>
      <c r="N4569" s="8">
        <v>1096</v>
      </c>
      <c r="O4569" s="6" t="s">
        <v>53</v>
      </c>
      <c r="P4569" s="6" t="s">
        <v>54</v>
      </c>
      <c r="Q4569" s="6">
        <v>560003</v>
      </c>
      <c r="R4569" s="6" t="s">
        <v>23</v>
      </c>
      <c r="S4569" s="6" t="b">
        <v>0</v>
      </c>
      <c r="T4569" s="6"/>
    </row>
    <row r="4570" spans="1:20" x14ac:dyDescent="0.3">
      <c r="A4570" s="6">
        <v>22071</v>
      </c>
      <c r="B4570" s="6" t="s">
        <v>10371</v>
      </c>
      <c r="C4570" s="6">
        <v>8206096</v>
      </c>
      <c r="D4570" s="6" t="s">
        <v>45</v>
      </c>
      <c r="E4570" s="6">
        <v>57</v>
      </c>
      <c r="F4570" s="7">
        <v>44901</v>
      </c>
      <c r="G4570" s="6" t="s">
        <v>15</v>
      </c>
      <c r="H4570" s="6" t="s">
        <v>25</v>
      </c>
      <c r="I4570" s="6" t="s">
        <v>10372</v>
      </c>
      <c r="J4570" s="6" t="s">
        <v>48</v>
      </c>
      <c r="K4570" s="6" t="s">
        <v>33</v>
      </c>
      <c r="L4570" s="6">
        <v>1</v>
      </c>
      <c r="M4570" s="6" t="s">
        <v>20</v>
      </c>
      <c r="N4570" s="8">
        <v>859</v>
      </c>
      <c r="O4570" s="6" t="s">
        <v>323</v>
      </c>
      <c r="P4570" s="6" t="s">
        <v>104</v>
      </c>
      <c r="Q4570" s="6">
        <v>201310</v>
      </c>
      <c r="R4570" s="6" t="s">
        <v>23</v>
      </c>
      <c r="S4570" s="6" t="b">
        <v>0</v>
      </c>
      <c r="T4570" s="6"/>
    </row>
    <row r="4571" spans="1:20" x14ac:dyDescent="0.3">
      <c r="A4571" s="6">
        <v>22085</v>
      </c>
      <c r="B4571" s="6" t="s">
        <v>10373</v>
      </c>
      <c r="C4571" s="6">
        <v>955043</v>
      </c>
      <c r="D4571" s="6" t="s">
        <v>14</v>
      </c>
      <c r="E4571" s="6">
        <v>78</v>
      </c>
      <c r="F4571" s="7">
        <v>44901</v>
      </c>
      <c r="G4571" s="6" t="s">
        <v>15</v>
      </c>
      <c r="H4571" s="6" t="s">
        <v>37</v>
      </c>
      <c r="I4571" s="6" t="s">
        <v>1862</v>
      </c>
      <c r="J4571" s="6" t="s">
        <v>18</v>
      </c>
      <c r="K4571" s="6" t="s">
        <v>91</v>
      </c>
      <c r="L4571" s="6">
        <v>1</v>
      </c>
      <c r="M4571" s="6" t="s">
        <v>20</v>
      </c>
      <c r="N4571" s="8">
        <v>357</v>
      </c>
      <c r="O4571" s="6" t="s">
        <v>34</v>
      </c>
      <c r="P4571" s="6" t="s">
        <v>35</v>
      </c>
      <c r="Q4571" s="6">
        <v>700018</v>
      </c>
      <c r="R4571" s="6" t="s">
        <v>23</v>
      </c>
      <c r="S4571" s="6" t="b">
        <v>0</v>
      </c>
      <c r="T4571" s="6"/>
    </row>
    <row r="4572" spans="1:20" x14ac:dyDescent="0.3">
      <c r="A4572" s="6">
        <v>22087</v>
      </c>
      <c r="B4572" s="6" t="s">
        <v>10374</v>
      </c>
      <c r="C4572" s="6">
        <v>3388289</v>
      </c>
      <c r="D4572" s="6" t="s">
        <v>14</v>
      </c>
      <c r="E4572" s="6">
        <v>45</v>
      </c>
      <c r="F4572" s="7">
        <v>44901</v>
      </c>
      <c r="G4572" s="6" t="s">
        <v>15</v>
      </c>
      <c r="H4572" s="6" t="s">
        <v>25</v>
      </c>
      <c r="I4572" s="6" t="s">
        <v>10375</v>
      </c>
      <c r="J4572" s="6" t="s">
        <v>27</v>
      </c>
      <c r="K4572" s="6" t="s">
        <v>19</v>
      </c>
      <c r="L4572" s="6">
        <v>1</v>
      </c>
      <c r="M4572" s="6" t="s">
        <v>20</v>
      </c>
      <c r="N4572" s="8">
        <v>1299</v>
      </c>
      <c r="O4572" s="6" t="s">
        <v>2693</v>
      </c>
      <c r="P4572" s="6" t="s">
        <v>73</v>
      </c>
      <c r="Q4572" s="6">
        <v>781335</v>
      </c>
      <c r="R4572" s="6" t="s">
        <v>23</v>
      </c>
      <c r="S4572" s="6" t="b">
        <v>0</v>
      </c>
      <c r="T4572" s="6"/>
    </row>
    <row r="4573" spans="1:20" x14ac:dyDescent="0.3">
      <c r="A4573" s="6">
        <v>22109</v>
      </c>
      <c r="B4573" s="6" t="s">
        <v>10376</v>
      </c>
      <c r="C4573" s="6">
        <v>5921218</v>
      </c>
      <c r="D4573" s="6" t="s">
        <v>14</v>
      </c>
      <c r="E4573" s="6">
        <v>45</v>
      </c>
      <c r="F4573" s="7">
        <v>44901</v>
      </c>
      <c r="G4573" s="6" t="s">
        <v>15</v>
      </c>
      <c r="H4573" s="6" t="s">
        <v>46</v>
      </c>
      <c r="I4573" s="6" t="s">
        <v>9277</v>
      </c>
      <c r="J4573" s="6" t="s">
        <v>18</v>
      </c>
      <c r="K4573" s="6" t="s">
        <v>19</v>
      </c>
      <c r="L4573" s="6">
        <v>1</v>
      </c>
      <c r="M4573" s="6" t="s">
        <v>20</v>
      </c>
      <c r="N4573" s="8">
        <v>487</v>
      </c>
      <c r="O4573" s="6" t="s">
        <v>134</v>
      </c>
      <c r="P4573" s="6" t="s">
        <v>135</v>
      </c>
      <c r="Q4573" s="6">
        <v>380051</v>
      </c>
      <c r="R4573" s="6" t="s">
        <v>23</v>
      </c>
      <c r="S4573" s="6" t="b">
        <v>0</v>
      </c>
      <c r="T4573" s="6"/>
    </row>
    <row r="4574" spans="1:20" x14ac:dyDescent="0.3">
      <c r="A4574" s="6">
        <v>22113</v>
      </c>
      <c r="B4574" s="6" t="s">
        <v>10377</v>
      </c>
      <c r="C4574" s="6">
        <v>4292660</v>
      </c>
      <c r="D4574" s="6" t="s">
        <v>14</v>
      </c>
      <c r="E4574" s="6">
        <v>23</v>
      </c>
      <c r="F4574" s="7">
        <v>44901</v>
      </c>
      <c r="G4574" s="6" t="s">
        <v>15</v>
      </c>
      <c r="H4574" s="6" t="s">
        <v>56</v>
      </c>
      <c r="I4574" s="6" t="s">
        <v>10378</v>
      </c>
      <c r="J4574" s="6" t="s">
        <v>27</v>
      </c>
      <c r="K4574" s="6" t="s">
        <v>102</v>
      </c>
      <c r="L4574" s="6">
        <v>1</v>
      </c>
      <c r="M4574" s="6" t="s">
        <v>20</v>
      </c>
      <c r="N4574" s="8">
        <v>791</v>
      </c>
      <c r="O4574" s="6" t="s">
        <v>29</v>
      </c>
      <c r="P4574" s="6" t="s">
        <v>30</v>
      </c>
      <c r="Q4574" s="6">
        <v>122006</v>
      </c>
      <c r="R4574" s="6" t="s">
        <v>23</v>
      </c>
      <c r="S4574" s="6" t="b">
        <v>0</v>
      </c>
      <c r="T4574" s="6"/>
    </row>
    <row r="4575" spans="1:20" x14ac:dyDescent="0.3">
      <c r="A4575" s="6">
        <v>22129</v>
      </c>
      <c r="B4575" s="6" t="s">
        <v>10379</v>
      </c>
      <c r="C4575" s="6">
        <v>8653076</v>
      </c>
      <c r="D4575" s="6" t="s">
        <v>14</v>
      </c>
      <c r="E4575" s="6">
        <v>21</v>
      </c>
      <c r="F4575" s="7">
        <v>44901</v>
      </c>
      <c r="G4575" s="6" t="s">
        <v>15</v>
      </c>
      <c r="H4575" s="6" t="s">
        <v>37</v>
      </c>
      <c r="I4575" s="6" t="s">
        <v>8585</v>
      </c>
      <c r="J4575" s="6" t="s">
        <v>18</v>
      </c>
      <c r="K4575" s="6" t="s">
        <v>33</v>
      </c>
      <c r="L4575" s="6">
        <v>1</v>
      </c>
      <c r="M4575" s="6" t="s">
        <v>20</v>
      </c>
      <c r="N4575" s="8">
        <v>967</v>
      </c>
      <c r="O4575" s="6" t="s">
        <v>6280</v>
      </c>
      <c r="P4575" s="6" t="s">
        <v>79</v>
      </c>
      <c r="Q4575" s="6">
        <v>506002</v>
      </c>
      <c r="R4575" s="6" t="s">
        <v>23</v>
      </c>
      <c r="S4575" s="6" t="b">
        <v>0</v>
      </c>
      <c r="T4575" s="6"/>
    </row>
    <row r="4576" spans="1:20" x14ac:dyDescent="0.3">
      <c r="A4576" s="6">
        <v>22158</v>
      </c>
      <c r="B4576" s="6" t="s">
        <v>10380</v>
      </c>
      <c r="C4576" s="6">
        <v>3216775</v>
      </c>
      <c r="D4576" s="6" t="s">
        <v>14</v>
      </c>
      <c r="E4576" s="6">
        <v>31</v>
      </c>
      <c r="F4576" s="7">
        <v>44901</v>
      </c>
      <c r="G4576" s="6" t="s">
        <v>15</v>
      </c>
      <c r="H4576" s="6" t="s">
        <v>37</v>
      </c>
      <c r="I4576" s="6" t="s">
        <v>10381</v>
      </c>
      <c r="J4576" s="6" t="s">
        <v>27</v>
      </c>
      <c r="K4576" s="6" t="s">
        <v>60</v>
      </c>
      <c r="L4576" s="6">
        <v>1</v>
      </c>
      <c r="M4576" s="6" t="s">
        <v>20</v>
      </c>
      <c r="N4576" s="8">
        <v>999</v>
      </c>
      <c r="O4576" s="6" t="s">
        <v>53</v>
      </c>
      <c r="P4576" s="6" t="s">
        <v>54</v>
      </c>
      <c r="Q4576" s="6">
        <v>560078</v>
      </c>
      <c r="R4576" s="6" t="s">
        <v>23</v>
      </c>
      <c r="S4576" s="6" t="b">
        <v>0</v>
      </c>
      <c r="T4576" s="6"/>
    </row>
    <row r="4577" spans="1:20" x14ac:dyDescent="0.3">
      <c r="A4577" s="6">
        <v>22162</v>
      </c>
      <c r="B4577" s="6" t="s">
        <v>10382</v>
      </c>
      <c r="C4577" s="6">
        <v>6349518</v>
      </c>
      <c r="D4577" s="6" t="s">
        <v>45</v>
      </c>
      <c r="E4577" s="6">
        <v>30</v>
      </c>
      <c r="F4577" s="7">
        <v>44901</v>
      </c>
      <c r="G4577" s="6" t="s">
        <v>15</v>
      </c>
      <c r="H4577" s="6" t="s">
        <v>37</v>
      </c>
      <c r="I4577" s="6" t="s">
        <v>10383</v>
      </c>
      <c r="J4577" s="6" t="s">
        <v>48</v>
      </c>
      <c r="K4577" s="6" t="s">
        <v>33</v>
      </c>
      <c r="L4577" s="6">
        <v>1</v>
      </c>
      <c r="M4577" s="6" t="s">
        <v>20</v>
      </c>
      <c r="N4577" s="8">
        <v>899</v>
      </c>
      <c r="O4577" s="6" t="s">
        <v>234</v>
      </c>
      <c r="P4577" s="6" t="s">
        <v>235</v>
      </c>
      <c r="Q4577" s="6">
        <v>800001</v>
      </c>
      <c r="R4577" s="6" t="s">
        <v>23</v>
      </c>
      <c r="S4577" s="6" t="b">
        <v>0</v>
      </c>
      <c r="T4577" s="6"/>
    </row>
    <row r="4578" spans="1:20" x14ac:dyDescent="0.3">
      <c r="A4578" s="6">
        <v>22166</v>
      </c>
      <c r="B4578" s="6" t="s">
        <v>10384</v>
      </c>
      <c r="C4578" s="6">
        <v>3329453</v>
      </c>
      <c r="D4578" s="6" t="s">
        <v>14</v>
      </c>
      <c r="E4578" s="6">
        <v>48</v>
      </c>
      <c r="F4578" s="7">
        <v>44901</v>
      </c>
      <c r="G4578" s="6" t="s">
        <v>15</v>
      </c>
      <c r="H4578" s="6" t="s">
        <v>46</v>
      </c>
      <c r="I4578" s="6" t="s">
        <v>10385</v>
      </c>
      <c r="J4578" s="6" t="s">
        <v>489</v>
      </c>
      <c r="K4578" s="6" t="s">
        <v>91</v>
      </c>
      <c r="L4578" s="6">
        <v>1</v>
      </c>
      <c r="M4578" s="6" t="s">
        <v>20</v>
      </c>
      <c r="N4578" s="8">
        <v>569</v>
      </c>
      <c r="O4578" s="6" t="s">
        <v>66</v>
      </c>
      <c r="P4578" s="6" t="s">
        <v>67</v>
      </c>
      <c r="Q4578" s="6">
        <v>695005</v>
      </c>
      <c r="R4578" s="6" t="s">
        <v>23</v>
      </c>
      <c r="S4578" s="6" t="b">
        <v>0</v>
      </c>
      <c r="T4578" s="6"/>
    </row>
    <row r="4579" spans="1:20" x14ac:dyDescent="0.3">
      <c r="A4579" s="6">
        <v>22168</v>
      </c>
      <c r="B4579" s="6" t="s">
        <v>10386</v>
      </c>
      <c r="C4579" s="6">
        <v>2339981</v>
      </c>
      <c r="D4579" s="6" t="s">
        <v>45</v>
      </c>
      <c r="E4579" s="6">
        <v>36</v>
      </c>
      <c r="F4579" s="7">
        <v>44901</v>
      </c>
      <c r="G4579" s="6" t="s">
        <v>15</v>
      </c>
      <c r="H4579" s="6" t="s">
        <v>37</v>
      </c>
      <c r="I4579" s="6" t="s">
        <v>10387</v>
      </c>
      <c r="J4579" s="6" t="s">
        <v>48</v>
      </c>
      <c r="K4579" s="6" t="s">
        <v>28</v>
      </c>
      <c r="L4579" s="6">
        <v>1</v>
      </c>
      <c r="M4579" s="6" t="s">
        <v>20</v>
      </c>
      <c r="N4579" s="8">
        <v>563</v>
      </c>
      <c r="O4579" s="6" t="s">
        <v>83</v>
      </c>
      <c r="P4579" s="6" t="s">
        <v>84</v>
      </c>
      <c r="Q4579" s="6">
        <v>110060</v>
      </c>
      <c r="R4579" s="6" t="s">
        <v>23</v>
      </c>
      <c r="S4579" s="6" t="b">
        <v>0</v>
      </c>
      <c r="T4579" s="6"/>
    </row>
    <row r="4580" spans="1:20" x14ac:dyDescent="0.3">
      <c r="A4580" s="6">
        <v>22177</v>
      </c>
      <c r="B4580" s="6" t="s">
        <v>10388</v>
      </c>
      <c r="C4580" s="6">
        <v>3300174</v>
      </c>
      <c r="D4580" s="6" t="s">
        <v>14</v>
      </c>
      <c r="E4580" s="6">
        <v>37</v>
      </c>
      <c r="F4580" s="7">
        <v>44901</v>
      </c>
      <c r="G4580" s="6" t="s">
        <v>15</v>
      </c>
      <c r="H4580" s="6" t="s">
        <v>37</v>
      </c>
      <c r="I4580" s="6" t="s">
        <v>10389</v>
      </c>
      <c r="J4580" s="6" t="s">
        <v>27</v>
      </c>
      <c r="K4580" s="6" t="s">
        <v>19</v>
      </c>
      <c r="L4580" s="6">
        <v>1</v>
      </c>
      <c r="M4580" s="6" t="s">
        <v>20</v>
      </c>
      <c r="N4580" s="8">
        <v>529</v>
      </c>
      <c r="O4580" s="6" t="s">
        <v>476</v>
      </c>
      <c r="P4580" s="6" t="s">
        <v>104</v>
      </c>
      <c r="Q4580" s="6">
        <v>208027</v>
      </c>
      <c r="R4580" s="6" t="s">
        <v>23</v>
      </c>
      <c r="S4580" s="6" t="b">
        <v>0</v>
      </c>
      <c r="T4580" s="6"/>
    </row>
    <row r="4581" spans="1:20" x14ac:dyDescent="0.3">
      <c r="A4581" s="6">
        <v>22198</v>
      </c>
      <c r="B4581" s="6" t="s">
        <v>10390</v>
      </c>
      <c r="C4581" s="6">
        <v>5619776</v>
      </c>
      <c r="D4581" s="6" t="s">
        <v>14</v>
      </c>
      <c r="E4581" s="6">
        <v>59</v>
      </c>
      <c r="F4581" s="7">
        <v>44901</v>
      </c>
      <c r="G4581" s="6" t="s">
        <v>15</v>
      </c>
      <c r="H4581" s="6" t="s">
        <v>16</v>
      </c>
      <c r="I4581" s="6" t="s">
        <v>10391</v>
      </c>
      <c r="J4581" s="6" t="s">
        <v>69</v>
      </c>
      <c r="K4581" s="6" t="s">
        <v>60</v>
      </c>
      <c r="L4581" s="6">
        <v>1</v>
      </c>
      <c r="M4581" s="6" t="s">
        <v>20</v>
      </c>
      <c r="N4581" s="8">
        <v>625</v>
      </c>
      <c r="O4581" s="6" t="s">
        <v>1940</v>
      </c>
      <c r="P4581" s="6" t="s">
        <v>30</v>
      </c>
      <c r="Q4581" s="6">
        <v>134113</v>
      </c>
      <c r="R4581" s="6" t="s">
        <v>23</v>
      </c>
      <c r="S4581" s="6" t="b">
        <v>0</v>
      </c>
      <c r="T4581" s="6"/>
    </row>
    <row r="4582" spans="1:20" x14ac:dyDescent="0.3">
      <c r="A4582" s="6">
        <v>22202</v>
      </c>
      <c r="B4582" s="6" t="s">
        <v>10392</v>
      </c>
      <c r="C4582" s="6">
        <v>8452989</v>
      </c>
      <c r="D4582" s="6" t="s">
        <v>14</v>
      </c>
      <c r="E4582" s="6">
        <v>44</v>
      </c>
      <c r="F4582" s="7">
        <v>44901</v>
      </c>
      <c r="G4582" s="6" t="s">
        <v>15</v>
      </c>
      <c r="H4582" s="6" t="s">
        <v>37</v>
      </c>
      <c r="I4582" s="6" t="s">
        <v>10393</v>
      </c>
      <c r="J4582" s="6" t="s">
        <v>27</v>
      </c>
      <c r="K4582" s="6" t="s">
        <v>39</v>
      </c>
      <c r="L4582" s="6">
        <v>1</v>
      </c>
      <c r="M4582" s="6" t="s">
        <v>20</v>
      </c>
      <c r="N4582" s="8">
        <v>1096</v>
      </c>
      <c r="O4582" s="6" t="s">
        <v>103</v>
      </c>
      <c r="P4582" s="6" t="s">
        <v>104</v>
      </c>
      <c r="Q4582" s="6">
        <v>226021</v>
      </c>
      <c r="R4582" s="6" t="s">
        <v>23</v>
      </c>
      <c r="S4582" s="6" t="b">
        <v>0</v>
      </c>
      <c r="T4582" s="6"/>
    </row>
    <row r="4583" spans="1:20" x14ac:dyDescent="0.3">
      <c r="A4583" s="6">
        <v>22245</v>
      </c>
      <c r="B4583" s="6" t="s">
        <v>10394</v>
      </c>
      <c r="C4583" s="6">
        <v>767400</v>
      </c>
      <c r="D4583" s="6" t="s">
        <v>14</v>
      </c>
      <c r="E4583" s="6">
        <v>44</v>
      </c>
      <c r="F4583" s="7">
        <v>44901</v>
      </c>
      <c r="G4583" s="6" t="s">
        <v>15</v>
      </c>
      <c r="H4583" s="6" t="s">
        <v>16</v>
      </c>
      <c r="I4583" s="6" t="s">
        <v>10395</v>
      </c>
      <c r="J4583" s="6" t="s">
        <v>454</v>
      </c>
      <c r="K4583" s="6" t="s">
        <v>60</v>
      </c>
      <c r="L4583" s="6">
        <v>1</v>
      </c>
      <c r="M4583" s="6" t="s">
        <v>20</v>
      </c>
      <c r="N4583" s="8">
        <v>545</v>
      </c>
      <c r="O4583" s="6" t="s">
        <v>53</v>
      </c>
      <c r="P4583" s="6" t="s">
        <v>54</v>
      </c>
      <c r="Q4583" s="6">
        <v>560035</v>
      </c>
      <c r="R4583" s="6" t="s">
        <v>23</v>
      </c>
      <c r="S4583" s="6" t="b">
        <v>0</v>
      </c>
      <c r="T4583" s="6"/>
    </row>
    <row r="4584" spans="1:20" x14ac:dyDescent="0.3">
      <c r="A4584" s="6">
        <v>22267</v>
      </c>
      <c r="B4584" s="6" t="s">
        <v>10396</v>
      </c>
      <c r="C4584" s="6">
        <v>9217925</v>
      </c>
      <c r="D4584" s="6" t="s">
        <v>14</v>
      </c>
      <c r="E4584" s="6">
        <v>25</v>
      </c>
      <c r="F4584" s="7">
        <v>44901</v>
      </c>
      <c r="G4584" s="6" t="s">
        <v>15</v>
      </c>
      <c r="H4584" s="6" t="s">
        <v>16</v>
      </c>
      <c r="I4584" s="6" t="s">
        <v>10397</v>
      </c>
      <c r="J4584" s="6" t="s">
        <v>18</v>
      </c>
      <c r="K4584" s="6" t="s">
        <v>33</v>
      </c>
      <c r="L4584" s="6">
        <v>1</v>
      </c>
      <c r="M4584" s="6" t="s">
        <v>20</v>
      </c>
      <c r="N4584" s="8">
        <v>871</v>
      </c>
      <c r="O4584" s="6" t="s">
        <v>4372</v>
      </c>
      <c r="P4584" s="6" t="s">
        <v>299</v>
      </c>
      <c r="Q4584" s="6">
        <v>173001</v>
      </c>
      <c r="R4584" s="6" t="s">
        <v>23</v>
      </c>
      <c r="S4584" s="6" t="b">
        <v>0</v>
      </c>
      <c r="T4584" s="6"/>
    </row>
    <row r="4585" spans="1:20" x14ac:dyDescent="0.3">
      <c r="A4585" s="6">
        <v>22268</v>
      </c>
      <c r="B4585" s="6" t="s">
        <v>10398</v>
      </c>
      <c r="C4585" s="6">
        <v>4560114</v>
      </c>
      <c r="D4585" s="6" t="s">
        <v>14</v>
      </c>
      <c r="E4585" s="6">
        <v>39</v>
      </c>
      <c r="F4585" s="7">
        <v>44901</v>
      </c>
      <c r="G4585" s="6" t="s">
        <v>15</v>
      </c>
      <c r="H4585" s="6" t="s">
        <v>37</v>
      </c>
      <c r="I4585" s="6" t="s">
        <v>10399</v>
      </c>
      <c r="J4585" s="6" t="s">
        <v>18</v>
      </c>
      <c r="K4585" s="6" t="s">
        <v>60</v>
      </c>
      <c r="L4585" s="6">
        <v>1</v>
      </c>
      <c r="M4585" s="6" t="s">
        <v>20</v>
      </c>
      <c r="N4585" s="8">
        <v>429</v>
      </c>
      <c r="O4585" s="6" t="s">
        <v>1365</v>
      </c>
      <c r="P4585" s="6" t="s">
        <v>54</v>
      </c>
      <c r="Q4585" s="6">
        <v>583103</v>
      </c>
      <c r="R4585" s="6" t="s">
        <v>23</v>
      </c>
      <c r="S4585" s="6" t="b">
        <v>0</v>
      </c>
      <c r="T4585" s="6"/>
    </row>
    <row r="4586" spans="1:20" x14ac:dyDescent="0.3">
      <c r="A4586" s="6">
        <v>22277</v>
      </c>
      <c r="B4586" s="6" t="s">
        <v>10400</v>
      </c>
      <c r="C4586" s="6">
        <v>6214723</v>
      </c>
      <c r="D4586" s="6" t="s">
        <v>14</v>
      </c>
      <c r="E4586" s="6">
        <v>40</v>
      </c>
      <c r="F4586" s="7">
        <v>44901</v>
      </c>
      <c r="G4586" s="6" t="s">
        <v>15</v>
      </c>
      <c r="H4586" s="6" t="s">
        <v>16</v>
      </c>
      <c r="I4586" s="6" t="s">
        <v>10401</v>
      </c>
      <c r="J4586" s="6" t="s">
        <v>1724</v>
      </c>
      <c r="K4586" s="6" t="s">
        <v>39</v>
      </c>
      <c r="L4586" s="6">
        <v>1</v>
      </c>
      <c r="M4586" s="6" t="s">
        <v>20</v>
      </c>
      <c r="N4586" s="8">
        <v>729</v>
      </c>
      <c r="O4586" s="6" t="s">
        <v>265</v>
      </c>
      <c r="P4586" s="6" t="s">
        <v>104</v>
      </c>
      <c r="Q4586" s="6">
        <v>201301</v>
      </c>
      <c r="R4586" s="6" t="s">
        <v>23</v>
      </c>
      <c r="S4586" s="6" t="b">
        <v>0</v>
      </c>
      <c r="T4586" s="6"/>
    </row>
    <row r="4587" spans="1:20" x14ac:dyDescent="0.3">
      <c r="A4587" s="6">
        <v>22283</v>
      </c>
      <c r="B4587" s="6" t="s">
        <v>10402</v>
      </c>
      <c r="C4587" s="6">
        <v>214446</v>
      </c>
      <c r="D4587" s="6" t="s">
        <v>45</v>
      </c>
      <c r="E4587" s="6">
        <v>45</v>
      </c>
      <c r="F4587" s="7">
        <v>44901</v>
      </c>
      <c r="G4587" s="6" t="s">
        <v>15</v>
      </c>
      <c r="H4587" s="6" t="s">
        <v>46</v>
      </c>
      <c r="I4587" s="6" t="s">
        <v>10403</v>
      </c>
      <c r="J4587" s="6" t="s">
        <v>27</v>
      </c>
      <c r="K4587" s="6" t="s">
        <v>33</v>
      </c>
      <c r="L4587" s="6">
        <v>1</v>
      </c>
      <c r="M4587" s="6" t="s">
        <v>20</v>
      </c>
      <c r="N4587" s="8">
        <v>1149</v>
      </c>
      <c r="O4587" s="6" t="s">
        <v>2070</v>
      </c>
      <c r="P4587" s="6" t="s">
        <v>119</v>
      </c>
      <c r="Q4587" s="6">
        <v>485001</v>
      </c>
      <c r="R4587" s="6" t="s">
        <v>23</v>
      </c>
      <c r="S4587" s="6" t="b">
        <v>0</v>
      </c>
      <c r="T4587" s="6"/>
    </row>
    <row r="4588" spans="1:20" x14ac:dyDescent="0.3">
      <c r="A4588" s="6">
        <v>22303</v>
      </c>
      <c r="B4588" s="6" t="s">
        <v>10404</v>
      </c>
      <c r="C4588" s="6">
        <v>5324204</v>
      </c>
      <c r="D4588" s="6" t="s">
        <v>14</v>
      </c>
      <c r="E4588" s="6">
        <v>31</v>
      </c>
      <c r="F4588" s="7">
        <v>44901</v>
      </c>
      <c r="G4588" s="6" t="s">
        <v>15</v>
      </c>
      <c r="H4588" s="6" t="s">
        <v>37</v>
      </c>
      <c r="I4588" s="6" t="s">
        <v>10405</v>
      </c>
      <c r="J4588" s="6" t="s">
        <v>27</v>
      </c>
      <c r="K4588" s="6" t="s">
        <v>19</v>
      </c>
      <c r="L4588" s="6">
        <v>1</v>
      </c>
      <c r="M4588" s="6" t="s">
        <v>20</v>
      </c>
      <c r="N4588" s="8">
        <v>1063</v>
      </c>
      <c r="O4588" s="6" t="s">
        <v>847</v>
      </c>
      <c r="P4588" s="6" t="s">
        <v>79</v>
      </c>
      <c r="Q4588" s="6">
        <v>506002</v>
      </c>
      <c r="R4588" s="6" t="s">
        <v>23</v>
      </c>
      <c r="S4588" s="6" t="b">
        <v>0</v>
      </c>
      <c r="T4588" s="6"/>
    </row>
    <row r="4589" spans="1:20" x14ac:dyDescent="0.3">
      <c r="A4589" s="6">
        <v>22321</v>
      </c>
      <c r="B4589" s="6" t="s">
        <v>10406</v>
      </c>
      <c r="C4589" s="6">
        <v>4111910</v>
      </c>
      <c r="D4589" s="6" t="s">
        <v>45</v>
      </c>
      <c r="E4589" s="6">
        <v>26</v>
      </c>
      <c r="F4589" s="7">
        <v>44901</v>
      </c>
      <c r="G4589" s="6" t="s">
        <v>15</v>
      </c>
      <c r="H4589" s="6" t="s">
        <v>37</v>
      </c>
      <c r="I4589" s="6" t="s">
        <v>10407</v>
      </c>
      <c r="J4589" s="6" t="s">
        <v>27</v>
      </c>
      <c r="K4589" s="6" t="s">
        <v>91</v>
      </c>
      <c r="L4589" s="6">
        <v>1</v>
      </c>
      <c r="M4589" s="6" t="s">
        <v>20</v>
      </c>
      <c r="N4589" s="8">
        <v>999</v>
      </c>
      <c r="O4589" s="6" t="s">
        <v>1612</v>
      </c>
      <c r="P4589" s="6" t="s">
        <v>684</v>
      </c>
      <c r="Q4589" s="6">
        <v>180005</v>
      </c>
      <c r="R4589" s="6" t="s">
        <v>23</v>
      </c>
      <c r="S4589" s="6" t="b">
        <v>0</v>
      </c>
      <c r="T4589" s="6"/>
    </row>
    <row r="4590" spans="1:20" x14ac:dyDescent="0.3">
      <c r="A4590" s="6">
        <v>22324</v>
      </c>
      <c r="B4590" s="6" t="s">
        <v>10408</v>
      </c>
      <c r="C4590" s="6">
        <v>151866</v>
      </c>
      <c r="D4590" s="6" t="s">
        <v>14</v>
      </c>
      <c r="E4590" s="6">
        <v>47</v>
      </c>
      <c r="F4590" s="7">
        <v>44901</v>
      </c>
      <c r="G4590" s="6" t="s">
        <v>216</v>
      </c>
      <c r="H4590" s="6" t="s">
        <v>16</v>
      </c>
      <c r="I4590" s="6" t="s">
        <v>10409</v>
      </c>
      <c r="J4590" s="6" t="s">
        <v>69</v>
      </c>
      <c r="K4590" s="6" t="s">
        <v>60</v>
      </c>
      <c r="L4590" s="6">
        <v>1</v>
      </c>
      <c r="M4590" s="6" t="s">
        <v>20</v>
      </c>
      <c r="N4590" s="8">
        <v>292</v>
      </c>
      <c r="O4590" s="6" t="s">
        <v>4870</v>
      </c>
      <c r="P4590" s="6" t="s">
        <v>54</v>
      </c>
      <c r="Q4590" s="6">
        <v>571111</v>
      </c>
      <c r="R4590" s="6" t="s">
        <v>23</v>
      </c>
      <c r="S4590" s="6" t="b">
        <v>0</v>
      </c>
      <c r="T4590" s="6"/>
    </row>
    <row r="4591" spans="1:20" x14ac:dyDescent="0.3">
      <c r="A4591" s="6">
        <v>22327</v>
      </c>
      <c r="B4591" s="6" t="s">
        <v>10410</v>
      </c>
      <c r="C4591" s="6">
        <v>8172390</v>
      </c>
      <c r="D4591" s="6" t="s">
        <v>14</v>
      </c>
      <c r="E4591" s="6">
        <v>62</v>
      </c>
      <c r="F4591" s="7">
        <v>44901</v>
      </c>
      <c r="G4591" s="6" t="s">
        <v>15</v>
      </c>
      <c r="H4591" s="6" t="s">
        <v>37</v>
      </c>
      <c r="I4591" s="6" t="s">
        <v>10411</v>
      </c>
      <c r="J4591" s="6" t="s">
        <v>69</v>
      </c>
      <c r="K4591" s="6" t="s">
        <v>19</v>
      </c>
      <c r="L4591" s="6">
        <v>1</v>
      </c>
      <c r="M4591" s="6" t="s">
        <v>20</v>
      </c>
      <c r="N4591" s="8">
        <v>499</v>
      </c>
      <c r="O4591" s="6" t="s">
        <v>1499</v>
      </c>
      <c r="P4591" s="6" t="s">
        <v>135</v>
      </c>
      <c r="Q4591" s="6">
        <v>396001</v>
      </c>
      <c r="R4591" s="6" t="s">
        <v>23</v>
      </c>
      <c r="S4591" s="6" t="b">
        <v>0</v>
      </c>
      <c r="T4591" s="6"/>
    </row>
    <row r="4592" spans="1:20" x14ac:dyDescent="0.3">
      <c r="A4592" s="6">
        <v>22332</v>
      </c>
      <c r="B4592" s="6" t="s">
        <v>10412</v>
      </c>
      <c r="C4592" s="6">
        <v>748657</v>
      </c>
      <c r="D4592" s="6" t="s">
        <v>14</v>
      </c>
      <c r="E4592" s="6">
        <v>78</v>
      </c>
      <c r="F4592" s="7">
        <v>44901</v>
      </c>
      <c r="G4592" s="6" t="s">
        <v>15</v>
      </c>
      <c r="H4592" s="6" t="s">
        <v>37</v>
      </c>
      <c r="I4592" s="6" t="s">
        <v>10413</v>
      </c>
      <c r="J4592" s="6" t="s">
        <v>18</v>
      </c>
      <c r="K4592" s="6" t="s">
        <v>60</v>
      </c>
      <c r="L4592" s="6">
        <v>1</v>
      </c>
      <c r="M4592" s="6" t="s">
        <v>20</v>
      </c>
      <c r="N4592" s="8">
        <v>568</v>
      </c>
      <c r="O4592" s="6" t="s">
        <v>1203</v>
      </c>
      <c r="P4592" s="6" t="s">
        <v>104</v>
      </c>
      <c r="Q4592" s="6">
        <v>201303</v>
      </c>
      <c r="R4592" s="6" t="s">
        <v>23</v>
      </c>
      <c r="S4592" s="6" t="b">
        <v>0</v>
      </c>
      <c r="T4592" s="6"/>
    </row>
    <row r="4593" spans="1:20" x14ac:dyDescent="0.3">
      <c r="A4593" s="6">
        <v>22352</v>
      </c>
      <c r="B4593" s="6" t="s">
        <v>10414</v>
      </c>
      <c r="C4593" s="6">
        <v>9290190</v>
      </c>
      <c r="D4593" s="6" t="s">
        <v>45</v>
      </c>
      <c r="E4593" s="6">
        <v>22</v>
      </c>
      <c r="F4593" s="7">
        <v>44901</v>
      </c>
      <c r="G4593" s="6" t="s">
        <v>15</v>
      </c>
      <c r="H4593" s="6" t="s">
        <v>46</v>
      </c>
      <c r="I4593" s="6" t="s">
        <v>10415</v>
      </c>
      <c r="J4593" s="6" t="s">
        <v>48</v>
      </c>
      <c r="K4593" s="6" t="s">
        <v>60</v>
      </c>
      <c r="L4593" s="6">
        <v>1</v>
      </c>
      <c r="M4593" s="6" t="s">
        <v>20</v>
      </c>
      <c r="N4593" s="8">
        <v>1196</v>
      </c>
      <c r="O4593" s="6" t="s">
        <v>683</v>
      </c>
      <c r="P4593" s="6" t="s">
        <v>684</v>
      </c>
      <c r="Q4593" s="6">
        <v>181102</v>
      </c>
      <c r="R4593" s="6" t="s">
        <v>23</v>
      </c>
      <c r="S4593" s="6" t="b">
        <v>0</v>
      </c>
      <c r="T4593" s="6"/>
    </row>
    <row r="4594" spans="1:20" x14ac:dyDescent="0.3">
      <c r="A4594" s="6">
        <v>22373</v>
      </c>
      <c r="B4594" s="6" t="s">
        <v>10416</v>
      </c>
      <c r="C4594" s="6">
        <v>8013071</v>
      </c>
      <c r="D4594" s="6" t="s">
        <v>14</v>
      </c>
      <c r="E4594" s="6">
        <v>32</v>
      </c>
      <c r="F4594" s="7">
        <v>44901</v>
      </c>
      <c r="G4594" s="6" t="s">
        <v>15</v>
      </c>
      <c r="H4594" s="6" t="s">
        <v>46</v>
      </c>
      <c r="I4594" s="6" t="s">
        <v>10417</v>
      </c>
      <c r="J4594" s="6" t="s">
        <v>18</v>
      </c>
      <c r="K4594" s="6" t="s">
        <v>39</v>
      </c>
      <c r="L4594" s="6">
        <v>1</v>
      </c>
      <c r="M4594" s="6" t="s">
        <v>20</v>
      </c>
      <c r="N4594" s="8">
        <v>499</v>
      </c>
      <c r="O4594" s="6" t="s">
        <v>96</v>
      </c>
      <c r="P4594" s="6" t="s">
        <v>50</v>
      </c>
      <c r="Q4594" s="6">
        <v>400074</v>
      </c>
      <c r="R4594" s="6" t="s">
        <v>23</v>
      </c>
      <c r="S4594" s="6" t="b">
        <v>0</v>
      </c>
      <c r="T4594" s="6"/>
    </row>
    <row r="4595" spans="1:20" x14ac:dyDescent="0.3">
      <c r="A4595" s="6">
        <v>22381</v>
      </c>
      <c r="B4595" s="6" t="s">
        <v>10418</v>
      </c>
      <c r="C4595" s="6">
        <v>2470888</v>
      </c>
      <c r="D4595" s="6" t="s">
        <v>14</v>
      </c>
      <c r="E4595" s="6">
        <v>43</v>
      </c>
      <c r="F4595" s="7">
        <v>44901</v>
      </c>
      <c r="G4595" s="6" t="s">
        <v>15</v>
      </c>
      <c r="H4595" s="6" t="s">
        <v>37</v>
      </c>
      <c r="I4595" s="6" t="s">
        <v>10419</v>
      </c>
      <c r="J4595" s="6" t="s">
        <v>18</v>
      </c>
      <c r="K4595" s="6" t="s">
        <v>19</v>
      </c>
      <c r="L4595" s="6">
        <v>1</v>
      </c>
      <c r="M4595" s="6" t="s">
        <v>20</v>
      </c>
      <c r="N4595" s="8">
        <v>544</v>
      </c>
      <c r="O4595" s="6" t="s">
        <v>53</v>
      </c>
      <c r="P4595" s="6" t="s">
        <v>54</v>
      </c>
      <c r="Q4595" s="6">
        <v>560076</v>
      </c>
      <c r="R4595" s="6" t="s">
        <v>23</v>
      </c>
      <c r="S4595" s="6" t="b">
        <v>0</v>
      </c>
      <c r="T4595" s="6"/>
    </row>
    <row r="4596" spans="1:20" x14ac:dyDescent="0.3">
      <c r="A4596" s="6">
        <v>22389</v>
      </c>
      <c r="B4596" s="6" t="s">
        <v>10420</v>
      </c>
      <c r="C4596" s="6">
        <v>30008</v>
      </c>
      <c r="D4596" s="6" t="s">
        <v>14</v>
      </c>
      <c r="E4596" s="6">
        <v>18</v>
      </c>
      <c r="F4596" s="7">
        <v>44901</v>
      </c>
      <c r="G4596" s="6" t="s">
        <v>15</v>
      </c>
      <c r="H4596" s="6" t="s">
        <v>51</v>
      </c>
      <c r="I4596" s="6" t="s">
        <v>10421</v>
      </c>
      <c r="J4596" s="6" t="s">
        <v>69</v>
      </c>
      <c r="K4596" s="6" t="s">
        <v>39</v>
      </c>
      <c r="L4596" s="6">
        <v>1</v>
      </c>
      <c r="M4596" s="6" t="s">
        <v>20</v>
      </c>
      <c r="N4596" s="8">
        <v>625</v>
      </c>
      <c r="O4596" s="6" t="s">
        <v>78</v>
      </c>
      <c r="P4596" s="6" t="s">
        <v>79</v>
      </c>
      <c r="Q4596" s="6">
        <v>500072</v>
      </c>
      <c r="R4596" s="6" t="s">
        <v>23</v>
      </c>
      <c r="S4596" s="6" t="b">
        <v>0</v>
      </c>
      <c r="T4596" s="6"/>
    </row>
    <row r="4597" spans="1:20" x14ac:dyDescent="0.3">
      <c r="A4597" s="6">
        <v>22392</v>
      </c>
      <c r="B4597" s="6" t="s">
        <v>10422</v>
      </c>
      <c r="C4597" s="6">
        <v>3412055</v>
      </c>
      <c r="D4597" s="6" t="s">
        <v>14</v>
      </c>
      <c r="E4597" s="6">
        <v>30</v>
      </c>
      <c r="F4597" s="7">
        <v>44901</v>
      </c>
      <c r="G4597" s="6" t="s">
        <v>15</v>
      </c>
      <c r="H4597" s="6" t="s">
        <v>25</v>
      </c>
      <c r="I4597" s="6" t="s">
        <v>9837</v>
      </c>
      <c r="J4597" s="6" t="s">
        <v>18</v>
      </c>
      <c r="K4597" s="6" t="s">
        <v>28</v>
      </c>
      <c r="L4597" s="6">
        <v>1</v>
      </c>
      <c r="M4597" s="6" t="s">
        <v>20</v>
      </c>
      <c r="N4597" s="8">
        <v>599</v>
      </c>
      <c r="O4597" s="6" t="s">
        <v>53</v>
      </c>
      <c r="P4597" s="6" t="s">
        <v>54</v>
      </c>
      <c r="Q4597" s="6">
        <v>560047</v>
      </c>
      <c r="R4597" s="6" t="s">
        <v>23</v>
      </c>
      <c r="S4597" s="6" t="b">
        <v>0</v>
      </c>
      <c r="T4597" s="6"/>
    </row>
    <row r="4598" spans="1:20" x14ac:dyDescent="0.3">
      <c r="A4598" s="6">
        <v>22400</v>
      </c>
      <c r="B4598" s="6" t="s">
        <v>10423</v>
      </c>
      <c r="C4598" s="6">
        <v>2650948</v>
      </c>
      <c r="D4598" s="6" t="s">
        <v>45</v>
      </c>
      <c r="E4598" s="6">
        <v>74</v>
      </c>
      <c r="F4598" s="7">
        <v>44901</v>
      </c>
      <c r="G4598" s="6" t="s">
        <v>15</v>
      </c>
      <c r="H4598" s="6" t="s">
        <v>46</v>
      </c>
      <c r="I4598" s="6" t="s">
        <v>10424</v>
      </c>
      <c r="J4598" s="6" t="s">
        <v>48</v>
      </c>
      <c r="K4598" s="6" t="s">
        <v>28</v>
      </c>
      <c r="L4598" s="6">
        <v>1</v>
      </c>
      <c r="M4598" s="6" t="s">
        <v>20</v>
      </c>
      <c r="N4598" s="8">
        <v>859</v>
      </c>
      <c r="O4598" s="6" t="s">
        <v>7667</v>
      </c>
      <c r="P4598" s="6" t="s">
        <v>50</v>
      </c>
      <c r="Q4598" s="6">
        <v>401201</v>
      </c>
      <c r="R4598" s="6" t="s">
        <v>23</v>
      </c>
      <c r="S4598" s="6" t="b">
        <v>0</v>
      </c>
      <c r="T4598" s="6"/>
    </row>
    <row r="4599" spans="1:20" x14ac:dyDescent="0.3">
      <c r="A4599" s="6">
        <v>22403</v>
      </c>
      <c r="B4599" s="6" t="s">
        <v>10425</v>
      </c>
      <c r="C4599" s="6">
        <v>9009660</v>
      </c>
      <c r="D4599" s="6" t="s">
        <v>14</v>
      </c>
      <c r="E4599" s="6">
        <v>46</v>
      </c>
      <c r="F4599" s="7">
        <v>44901</v>
      </c>
      <c r="G4599" s="6" t="s">
        <v>15</v>
      </c>
      <c r="H4599" s="6" t="s">
        <v>16</v>
      </c>
      <c r="I4599" s="6" t="s">
        <v>10426</v>
      </c>
      <c r="J4599" s="6" t="s">
        <v>27</v>
      </c>
      <c r="K4599" s="6" t="s">
        <v>91</v>
      </c>
      <c r="L4599" s="6">
        <v>1</v>
      </c>
      <c r="M4599" s="6" t="s">
        <v>20</v>
      </c>
      <c r="N4599" s="8">
        <v>568</v>
      </c>
      <c r="O4599" s="6" t="s">
        <v>265</v>
      </c>
      <c r="P4599" s="6" t="s">
        <v>104</v>
      </c>
      <c r="Q4599" s="6">
        <v>201309</v>
      </c>
      <c r="R4599" s="6" t="s">
        <v>23</v>
      </c>
      <c r="S4599" s="6" t="b">
        <v>0</v>
      </c>
      <c r="T4599" s="6"/>
    </row>
    <row r="4600" spans="1:20" x14ac:dyDescent="0.3">
      <c r="A4600" s="6">
        <v>22404</v>
      </c>
      <c r="B4600" s="6" t="s">
        <v>10427</v>
      </c>
      <c r="C4600" s="6">
        <v>5523007</v>
      </c>
      <c r="D4600" s="6" t="s">
        <v>14</v>
      </c>
      <c r="E4600" s="6">
        <v>62</v>
      </c>
      <c r="F4600" s="7">
        <v>44901</v>
      </c>
      <c r="G4600" s="6" t="s">
        <v>15</v>
      </c>
      <c r="H4600" s="6" t="s">
        <v>51</v>
      </c>
      <c r="I4600" s="6" t="s">
        <v>10428</v>
      </c>
      <c r="J4600" s="6" t="s">
        <v>18</v>
      </c>
      <c r="K4600" s="6" t="s">
        <v>28</v>
      </c>
      <c r="L4600" s="6">
        <v>1</v>
      </c>
      <c r="M4600" s="6" t="s">
        <v>20</v>
      </c>
      <c r="N4600" s="8">
        <v>319</v>
      </c>
      <c r="O4600" s="6" t="s">
        <v>265</v>
      </c>
      <c r="P4600" s="6" t="s">
        <v>104</v>
      </c>
      <c r="Q4600" s="6">
        <v>201301</v>
      </c>
      <c r="R4600" s="6" t="s">
        <v>23</v>
      </c>
      <c r="S4600" s="6" t="b">
        <v>0</v>
      </c>
      <c r="T4600" s="6"/>
    </row>
    <row r="4601" spans="1:20" x14ac:dyDescent="0.3">
      <c r="A4601" s="6">
        <v>22427</v>
      </c>
      <c r="B4601" s="6" t="s">
        <v>10429</v>
      </c>
      <c r="C4601" s="6">
        <v>1525489</v>
      </c>
      <c r="D4601" s="6" t="s">
        <v>14</v>
      </c>
      <c r="E4601" s="6">
        <v>20</v>
      </c>
      <c r="F4601" s="7">
        <v>44901</v>
      </c>
      <c r="G4601" s="6" t="s">
        <v>15</v>
      </c>
      <c r="H4601" s="6" t="s">
        <v>56</v>
      </c>
      <c r="I4601" s="6" t="s">
        <v>10430</v>
      </c>
      <c r="J4601" s="6" t="s">
        <v>18</v>
      </c>
      <c r="K4601" s="6" t="s">
        <v>39</v>
      </c>
      <c r="L4601" s="6">
        <v>1</v>
      </c>
      <c r="M4601" s="6" t="s">
        <v>20</v>
      </c>
      <c r="N4601" s="8">
        <v>349</v>
      </c>
      <c r="O4601" s="6" t="s">
        <v>53</v>
      </c>
      <c r="P4601" s="6" t="s">
        <v>54</v>
      </c>
      <c r="Q4601" s="6">
        <v>560092</v>
      </c>
      <c r="R4601" s="6" t="s">
        <v>23</v>
      </c>
      <c r="S4601" s="6" t="b">
        <v>0</v>
      </c>
      <c r="T4601" s="6"/>
    </row>
    <row r="4602" spans="1:20" x14ac:dyDescent="0.3">
      <c r="A4602" s="6">
        <v>22434</v>
      </c>
      <c r="B4602" s="6" t="s">
        <v>10431</v>
      </c>
      <c r="C4602" s="6">
        <v>4095045</v>
      </c>
      <c r="D4602" s="6" t="s">
        <v>45</v>
      </c>
      <c r="E4602" s="6">
        <v>33</v>
      </c>
      <c r="F4602" s="7">
        <v>44901</v>
      </c>
      <c r="G4602" s="6" t="s">
        <v>15</v>
      </c>
      <c r="H4602" s="6" t="s">
        <v>37</v>
      </c>
      <c r="I4602" s="6" t="s">
        <v>9734</v>
      </c>
      <c r="J4602" s="6" t="s">
        <v>48</v>
      </c>
      <c r="K4602" s="6" t="s">
        <v>91</v>
      </c>
      <c r="L4602" s="6">
        <v>1</v>
      </c>
      <c r="M4602" s="6" t="s">
        <v>20</v>
      </c>
      <c r="N4602" s="8">
        <v>1229</v>
      </c>
      <c r="O4602" s="6" t="s">
        <v>29</v>
      </c>
      <c r="P4602" s="6" t="s">
        <v>30</v>
      </c>
      <c r="Q4602" s="6">
        <v>122017</v>
      </c>
      <c r="R4602" s="6" t="s">
        <v>23</v>
      </c>
      <c r="S4602" s="6" t="b">
        <v>0</v>
      </c>
      <c r="T4602" s="6"/>
    </row>
    <row r="4603" spans="1:20" x14ac:dyDescent="0.3">
      <c r="A4603" s="6">
        <v>22445</v>
      </c>
      <c r="B4603" s="6" t="s">
        <v>10432</v>
      </c>
      <c r="C4603" s="6">
        <v>881159</v>
      </c>
      <c r="D4603" s="6" t="s">
        <v>14</v>
      </c>
      <c r="E4603" s="6">
        <v>47</v>
      </c>
      <c r="F4603" s="7">
        <v>44901</v>
      </c>
      <c r="G4603" s="6" t="s">
        <v>15</v>
      </c>
      <c r="H4603" s="6" t="s">
        <v>46</v>
      </c>
      <c r="I4603" s="6" t="s">
        <v>10433</v>
      </c>
      <c r="J4603" s="6" t="s">
        <v>18</v>
      </c>
      <c r="K4603" s="6" t="s">
        <v>102</v>
      </c>
      <c r="L4603" s="6">
        <v>1</v>
      </c>
      <c r="M4603" s="6" t="s">
        <v>20</v>
      </c>
      <c r="N4603" s="8">
        <v>480</v>
      </c>
      <c r="O4603" s="6" t="s">
        <v>9240</v>
      </c>
      <c r="P4603" s="6" t="s">
        <v>67</v>
      </c>
      <c r="Q4603" s="6">
        <v>683101</v>
      </c>
      <c r="R4603" s="6" t="s">
        <v>23</v>
      </c>
      <c r="S4603" s="6" t="b">
        <v>0</v>
      </c>
      <c r="T4603" s="6"/>
    </row>
    <row r="4604" spans="1:20" x14ac:dyDescent="0.3">
      <c r="A4604" s="6">
        <v>22453</v>
      </c>
      <c r="B4604" s="6" t="s">
        <v>10434</v>
      </c>
      <c r="C4604" s="6">
        <v>2937629</v>
      </c>
      <c r="D4604" s="6" t="s">
        <v>14</v>
      </c>
      <c r="E4604" s="6">
        <v>23</v>
      </c>
      <c r="F4604" s="7">
        <v>44901</v>
      </c>
      <c r="G4604" s="6" t="s">
        <v>15</v>
      </c>
      <c r="H4604" s="6" t="s">
        <v>46</v>
      </c>
      <c r="I4604" s="6" t="s">
        <v>10435</v>
      </c>
      <c r="J4604" s="6" t="s">
        <v>18</v>
      </c>
      <c r="K4604" s="6" t="s">
        <v>28</v>
      </c>
      <c r="L4604" s="6">
        <v>1</v>
      </c>
      <c r="M4604" s="6" t="s">
        <v>20</v>
      </c>
      <c r="N4604" s="8">
        <v>376</v>
      </c>
      <c r="O4604" s="6" t="s">
        <v>3134</v>
      </c>
      <c r="P4604" s="6" t="s">
        <v>41</v>
      </c>
      <c r="Q4604" s="6">
        <v>609107</v>
      </c>
      <c r="R4604" s="6" t="s">
        <v>23</v>
      </c>
      <c r="S4604" s="6" t="b">
        <v>0</v>
      </c>
      <c r="T4604" s="6"/>
    </row>
    <row r="4605" spans="1:20" x14ac:dyDescent="0.3">
      <c r="A4605" s="6">
        <v>22473</v>
      </c>
      <c r="B4605" s="6" t="s">
        <v>10436</v>
      </c>
      <c r="C4605" s="6">
        <v>3735620</v>
      </c>
      <c r="D4605" s="6" t="s">
        <v>45</v>
      </c>
      <c r="E4605" s="6">
        <v>36</v>
      </c>
      <c r="F4605" s="7">
        <v>44871</v>
      </c>
      <c r="G4605" s="6" t="s">
        <v>15</v>
      </c>
      <c r="H4605" s="6" t="s">
        <v>37</v>
      </c>
      <c r="I4605" s="6" t="s">
        <v>10437</v>
      </c>
      <c r="J4605" s="6" t="s">
        <v>48</v>
      </c>
      <c r="K4605" s="6" t="s">
        <v>33</v>
      </c>
      <c r="L4605" s="6">
        <v>1</v>
      </c>
      <c r="M4605" s="6" t="s">
        <v>20</v>
      </c>
      <c r="N4605" s="8">
        <v>741</v>
      </c>
      <c r="O4605" s="6" t="s">
        <v>83</v>
      </c>
      <c r="P4605" s="6" t="s">
        <v>84</v>
      </c>
      <c r="Q4605" s="6">
        <v>110091</v>
      </c>
      <c r="R4605" s="6" t="s">
        <v>23</v>
      </c>
      <c r="S4605" s="6" t="b">
        <v>0</v>
      </c>
      <c r="T4605" s="6"/>
    </row>
    <row r="4606" spans="1:20" x14ac:dyDescent="0.3">
      <c r="A4606" s="6">
        <v>22476</v>
      </c>
      <c r="B4606" s="6" t="s">
        <v>10438</v>
      </c>
      <c r="C4606" s="6">
        <v>5381748</v>
      </c>
      <c r="D4606" s="6" t="s">
        <v>14</v>
      </c>
      <c r="E4606" s="6">
        <v>30</v>
      </c>
      <c r="F4606" s="7">
        <v>44871</v>
      </c>
      <c r="G4606" s="6" t="s">
        <v>15</v>
      </c>
      <c r="H4606" s="6" t="s">
        <v>46</v>
      </c>
      <c r="I4606" s="6" t="s">
        <v>10439</v>
      </c>
      <c r="J4606" s="6" t="s">
        <v>27</v>
      </c>
      <c r="K4606" s="6" t="s">
        <v>102</v>
      </c>
      <c r="L4606" s="6">
        <v>1</v>
      </c>
      <c r="M4606" s="6" t="s">
        <v>20</v>
      </c>
      <c r="N4606" s="8">
        <v>560</v>
      </c>
      <c r="O4606" s="6" t="s">
        <v>159</v>
      </c>
      <c r="P4606" s="6" t="s">
        <v>50</v>
      </c>
      <c r="Q4606" s="6">
        <v>411038</v>
      </c>
      <c r="R4606" s="6" t="s">
        <v>23</v>
      </c>
      <c r="S4606" s="6" t="b">
        <v>0</v>
      </c>
      <c r="T4606" s="6"/>
    </row>
    <row r="4607" spans="1:20" x14ac:dyDescent="0.3">
      <c r="A4607" s="6">
        <v>22494</v>
      </c>
      <c r="B4607" s="6" t="s">
        <v>10440</v>
      </c>
      <c r="C4607" s="6">
        <v>957158</v>
      </c>
      <c r="D4607" s="6" t="s">
        <v>45</v>
      </c>
      <c r="E4607" s="6">
        <v>43</v>
      </c>
      <c r="F4607" s="7">
        <v>44871</v>
      </c>
      <c r="G4607" s="6" t="s">
        <v>15</v>
      </c>
      <c r="H4607" s="6" t="s">
        <v>51</v>
      </c>
      <c r="I4607" s="6" t="s">
        <v>4175</v>
      </c>
      <c r="J4607" s="6" t="s">
        <v>48</v>
      </c>
      <c r="K4607" s="6" t="s">
        <v>39</v>
      </c>
      <c r="L4607" s="6">
        <v>1</v>
      </c>
      <c r="M4607" s="6" t="s">
        <v>20</v>
      </c>
      <c r="N4607" s="8">
        <v>721</v>
      </c>
      <c r="O4607" s="6" t="s">
        <v>5908</v>
      </c>
      <c r="P4607" s="6" t="s">
        <v>67</v>
      </c>
      <c r="Q4607" s="6">
        <v>685561</v>
      </c>
      <c r="R4607" s="6" t="s">
        <v>23</v>
      </c>
      <c r="S4607" s="6" t="b">
        <v>0</v>
      </c>
      <c r="T4607" s="6"/>
    </row>
    <row r="4608" spans="1:20" x14ac:dyDescent="0.3">
      <c r="A4608" s="6">
        <v>22506</v>
      </c>
      <c r="B4608" s="6" t="s">
        <v>10442</v>
      </c>
      <c r="C4608" s="6">
        <v>3739825</v>
      </c>
      <c r="D4608" s="6" t="s">
        <v>45</v>
      </c>
      <c r="E4608" s="6">
        <v>45</v>
      </c>
      <c r="F4608" s="7">
        <v>44871</v>
      </c>
      <c r="G4608" s="6" t="s">
        <v>15</v>
      </c>
      <c r="H4608" s="6" t="s">
        <v>25</v>
      </c>
      <c r="I4608" s="6" t="s">
        <v>10443</v>
      </c>
      <c r="J4608" s="6" t="s">
        <v>48</v>
      </c>
      <c r="K4608" s="6" t="s">
        <v>91</v>
      </c>
      <c r="L4608" s="6">
        <v>1</v>
      </c>
      <c r="M4608" s="6" t="s">
        <v>20</v>
      </c>
      <c r="N4608" s="8">
        <v>690</v>
      </c>
      <c r="O4608" s="6" t="s">
        <v>857</v>
      </c>
      <c r="P4608" s="6" t="s">
        <v>50</v>
      </c>
      <c r="Q4608" s="6">
        <v>411057</v>
      </c>
      <c r="R4608" s="6" t="s">
        <v>23</v>
      </c>
      <c r="S4608" s="6" t="b">
        <v>0</v>
      </c>
      <c r="T4608" s="6"/>
    </row>
    <row r="4609" spans="1:20" x14ac:dyDescent="0.3">
      <c r="A4609" s="6">
        <v>22510</v>
      </c>
      <c r="B4609" s="6" t="s">
        <v>10444</v>
      </c>
      <c r="C4609" s="6">
        <v>5107815</v>
      </c>
      <c r="D4609" s="6" t="s">
        <v>14</v>
      </c>
      <c r="E4609" s="6">
        <v>57</v>
      </c>
      <c r="F4609" s="7">
        <v>44871</v>
      </c>
      <c r="G4609" s="6" t="s">
        <v>15</v>
      </c>
      <c r="H4609" s="6" t="s">
        <v>16</v>
      </c>
      <c r="I4609" s="6" t="s">
        <v>10445</v>
      </c>
      <c r="J4609" s="6" t="s">
        <v>69</v>
      </c>
      <c r="K4609" s="6" t="s">
        <v>91</v>
      </c>
      <c r="L4609" s="6">
        <v>1</v>
      </c>
      <c r="M4609" s="6" t="s">
        <v>20</v>
      </c>
      <c r="N4609" s="8">
        <v>487</v>
      </c>
      <c r="O4609" s="6" t="s">
        <v>53</v>
      </c>
      <c r="P4609" s="6" t="s">
        <v>54</v>
      </c>
      <c r="Q4609" s="6">
        <v>560076</v>
      </c>
      <c r="R4609" s="6" t="s">
        <v>23</v>
      </c>
      <c r="S4609" s="6" t="b">
        <v>0</v>
      </c>
      <c r="T4609" s="6"/>
    </row>
    <row r="4610" spans="1:20" x14ac:dyDescent="0.3">
      <c r="A4610" s="6">
        <v>22534</v>
      </c>
      <c r="B4610" s="6" t="s">
        <v>10446</v>
      </c>
      <c r="C4610" s="6">
        <v>5453604</v>
      </c>
      <c r="D4610" s="6" t="s">
        <v>14</v>
      </c>
      <c r="E4610" s="6">
        <v>38</v>
      </c>
      <c r="F4610" s="7">
        <v>44871</v>
      </c>
      <c r="G4610" s="6" t="s">
        <v>216</v>
      </c>
      <c r="H4610" s="6" t="s">
        <v>81</v>
      </c>
      <c r="I4610" s="6" t="s">
        <v>10447</v>
      </c>
      <c r="J4610" s="6" t="s">
        <v>18</v>
      </c>
      <c r="K4610" s="6" t="s">
        <v>19</v>
      </c>
      <c r="L4610" s="6">
        <v>1</v>
      </c>
      <c r="M4610" s="6" t="s">
        <v>20</v>
      </c>
      <c r="N4610" s="8">
        <v>435</v>
      </c>
      <c r="O4610" s="6" t="s">
        <v>6343</v>
      </c>
      <c r="P4610" s="6" t="s">
        <v>131</v>
      </c>
      <c r="Q4610" s="6">
        <v>744105</v>
      </c>
      <c r="R4610" s="6" t="s">
        <v>23</v>
      </c>
      <c r="S4610" s="6" t="b">
        <v>0</v>
      </c>
      <c r="T4610" s="6"/>
    </row>
    <row r="4611" spans="1:20" x14ac:dyDescent="0.3">
      <c r="A4611" s="6">
        <v>22589</v>
      </c>
      <c r="B4611" s="6" t="s">
        <v>10449</v>
      </c>
      <c r="C4611" s="6">
        <v>5582952</v>
      </c>
      <c r="D4611" s="6" t="s">
        <v>14</v>
      </c>
      <c r="E4611" s="6">
        <v>34</v>
      </c>
      <c r="F4611" s="7">
        <v>44871</v>
      </c>
      <c r="G4611" s="6" t="s">
        <v>216</v>
      </c>
      <c r="H4611" s="6" t="s">
        <v>37</v>
      </c>
      <c r="I4611" s="6" t="s">
        <v>10450</v>
      </c>
      <c r="J4611" s="6" t="s">
        <v>18</v>
      </c>
      <c r="K4611" s="6" t="s">
        <v>28</v>
      </c>
      <c r="L4611" s="6">
        <v>1</v>
      </c>
      <c r="M4611" s="6" t="s">
        <v>20</v>
      </c>
      <c r="N4611" s="8">
        <v>301</v>
      </c>
      <c r="O4611" s="6" t="s">
        <v>63</v>
      </c>
      <c r="P4611" s="6" t="s">
        <v>64</v>
      </c>
      <c r="Q4611" s="6">
        <v>520008</v>
      </c>
      <c r="R4611" s="6" t="s">
        <v>23</v>
      </c>
      <c r="S4611" s="6" t="b">
        <v>0</v>
      </c>
      <c r="T4611" s="6"/>
    </row>
    <row r="4612" spans="1:20" x14ac:dyDescent="0.3">
      <c r="A4612" s="6">
        <v>22598</v>
      </c>
      <c r="B4612" s="6" t="s">
        <v>10451</v>
      </c>
      <c r="C4612" s="6">
        <v>8849232</v>
      </c>
      <c r="D4612" s="6" t="s">
        <v>45</v>
      </c>
      <c r="E4612" s="6">
        <v>21</v>
      </c>
      <c r="F4612" s="7">
        <v>44871</v>
      </c>
      <c r="G4612" s="6" t="s">
        <v>15</v>
      </c>
      <c r="H4612" s="6" t="s">
        <v>25</v>
      </c>
      <c r="I4612" s="6" t="s">
        <v>10452</v>
      </c>
      <c r="J4612" s="6" t="s">
        <v>27</v>
      </c>
      <c r="K4612" s="6" t="s">
        <v>39</v>
      </c>
      <c r="L4612" s="6">
        <v>1</v>
      </c>
      <c r="M4612" s="6" t="s">
        <v>20</v>
      </c>
      <c r="N4612" s="8">
        <v>899</v>
      </c>
      <c r="O4612" s="6" t="s">
        <v>5807</v>
      </c>
      <c r="P4612" s="6" t="s">
        <v>93</v>
      </c>
      <c r="Q4612" s="6">
        <v>311802</v>
      </c>
      <c r="R4612" s="6" t="s">
        <v>23</v>
      </c>
      <c r="S4612" s="6" t="b">
        <v>0</v>
      </c>
      <c r="T4612" s="6"/>
    </row>
    <row r="4613" spans="1:20" x14ac:dyDescent="0.3">
      <c r="A4613" s="6">
        <v>22599</v>
      </c>
      <c r="B4613" s="6" t="s">
        <v>10453</v>
      </c>
      <c r="C4613" s="6">
        <v>5705311</v>
      </c>
      <c r="D4613" s="6" t="s">
        <v>14</v>
      </c>
      <c r="E4613" s="6">
        <v>68</v>
      </c>
      <c r="F4613" s="7">
        <v>44871</v>
      </c>
      <c r="G4613" s="6" t="s">
        <v>15</v>
      </c>
      <c r="H4613" s="6" t="s">
        <v>16</v>
      </c>
      <c r="I4613" s="6" t="s">
        <v>10454</v>
      </c>
      <c r="J4613" s="6" t="s">
        <v>27</v>
      </c>
      <c r="K4613" s="6" t="s">
        <v>91</v>
      </c>
      <c r="L4613" s="6">
        <v>1</v>
      </c>
      <c r="M4613" s="6" t="s">
        <v>20</v>
      </c>
      <c r="N4613" s="8">
        <v>1072</v>
      </c>
      <c r="O4613" s="6" t="s">
        <v>2076</v>
      </c>
      <c r="P4613" s="6" t="s">
        <v>64</v>
      </c>
      <c r="Q4613" s="6">
        <v>516360</v>
      </c>
      <c r="R4613" s="6" t="s">
        <v>23</v>
      </c>
      <c r="S4613" s="6" t="b">
        <v>0</v>
      </c>
      <c r="T4613" s="6"/>
    </row>
    <row r="4614" spans="1:20" x14ac:dyDescent="0.3">
      <c r="A4614" s="6">
        <v>22633</v>
      </c>
      <c r="B4614" s="6" t="s">
        <v>10455</v>
      </c>
      <c r="C4614" s="6">
        <v>7731259</v>
      </c>
      <c r="D4614" s="6" t="s">
        <v>14</v>
      </c>
      <c r="E4614" s="6">
        <v>38</v>
      </c>
      <c r="F4614" s="7">
        <v>44871</v>
      </c>
      <c r="G4614" s="6" t="s">
        <v>15</v>
      </c>
      <c r="H4614" s="6" t="s">
        <v>16</v>
      </c>
      <c r="I4614" s="6" t="s">
        <v>10456</v>
      </c>
      <c r="J4614" s="6" t="s">
        <v>18</v>
      </c>
      <c r="K4614" s="6" t="s">
        <v>33</v>
      </c>
      <c r="L4614" s="6">
        <v>1</v>
      </c>
      <c r="M4614" s="6" t="s">
        <v>20</v>
      </c>
      <c r="N4614" s="8">
        <v>291</v>
      </c>
      <c r="O4614" s="6" t="s">
        <v>400</v>
      </c>
      <c r="P4614" s="6" t="s">
        <v>67</v>
      </c>
      <c r="Q4614" s="6">
        <v>670331</v>
      </c>
      <c r="R4614" s="6" t="s">
        <v>23</v>
      </c>
      <c r="S4614" s="6" t="b">
        <v>0</v>
      </c>
      <c r="T4614" s="6"/>
    </row>
    <row r="4615" spans="1:20" x14ac:dyDescent="0.3">
      <c r="A4615" s="6">
        <v>22634</v>
      </c>
      <c r="B4615" s="6" t="s">
        <v>10457</v>
      </c>
      <c r="C4615" s="6">
        <v>9223792</v>
      </c>
      <c r="D4615" s="6" t="s">
        <v>45</v>
      </c>
      <c r="E4615" s="6">
        <v>22</v>
      </c>
      <c r="F4615" s="7">
        <v>44871</v>
      </c>
      <c r="G4615" s="6" t="s">
        <v>274</v>
      </c>
      <c r="H4615" s="6" t="s">
        <v>16</v>
      </c>
      <c r="I4615" s="6" t="s">
        <v>10458</v>
      </c>
      <c r="J4615" s="6" t="s">
        <v>1724</v>
      </c>
      <c r="K4615" s="6" t="s">
        <v>28</v>
      </c>
      <c r="L4615" s="6">
        <v>1</v>
      </c>
      <c r="M4615" s="6" t="s">
        <v>20</v>
      </c>
      <c r="N4615" s="8">
        <v>356</v>
      </c>
      <c r="O4615" s="6" t="s">
        <v>72</v>
      </c>
      <c r="P4615" s="6" t="s">
        <v>73</v>
      </c>
      <c r="Q4615" s="6">
        <v>781006</v>
      </c>
      <c r="R4615" s="6" t="s">
        <v>23</v>
      </c>
      <c r="S4615" s="6" t="b">
        <v>0</v>
      </c>
      <c r="T4615" s="6"/>
    </row>
    <row r="4616" spans="1:20" x14ac:dyDescent="0.3">
      <c r="A4616" s="6">
        <v>22637</v>
      </c>
      <c r="B4616" s="6" t="s">
        <v>10459</v>
      </c>
      <c r="C4616" s="6">
        <v>4738422</v>
      </c>
      <c r="D4616" s="6" t="s">
        <v>14</v>
      </c>
      <c r="E4616" s="6">
        <v>22</v>
      </c>
      <c r="F4616" s="7">
        <v>44871</v>
      </c>
      <c r="G4616" s="6" t="s">
        <v>15</v>
      </c>
      <c r="H4616" s="6" t="s">
        <v>46</v>
      </c>
      <c r="I4616" s="6" t="s">
        <v>10460</v>
      </c>
      <c r="J4616" s="6" t="s">
        <v>69</v>
      </c>
      <c r="K4616" s="6" t="s">
        <v>28</v>
      </c>
      <c r="L4616" s="6">
        <v>1</v>
      </c>
      <c r="M4616" s="6" t="s">
        <v>20</v>
      </c>
      <c r="N4616" s="8">
        <v>446</v>
      </c>
      <c r="O4616" s="6" t="s">
        <v>3065</v>
      </c>
      <c r="P4616" s="6" t="s">
        <v>50</v>
      </c>
      <c r="Q4616" s="6">
        <v>422002</v>
      </c>
      <c r="R4616" s="6" t="s">
        <v>23</v>
      </c>
      <c r="S4616" s="6" t="b">
        <v>0</v>
      </c>
      <c r="T4616" s="6"/>
    </row>
    <row r="4617" spans="1:20" x14ac:dyDescent="0.3">
      <c r="A4617" s="6">
        <v>22656</v>
      </c>
      <c r="B4617" s="6" t="s">
        <v>10461</v>
      </c>
      <c r="C4617" s="6">
        <v>5029595</v>
      </c>
      <c r="D4617" s="6" t="s">
        <v>14</v>
      </c>
      <c r="E4617" s="6">
        <v>25</v>
      </c>
      <c r="F4617" s="7">
        <v>44871</v>
      </c>
      <c r="G4617" s="6" t="s">
        <v>15</v>
      </c>
      <c r="H4617" s="6" t="s">
        <v>46</v>
      </c>
      <c r="I4617" s="6" t="s">
        <v>10462</v>
      </c>
      <c r="J4617" s="6" t="s">
        <v>18</v>
      </c>
      <c r="K4617" s="6" t="s">
        <v>33</v>
      </c>
      <c r="L4617" s="6">
        <v>1</v>
      </c>
      <c r="M4617" s="6" t="s">
        <v>20</v>
      </c>
      <c r="N4617" s="8">
        <v>521</v>
      </c>
      <c r="O4617" s="6" t="s">
        <v>78</v>
      </c>
      <c r="P4617" s="6" t="s">
        <v>79</v>
      </c>
      <c r="Q4617" s="6">
        <v>500090</v>
      </c>
      <c r="R4617" s="6" t="s">
        <v>23</v>
      </c>
      <c r="S4617" s="6" t="b">
        <v>0</v>
      </c>
      <c r="T4617" s="6"/>
    </row>
    <row r="4618" spans="1:20" x14ac:dyDescent="0.3">
      <c r="A4618" s="6">
        <v>22666</v>
      </c>
      <c r="B4618" s="6" t="s">
        <v>10463</v>
      </c>
      <c r="C4618" s="6">
        <v>8188965</v>
      </c>
      <c r="D4618" s="6" t="s">
        <v>14</v>
      </c>
      <c r="E4618" s="6">
        <v>21</v>
      </c>
      <c r="F4618" s="7">
        <v>44871</v>
      </c>
      <c r="G4618" s="6" t="s">
        <v>15</v>
      </c>
      <c r="H4618" s="6" t="s">
        <v>16</v>
      </c>
      <c r="I4618" s="6" t="s">
        <v>10464</v>
      </c>
      <c r="J4618" s="6" t="s">
        <v>27</v>
      </c>
      <c r="K4618" s="6" t="s">
        <v>60</v>
      </c>
      <c r="L4618" s="6">
        <v>1</v>
      </c>
      <c r="M4618" s="6" t="s">
        <v>20</v>
      </c>
      <c r="N4618" s="8">
        <v>988</v>
      </c>
      <c r="O4618" s="6" t="s">
        <v>99</v>
      </c>
      <c r="P4618" s="6" t="s">
        <v>22</v>
      </c>
      <c r="Q4618" s="6">
        <v>143105</v>
      </c>
      <c r="R4618" s="6" t="s">
        <v>23</v>
      </c>
      <c r="S4618" s="6" t="b">
        <v>0</v>
      </c>
      <c r="T4618" s="6"/>
    </row>
    <row r="4619" spans="1:20" x14ac:dyDescent="0.3">
      <c r="A4619" s="6">
        <v>22675</v>
      </c>
      <c r="B4619" s="6" t="s">
        <v>10465</v>
      </c>
      <c r="C4619" s="6">
        <v>6327829</v>
      </c>
      <c r="D4619" s="6" t="s">
        <v>14</v>
      </c>
      <c r="E4619" s="6">
        <v>45</v>
      </c>
      <c r="F4619" s="7">
        <v>44871</v>
      </c>
      <c r="G4619" s="6" t="s">
        <v>15</v>
      </c>
      <c r="H4619" s="6" t="s">
        <v>37</v>
      </c>
      <c r="I4619" s="6" t="s">
        <v>10466</v>
      </c>
      <c r="J4619" s="6" t="s">
        <v>18</v>
      </c>
      <c r="K4619" s="6" t="s">
        <v>102</v>
      </c>
      <c r="L4619" s="6">
        <v>1</v>
      </c>
      <c r="M4619" s="6" t="s">
        <v>20</v>
      </c>
      <c r="N4619" s="8">
        <v>346</v>
      </c>
      <c r="O4619" s="6" t="s">
        <v>127</v>
      </c>
      <c r="P4619" s="6" t="s">
        <v>41</v>
      </c>
      <c r="Q4619" s="6">
        <v>600100</v>
      </c>
      <c r="R4619" s="6" t="s">
        <v>23</v>
      </c>
      <c r="S4619" s="6" t="b">
        <v>0</v>
      </c>
      <c r="T4619" s="6"/>
    </row>
    <row r="4620" spans="1:20" x14ac:dyDescent="0.3">
      <c r="A4620" s="6">
        <v>22687</v>
      </c>
      <c r="B4620" s="6" t="s">
        <v>10467</v>
      </c>
      <c r="C4620" s="6">
        <v>5189523</v>
      </c>
      <c r="D4620" s="6" t="s">
        <v>45</v>
      </c>
      <c r="E4620" s="6">
        <v>65</v>
      </c>
      <c r="F4620" s="7">
        <v>44871</v>
      </c>
      <c r="G4620" s="6" t="s">
        <v>15</v>
      </c>
      <c r="H4620" s="6" t="s">
        <v>56</v>
      </c>
      <c r="I4620" s="6" t="s">
        <v>10468</v>
      </c>
      <c r="J4620" s="6" t="s">
        <v>48</v>
      </c>
      <c r="K4620" s="6" t="s">
        <v>91</v>
      </c>
      <c r="L4620" s="6">
        <v>1</v>
      </c>
      <c r="M4620" s="6" t="s">
        <v>20</v>
      </c>
      <c r="N4620" s="8">
        <v>999</v>
      </c>
      <c r="O4620" s="6" t="s">
        <v>1817</v>
      </c>
      <c r="P4620" s="6" t="s">
        <v>35</v>
      </c>
      <c r="Q4620" s="6">
        <v>721301</v>
      </c>
      <c r="R4620" s="6" t="s">
        <v>23</v>
      </c>
      <c r="S4620" s="6" t="b">
        <v>0</v>
      </c>
      <c r="T4620" s="6"/>
    </row>
    <row r="4621" spans="1:20" x14ac:dyDescent="0.3">
      <c r="A4621" s="6">
        <v>22699</v>
      </c>
      <c r="B4621" s="6" t="s">
        <v>10469</v>
      </c>
      <c r="C4621" s="6">
        <v>6584837</v>
      </c>
      <c r="D4621" s="6" t="s">
        <v>14</v>
      </c>
      <c r="E4621" s="6">
        <v>37</v>
      </c>
      <c r="F4621" s="7">
        <v>44871</v>
      </c>
      <c r="G4621" s="6" t="s">
        <v>15</v>
      </c>
      <c r="H4621" s="6" t="s">
        <v>51</v>
      </c>
      <c r="I4621" s="6" t="s">
        <v>10470</v>
      </c>
      <c r="J4621" s="6" t="s">
        <v>18</v>
      </c>
      <c r="K4621" s="6" t="s">
        <v>91</v>
      </c>
      <c r="L4621" s="6">
        <v>1</v>
      </c>
      <c r="M4621" s="6" t="s">
        <v>20</v>
      </c>
      <c r="N4621" s="8">
        <v>383</v>
      </c>
      <c r="O4621" s="6" t="s">
        <v>1911</v>
      </c>
      <c r="P4621" s="6" t="s">
        <v>50</v>
      </c>
      <c r="Q4621" s="6">
        <v>415002</v>
      </c>
      <c r="R4621" s="6" t="s">
        <v>23</v>
      </c>
      <c r="S4621" s="6" t="b">
        <v>0</v>
      </c>
      <c r="T4621" s="6"/>
    </row>
    <row r="4622" spans="1:20" x14ac:dyDescent="0.3">
      <c r="A4622" s="6">
        <v>22706</v>
      </c>
      <c r="B4622" s="6" t="s">
        <v>10471</v>
      </c>
      <c r="C4622" s="6">
        <v>4252991</v>
      </c>
      <c r="D4622" s="6" t="s">
        <v>45</v>
      </c>
      <c r="E4622" s="6">
        <v>28</v>
      </c>
      <c r="F4622" s="7">
        <v>44871</v>
      </c>
      <c r="G4622" s="6" t="s">
        <v>15</v>
      </c>
      <c r="H4622" s="6" t="s">
        <v>37</v>
      </c>
      <c r="I4622" s="6" t="s">
        <v>10472</v>
      </c>
      <c r="J4622" s="6" t="s">
        <v>27</v>
      </c>
      <c r="K4622" s="6" t="s">
        <v>91</v>
      </c>
      <c r="L4622" s="6">
        <v>1</v>
      </c>
      <c r="M4622" s="6" t="s">
        <v>20</v>
      </c>
      <c r="N4622" s="8">
        <v>874</v>
      </c>
      <c r="O4622" s="6" t="s">
        <v>78</v>
      </c>
      <c r="P4622" s="6" t="s">
        <v>79</v>
      </c>
      <c r="Q4622" s="6">
        <v>500036</v>
      </c>
      <c r="R4622" s="6" t="s">
        <v>23</v>
      </c>
      <c r="S4622" s="6" t="b">
        <v>0</v>
      </c>
      <c r="T4622" s="6"/>
    </row>
    <row r="4623" spans="1:20" x14ac:dyDescent="0.3">
      <c r="A4623" s="6">
        <v>22714</v>
      </c>
      <c r="B4623" s="6" t="s">
        <v>10473</v>
      </c>
      <c r="C4623" s="6">
        <v>9524244</v>
      </c>
      <c r="D4623" s="6" t="s">
        <v>14</v>
      </c>
      <c r="E4623" s="6">
        <v>64</v>
      </c>
      <c r="F4623" s="7">
        <v>44871</v>
      </c>
      <c r="G4623" s="6" t="s">
        <v>15</v>
      </c>
      <c r="H4623" s="6" t="s">
        <v>16</v>
      </c>
      <c r="I4623" s="6" t="s">
        <v>10474</v>
      </c>
      <c r="J4623" s="6" t="s">
        <v>69</v>
      </c>
      <c r="K4623" s="6" t="s">
        <v>19</v>
      </c>
      <c r="L4623" s="6">
        <v>1</v>
      </c>
      <c r="M4623" s="6" t="s">
        <v>20</v>
      </c>
      <c r="N4623" s="8">
        <v>329</v>
      </c>
      <c r="O4623" s="6" t="s">
        <v>63</v>
      </c>
      <c r="P4623" s="6" t="s">
        <v>64</v>
      </c>
      <c r="Q4623" s="6">
        <v>520003</v>
      </c>
      <c r="R4623" s="6" t="s">
        <v>23</v>
      </c>
      <c r="S4623" s="6" t="b">
        <v>0</v>
      </c>
      <c r="T4623" s="6"/>
    </row>
    <row r="4624" spans="1:20" x14ac:dyDescent="0.3">
      <c r="A4624" s="6">
        <v>22721</v>
      </c>
      <c r="B4624" s="6" t="s">
        <v>10475</v>
      </c>
      <c r="C4624" s="6">
        <v>7986743</v>
      </c>
      <c r="D4624" s="6" t="s">
        <v>45</v>
      </c>
      <c r="E4624" s="6">
        <v>56</v>
      </c>
      <c r="F4624" s="7">
        <v>44871</v>
      </c>
      <c r="G4624" s="6" t="s">
        <v>15</v>
      </c>
      <c r="H4624" s="6" t="s">
        <v>16</v>
      </c>
      <c r="I4624" s="6" t="s">
        <v>10476</v>
      </c>
      <c r="J4624" s="6" t="s">
        <v>48</v>
      </c>
      <c r="K4624" s="6" t="s">
        <v>102</v>
      </c>
      <c r="L4624" s="6">
        <v>1</v>
      </c>
      <c r="M4624" s="6" t="s">
        <v>20</v>
      </c>
      <c r="N4624" s="8">
        <v>399</v>
      </c>
      <c r="O4624" s="6" t="s">
        <v>3802</v>
      </c>
      <c r="P4624" s="6" t="s">
        <v>64</v>
      </c>
      <c r="Q4624" s="6">
        <v>515001</v>
      </c>
      <c r="R4624" s="6" t="s">
        <v>23</v>
      </c>
      <c r="S4624" s="6" t="b">
        <v>0</v>
      </c>
      <c r="T4624" s="6"/>
    </row>
    <row r="4625" spans="1:20" x14ac:dyDescent="0.3">
      <c r="A4625" s="6">
        <v>22758</v>
      </c>
      <c r="B4625" s="6" t="s">
        <v>10477</v>
      </c>
      <c r="C4625" s="6">
        <v>4966632</v>
      </c>
      <c r="D4625" s="6" t="s">
        <v>14</v>
      </c>
      <c r="E4625" s="6">
        <v>70</v>
      </c>
      <c r="F4625" s="7">
        <v>44871</v>
      </c>
      <c r="G4625" s="6" t="s">
        <v>274</v>
      </c>
      <c r="H4625" s="6" t="s">
        <v>81</v>
      </c>
      <c r="I4625" s="6" t="s">
        <v>10478</v>
      </c>
      <c r="J4625" s="6" t="s">
        <v>18</v>
      </c>
      <c r="K4625" s="6" t="s">
        <v>91</v>
      </c>
      <c r="L4625" s="6">
        <v>1</v>
      </c>
      <c r="M4625" s="6" t="s">
        <v>20</v>
      </c>
      <c r="N4625" s="8">
        <v>487</v>
      </c>
      <c r="O4625" s="6" t="s">
        <v>96</v>
      </c>
      <c r="P4625" s="6" t="s">
        <v>50</v>
      </c>
      <c r="Q4625" s="6">
        <v>400043</v>
      </c>
      <c r="R4625" s="6" t="s">
        <v>23</v>
      </c>
      <c r="S4625" s="6" t="b">
        <v>0</v>
      </c>
      <c r="T4625" s="6"/>
    </row>
    <row r="4626" spans="1:20" x14ac:dyDescent="0.3">
      <c r="A4626" s="6">
        <v>22777</v>
      </c>
      <c r="B4626" s="6" t="s">
        <v>10479</v>
      </c>
      <c r="C4626" s="6">
        <v>8464248</v>
      </c>
      <c r="D4626" s="6" t="s">
        <v>14</v>
      </c>
      <c r="E4626" s="6">
        <v>34</v>
      </c>
      <c r="F4626" s="7">
        <v>44871</v>
      </c>
      <c r="G4626" s="6" t="s">
        <v>15</v>
      </c>
      <c r="H4626" s="6" t="s">
        <v>51</v>
      </c>
      <c r="I4626" s="6" t="s">
        <v>10480</v>
      </c>
      <c r="J4626" s="6" t="s">
        <v>18</v>
      </c>
      <c r="K4626" s="6" t="s">
        <v>102</v>
      </c>
      <c r="L4626" s="6">
        <v>1</v>
      </c>
      <c r="M4626" s="6" t="s">
        <v>20</v>
      </c>
      <c r="N4626" s="8">
        <v>328</v>
      </c>
      <c r="O4626" s="6" t="s">
        <v>96</v>
      </c>
      <c r="P4626" s="6" t="s">
        <v>50</v>
      </c>
      <c r="Q4626" s="6">
        <v>400055</v>
      </c>
      <c r="R4626" s="6" t="s">
        <v>23</v>
      </c>
      <c r="S4626" s="6" t="b">
        <v>0</v>
      </c>
      <c r="T4626" s="6"/>
    </row>
    <row r="4627" spans="1:20" x14ac:dyDescent="0.3">
      <c r="A4627" s="6">
        <v>22782</v>
      </c>
      <c r="B4627" s="6" t="s">
        <v>10481</v>
      </c>
      <c r="C4627" s="6">
        <v>6626071</v>
      </c>
      <c r="D4627" s="6" t="s">
        <v>14</v>
      </c>
      <c r="E4627" s="6">
        <v>48</v>
      </c>
      <c r="F4627" s="7">
        <v>44871</v>
      </c>
      <c r="G4627" s="6" t="s">
        <v>15</v>
      </c>
      <c r="H4627" s="6" t="s">
        <v>16</v>
      </c>
      <c r="I4627" s="6" t="s">
        <v>10482</v>
      </c>
      <c r="J4627" s="6" t="s">
        <v>18</v>
      </c>
      <c r="K4627" s="6" t="s">
        <v>102</v>
      </c>
      <c r="L4627" s="6">
        <v>1</v>
      </c>
      <c r="M4627" s="6" t="s">
        <v>20</v>
      </c>
      <c r="N4627" s="8">
        <v>330</v>
      </c>
      <c r="O4627" s="6" t="s">
        <v>29</v>
      </c>
      <c r="P4627" s="6" t="s">
        <v>30</v>
      </c>
      <c r="Q4627" s="6">
        <v>122018</v>
      </c>
      <c r="R4627" s="6" t="s">
        <v>23</v>
      </c>
      <c r="S4627" s="6" t="b">
        <v>0</v>
      </c>
      <c r="T4627" s="6"/>
    </row>
    <row r="4628" spans="1:20" x14ac:dyDescent="0.3">
      <c r="A4628" s="6">
        <v>22785</v>
      </c>
      <c r="B4628" s="6" t="s">
        <v>10483</v>
      </c>
      <c r="C4628" s="6">
        <v>7528695</v>
      </c>
      <c r="D4628" s="6" t="s">
        <v>14</v>
      </c>
      <c r="E4628" s="6">
        <v>72</v>
      </c>
      <c r="F4628" s="7">
        <v>44871</v>
      </c>
      <c r="G4628" s="6" t="s">
        <v>15</v>
      </c>
      <c r="H4628" s="6" t="s">
        <v>37</v>
      </c>
      <c r="I4628" s="6" t="s">
        <v>10484</v>
      </c>
      <c r="J4628" s="6" t="s">
        <v>18</v>
      </c>
      <c r="K4628" s="6" t="s">
        <v>102</v>
      </c>
      <c r="L4628" s="6">
        <v>1</v>
      </c>
      <c r="M4628" s="6" t="s">
        <v>20</v>
      </c>
      <c r="N4628" s="8">
        <v>597</v>
      </c>
      <c r="O4628" s="6" t="s">
        <v>127</v>
      </c>
      <c r="P4628" s="6" t="s">
        <v>41</v>
      </c>
      <c r="Q4628" s="6">
        <v>600100</v>
      </c>
      <c r="R4628" s="6" t="s">
        <v>23</v>
      </c>
      <c r="S4628" s="6" t="b">
        <v>0</v>
      </c>
      <c r="T4628" s="6"/>
    </row>
    <row r="4629" spans="1:20" x14ac:dyDescent="0.3">
      <c r="A4629" s="6">
        <v>22787</v>
      </c>
      <c r="B4629" s="6" t="s">
        <v>10485</v>
      </c>
      <c r="C4629" s="6">
        <v>3108612</v>
      </c>
      <c r="D4629" s="6" t="s">
        <v>14</v>
      </c>
      <c r="E4629" s="6">
        <v>31</v>
      </c>
      <c r="F4629" s="7">
        <v>44871</v>
      </c>
      <c r="G4629" s="6" t="s">
        <v>15</v>
      </c>
      <c r="H4629" s="6" t="s">
        <v>37</v>
      </c>
      <c r="I4629" s="6" t="s">
        <v>10486</v>
      </c>
      <c r="J4629" s="6" t="s">
        <v>69</v>
      </c>
      <c r="K4629" s="6" t="s">
        <v>33</v>
      </c>
      <c r="L4629" s="6">
        <v>1</v>
      </c>
      <c r="M4629" s="6" t="s">
        <v>20</v>
      </c>
      <c r="N4629" s="8">
        <v>956</v>
      </c>
      <c r="O4629" s="6" t="s">
        <v>34</v>
      </c>
      <c r="P4629" s="6" t="s">
        <v>35</v>
      </c>
      <c r="Q4629" s="6">
        <v>700048</v>
      </c>
      <c r="R4629" s="6" t="s">
        <v>23</v>
      </c>
      <c r="S4629" s="6" t="b">
        <v>0</v>
      </c>
      <c r="T4629" s="6"/>
    </row>
    <row r="4630" spans="1:20" x14ac:dyDescent="0.3">
      <c r="A4630" s="6">
        <v>22804</v>
      </c>
      <c r="B4630" s="6" t="s">
        <v>10487</v>
      </c>
      <c r="C4630" s="6">
        <v>9417709</v>
      </c>
      <c r="D4630" s="6" t="s">
        <v>14</v>
      </c>
      <c r="E4630" s="6">
        <v>72</v>
      </c>
      <c r="F4630" s="7">
        <v>44871</v>
      </c>
      <c r="G4630" s="6" t="s">
        <v>15</v>
      </c>
      <c r="H4630" s="6" t="s">
        <v>46</v>
      </c>
      <c r="I4630" s="6" t="s">
        <v>10488</v>
      </c>
      <c r="J4630" s="6" t="s">
        <v>18</v>
      </c>
      <c r="K4630" s="6" t="s">
        <v>102</v>
      </c>
      <c r="L4630" s="6">
        <v>1</v>
      </c>
      <c r="M4630" s="6" t="s">
        <v>20</v>
      </c>
      <c r="N4630" s="8">
        <v>499</v>
      </c>
      <c r="O4630" s="6" t="s">
        <v>694</v>
      </c>
      <c r="P4630" s="6" t="s">
        <v>104</v>
      </c>
      <c r="Q4630" s="6">
        <v>201012</v>
      </c>
      <c r="R4630" s="6" t="s">
        <v>23</v>
      </c>
      <c r="S4630" s="6" t="b">
        <v>0</v>
      </c>
      <c r="T4630" s="6"/>
    </row>
    <row r="4631" spans="1:20" x14ac:dyDescent="0.3">
      <c r="A4631" s="6">
        <v>22810</v>
      </c>
      <c r="B4631" s="6" t="s">
        <v>10489</v>
      </c>
      <c r="C4631" s="6">
        <v>393642</v>
      </c>
      <c r="D4631" s="6" t="s">
        <v>45</v>
      </c>
      <c r="E4631" s="6">
        <v>27</v>
      </c>
      <c r="F4631" s="7">
        <v>44871</v>
      </c>
      <c r="G4631" s="6" t="s">
        <v>216</v>
      </c>
      <c r="H4631" s="6" t="s">
        <v>16</v>
      </c>
      <c r="I4631" s="6" t="s">
        <v>10490</v>
      </c>
      <c r="J4631" s="6" t="s">
        <v>27</v>
      </c>
      <c r="K4631" s="6" t="s">
        <v>91</v>
      </c>
      <c r="L4631" s="6">
        <v>1</v>
      </c>
      <c r="M4631" s="6" t="s">
        <v>20</v>
      </c>
      <c r="N4631" s="8">
        <v>1338</v>
      </c>
      <c r="O4631" s="6" t="s">
        <v>546</v>
      </c>
      <c r="P4631" s="6" t="s">
        <v>41</v>
      </c>
      <c r="Q4631" s="6">
        <v>600118</v>
      </c>
      <c r="R4631" s="6" t="s">
        <v>23</v>
      </c>
      <c r="S4631" s="6" t="b">
        <v>0</v>
      </c>
      <c r="T4631" s="6"/>
    </row>
    <row r="4632" spans="1:20" x14ac:dyDescent="0.3">
      <c r="A4632" s="6">
        <v>22811</v>
      </c>
      <c r="B4632" s="6" t="s">
        <v>10491</v>
      </c>
      <c r="C4632" s="6">
        <v>8122451</v>
      </c>
      <c r="D4632" s="6" t="s">
        <v>45</v>
      </c>
      <c r="E4632" s="6">
        <v>33</v>
      </c>
      <c r="F4632" s="7">
        <v>44871</v>
      </c>
      <c r="G4632" s="6" t="s">
        <v>15</v>
      </c>
      <c r="H4632" s="6" t="s">
        <v>46</v>
      </c>
      <c r="I4632" s="6" t="s">
        <v>10492</v>
      </c>
      <c r="J4632" s="6" t="s">
        <v>27</v>
      </c>
      <c r="K4632" s="6" t="s">
        <v>19</v>
      </c>
      <c r="L4632" s="6">
        <v>1</v>
      </c>
      <c r="M4632" s="6" t="s">
        <v>20</v>
      </c>
      <c r="N4632" s="8">
        <v>1166</v>
      </c>
      <c r="O4632" s="6" t="s">
        <v>283</v>
      </c>
      <c r="P4632" s="6" t="s">
        <v>226</v>
      </c>
      <c r="Q4632" s="6">
        <v>834003</v>
      </c>
      <c r="R4632" s="6" t="s">
        <v>23</v>
      </c>
      <c r="S4632" s="6" t="b">
        <v>0</v>
      </c>
      <c r="T4632" s="6"/>
    </row>
    <row r="4633" spans="1:20" x14ac:dyDescent="0.3">
      <c r="A4633" s="6">
        <v>22821</v>
      </c>
      <c r="B4633" s="6" t="s">
        <v>10493</v>
      </c>
      <c r="C4633" s="6">
        <v>8810339</v>
      </c>
      <c r="D4633" s="6" t="s">
        <v>14</v>
      </c>
      <c r="E4633" s="6">
        <v>70</v>
      </c>
      <c r="F4633" s="7">
        <v>44871</v>
      </c>
      <c r="G4633" s="6" t="s">
        <v>106</v>
      </c>
      <c r="H4633" s="6" t="s">
        <v>37</v>
      </c>
      <c r="I4633" s="6" t="s">
        <v>10494</v>
      </c>
      <c r="J4633" s="6" t="s">
        <v>18</v>
      </c>
      <c r="K4633" s="6" t="s">
        <v>102</v>
      </c>
      <c r="L4633" s="6">
        <v>1</v>
      </c>
      <c r="M4633" s="6" t="s">
        <v>20</v>
      </c>
      <c r="N4633" s="8">
        <v>301</v>
      </c>
      <c r="O4633" s="6" t="s">
        <v>425</v>
      </c>
      <c r="P4633" s="6" t="s">
        <v>104</v>
      </c>
      <c r="Q4633" s="6">
        <v>226023</v>
      </c>
      <c r="R4633" s="6" t="s">
        <v>23</v>
      </c>
      <c r="S4633" s="6" t="b">
        <v>0</v>
      </c>
      <c r="T4633" s="6"/>
    </row>
    <row r="4634" spans="1:20" x14ac:dyDescent="0.3">
      <c r="A4634" s="6">
        <v>22822</v>
      </c>
      <c r="B4634" s="6" t="s">
        <v>10495</v>
      </c>
      <c r="C4634" s="6">
        <v>5092380</v>
      </c>
      <c r="D4634" s="6" t="s">
        <v>14</v>
      </c>
      <c r="E4634" s="6">
        <v>49</v>
      </c>
      <c r="F4634" s="7">
        <v>44871</v>
      </c>
      <c r="G4634" s="6" t="s">
        <v>15</v>
      </c>
      <c r="H4634" s="6" t="s">
        <v>81</v>
      </c>
      <c r="I4634" s="6" t="s">
        <v>10496</v>
      </c>
      <c r="J4634" s="6" t="s">
        <v>18</v>
      </c>
      <c r="K4634" s="6" t="s">
        <v>28</v>
      </c>
      <c r="L4634" s="6">
        <v>1</v>
      </c>
      <c r="M4634" s="6" t="s">
        <v>20</v>
      </c>
      <c r="N4634" s="8">
        <v>419</v>
      </c>
      <c r="O4634" s="6" t="s">
        <v>2399</v>
      </c>
      <c r="P4634" s="6" t="s">
        <v>557</v>
      </c>
      <c r="Q4634" s="6">
        <v>403601</v>
      </c>
      <c r="R4634" s="6" t="s">
        <v>23</v>
      </c>
      <c r="S4634" s="6" t="b">
        <v>0</v>
      </c>
      <c r="T4634" s="6"/>
    </row>
    <row r="4635" spans="1:20" x14ac:dyDescent="0.3">
      <c r="A4635" s="6">
        <v>22844</v>
      </c>
      <c r="B4635" s="6" t="s">
        <v>10497</v>
      </c>
      <c r="C4635" s="6">
        <v>137766</v>
      </c>
      <c r="D4635" s="6" t="s">
        <v>14</v>
      </c>
      <c r="E4635" s="6">
        <v>28</v>
      </c>
      <c r="F4635" s="7">
        <v>44871</v>
      </c>
      <c r="G4635" s="6" t="s">
        <v>15</v>
      </c>
      <c r="H4635" s="6" t="s">
        <v>37</v>
      </c>
      <c r="I4635" s="6" t="s">
        <v>10498</v>
      </c>
      <c r="J4635" s="6" t="s">
        <v>18</v>
      </c>
      <c r="K4635" s="6" t="s">
        <v>39</v>
      </c>
      <c r="L4635" s="6">
        <v>1</v>
      </c>
      <c r="M4635" s="6" t="s">
        <v>20</v>
      </c>
      <c r="N4635" s="8">
        <v>383</v>
      </c>
      <c r="O4635" s="6" t="s">
        <v>1861</v>
      </c>
      <c r="P4635" s="6" t="s">
        <v>54</v>
      </c>
      <c r="Q4635" s="6">
        <v>573201</v>
      </c>
      <c r="R4635" s="6" t="s">
        <v>23</v>
      </c>
      <c r="S4635" s="6" t="b">
        <v>0</v>
      </c>
      <c r="T4635" s="6"/>
    </row>
    <row r="4636" spans="1:20" x14ac:dyDescent="0.3">
      <c r="A4636" s="6">
        <v>22846</v>
      </c>
      <c r="B4636" s="6" t="s">
        <v>10499</v>
      </c>
      <c r="C4636" s="6">
        <v>9619081</v>
      </c>
      <c r="D4636" s="6" t="s">
        <v>45</v>
      </c>
      <c r="E4636" s="6">
        <v>21</v>
      </c>
      <c r="F4636" s="7">
        <v>44871</v>
      </c>
      <c r="G4636" s="6" t="s">
        <v>15</v>
      </c>
      <c r="H4636" s="6" t="s">
        <v>16</v>
      </c>
      <c r="I4636" s="6" t="s">
        <v>10500</v>
      </c>
      <c r="J4636" s="6" t="s">
        <v>27</v>
      </c>
      <c r="K4636" s="6" t="s">
        <v>60</v>
      </c>
      <c r="L4636" s="6">
        <v>1</v>
      </c>
      <c r="M4636" s="6" t="s">
        <v>20</v>
      </c>
      <c r="N4636" s="8">
        <v>495</v>
      </c>
      <c r="O4636" s="6" t="s">
        <v>4633</v>
      </c>
      <c r="P4636" s="6" t="s">
        <v>88</v>
      </c>
      <c r="Q4636" s="6">
        <v>755001</v>
      </c>
      <c r="R4636" s="6" t="s">
        <v>23</v>
      </c>
      <c r="S4636" s="6" t="b">
        <v>0</v>
      </c>
      <c r="T4636" s="6"/>
    </row>
    <row r="4637" spans="1:20" x14ac:dyDescent="0.3">
      <c r="A4637" s="6">
        <v>22850</v>
      </c>
      <c r="B4637" s="6" t="s">
        <v>10501</v>
      </c>
      <c r="C4637" s="6">
        <v>3080821</v>
      </c>
      <c r="D4637" s="6" t="s">
        <v>14</v>
      </c>
      <c r="E4637" s="6">
        <v>18</v>
      </c>
      <c r="F4637" s="7">
        <v>44871</v>
      </c>
      <c r="G4637" s="6" t="s">
        <v>15</v>
      </c>
      <c r="H4637" s="6" t="s">
        <v>46</v>
      </c>
      <c r="I4637" s="6" t="s">
        <v>10502</v>
      </c>
      <c r="J4637" s="6" t="s">
        <v>27</v>
      </c>
      <c r="K4637" s="6" t="s">
        <v>28</v>
      </c>
      <c r="L4637" s="6">
        <v>1</v>
      </c>
      <c r="M4637" s="6" t="s">
        <v>20</v>
      </c>
      <c r="N4637" s="8">
        <v>919</v>
      </c>
      <c r="O4637" s="6" t="s">
        <v>10441</v>
      </c>
      <c r="P4637" s="6" t="s">
        <v>684</v>
      </c>
      <c r="Q4637" s="6">
        <v>192231</v>
      </c>
      <c r="R4637" s="6" t="s">
        <v>23</v>
      </c>
      <c r="S4637" s="6" t="b">
        <v>0</v>
      </c>
      <c r="T4637" s="6"/>
    </row>
    <row r="4638" spans="1:20" x14ac:dyDescent="0.3">
      <c r="A4638" s="6">
        <v>22860</v>
      </c>
      <c r="B4638" s="6" t="s">
        <v>10503</v>
      </c>
      <c r="C4638" s="6">
        <v>2357192</v>
      </c>
      <c r="D4638" s="6" t="s">
        <v>14</v>
      </c>
      <c r="E4638" s="6">
        <v>25</v>
      </c>
      <c r="F4638" s="7">
        <v>44871</v>
      </c>
      <c r="G4638" s="6" t="s">
        <v>15</v>
      </c>
      <c r="H4638" s="6" t="s">
        <v>46</v>
      </c>
      <c r="I4638" s="6" t="s">
        <v>10504</v>
      </c>
      <c r="J4638" s="6" t="s">
        <v>18</v>
      </c>
      <c r="K4638" s="6" t="s">
        <v>28</v>
      </c>
      <c r="L4638" s="6">
        <v>1</v>
      </c>
      <c r="M4638" s="6" t="s">
        <v>20</v>
      </c>
      <c r="N4638" s="8">
        <v>499</v>
      </c>
      <c r="O4638" s="6" t="s">
        <v>6656</v>
      </c>
      <c r="P4638" s="6" t="s">
        <v>73</v>
      </c>
      <c r="Q4638" s="6">
        <v>782003</v>
      </c>
      <c r="R4638" s="6" t="s">
        <v>23</v>
      </c>
      <c r="S4638" s="6" t="b">
        <v>0</v>
      </c>
      <c r="T4638" s="6"/>
    </row>
    <row r="4639" spans="1:20" x14ac:dyDescent="0.3">
      <c r="A4639" s="6">
        <v>22865</v>
      </c>
      <c r="B4639" s="6" t="s">
        <v>10505</v>
      </c>
      <c r="C4639" s="6">
        <v>6904997</v>
      </c>
      <c r="D4639" s="6" t="s">
        <v>14</v>
      </c>
      <c r="E4639" s="6">
        <v>29</v>
      </c>
      <c r="F4639" s="7">
        <v>44871</v>
      </c>
      <c r="G4639" s="6" t="s">
        <v>15</v>
      </c>
      <c r="H4639" s="6" t="s">
        <v>16</v>
      </c>
      <c r="I4639" s="6" t="s">
        <v>10506</v>
      </c>
      <c r="J4639" s="6" t="s">
        <v>48</v>
      </c>
      <c r="K4639" s="6" t="s">
        <v>33</v>
      </c>
      <c r="L4639" s="6">
        <v>1</v>
      </c>
      <c r="M4639" s="6" t="s">
        <v>20</v>
      </c>
      <c r="N4639" s="8">
        <v>791</v>
      </c>
      <c r="O4639" s="6" t="s">
        <v>34</v>
      </c>
      <c r="P4639" s="6" t="s">
        <v>35</v>
      </c>
      <c r="Q4639" s="6">
        <v>700060</v>
      </c>
      <c r="R4639" s="6" t="s">
        <v>23</v>
      </c>
      <c r="S4639" s="6" t="b">
        <v>0</v>
      </c>
      <c r="T4639" s="6"/>
    </row>
    <row r="4640" spans="1:20" x14ac:dyDescent="0.3">
      <c r="A4640" s="6">
        <v>22894</v>
      </c>
      <c r="B4640" s="6" t="s">
        <v>10507</v>
      </c>
      <c r="C4640" s="6">
        <v>3180481</v>
      </c>
      <c r="D4640" s="6" t="s">
        <v>14</v>
      </c>
      <c r="E4640" s="6">
        <v>46</v>
      </c>
      <c r="F4640" s="7">
        <v>44871</v>
      </c>
      <c r="G4640" s="6" t="s">
        <v>15</v>
      </c>
      <c r="H4640" s="6" t="s">
        <v>16</v>
      </c>
      <c r="I4640" s="6" t="s">
        <v>10508</v>
      </c>
      <c r="J4640" s="6" t="s">
        <v>48</v>
      </c>
      <c r="K4640" s="6" t="s">
        <v>39</v>
      </c>
      <c r="L4640" s="6">
        <v>1</v>
      </c>
      <c r="M4640" s="6" t="s">
        <v>20</v>
      </c>
      <c r="N4640" s="8">
        <v>563</v>
      </c>
      <c r="O4640" s="6" t="s">
        <v>1791</v>
      </c>
      <c r="P4640" s="6" t="s">
        <v>104</v>
      </c>
      <c r="Q4640" s="6">
        <v>201014</v>
      </c>
      <c r="R4640" s="6" t="s">
        <v>23</v>
      </c>
      <c r="S4640" s="6" t="b">
        <v>0</v>
      </c>
      <c r="T4640" s="6"/>
    </row>
    <row r="4641" spans="1:20" x14ac:dyDescent="0.3">
      <c r="A4641" s="6">
        <v>22895</v>
      </c>
      <c r="B4641" s="6" t="s">
        <v>10509</v>
      </c>
      <c r="C4641" s="6">
        <v>4118638</v>
      </c>
      <c r="D4641" s="6" t="s">
        <v>14</v>
      </c>
      <c r="E4641" s="6">
        <v>25</v>
      </c>
      <c r="F4641" s="7">
        <v>44871</v>
      </c>
      <c r="G4641" s="6" t="s">
        <v>15</v>
      </c>
      <c r="H4641" s="6" t="s">
        <v>56</v>
      </c>
      <c r="I4641" s="6" t="s">
        <v>10510</v>
      </c>
      <c r="J4641" s="6" t="s">
        <v>69</v>
      </c>
      <c r="K4641" s="6" t="s">
        <v>60</v>
      </c>
      <c r="L4641" s="6">
        <v>1</v>
      </c>
      <c r="M4641" s="6" t="s">
        <v>20</v>
      </c>
      <c r="N4641" s="8">
        <v>574</v>
      </c>
      <c r="O4641" s="6" t="s">
        <v>1552</v>
      </c>
      <c r="P4641" s="6" t="s">
        <v>226</v>
      </c>
      <c r="Q4641" s="6">
        <v>831001</v>
      </c>
      <c r="R4641" s="6" t="s">
        <v>23</v>
      </c>
      <c r="S4641" s="6" t="b">
        <v>0</v>
      </c>
      <c r="T4641" s="6"/>
    </row>
    <row r="4642" spans="1:20" x14ac:dyDescent="0.3">
      <c r="A4642" s="6">
        <v>22898</v>
      </c>
      <c r="B4642" s="6" t="s">
        <v>10511</v>
      </c>
      <c r="C4642" s="6">
        <v>9530309</v>
      </c>
      <c r="D4642" s="6" t="s">
        <v>14</v>
      </c>
      <c r="E4642" s="6">
        <v>28</v>
      </c>
      <c r="F4642" s="7">
        <v>44871</v>
      </c>
      <c r="G4642" s="6" t="s">
        <v>15</v>
      </c>
      <c r="H4642" s="6" t="s">
        <v>16</v>
      </c>
      <c r="I4642" s="6" t="s">
        <v>10512</v>
      </c>
      <c r="J4642" s="6" t="s">
        <v>18</v>
      </c>
      <c r="K4642" s="6" t="s">
        <v>102</v>
      </c>
      <c r="L4642" s="6">
        <v>1</v>
      </c>
      <c r="M4642" s="6" t="s">
        <v>20</v>
      </c>
      <c r="N4642" s="8">
        <v>319</v>
      </c>
      <c r="O4642" s="6" t="s">
        <v>53</v>
      </c>
      <c r="P4642" s="6" t="s">
        <v>54</v>
      </c>
      <c r="Q4642" s="6">
        <v>560006</v>
      </c>
      <c r="R4642" s="6" t="s">
        <v>23</v>
      </c>
      <c r="S4642" s="6" t="b">
        <v>0</v>
      </c>
      <c r="T4642" s="6"/>
    </row>
    <row r="4643" spans="1:20" x14ac:dyDescent="0.3">
      <c r="A4643" s="6">
        <v>22919</v>
      </c>
      <c r="B4643" s="6" t="s">
        <v>10513</v>
      </c>
      <c r="C4643" s="6">
        <v>775919</v>
      </c>
      <c r="D4643" s="6" t="s">
        <v>14</v>
      </c>
      <c r="E4643" s="6">
        <v>20</v>
      </c>
      <c r="F4643" s="7">
        <v>44871</v>
      </c>
      <c r="G4643" s="6" t="s">
        <v>15</v>
      </c>
      <c r="H4643" s="6" t="s">
        <v>37</v>
      </c>
      <c r="I4643" s="6" t="s">
        <v>10514</v>
      </c>
      <c r="J4643" s="6" t="s">
        <v>18</v>
      </c>
      <c r="K4643" s="6" t="s">
        <v>102</v>
      </c>
      <c r="L4643" s="6">
        <v>1</v>
      </c>
      <c r="M4643" s="6" t="s">
        <v>20</v>
      </c>
      <c r="N4643" s="8">
        <v>325</v>
      </c>
      <c r="O4643" s="6" t="s">
        <v>127</v>
      </c>
      <c r="P4643" s="6" t="s">
        <v>41</v>
      </c>
      <c r="Q4643" s="6">
        <v>600031</v>
      </c>
      <c r="R4643" s="6" t="s">
        <v>23</v>
      </c>
      <c r="S4643" s="6" t="b">
        <v>0</v>
      </c>
      <c r="T4643" s="6"/>
    </row>
    <row r="4644" spans="1:20" x14ac:dyDescent="0.3">
      <c r="A4644" s="6">
        <v>22932</v>
      </c>
      <c r="B4644" s="6" t="s">
        <v>10515</v>
      </c>
      <c r="C4644" s="6">
        <v>4963970</v>
      </c>
      <c r="D4644" s="6" t="s">
        <v>14</v>
      </c>
      <c r="E4644" s="6">
        <v>21</v>
      </c>
      <c r="F4644" s="7">
        <v>44871</v>
      </c>
      <c r="G4644" s="6" t="s">
        <v>15</v>
      </c>
      <c r="H4644" s="6" t="s">
        <v>16</v>
      </c>
      <c r="I4644" s="6" t="s">
        <v>10516</v>
      </c>
      <c r="J4644" s="6" t="s">
        <v>18</v>
      </c>
      <c r="K4644" s="6" t="s">
        <v>102</v>
      </c>
      <c r="L4644" s="6">
        <v>1</v>
      </c>
      <c r="M4644" s="6" t="s">
        <v>20</v>
      </c>
      <c r="N4644" s="8">
        <v>487</v>
      </c>
      <c r="O4644" s="6" t="s">
        <v>4920</v>
      </c>
      <c r="P4644" s="6" t="s">
        <v>104</v>
      </c>
      <c r="Q4644" s="6">
        <v>202002</v>
      </c>
      <c r="R4644" s="6" t="s">
        <v>23</v>
      </c>
      <c r="S4644" s="6" t="b">
        <v>0</v>
      </c>
      <c r="T4644" s="6"/>
    </row>
    <row r="4645" spans="1:20" x14ac:dyDescent="0.3">
      <c r="A4645" s="6">
        <v>22934</v>
      </c>
      <c r="B4645" s="6" t="s">
        <v>10517</v>
      </c>
      <c r="C4645" s="6">
        <v>9852854</v>
      </c>
      <c r="D4645" s="6" t="s">
        <v>14</v>
      </c>
      <c r="E4645" s="6">
        <v>47</v>
      </c>
      <c r="F4645" s="7">
        <v>44871</v>
      </c>
      <c r="G4645" s="6" t="s">
        <v>15</v>
      </c>
      <c r="H4645" s="6" t="s">
        <v>81</v>
      </c>
      <c r="I4645" s="6" t="s">
        <v>10518</v>
      </c>
      <c r="J4645" s="6" t="s">
        <v>48</v>
      </c>
      <c r="K4645" s="6" t="s">
        <v>102</v>
      </c>
      <c r="L4645" s="6">
        <v>1</v>
      </c>
      <c r="M4645" s="6" t="s">
        <v>20</v>
      </c>
      <c r="N4645" s="8">
        <v>1196</v>
      </c>
      <c r="O4645" s="6" t="s">
        <v>29</v>
      </c>
      <c r="P4645" s="6" t="s">
        <v>30</v>
      </c>
      <c r="Q4645" s="6">
        <v>122011</v>
      </c>
      <c r="R4645" s="6" t="s">
        <v>23</v>
      </c>
      <c r="S4645" s="6" t="b">
        <v>0</v>
      </c>
      <c r="T4645" s="6"/>
    </row>
    <row r="4646" spans="1:20" x14ac:dyDescent="0.3">
      <c r="A4646" s="6">
        <v>22945</v>
      </c>
      <c r="B4646" s="6" t="s">
        <v>10519</v>
      </c>
      <c r="C4646" s="6">
        <v>5145089</v>
      </c>
      <c r="D4646" s="6" t="s">
        <v>14</v>
      </c>
      <c r="E4646" s="6">
        <v>29</v>
      </c>
      <c r="F4646" s="7">
        <v>44871</v>
      </c>
      <c r="G4646" s="6" t="s">
        <v>15</v>
      </c>
      <c r="H4646" s="6" t="s">
        <v>46</v>
      </c>
      <c r="I4646" s="6" t="s">
        <v>10520</v>
      </c>
      <c r="J4646" s="6" t="s">
        <v>27</v>
      </c>
      <c r="K4646" s="6" t="s">
        <v>19</v>
      </c>
      <c r="L4646" s="6">
        <v>1</v>
      </c>
      <c r="M4646" s="6" t="s">
        <v>20</v>
      </c>
      <c r="N4646" s="8">
        <v>849</v>
      </c>
      <c r="O4646" s="6" t="s">
        <v>83</v>
      </c>
      <c r="P4646" s="6" t="s">
        <v>84</v>
      </c>
      <c r="Q4646" s="6">
        <v>110019</v>
      </c>
      <c r="R4646" s="6" t="s">
        <v>23</v>
      </c>
      <c r="S4646" s="6" t="b">
        <v>0</v>
      </c>
      <c r="T4646" s="6"/>
    </row>
    <row r="4647" spans="1:20" x14ac:dyDescent="0.3">
      <c r="A4647" s="6">
        <v>22948</v>
      </c>
      <c r="B4647" s="6" t="s">
        <v>10521</v>
      </c>
      <c r="C4647" s="6">
        <v>8200057</v>
      </c>
      <c r="D4647" s="6" t="s">
        <v>14</v>
      </c>
      <c r="E4647" s="6">
        <v>30</v>
      </c>
      <c r="F4647" s="7">
        <v>44871</v>
      </c>
      <c r="G4647" s="6" t="s">
        <v>15</v>
      </c>
      <c r="H4647" s="6" t="s">
        <v>16</v>
      </c>
      <c r="I4647" s="6" t="s">
        <v>10522</v>
      </c>
      <c r="J4647" s="6" t="s">
        <v>18</v>
      </c>
      <c r="K4647" s="6" t="s">
        <v>60</v>
      </c>
      <c r="L4647" s="6">
        <v>1</v>
      </c>
      <c r="M4647" s="6" t="s">
        <v>20</v>
      </c>
      <c r="N4647" s="8">
        <v>299</v>
      </c>
      <c r="O4647" s="6" t="s">
        <v>53</v>
      </c>
      <c r="P4647" s="6" t="s">
        <v>54</v>
      </c>
      <c r="Q4647" s="6">
        <v>560102</v>
      </c>
      <c r="R4647" s="6" t="s">
        <v>23</v>
      </c>
      <c r="S4647" s="6" t="b">
        <v>0</v>
      </c>
      <c r="T4647" s="6"/>
    </row>
    <row r="4648" spans="1:20" x14ac:dyDescent="0.3">
      <c r="A4648" s="6">
        <v>22961</v>
      </c>
      <c r="B4648" s="6" t="s">
        <v>10523</v>
      </c>
      <c r="C4648" s="6">
        <v>7800884</v>
      </c>
      <c r="D4648" s="6" t="s">
        <v>14</v>
      </c>
      <c r="E4648" s="6">
        <v>25</v>
      </c>
      <c r="F4648" s="7">
        <v>44871</v>
      </c>
      <c r="G4648" s="6" t="s">
        <v>15</v>
      </c>
      <c r="H4648" s="6" t="s">
        <v>16</v>
      </c>
      <c r="I4648" s="6" t="s">
        <v>10524</v>
      </c>
      <c r="J4648" s="6" t="s">
        <v>18</v>
      </c>
      <c r="K4648" s="6" t="s">
        <v>33</v>
      </c>
      <c r="L4648" s="6">
        <v>1</v>
      </c>
      <c r="M4648" s="6" t="s">
        <v>20</v>
      </c>
      <c r="N4648" s="8">
        <v>368</v>
      </c>
      <c r="O4648" s="6" t="s">
        <v>5451</v>
      </c>
      <c r="P4648" s="6" t="s">
        <v>299</v>
      </c>
      <c r="Q4648" s="6">
        <v>176102</v>
      </c>
      <c r="R4648" s="6" t="s">
        <v>23</v>
      </c>
      <c r="S4648" s="6" t="b">
        <v>0</v>
      </c>
      <c r="T4648" s="6"/>
    </row>
    <row r="4649" spans="1:20" x14ac:dyDescent="0.3">
      <c r="A4649" s="6">
        <v>22965</v>
      </c>
      <c r="B4649" s="6" t="s">
        <v>10525</v>
      </c>
      <c r="C4649" s="6">
        <v>8746881</v>
      </c>
      <c r="D4649" s="6" t="s">
        <v>45</v>
      </c>
      <c r="E4649" s="6">
        <v>31</v>
      </c>
      <c r="F4649" s="7">
        <v>44871</v>
      </c>
      <c r="G4649" s="6" t="s">
        <v>15</v>
      </c>
      <c r="H4649" s="6" t="s">
        <v>37</v>
      </c>
      <c r="I4649" s="6" t="s">
        <v>10526</v>
      </c>
      <c r="J4649" s="6" t="s">
        <v>1724</v>
      </c>
      <c r="K4649" s="6" t="s">
        <v>28</v>
      </c>
      <c r="L4649" s="6">
        <v>1</v>
      </c>
      <c r="M4649" s="6" t="s">
        <v>20</v>
      </c>
      <c r="N4649" s="8">
        <v>329</v>
      </c>
      <c r="O4649" s="6" t="s">
        <v>898</v>
      </c>
      <c r="P4649" s="6" t="s">
        <v>88</v>
      </c>
      <c r="Q4649" s="6">
        <v>760007</v>
      </c>
      <c r="R4649" s="6" t="s">
        <v>23</v>
      </c>
      <c r="S4649" s="6" t="b">
        <v>0</v>
      </c>
      <c r="T4649" s="6"/>
    </row>
    <row r="4650" spans="1:20" x14ac:dyDescent="0.3">
      <c r="A4650" s="6">
        <v>22971</v>
      </c>
      <c r="B4650" s="6" t="s">
        <v>10527</v>
      </c>
      <c r="C4650" s="6">
        <v>6916933</v>
      </c>
      <c r="D4650" s="6" t="s">
        <v>14</v>
      </c>
      <c r="E4650" s="6">
        <v>42</v>
      </c>
      <c r="F4650" s="7">
        <v>44871</v>
      </c>
      <c r="G4650" s="6" t="s">
        <v>15</v>
      </c>
      <c r="H4650" s="6" t="s">
        <v>16</v>
      </c>
      <c r="I4650" s="6" t="s">
        <v>10528</v>
      </c>
      <c r="J4650" s="6" t="s">
        <v>18</v>
      </c>
      <c r="K4650" s="6" t="s">
        <v>39</v>
      </c>
      <c r="L4650" s="6">
        <v>1</v>
      </c>
      <c r="M4650" s="6" t="s">
        <v>20</v>
      </c>
      <c r="N4650" s="8">
        <v>426</v>
      </c>
      <c r="O4650" s="6" t="s">
        <v>10059</v>
      </c>
      <c r="P4650" s="6" t="s">
        <v>64</v>
      </c>
      <c r="Q4650" s="6">
        <v>533005</v>
      </c>
      <c r="R4650" s="6" t="s">
        <v>23</v>
      </c>
      <c r="S4650" s="6" t="b">
        <v>0</v>
      </c>
      <c r="T4650" s="6"/>
    </row>
    <row r="4651" spans="1:20" x14ac:dyDescent="0.3">
      <c r="A4651" s="6">
        <v>22979</v>
      </c>
      <c r="B4651" s="6" t="s">
        <v>10529</v>
      </c>
      <c r="C4651" s="6">
        <v>8199110</v>
      </c>
      <c r="D4651" s="6" t="s">
        <v>14</v>
      </c>
      <c r="E4651" s="6">
        <v>46</v>
      </c>
      <c r="F4651" s="7">
        <v>44871</v>
      </c>
      <c r="G4651" s="6" t="s">
        <v>15</v>
      </c>
      <c r="H4651" s="6" t="s">
        <v>16</v>
      </c>
      <c r="I4651" s="6" t="s">
        <v>10530</v>
      </c>
      <c r="J4651" s="6" t="s">
        <v>18</v>
      </c>
      <c r="K4651" s="6" t="s">
        <v>60</v>
      </c>
      <c r="L4651" s="6">
        <v>1</v>
      </c>
      <c r="M4651" s="6" t="s">
        <v>20</v>
      </c>
      <c r="N4651" s="8">
        <v>399</v>
      </c>
      <c r="O4651" s="6" t="s">
        <v>265</v>
      </c>
      <c r="P4651" s="6" t="s">
        <v>104</v>
      </c>
      <c r="Q4651" s="6">
        <v>201301</v>
      </c>
      <c r="R4651" s="6" t="s">
        <v>23</v>
      </c>
      <c r="S4651" s="6" t="b">
        <v>0</v>
      </c>
      <c r="T4651" s="6"/>
    </row>
    <row r="4652" spans="1:20" x14ac:dyDescent="0.3">
      <c r="A4652" s="6">
        <v>22984</v>
      </c>
      <c r="B4652" s="6" t="s">
        <v>10531</v>
      </c>
      <c r="C4652" s="6">
        <v>2501317</v>
      </c>
      <c r="D4652" s="6" t="s">
        <v>14</v>
      </c>
      <c r="E4652" s="6">
        <v>71</v>
      </c>
      <c r="F4652" s="7">
        <v>44871</v>
      </c>
      <c r="G4652" s="6" t="s">
        <v>15</v>
      </c>
      <c r="H4652" s="6" t="s">
        <v>51</v>
      </c>
      <c r="I4652" s="6" t="s">
        <v>10532</v>
      </c>
      <c r="J4652" s="6" t="s">
        <v>27</v>
      </c>
      <c r="K4652" s="6" t="s">
        <v>91</v>
      </c>
      <c r="L4652" s="6">
        <v>1</v>
      </c>
      <c r="M4652" s="6" t="s">
        <v>20</v>
      </c>
      <c r="N4652" s="8">
        <v>988</v>
      </c>
      <c r="O4652" s="6" t="s">
        <v>2514</v>
      </c>
      <c r="P4652" s="6" t="s">
        <v>93</v>
      </c>
      <c r="Q4652" s="6">
        <v>301019</v>
      </c>
      <c r="R4652" s="6" t="s">
        <v>23</v>
      </c>
      <c r="S4652" s="6" t="b">
        <v>0</v>
      </c>
      <c r="T4652" s="6"/>
    </row>
    <row r="4653" spans="1:20" x14ac:dyDescent="0.3">
      <c r="A4653" s="6">
        <v>23003</v>
      </c>
      <c r="B4653" s="6" t="s">
        <v>10533</v>
      </c>
      <c r="C4653" s="6">
        <v>4196648</v>
      </c>
      <c r="D4653" s="6" t="s">
        <v>45</v>
      </c>
      <c r="E4653" s="6">
        <v>29</v>
      </c>
      <c r="F4653" s="7">
        <v>44871</v>
      </c>
      <c r="G4653" s="6" t="s">
        <v>15</v>
      </c>
      <c r="H4653" s="6" t="s">
        <v>16</v>
      </c>
      <c r="I4653" s="6" t="s">
        <v>10534</v>
      </c>
      <c r="J4653" s="6" t="s">
        <v>27</v>
      </c>
      <c r="K4653" s="6" t="s">
        <v>60</v>
      </c>
      <c r="L4653" s="6">
        <v>1</v>
      </c>
      <c r="M4653" s="6" t="s">
        <v>20</v>
      </c>
      <c r="N4653" s="8">
        <v>590</v>
      </c>
      <c r="O4653" s="6" t="s">
        <v>9233</v>
      </c>
      <c r="P4653" s="6" t="s">
        <v>64</v>
      </c>
      <c r="Q4653" s="6">
        <v>516162</v>
      </c>
      <c r="R4653" s="6" t="s">
        <v>23</v>
      </c>
      <c r="S4653" s="6" t="b">
        <v>0</v>
      </c>
      <c r="T4653" s="6"/>
    </row>
    <row r="4654" spans="1:20" x14ac:dyDescent="0.3">
      <c r="A4654" s="6">
        <v>23023</v>
      </c>
      <c r="B4654" s="6" t="s">
        <v>10535</v>
      </c>
      <c r="C4654" s="6">
        <v>4169785</v>
      </c>
      <c r="D4654" s="6" t="s">
        <v>14</v>
      </c>
      <c r="E4654" s="6">
        <v>24</v>
      </c>
      <c r="F4654" s="7">
        <v>44871</v>
      </c>
      <c r="G4654" s="6" t="s">
        <v>15</v>
      </c>
      <c r="H4654" s="6" t="s">
        <v>46</v>
      </c>
      <c r="I4654" s="6" t="s">
        <v>10536</v>
      </c>
      <c r="J4654" s="6" t="s">
        <v>18</v>
      </c>
      <c r="K4654" s="6" t="s">
        <v>102</v>
      </c>
      <c r="L4654" s="6">
        <v>1</v>
      </c>
      <c r="M4654" s="6" t="s">
        <v>20</v>
      </c>
      <c r="N4654" s="8">
        <v>348</v>
      </c>
      <c r="O4654" s="6" t="s">
        <v>1249</v>
      </c>
      <c r="P4654" s="6" t="s">
        <v>35</v>
      </c>
      <c r="Q4654" s="6">
        <v>711227</v>
      </c>
      <c r="R4654" s="6" t="s">
        <v>23</v>
      </c>
      <c r="S4654" s="6" t="b">
        <v>0</v>
      </c>
      <c r="T4654" s="6"/>
    </row>
    <row r="4655" spans="1:20" x14ac:dyDescent="0.3">
      <c r="A4655" s="6">
        <v>23025</v>
      </c>
      <c r="B4655" s="6" t="s">
        <v>10537</v>
      </c>
      <c r="C4655" s="6">
        <v>4490701</v>
      </c>
      <c r="D4655" s="6" t="s">
        <v>14</v>
      </c>
      <c r="E4655" s="6">
        <v>37</v>
      </c>
      <c r="F4655" s="7">
        <v>44871</v>
      </c>
      <c r="G4655" s="6" t="s">
        <v>15</v>
      </c>
      <c r="H4655" s="6" t="s">
        <v>37</v>
      </c>
      <c r="I4655" s="6" t="s">
        <v>10538</v>
      </c>
      <c r="J4655" s="6" t="s">
        <v>18</v>
      </c>
      <c r="K4655" s="6" t="s">
        <v>33</v>
      </c>
      <c r="L4655" s="6">
        <v>1</v>
      </c>
      <c r="M4655" s="6" t="s">
        <v>20</v>
      </c>
      <c r="N4655" s="8">
        <v>819</v>
      </c>
      <c r="O4655" s="6" t="s">
        <v>2919</v>
      </c>
      <c r="P4655" s="6" t="s">
        <v>73</v>
      </c>
      <c r="Q4655" s="6">
        <v>788004</v>
      </c>
      <c r="R4655" s="6" t="s">
        <v>23</v>
      </c>
      <c r="S4655" s="6" t="b">
        <v>0</v>
      </c>
      <c r="T4655" s="6"/>
    </row>
    <row r="4656" spans="1:20" x14ac:dyDescent="0.3">
      <c r="A4656" s="6">
        <v>23092</v>
      </c>
      <c r="B4656" s="6" t="s">
        <v>10539</v>
      </c>
      <c r="C4656" s="6">
        <v>5549984</v>
      </c>
      <c r="D4656" s="6" t="s">
        <v>14</v>
      </c>
      <c r="E4656" s="6">
        <v>37</v>
      </c>
      <c r="F4656" s="7">
        <v>44871</v>
      </c>
      <c r="G4656" s="6" t="s">
        <v>15</v>
      </c>
      <c r="H4656" s="6" t="s">
        <v>51</v>
      </c>
      <c r="I4656" s="6" t="s">
        <v>10359</v>
      </c>
      <c r="J4656" s="6" t="s">
        <v>454</v>
      </c>
      <c r="K4656" s="6" t="s">
        <v>60</v>
      </c>
      <c r="L4656" s="6">
        <v>1</v>
      </c>
      <c r="M4656" s="6" t="s">
        <v>20</v>
      </c>
      <c r="N4656" s="8">
        <v>301</v>
      </c>
      <c r="O4656" s="6" t="s">
        <v>326</v>
      </c>
      <c r="P4656" s="6" t="s">
        <v>79</v>
      </c>
      <c r="Q4656" s="6">
        <v>500011</v>
      </c>
      <c r="R4656" s="6" t="s">
        <v>23</v>
      </c>
      <c r="S4656" s="6" t="b">
        <v>0</v>
      </c>
      <c r="T4656" s="6"/>
    </row>
    <row r="4657" spans="1:20" x14ac:dyDescent="0.3">
      <c r="A4657" s="6">
        <v>23094</v>
      </c>
      <c r="B4657" s="6" t="s">
        <v>10540</v>
      </c>
      <c r="C4657" s="6">
        <v>5122701</v>
      </c>
      <c r="D4657" s="6" t="s">
        <v>45</v>
      </c>
      <c r="E4657" s="6">
        <v>51</v>
      </c>
      <c r="F4657" s="7">
        <v>44871</v>
      </c>
      <c r="G4657" s="6" t="s">
        <v>15</v>
      </c>
      <c r="H4657" s="6" t="s">
        <v>37</v>
      </c>
      <c r="I4657" s="6" t="s">
        <v>10541</v>
      </c>
      <c r="J4657" s="6" t="s">
        <v>48</v>
      </c>
      <c r="K4657" s="6" t="s">
        <v>102</v>
      </c>
      <c r="L4657" s="6">
        <v>1</v>
      </c>
      <c r="M4657" s="6" t="s">
        <v>20</v>
      </c>
      <c r="N4657" s="8">
        <v>807</v>
      </c>
      <c r="O4657" s="6" t="s">
        <v>740</v>
      </c>
      <c r="P4657" s="6" t="s">
        <v>104</v>
      </c>
      <c r="Q4657" s="6">
        <v>244001</v>
      </c>
      <c r="R4657" s="6" t="s">
        <v>23</v>
      </c>
      <c r="S4657" s="6" t="b">
        <v>0</v>
      </c>
      <c r="T4657" s="6"/>
    </row>
    <row r="4658" spans="1:20" x14ac:dyDescent="0.3">
      <c r="A4658" s="6">
        <v>23097</v>
      </c>
      <c r="B4658" s="6" t="s">
        <v>10542</v>
      </c>
      <c r="C4658" s="6">
        <v>204107</v>
      </c>
      <c r="D4658" s="6" t="s">
        <v>45</v>
      </c>
      <c r="E4658" s="6">
        <v>40</v>
      </c>
      <c r="F4658" s="7">
        <v>44871</v>
      </c>
      <c r="G4658" s="6" t="s">
        <v>15</v>
      </c>
      <c r="H4658" s="6" t="s">
        <v>37</v>
      </c>
      <c r="I4658" s="6" t="s">
        <v>7722</v>
      </c>
      <c r="J4658" s="6" t="s">
        <v>27</v>
      </c>
      <c r="K4658" s="6" t="s">
        <v>39</v>
      </c>
      <c r="L4658" s="6">
        <v>1</v>
      </c>
      <c r="M4658" s="6" t="s">
        <v>20</v>
      </c>
      <c r="N4658" s="8">
        <v>474</v>
      </c>
      <c r="O4658" s="6" t="s">
        <v>1837</v>
      </c>
      <c r="P4658" s="6" t="s">
        <v>126</v>
      </c>
      <c r="Q4658" s="6">
        <v>248198</v>
      </c>
      <c r="R4658" s="6" t="s">
        <v>23</v>
      </c>
      <c r="S4658" s="6" t="b">
        <v>0</v>
      </c>
      <c r="T4658" s="6"/>
    </row>
    <row r="4659" spans="1:20" x14ac:dyDescent="0.3">
      <c r="A4659" s="6">
        <v>23124</v>
      </c>
      <c r="B4659" s="6" t="s">
        <v>10543</v>
      </c>
      <c r="C4659" s="6">
        <v>3088136</v>
      </c>
      <c r="D4659" s="6" t="s">
        <v>14</v>
      </c>
      <c r="E4659" s="6">
        <v>71</v>
      </c>
      <c r="F4659" s="7">
        <v>44871</v>
      </c>
      <c r="G4659" s="6" t="s">
        <v>15</v>
      </c>
      <c r="H4659" s="6" t="s">
        <v>16</v>
      </c>
      <c r="I4659" s="6" t="s">
        <v>10544</v>
      </c>
      <c r="J4659" s="6" t="s">
        <v>69</v>
      </c>
      <c r="K4659" s="6" t="s">
        <v>33</v>
      </c>
      <c r="L4659" s="6">
        <v>1</v>
      </c>
      <c r="M4659" s="6" t="s">
        <v>20</v>
      </c>
      <c r="N4659" s="8">
        <v>294</v>
      </c>
      <c r="O4659" s="6" t="s">
        <v>767</v>
      </c>
      <c r="P4659" s="6" t="s">
        <v>79</v>
      </c>
      <c r="Q4659" s="6">
        <v>509381</v>
      </c>
      <c r="R4659" s="6" t="s">
        <v>23</v>
      </c>
      <c r="S4659" s="6" t="b">
        <v>0</v>
      </c>
      <c r="T4659" s="6"/>
    </row>
    <row r="4660" spans="1:20" x14ac:dyDescent="0.3">
      <c r="A4660" s="6">
        <v>23132</v>
      </c>
      <c r="B4660" s="6" t="s">
        <v>10546</v>
      </c>
      <c r="C4660" s="6">
        <v>6707500</v>
      </c>
      <c r="D4660" s="6" t="s">
        <v>45</v>
      </c>
      <c r="E4660" s="6">
        <v>38</v>
      </c>
      <c r="F4660" s="7">
        <v>44871</v>
      </c>
      <c r="G4660" s="6" t="s">
        <v>15</v>
      </c>
      <c r="H4660" s="6" t="s">
        <v>16</v>
      </c>
      <c r="I4660" s="6" t="s">
        <v>10547</v>
      </c>
      <c r="J4660" s="6" t="s">
        <v>27</v>
      </c>
      <c r="K4660" s="6" t="s">
        <v>19</v>
      </c>
      <c r="L4660" s="6">
        <v>1</v>
      </c>
      <c r="M4660" s="6" t="s">
        <v>20</v>
      </c>
      <c r="N4660" s="8">
        <v>511</v>
      </c>
      <c r="O4660" s="6" t="s">
        <v>476</v>
      </c>
      <c r="P4660" s="6" t="s">
        <v>104</v>
      </c>
      <c r="Q4660" s="6">
        <v>208027</v>
      </c>
      <c r="R4660" s="6" t="s">
        <v>23</v>
      </c>
      <c r="S4660" s="6" t="b">
        <v>0</v>
      </c>
      <c r="T4660" s="6"/>
    </row>
    <row r="4661" spans="1:20" x14ac:dyDescent="0.3">
      <c r="A4661" s="6">
        <v>23136</v>
      </c>
      <c r="B4661" s="6" t="s">
        <v>10548</v>
      </c>
      <c r="C4661" s="6">
        <v>9575337</v>
      </c>
      <c r="D4661" s="6" t="s">
        <v>14</v>
      </c>
      <c r="E4661" s="6">
        <v>72</v>
      </c>
      <c r="F4661" s="7">
        <v>44871</v>
      </c>
      <c r="G4661" s="6" t="s">
        <v>15</v>
      </c>
      <c r="H4661" s="6" t="s">
        <v>16</v>
      </c>
      <c r="I4661" s="6" t="s">
        <v>10549</v>
      </c>
      <c r="J4661" s="6" t="s">
        <v>27</v>
      </c>
      <c r="K4661" s="6" t="s">
        <v>19</v>
      </c>
      <c r="L4661" s="6">
        <v>1</v>
      </c>
      <c r="M4661" s="6" t="s">
        <v>20</v>
      </c>
      <c r="N4661" s="8">
        <v>1576</v>
      </c>
      <c r="O4661" s="6" t="s">
        <v>78</v>
      </c>
      <c r="P4661" s="6" t="s">
        <v>79</v>
      </c>
      <c r="Q4661" s="6">
        <v>501510</v>
      </c>
      <c r="R4661" s="6" t="s">
        <v>23</v>
      </c>
      <c r="S4661" s="6" t="b">
        <v>0</v>
      </c>
      <c r="T4661" s="6"/>
    </row>
    <row r="4662" spans="1:20" x14ac:dyDescent="0.3">
      <c r="A4662" s="6">
        <v>23146</v>
      </c>
      <c r="B4662" s="6" t="s">
        <v>10550</v>
      </c>
      <c r="C4662" s="6">
        <v>4745971</v>
      </c>
      <c r="D4662" s="6" t="s">
        <v>14</v>
      </c>
      <c r="E4662" s="6">
        <v>21</v>
      </c>
      <c r="F4662" s="7">
        <v>44871</v>
      </c>
      <c r="G4662" s="6" t="s">
        <v>15</v>
      </c>
      <c r="H4662" s="6" t="s">
        <v>16</v>
      </c>
      <c r="I4662" s="6" t="s">
        <v>10551</v>
      </c>
      <c r="J4662" s="6" t="s">
        <v>69</v>
      </c>
      <c r="K4662" s="6" t="s">
        <v>33</v>
      </c>
      <c r="L4662" s="6">
        <v>1</v>
      </c>
      <c r="M4662" s="6" t="s">
        <v>20</v>
      </c>
      <c r="N4662" s="8">
        <v>599</v>
      </c>
      <c r="O4662" s="6" t="s">
        <v>4920</v>
      </c>
      <c r="P4662" s="6" t="s">
        <v>104</v>
      </c>
      <c r="Q4662" s="6">
        <v>202001</v>
      </c>
      <c r="R4662" s="6" t="s">
        <v>23</v>
      </c>
      <c r="S4662" s="6" t="b">
        <v>0</v>
      </c>
      <c r="T4662" s="6"/>
    </row>
    <row r="4663" spans="1:20" x14ac:dyDescent="0.3">
      <c r="A4663" s="6">
        <v>23158</v>
      </c>
      <c r="B4663" s="6" t="s">
        <v>10552</v>
      </c>
      <c r="C4663" s="6">
        <v>4928780</v>
      </c>
      <c r="D4663" s="6" t="s">
        <v>45</v>
      </c>
      <c r="E4663" s="6">
        <v>20</v>
      </c>
      <c r="F4663" s="7">
        <v>44871</v>
      </c>
      <c r="G4663" s="6" t="s">
        <v>15</v>
      </c>
      <c r="H4663" s="6" t="s">
        <v>37</v>
      </c>
      <c r="I4663" s="6" t="s">
        <v>10553</v>
      </c>
      <c r="J4663" s="6" t="s">
        <v>48</v>
      </c>
      <c r="K4663" s="6" t="s">
        <v>91</v>
      </c>
      <c r="L4663" s="6">
        <v>1</v>
      </c>
      <c r="M4663" s="6" t="s">
        <v>20</v>
      </c>
      <c r="N4663" s="8">
        <v>859</v>
      </c>
      <c r="O4663" s="6" t="s">
        <v>323</v>
      </c>
      <c r="P4663" s="6" t="s">
        <v>104</v>
      </c>
      <c r="Q4663" s="6">
        <v>201306</v>
      </c>
      <c r="R4663" s="6" t="s">
        <v>23</v>
      </c>
      <c r="S4663" s="6" t="b">
        <v>0</v>
      </c>
      <c r="T4663" s="6"/>
    </row>
    <row r="4664" spans="1:20" x14ac:dyDescent="0.3">
      <c r="A4664" s="6">
        <v>23161</v>
      </c>
      <c r="B4664" s="6" t="s">
        <v>10554</v>
      </c>
      <c r="C4664" s="6">
        <v>1045869</v>
      </c>
      <c r="D4664" s="6" t="s">
        <v>14</v>
      </c>
      <c r="E4664" s="6">
        <v>20</v>
      </c>
      <c r="F4664" s="7">
        <v>44871</v>
      </c>
      <c r="G4664" s="6" t="s">
        <v>15</v>
      </c>
      <c r="H4664" s="6" t="s">
        <v>46</v>
      </c>
      <c r="I4664" s="6" t="s">
        <v>10555</v>
      </c>
      <c r="J4664" s="6" t="s">
        <v>27</v>
      </c>
      <c r="K4664" s="6" t="s">
        <v>102</v>
      </c>
      <c r="L4664" s="6">
        <v>1</v>
      </c>
      <c r="M4664" s="6" t="s">
        <v>20</v>
      </c>
      <c r="N4664" s="8">
        <v>873</v>
      </c>
      <c r="O4664" s="6" t="s">
        <v>716</v>
      </c>
      <c r="P4664" s="6" t="s">
        <v>88</v>
      </c>
      <c r="Q4664" s="6">
        <v>751006</v>
      </c>
      <c r="R4664" s="6" t="s">
        <v>23</v>
      </c>
      <c r="S4664" s="6" t="b">
        <v>0</v>
      </c>
      <c r="T4664" s="6"/>
    </row>
    <row r="4665" spans="1:20" x14ac:dyDescent="0.3">
      <c r="A4665" s="6">
        <v>23178</v>
      </c>
      <c r="B4665" s="6" t="s">
        <v>10556</v>
      </c>
      <c r="C4665" s="6">
        <v>7650931</v>
      </c>
      <c r="D4665" s="6" t="s">
        <v>14</v>
      </c>
      <c r="E4665" s="6">
        <v>26</v>
      </c>
      <c r="F4665" s="7">
        <v>44871</v>
      </c>
      <c r="G4665" s="6" t="s">
        <v>15</v>
      </c>
      <c r="H4665" s="6" t="s">
        <v>16</v>
      </c>
      <c r="I4665" s="6" t="s">
        <v>10557</v>
      </c>
      <c r="J4665" s="6" t="s">
        <v>27</v>
      </c>
      <c r="K4665" s="6" t="s">
        <v>91</v>
      </c>
      <c r="L4665" s="6">
        <v>1</v>
      </c>
      <c r="M4665" s="6" t="s">
        <v>20</v>
      </c>
      <c r="N4665" s="8">
        <v>523</v>
      </c>
      <c r="O4665" s="6" t="s">
        <v>9101</v>
      </c>
      <c r="P4665" s="6" t="s">
        <v>104</v>
      </c>
      <c r="Q4665" s="6">
        <v>209625</v>
      </c>
      <c r="R4665" s="6" t="s">
        <v>23</v>
      </c>
      <c r="S4665" s="6" t="b">
        <v>0</v>
      </c>
      <c r="T4665" s="6"/>
    </row>
    <row r="4666" spans="1:20" x14ac:dyDescent="0.3">
      <c r="A4666" s="6">
        <v>23198</v>
      </c>
      <c r="B4666" s="6" t="s">
        <v>10558</v>
      </c>
      <c r="C4666" s="6">
        <v>8528464</v>
      </c>
      <c r="D4666" s="6" t="s">
        <v>45</v>
      </c>
      <c r="E4666" s="6">
        <v>37</v>
      </c>
      <c r="F4666" s="7">
        <v>44871</v>
      </c>
      <c r="G4666" s="6" t="s">
        <v>15</v>
      </c>
      <c r="H4666" s="6" t="s">
        <v>16</v>
      </c>
      <c r="I4666" s="6" t="s">
        <v>10559</v>
      </c>
      <c r="J4666" s="6" t="s">
        <v>48</v>
      </c>
      <c r="K4666" s="6" t="s">
        <v>102</v>
      </c>
      <c r="L4666" s="6">
        <v>1</v>
      </c>
      <c r="M4666" s="6" t="s">
        <v>20</v>
      </c>
      <c r="N4666" s="8">
        <v>939</v>
      </c>
      <c r="O4666" s="6" t="s">
        <v>915</v>
      </c>
      <c r="P4666" s="6" t="s">
        <v>79</v>
      </c>
      <c r="Q4666" s="6">
        <v>500072</v>
      </c>
      <c r="R4666" s="6" t="s">
        <v>23</v>
      </c>
      <c r="S4666" s="6" t="b">
        <v>0</v>
      </c>
      <c r="T4666" s="6"/>
    </row>
    <row r="4667" spans="1:20" x14ac:dyDescent="0.3">
      <c r="A4667" s="6">
        <v>23211</v>
      </c>
      <c r="B4667" s="6" t="s">
        <v>10560</v>
      </c>
      <c r="C4667" s="6">
        <v>4241860</v>
      </c>
      <c r="D4667" s="6" t="s">
        <v>14</v>
      </c>
      <c r="E4667" s="6">
        <v>44</v>
      </c>
      <c r="F4667" s="7">
        <v>44871</v>
      </c>
      <c r="G4667" s="6" t="s">
        <v>15</v>
      </c>
      <c r="H4667" s="6" t="s">
        <v>37</v>
      </c>
      <c r="I4667" s="6" t="s">
        <v>10561</v>
      </c>
      <c r="J4667" s="6" t="s">
        <v>69</v>
      </c>
      <c r="K4667" s="6" t="s">
        <v>28</v>
      </c>
      <c r="L4667" s="6">
        <v>1</v>
      </c>
      <c r="M4667" s="6" t="s">
        <v>20</v>
      </c>
      <c r="N4667" s="8">
        <v>387</v>
      </c>
      <c r="O4667" s="6" t="s">
        <v>234</v>
      </c>
      <c r="P4667" s="6" t="s">
        <v>235</v>
      </c>
      <c r="Q4667" s="6">
        <v>801105</v>
      </c>
      <c r="R4667" s="6" t="s">
        <v>23</v>
      </c>
      <c r="S4667" s="6" t="b">
        <v>0</v>
      </c>
      <c r="T4667" s="6"/>
    </row>
    <row r="4668" spans="1:20" x14ac:dyDescent="0.3">
      <c r="A4668" s="6">
        <v>23218</v>
      </c>
      <c r="B4668" s="6" t="s">
        <v>10562</v>
      </c>
      <c r="C4668" s="6">
        <v>7521357</v>
      </c>
      <c r="D4668" s="6" t="s">
        <v>14</v>
      </c>
      <c r="E4668" s="6">
        <v>25</v>
      </c>
      <c r="F4668" s="7">
        <v>44840</v>
      </c>
      <c r="G4668" s="6" t="s">
        <v>15</v>
      </c>
      <c r="H4668" s="6" t="s">
        <v>37</v>
      </c>
      <c r="I4668" s="6" t="s">
        <v>10563</v>
      </c>
      <c r="J4668" s="6" t="s">
        <v>69</v>
      </c>
      <c r="K4668" s="6" t="s">
        <v>33</v>
      </c>
      <c r="L4668" s="6">
        <v>1</v>
      </c>
      <c r="M4668" s="6" t="s">
        <v>20</v>
      </c>
      <c r="N4668" s="8">
        <v>925</v>
      </c>
      <c r="O4668" s="6" t="s">
        <v>34</v>
      </c>
      <c r="P4668" s="6" t="s">
        <v>35</v>
      </c>
      <c r="Q4668" s="6">
        <v>700094</v>
      </c>
      <c r="R4668" s="6" t="s">
        <v>23</v>
      </c>
      <c r="S4668" s="6" t="b">
        <v>0</v>
      </c>
      <c r="T4668" s="6"/>
    </row>
    <row r="4669" spans="1:20" x14ac:dyDescent="0.3">
      <c r="A4669" s="6">
        <v>23220</v>
      </c>
      <c r="B4669" s="6" t="s">
        <v>10564</v>
      </c>
      <c r="C4669" s="6">
        <v>7096495</v>
      </c>
      <c r="D4669" s="6" t="s">
        <v>45</v>
      </c>
      <c r="E4669" s="6">
        <v>34</v>
      </c>
      <c r="F4669" s="7">
        <v>44840</v>
      </c>
      <c r="G4669" s="6" t="s">
        <v>15</v>
      </c>
      <c r="H4669" s="6" t="s">
        <v>16</v>
      </c>
      <c r="I4669" s="6" t="s">
        <v>10565</v>
      </c>
      <c r="J4669" s="6" t="s">
        <v>27</v>
      </c>
      <c r="K4669" s="6" t="s">
        <v>102</v>
      </c>
      <c r="L4669" s="6">
        <v>1</v>
      </c>
      <c r="M4669" s="6" t="s">
        <v>20</v>
      </c>
      <c r="N4669" s="8">
        <v>1199</v>
      </c>
      <c r="O4669" s="6" t="s">
        <v>10566</v>
      </c>
      <c r="P4669" s="6" t="s">
        <v>235</v>
      </c>
      <c r="Q4669" s="6">
        <v>845453</v>
      </c>
      <c r="R4669" s="6" t="s">
        <v>23</v>
      </c>
      <c r="S4669" s="6" t="b">
        <v>0</v>
      </c>
      <c r="T4669" s="6"/>
    </row>
    <row r="4670" spans="1:20" x14ac:dyDescent="0.3">
      <c r="A4670" s="6">
        <v>23231</v>
      </c>
      <c r="B4670" s="6" t="s">
        <v>10567</v>
      </c>
      <c r="C4670" s="6">
        <v>5774487</v>
      </c>
      <c r="D4670" s="6" t="s">
        <v>14</v>
      </c>
      <c r="E4670" s="6">
        <v>68</v>
      </c>
      <c r="F4670" s="7">
        <v>44840</v>
      </c>
      <c r="G4670" s="6" t="s">
        <v>15</v>
      </c>
      <c r="H4670" s="6" t="s">
        <v>25</v>
      </c>
      <c r="I4670" s="6" t="s">
        <v>7096</v>
      </c>
      <c r="J4670" s="6" t="s">
        <v>18</v>
      </c>
      <c r="K4670" s="6" t="s">
        <v>33</v>
      </c>
      <c r="L4670" s="6">
        <v>1</v>
      </c>
      <c r="M4670" s="6" t="s">
        <v>20</v>
      </c>
      <c r="N4670" s="8">
        <v>357</v>
      </c>
      <c r="O4670" s="6" t="s">
        <v>53</v>
      </c>
      <c r="P4670" s="6" t="s">
        <v>54</v>
      </c>
      <c r="Q4670" s="6">
        <v>560100</v>
      </c>
      <c r="R4670" s="6" t="s">
        <v>23</v>
      </c>
      <c r="S4670" s="6" t="b">
        <v>0</v>
      </c>
      <c r="T4670" s="6"/>
    </row>
    <row r="4671" spans="1:20" x14ac:dyDescent="0.3">
      <c r="A4671" s="6">
        <v>23236</v>
      </c>
      <c r="B4671" s="6" t="s">
        <v>10568</v>
      </c>
      <c r="C4671" s="6">
        <v>1267440</v>
      </c>
      <c r="D4671" s="6" t="s">
        <v>14</v>
      </c>
      <c r="E4671" s="6">
        <v>49</v>
      </c>
      <c r="F4671" s="7">
        <v>44840</v>
      </c>
      <c r="G4671" s="6" t="s">
        <v>15</v>
      </c>
      <c r="H4671" s="6" t="s">
        <v>46</v>
      </c>
      <c r="I4671" s="6" t="s">
        <v>10569</v>
      </c>
      <c r="J4671" s="6" t="s">
        <v>27</v>
      </c>
      <c r="K4671" s="6" t="s">
        <v>102</v>
      </c>
      <c r="L4671" s="6">
        <v>1</v>
      </c>
      <c r="M4671" s="6" t="s">
        <v>20</v>
      </c>
      <c r="N4671" s="8">
        <v>693</v>
      </c>
      <c r="O4671" s="6" t="s">
        <v>2688</v>
      </c>
      <c r="P4671" s="6" t="s">
        <v>93</v>
      </c>
      <c r="Q4671" s="6">
        <v>321001</v>
      </c>
      <c r="R4671" s="6" t="s">
        <v>23</v>
      </c>
      <c r="S4671" s="6" t="b">
        <v>0</v>
      </c>
      <c r="T4671" s="6"/>
    </row>
    <row r="4672" spans="1:20" x14ac:dyDescent="0.3">
      <c r="A4672" s="6">
        <v>23243</v>
      </c>
      <c r="B4672" s="6" t="s">
        <v>10570</v>
      </c>
      <c r="C4672" s="6">
        <v>8310821</v>
      </c>
      <c r="D4672" s="6" t="s">
        <v>14</v>
      </c>
      <c r="E4672" s="6">
        <v>49</v>
      </c>
      <c r="F4672" s="7">
        <v>44840</v>
      </c>
      <c r="G4672" s="6" t="s">
        <v>15</v>
      </c>
      <c r="H4672" s="6" t="s">
        <v>37</v>
      </c>
      <c r="I4672" s="6" t="s">
        <v>10571</v>
      </c>
      <c r="J4672" s="6" t="s">
        <v>27</v>
      </c>
      <c r="K4672" s="6" t="s">
        <v>19</v>
      </c>
      <c r="L4672" s="6">
        <v>1</v>
      </c>
      <c r="M4672" s="6" t="s">
        <v>20</v>
      </c>
      <c r="N4672" s="8">
        <v>999</v>
      </c>
      <c r="O4672" s="6" t="s">
        <v>214</v>
      </c>
      <c r="P4672" s="6" t="s">
        <v>54</v>
      </c>
      <c r="Q4672" s="6">
        <v>560022</v>
      </c>
      <c r="R4672" s="6" t="s">
        <v>23</v>
      </c>
      <c r="S4672" s="6" t="b">
        <v>0</v>
      </c>
      <c r="T4672" s="6"/>
    </row>
    <row r="4673" spans="1:20" x14ac:dyDescent="0.3">
      <c r="A4673" s="6">
        <v>23252</v>
      </c>
      <c r="B4673" s="6" t="s">
        <v>10572</v>
      </c>
      <c r="C4673" s="6">
        <v>5819988</v>
      </c>
      <c r="D4673" s="6" t="s">
        <v>14</v>
      </c>
      <c r="E4673" s="6">
        <v>49</v>
      </c>
      <c r="F4673" s="7">
        <v>44840</v>
      </c>
      <c r="G4673" s="6" t="s">
        <v>15</v>
      </c>
      <c r="H4673" s="6" t="s">
        <v>37</v>
      </c>
      <c r="I4673" s="6" t="s">
        <v>10573</v>
      </c>
      <c r="J4673" s="6" t="s">
        <v>27</v>
      </c>
      <c r="K4673" s="6" t="s">
        <v>28</v>
      </c>
      <c r="L4673" s="6">
        <v>1</v>
      </c>
      <c r="M4673" s="6" t="s">
        <v>20</v>
      </c>
      <c r="N4673" s="8">
        <v>474</v>
      </c>
      <c r="O4673" s="6" t="s">
        <v>1937</v>
      </c>
      <c r="P4673" s="6" t="s">
        <v>41</v>
      </c>
      <c r="Q4673" s="6">
        <v>600021</v>
      </c>
      <c r="R4673" s="6" t="s">
        <v>23</v>
      </c>
      <c r="S4673" s="6" t="b">
        <v>0</v>
      </c>
      <c r="T4673" s="6"/>
    </row>
    <row r="4674" spans="1:20" x14ac:dyDescent="0.3">
      <c r="A4674" s="6">
        <v>23263</v>
      </c>
      <c r="B4674" s="6" t="s">
        <v>10574</v>
      </c>
      <c r="C4674" s="6">
        <v>3584006</v>
      </c>
      <c r="D4674" s="6" t="s">
        <v>14</v>
      </c>
      <c r="E4674" s="6">
        <v>42</v>
      </c>
      <c r="F4674" s="7">
        <v>44840</v>
      </c>
      <c r="G4674" s="6" t="s">
        <v>15</v>
      </c>
      <c r="H4674" s="6" t="s">
        <v>37</v>
      </c>
      <c r="I4674" s="6" t="s">
        <v>10575</v>
      </c>
      <c r="J4674" s="6" t="s">
        <v>18</v>
      </c>
      <c r="K4674" s="6" t="s">
        <v>19</v>
      </c>
      <c r="L4674" s="6">
        <v>1</v>
      </c>
      <c r="M4674" s="6" t="s">
        <v>20</v>
      </c>
      <c r="N4674" s="8">
        <v>301</v>
      </c>
      <c r="O4674" s="6" t="s">
        <v>442</v>
      </c>
      <c r="P4674" s="6" t="s">
        <v>67</v>
      </c>
      <c r="Q4674" s="6">
        <v>682034</v>
      </c>
      <c r="R4674" s="6" t="s">
        <v>23</v>
      </c>
      <c r="S4674" s="6" t="b">
        <v>0</v>
      </c>
      <c r="T4674" s="6"/>
    </row>
    <row r="4675" spans="1:20" x14ac:dyDescent="0.3">
      <c r="A4675" s="6">
        <v>23264</v>
      </c>
      <c r="B4675" s="6" t="s">
        <v>10576</v>
      </c>
      <c r="C4675" s="6">
        <v>3486035</v>
      </c>
      <c r="D4675" s="6" t="s">
        <v>45</v>
      </c>
      <c r="E4675" s="6">
        <v>63</v>
      </c>
      <c r="F4675" s="7">
        <v>44840</v>
      </c>
      <c r="G4675" s="6" t="s">
        <v>15</v>
      </c>
      <c r="H4675" s="6" t="s">
        <v>37</v>
      </c>
      <c r="I4675" s="6" t="s">
        <v>10577</v>
      </c>
      <c r="J4675" s="6" t="s">
        <v>27</v>
      </c>
      <c r="K4675" s="6" t="s">
        <v>39</v>
      </c>
      <c r="L4675" s="6">
        <v>1</v>
      </c>
      <c r="M4675" s="6" t="s">
        <v>20</v>
      </c>
      <c r="N4675" s="8">
        <v>775</v>
      </c>
      <c r="O4675" s="6" t="s">
        <v>127</v>
      </c>
      <c r="P4675" s="6" t="s">
        <v>41</v>
      </c>
      <c r="Q4675" s="6">
        <v>600095</v>
      </c>
      <c r="R4675" s="6" t="s">
        <v>23</v>
      </c>
      <c r="S4675" s="6" t="b">
        <v>0</v>
      </c>
      <c r="T4675" s="6"/>
    </row>
    <row r="4676" spans="1:20" x14ac:dyDescent="0.3">
      <c r="A4676" s="6">
        <v>23292</v>
      </c>
      <c r="B4676" s="6" t="s">
        <v>10578</v>
      </c>
      <c r="C4676" s="6">
        <v>5014962</v>
      </c>
      <c r="D4676" s="6" t="s">
        <v>14</v>
      </c>
      <c r="E4676" s="6">
        <v>69</v>
      </c>
      <c r="F4676" s="7">
        <v>44840</v>
      </c>
      <c r="G4676" s="6" t="s">
        <v>15</v>
      </c>
      <c r="H4676" s="6" t="s">
        <v>46</v>
      </c>
      <c r="I4676" s="6" t="s">
        <v>10579</v>
      </c>
      <c r="J4676" s="6" t="s">
        <v>18</v>
      </c>
      <c r="K4676" s="6" t="s">
        <v>28</v>
      </c>
      <c r="L4676" s="6">
        <v>1</v>
      </c>
      <c r="M4676" s="6" t="s">
        <v>20</v>
      </c>
      <c r="N4676" s="8">
        <v>292</v>
      </c>
      <c r="O4676" s="6" t="s">
        <v>1003</v>
      </c>
      <c r="P4676" s="6" t="s">
        <v>50</v>
      </c>
      <c r="Q4676" s="6">
        <v>401305</v>
      </c>
      <c r="R4676" s="6" t="s">
        <v>23</v>
      </c>
      <c r="S4676" s="6" t="b">
        <v>0</v>
      </c>
      <c r="T4676" s="6"/>
    </row>
    <row r="4677" spans="1:20" x14ac:dyDescent="0.3">
      <c r="A4677" s="6">
        <v>23306</v>
      </c>
      <c r="B4677" s="6" t="s">
        <v>10580</v>
      </c>
      <c r="C4677" s="6">
        <v>115297</v>
      </c>
      <c r="D4677" s="6" t="s">
        <v>14</v>
      </c>
      <c r="E4677" s="6">
        <v>36</v>
      </c>
      <c r="F4677" s="7">
        <v>44840</v>
      </c>
      <c r="G4677" s="6" t="s">
        <v>15</v>
      </c>
      <c r="H4677" s="6" t="s">
        <v>25</v>
      </c>
      <c r="I4677" s="6" t="s">
        <v>10581</v>
      </c>
      <c r="J4677" s="6" t="s">
        <v>18</v>
      </c>
      <c r="K4677" s="6" t="s">
        <v>19</v>
      </c>
      <c r="L4677" s="6">
        <v>1</v>
      </c>
      <c r="M4677" s="6" t="s">
        <v>20</v>
      </c>
      <c r="N4677" s="8">
        <v>417</v>
      </c>
      <c r="O4677" s="6" t="s">
        <v>63</v>
      </c>
      <c r="P4677" s="6" t="s">
        <v>64</v>
      </c>
      <c r="Q4677" s="6">
        <v>520008</v>
      </c>
      <c r="R4677" s="6" t="s">
        <v>23</v>
      </c>
      <c r="S4677" s="6" t="b">
        <v>0</v>
      </c>
      <c r="T4677" s="6"/>
    </row>
    <row r="4678" spans="1:20" x14ac:dyDescent="0.3">
      <c r="A4678" s="6">
        <v>23311</v>
      </c>
      <c r="B4678" s="6" t="s">
        <v>10582</v>
      </c>
      <c r="C4678" s="6">
        <v>3974982</v>
      </c>
      <c r="D4678" s="6" t="s">
        <v>14</v>
      </c>
      <c r="E4678" s="6">
        <v>25</v>
      </c>
      <c r="F4678" s="7">
        <v>44840</v>
      </c>
      <c r="G4678" s="6" t="s">
        <v>15</v>
      </c>
      <c r="H4678" s="6" t="s">
        <v>81</v>
      </c>
      <c r="I4678" s="6" t="s">
        <v>10583</v>
      </c>
      <c r="J4678" s="6" t="s">
        <v>18</v>
      </c>
      <c r="K4678" s="6" t="s">
        <v>28</v>
      </c>
      <c r="L4678" s="6">
        <v>1</v>
      </c>
      <c r="M4678" s="6" t="s">
        <v>20</v>
      </c>
      <c r="N4678" s="8">
        <v>549</v>
      </c>
      <c r="O4678" s="6" t="s">
        <v>21</v>
      </c>
      <c r="P4678" s="6" t="s">
        <v>22</v>
      </c>
      <c r="Q4678" s="6">
        <v>140301</v>
      </c>
      <c r="R4678" s="6" t="s">
        <v>23</v>
      </c>
      <c r="S4678" s="6" t="b">
        <v>0</v>
      </c>
      <c r="T4678" s="6"/>
    </row>
    <row r="4679" spans="1:20" x14ac:dyDescent="0.3">
      <c r="A4679" s="6">
        <v>23313</v>
      </c>
      <c r="B4679" s="6" t="s">
        <v>10584</v>
      </c>
      <c r="C4679" s="6">
        <v>1846960</v>
      </c>
      <c r="D4679" s="6" t="s">
        <v>14</v>
      </c>
      <c r="E4679" s="6">
        <v>21</v>
      </c>
      <c r="F4679" s="7">
        <v>44840</v>
      </c>
      <c r="G4679" s="6" t="s">
        <v>15</v>
      </c>
      <c r="H4679" s="6" t="s">
        <v>16</v>
      </c>
      <c r="I4679" s="6" t="s">
        <v>10585</v>
      </c>
      <c r="J4679" s="6" t="s">
        <v>69</v>
      </c>
      <c r="K4679" s="6" t="s">
        <v>39</v>
      </c>
      <c r="L4679" s="6">
        <v>1</v>
      </c>
      <c r="M4679" s="6" t="s">
        <v>20</v>
      </c>
      <c r="N4679" s="8">
        <v>568</v>
      </c>
      <c r="O4679" s="6" t="s">
        <v>83</v>
      </c>
      <c r="P4679" s="6" t="s">
        <v>84</v>
      </c>
      <c r="Q4679" s="6">
        <v>110085</v>
      </c>
      <c r="R4679" s="6" t="s">
        <v>23</v>
      </c>
      <c r="S4679" s="6" t="b">
        <v>0</v>
      </c>
      <c r="T4679" s="6"/>
    </row>
    <row r="4680" spans="1:20" x14ac:dyDescent="0.3">
      <c r="A4680" s="6">
        <v>23314</v>
      </c>
      <c r="B4680" s="6" t="s">
        <v>10586</v>
      </c>
      <c r="C4680" s="6">
        <v>3321434</v>
      </c>
      <c r="D4680" s="6" t="s">
        <v>14</v>
      </c>
      <c r="E4680" s="6">
        <v>63</v>
      </c>
      <c r="F4680" s="7">
        <v>44840</v>
      </c>
      <c r="G4680" s="6" t="s">
        <v>15</v>
      </c>
      <c r="H4680" s="6" t="s">
        <v>46</v>
      </c>
      <c r="I4680" s="6" t="s">
        <v>10587</v>
      </c>
      <c r="J4680" s="6" t="s">
        <v>18</v>
      </c>
      <c r="K4680" s="6" t="s">
        <v>102</v>
      </c>
      <c r="L4680" s="6">
        <v>1</v>
      </c>
      <c r="M4680" s="6" t="s">
        <v>20</v>
      </c>
      <c r="N4680" s="8">
        <v>487</v>
      </c>
      <c r="O4680" s="6" t="s">
        <v>72</v>
      </c>
      <c r="P4680" s="6" t="s">
        <v>73</v>
      </c>
      <c r="Q4680" s="6">
        <v>781035</v>
      </c>
      <c r="R4680" s="6" t="s">
        <v>23</v>
      </c>
      <c r="S4680" s="6" t="b">
        <v>0</v>
      </c>
      <c r="T4680" s="6"/>
    </row>
    <row r="4681" spans="1:20" x14ac:dyDescent="0.3">
      <c r="A4681" s="6">
        <v>23316</v>
      </c>
      <c r="B4681" s="6" t="s">
        <v>10588</v>
      </c>
      <c r="C4681" s="6">
        <v>674673</v>
      </c>
      <c r="D4681" s="6" t="s">
        <v>14</v>
      </c>
      <c r="E4681" s="6">
        <v>27</v>
      </c>
      <c r="F4681" s="7">
        <v>44840</v>
      </c>
      <c r="G4681" s="6" t="s">
        <v>15</v>
      </c>
      <c r="H4681" s="6" t="s">
        <v>16</v>
      </c>
      <c r="I4681" s="6" t="s">
        <v>10589</v>
      </c>
      <c r="J4681" s="6" t="s">
        <v>69</v>
      </c>
      <c r="K4681" s="6" t="s">
        <v>102</v>
      </c>
      <c r="L4681" s="6">
        <v>1</v>
      </c>
      <c r="M4681" s="6" t="s">
        <v>20</v>
      </c>
      <c r="N4681" s="8">
        <v>497</v>
      </c>
      <c r="O4681" s="6" t="s">
        <v>83</v>
      </c>
      <c r="P4681" s="6" t="s">
        <v>84</v>
      </c>
      <c r="Q4681" s="6">
        <v>110018</v>
      </c>
      <c r="R4681" s="6" t="s">
        <v>23</v>
      </c>
      <c r="S4681" s="6" t="b">
        <v>0</v>
      </c>
      <c r="T4681" s="6"/>
    </row>
    <row r="4682" spans="1:20" x14ac:dyDescent="0.3">
      <c r="A4682" s="6">
        <v>23338</v>
      </c>
      <c r="B4682" s="6" t="s">
        <v>10590</v>
      </c>
      <c r="C4682" s="6">
        <v>5564114</v>
      </c>
      <c r="D4682" s="6" t="s">
        <v>45</v>
      </c>
      <c r="E4682" s="6">
        <v>38</v>
      </c>
      <c r="F4682" s="7">
        <v>44840</v>
      </c>
      <c r="G4682" s="6" t="s">
        <v>15</v>
      </c>
      <c r="H4682" s="6" t="s">
        <v>46</v>
      </c>
      <c r="I4682" s="6" t="s">
        <v>10591</v>
      </c>
      <c r="J4682" s="6" t="s">
        <v>27</v>
      </c>
      <c r="K4682" s="6" t="s">
        <v>28</v>
      </c>
      <c r="L4682" s="6">
        <v>1</v>
      </c>
      <c r="M4682" s="6" t="s">
        <v>20</v>
      </c>
      <c r="N4682" s="8">
        <v>974</v>
      </c>
      <c r="O4682" s="6" t="s">
        <v>7557</v>
      </c>
      <c r="P4682" s="6" t="s">
        <v>93</v>
      </c>
      <c r="Q4682" s="6">
        <v>312620</v>
      </c>
      <c r="R4682" s="6" t="s">
        <v>23</v>
      </c>
      <c r="S4682" s="6" t="b">
        <v>0</v>
      </c>
      <c r="T4682" s="6"/>
    </row>
    <row r="4683" spans="1:20" x14ac:dyDescent="0.3">
      <c r="A4683" s="6">
        <v>23355</v>
      </c>
      <c r="B4683" s="6" t="s">
        <v>10592</v>
      </c>
      <c r="C4683" s="6">
        <v>4064313</v>
      </c>
      <c r="D4683" s="6" t="s">
        <v>45</v>
      </c>
      <c r="E4683" s="6">
        <v>25</v>
      </c>
      <c r="F4683" s="7">
        <v>44840</v>
      </c>
      <c r="G4683" s="6" t="s">
        <v>15</v>
      </c>
      <c r="H4683" s="6" t="s">
        <v>46</v>
      </c>
      <c r="I4683" s="6" t="s">
        <v>10593</v>
      </c>
      <c r="J4683" s="6" t="s">
        <v>27</v>
      </c>
      <c r="K4683" s="6" t="s">
        <v>39</v>
      </c>
      <c r="L4683" s="6">
        <v>1</v>
      </c>
      <c r="M4683" s="6" t="s">
        <v>20</v>
      </c>
      <c r="N4683" s="8">
        <v>962</v>
      </c>
      <c r="O4683" s="6" t="s">
        <v>83</v>
      </c>
      <c r="P4683" s="6" t="s">
        <v>84</v>
      </c>
      <c r="Q4683" s="6">
        <v>110095</v>
      </c>
      <c r="R4683" s="6" t="s">
        <v>23</v>
      </c>
      <c r="S4683" s="6" t="b">
        <v>0</v>
      </c>
      <c r="T4683" s="6"/>
    </row>
    <row r="4684" spans="1:20" x14ac:dyDescent="0.3">
      <c r="A4684" s="6">
        <v>23359</v>
      </c>
      <c r="B4684" s="6" t="s">
        <v>10594</v>
      </c>
      <c r="C4684" s="6">
        <v>3875773</v>
      </c>
      <c r="D4684" s="6" t="s">
        <v>45</v>
      </c>
      <c r="E4684" s="6">
        <v>21</v>
      </c>
      <c r="F4684" s="7">
        <v>44840</v>
      </c>
      <c r="G4684" s="6" t="s">
        <v>15</v>
      </c>
      <c r="H4684" s="6" t="s">
        <v>46</v>
      </c>
      <c r="I4684" s="6" t="s">
        <v>10595</v>
      </c>
      <c r="J4684" s="6" t="s">
        <v>48</v>
      </c>
      <c r="K4684" s="6" t="s">
        <v>19</v>
      </c>
      <c r="L4684" s="6">
        <v>1</v>
      </c>
      <c r="M4684" s="6" t="s">
        <v>20</v>
      </c>
      <c r="N4684" s="8">
        <v>1136</v>
      </c>
      <c r="O4684" s="6" t="s">
        <v>53</v>
      </c>
      <c r="P4684" s="6" t="s">
        <v>54</v>
      </c>
      <c r="Q4684" s="6">
        <v>560017</v>
      </c>
      <c r="R4684" s="6" t="s">
        <v>23</v>
      </c>
      <c r="S4684" s="6" t="b">
        <v>0</v>
      </c>
      <c r="T4684" s="6"/>
    </row>
    <row r="4685" spans="1:20" x14ac:dyDescent="0.3">
      <c r="A4685" s="6">
        <v>23365</v>
      </c>
      <c r="B4685" s="6" t="s">
        <v>10596</v>
      </c>
      <c r="C4685" s="6">
        <v>2538774</v>
      </c>
      <c r="D4685" s="6" t="s">
        <v>14</v>
      </c>
      <c r="E4685" s="6">
        <v>43</v>
      </c>
      <c r="F4685" s="7">
        <v>44840</v>
      </c>
      <c r="G4685" s="6" t="s">
        <v>15</v>
      </c>
      <c r="H4685" s="6" t="s">
        <v>81</v>
      </c>
      <c r="I4685" s="6" t="s">
        <v>10597</v>
      </c>
      <c r="J4685" s="6" t="s">
        <v>27</v>
      </c>
      <c r="K4685" s="6" t="s">
        <v>60</v>
      </c>
      <c r="L4685" s="6">
        <v>1</v>
      </c>
      <c r="M4685" s="6" t="s">
        <v>20</v>
      </c>
      <c r="N4685" s="8">
        <v>1096</v>
      </c>
      <c r="O4685" s="6" t="s">
        <v>9348</v>
      </c>
      <c r="P4685" s="6" t="s">
        <v>751</v>
      </c>
      <c r="Q4685" s="6">
        <v>799131</v>
      </c>
      <c r="R4685" s="6" t="s">
        <v>23</v>
      </c>
      <c r="S4685" s="6" t="b">
        <v>0</v>
      </c>
      <c r="T4685" s="6"/>
    </row>
    <row r="4686" spans="1:20" x14ac:dyDescent="0.3">
      <c r="A4686" s="6">
        <v>23372</v>
      </c>
      <c r="B4686" s="6" t="s">
        <v>10598</v>
      </c>
      <c r="C4686" s="6">
        <v>2212580</v>
      </c>
      <c r="D4686" s="6" t="s">
        <v>14</v>
      </c>
      <c r="E4686" s="6">
        <v>48</v>
      </c>
      <c r="F4686" s="7">
        <v>44840</v>
      </c>
      <c r="G4686" s="6" t="s">
        <v>15</v>
      </c>
      <c r="H4686" s="6" t="s">
        <v>56</v>
      </c>
      <c r="I4686" s="6" t="s">
        <v>10599</v>
      </c>
      <c r="J4686" s="6" t="s">
        <v>18</v>
      </c>
      <c r="K4686" s="6" t="s">
        <v>91</v>
      </c>
      <c r="L4686" s="6">
        <v>1</v>
      </c>
      <c r="M4686" s="6" t="s">
        <v>20</v>
      </c>
      <c r="N4686" s="8">
        <v>330</v>
      </c>
      <c r="O4686" s="6" t="s">
        <v>3700</v>
      </c>
      <c r="P4686" s="6" t="s">
        <v>50</v>
      </c>
      <c r="Q4686" s="6">
        <v>413512</v>
      </c>
      <c r="R4686" s="6" t="s">
        <v>23</v>
      </c>
      <c r="S4686" s="6" t="b">
        <v>0</v>
      </c>
      <c r="T4686" s="6"/>
    </row>
    <row r="4687" spans="1:20" x14ac:dyDescent="0.3">
      <c r="A4687" s="6">
        <v>23390</v>
      </c>
      <c r="B4687" s="6" t="s">
        <v>10600</v>
      </c>
      <c r="C4687" s="6">
        <v>1059340</v>
      </c>
      <c r="D4687" s="6" t="s">
        <v>14</v>
      </c>
      <c r="E4687" s="6">
        <v>45</v>
      </c>
      <c r="F4687" s="7">
        <v>44840</v>
      </c>
      <c r="G4687" s="6" t="s">
        <v>15</v>
      </c>
      <c r="H4687" s="6" t="s">
        <v>46</v>
      </c>
      <c r="I4687" s="6" t="s">
        <v>10601</v>
      </c>
      <c r="J4687" s="6" t="s">
        <v>18</v>
      </c>
      <c r="K4687" s="6" t="s">
        <v>39</v>
      </c>
      <c r="L4687" s="6">
        <v>1</v>
      </c>
      <c r="M4687" s="6" t="s">
        <v>20</v>
      </c>
      <c r="N4687" s="8">
        <v>448</v>
      </c>
      <c r="O4687" s="6" t="s">
        <v>96</v>
      </c>
      <c r="P4687" s="6" t="s">
        <v>50</v>
      </c>
      <c r="Q4687" s="6">
        <v>400097</v>
      </c>
      <c r="R4687" s="6" t="s">
        <v>23</v>
      </c>
      <c r="S4687" s="6" t="b">
        <v>0</v>
      </c>
      <c r="T4687" s="6"/>
    </row>
    <row r="4688" spans="1:20" x14ac:dyDescent="0.3">
      <c r="A4688" s="6">
        <v>23404</v>
      </c>
      <c r="B4688" s="6" t="s">
        <v>10602</v>
      </c>
      <c r="C4688" s="6">
        <v>1900141</v>
      </c>
      <c r="D4688" s="6" t="s">
        <v>14</v>
      </c>
      <c r="E4688" s="6">
        <v>40</v>
      </c>
      <c r="F4688" s="7">
        <v>44840</v>
      </c>
      <c r="G4688" s="6" t="s">
        <v>15</v>
      </c>
      <c r="H4688" s="6" t="s">
        <v>16</v>
      </c>
      <c r="I4688" s="6" t="s">
        <v>10603</v>
      </c>
      <c r="J4688" s="6" t="s">
        <v>18</v>
      </c>
      <c r="K4688" s="6" t="s">
        <v>102</v>
      </c>
      <c r="L4688" s="6">
        <v>1</v>
      </c>
      <c r="M4688" s="6" t="s">
        <v>20</v>
      </c>
      <c r="N4688" s="8">
        <v>459</v>
      </c>
      <c r="O4688" s="6" t="s">
        <v>10604</v>
      </c>
      <c r="P4688" s="6" t="s">
        <v>557</v>
      </c>
      <c r="Q4688" s="6">
        <v>403521</v>
      </c>
      <c r="R4688" s="6" t="s">
        <v>23</v>
      </c>
      <c r="S4688" s="6" t="b">
        <v>0</v>
      </c>
      <c r="T4688" s="6"/>
    </row>
    <row r="4689" spans="1:20" x14ac:dyDescent="0.3">
      <c r="A4689" s="6">
        <v>23440</v>
      </c>
      <c r="B4689" s="6" t="s">
        <v>10605</v>
      </c>
      <c r="C4689" s="6">
        <v>6652644</v>
      </c>
      <c r="D4689" s="6" t="s">
        <v>45</v>
      </c>
      <c r="E4689" s="6">
        <v>50</v>
      </c>
      <c r="F4689" s="7">
        <v>44840</v>
      </c>
      <c r="G4689" s="6" t="s">
        <v>15</v>
      </c>
      <c r="H4689" s="6" t="s">
        <v>16</v>
      </c>
      <c r="I4689" s="6" t="s">
        <v>10606</v>
      </c>
      <c r="J4689" s="6" t="s">
        <v>27</v>
      </c>
      <c r="K4689" s="6" t="s">
        <v>91</v>
      </c>
      <c r="L4689" s="6">
        <v>1</v>
      </c>
      <c r="M4689" s="6" t="s">
        <v>20</v>
      </c>
      <c r="N4689" s="8">
        <v>1147</v>
      </c>
      <c r="O4689" s="6" t="s">
        <v>83</v>
      </c>
      <c r="P4689" s="6" t="s">
        <v>84</v>
      </c>
      <c r="Q4689" s="6">
        <v>110059</v>
      </c>
      <c r="R4689" s="6" t="s">
        <v>23</v>
      </c>
      <c r="S4689" s="6" t="b">
        <v>0</v>
      </c>
      <c r="T4689" s="6"/>
    </row>
    <row r="4690" spans="1:20" x14ac:dyDescent="0.3">
      <c r="A4690" s="6">
        <v>23442</v>
      </c>
      <c r="B4690" s="6" t="s">
        <v>10607</v>
      </c>
      <c r="C4690" s="6">
        <v>1993787</v>
      </c>
      <c r="D4690" s="6" t="s">
        <v>45</v>
      </c>
      <c r="E4690" s="6">
        <v>67</v>
      </c>
      <c r="F4690" s="7">
        <v>44840</v>
      </c>
      <c r="G4690" s="6" t="s">
        <v>15</v>
      </c>
      <c r="H4690" s="6" t="s">
        <v>37</v>
      </c>
      <c r="I4690" s="6" t="s">
        <v>10608</v>
      </c>
      <c r="J4690" s="6" t="s">
        <v>27</v>
      </c>
      <c r="K4690" s="6" t="s">
        <v>102</v>
      </c>
      <c r="L4690" s="6">
        <v>1</v>
      </c>
      <c r="M4690" s="6" t="s">
        <v>20</v>
      </c>
      <c r="N4690" s="8">
        <v>1281</v>
      </c>
      <c r="O4690" s="6" t="s">
        <v>83</v>
      </c>
      <c r="P4690" s="6" t="s">
        <v>84</v>
      </c>
      <c r="Q4690" s="6">
        <v>110075</v>
      </c>
      <c r="R4690" s="6" t="s">
        <v>23</v>
      </c>
      <c r="S4690" s="6" t="b">
        <v>0</v>
      </c>
      <c r="T4690" s="6"/>
    </row>
    <row r="4691" spans="1:20" x14ac:dyDescent="0.3">
      <c r="A4691" s="6">
        <v>23478</v>
      </c>
      <c r="B4691" s="6" t="s">
        <v>10609</v>
      </c>
      <c r="C4691" s="6">
        <v>5989522</v>
      </c>
      <c r="D4691" s="6" t="s">
        <v>45</v>
      </c>
      <c r="E4691" s="6">
        <v>29</v>
      </c>
      <c r="F4691" s="7">
        <v>44840</v>
      </c>
      <c r="G4691" s="6" t="s">
        <v>15</v>
      </c>
      <c r="H4691" s="6" t="s">
        <v>37</v>
      </c>
      <c r="I4691" s="6" t="s">
        <v>10610</v>
      </c>
      <c r="J4691" s="6" t="s">
        <v>48</v>
      </c>
      <c r="K4691" s="6" t="s">
        <v>28</v>
      </c>
      <c r="L4691" s="6">
        <v>1</v>
      </c>
      <c r="M4691" s="6" t="s">
        <v>20</v>
      </c>
      <c r="N4691" s="8">
        <v>999</v>
      </c>
      <c r="O4691" s="6" t="s">
        <v>159</v>
      </c>
      <c r="P4691" s="6" t="s">
        <v>50</v>
      </c>
      <c r="Q4691" s="6">
        <v>411046</v>
      </c>
      <c r="R4691" s="6" t="s">
        <v>23</v>
      </c>
      <c r="S4691" s="6" t="b">
        <v>0</v>
      </c>
      <c r="T4691" s="6"/>
    </row>
    <row r="4692" spans="1:20" x14ac:dyDescent="0.3">
      <c r="A4692" s="6">
        <v>23500</v>
      </c>
      <c r="B4692" s="6" t="s">
        <v>10611</v>
      </c>
      <c r="C4692" s="6">
        <v>4460173</v>
      </c>
      <c r="D4692" s="6" t="s">
        <v>45</v>
      </c>
      <c r="E4692" s="6">
        <v>49</v>
      </c>
      <c r="F4692" s="7">
        <v>44840</v>
      </c>
      <c r="G4692" s="6" t="s">
        <v>15</v>
      </c>
      <c r="H4692" s="6" t="s">
        <v>37</v>
      </c>
      <c r="I4692" s="6" t="s">
        <v>10612</v>
      </c>
      <c r="J4692" s="6" t="s">
        <v>48</v>
      </c>
      <c r="K4692" s="6" t="s">
        <v>33</v>
      </c>
      <c r="L4692" s="6">
        <v>1</v>
      </c>
      <c r="M4692" s="6" t="s">
        <v>20</v>
      </c>
      <c r="N4692" s="8">
        <v>825</v>
      </c>
      <c r="O4692" s="6" t="s">
        <v>83</v>
      </c>
      <c r="P4692" s="6" t="s">
        <v>84</v>
      </c>
      <c r="Q4692" s="6">
        <v>110077</v>
      </c>
      <c r="R4692" s="6" t="s">
        <v>23</v>
      </c>
      <c r="S4692" s="6" t="b">
        <v>0</v>
      </c>
      <c r="T4692" s="6"/>
    </row>
    <row r="4693" spans="1:20" x14ac:dyDescent="0.3">
      <c r="A4693" s="6">
        <v>23512</v>
      </c>
      <c r="B4693" s="6" t="s">
        <v>10613</v>
      </c>
      <c r="C4693" s="6">
        <v>6107511</v>
      </c>
      <c r="D4693" s="6" t="s">
        <v>14</v>
      </c>
      <c r="E4693" s="6">
        <v>74</v>
      </c>
      <c r="F4693" s="7">
        <v>44840</v>
      </c>
      <c r="G4693" s="6" t="s">
        <v>15</v>
      </c>
      <c r="H4693" s="6" t="s">
        <v>16</v>
      </c>
      <c r="I4693" s="6" t="s">
        <v>10614</v>
      </c>
      <c r="J4693" s="6" t="s">
        <v>18</v>
      </c>
      <c r="K4693" s="6" t="s">
        <v>60</v>
      </c>
      <c r="L4693" s="6">
        <v>1</v>
      </c>
      <c r="M4693" s="6" t="s">
        <v>20</v>
      </c>
      <c r="N4693" s="8">
        <v>396</v>
      </c>
      <c r="O4693" s="6" t="s">
        <v>180</v>
      </c>
      <c r="P4693" s="6" t="s">
        <v>54</v>
      </c>
      <c r="Q4693" s="6">
        <v>576104</v>
      </c>
      <c r="R4693" s="6" t="s">
        <v>23</v>
      </c>
      <c r="S4693" s="6" t="b">
        <v>0</v>
      </c>
      <c r="T4693" s="6"/>
    </row>
    <row r="4694" spans="1:20" x14ac:dyDescent="0.3">
      <c r="A4694" s="6">
        <v>23539</v>
      </c>
      <c r="B4694" s="6" t="s">
        <v>10615</v>
      </c>
      <c r="C4694" s="6">
        <v>975605</v>
      </c>
      <c r="D4694" s="6" t="s">
        <v>45</v>
      </c>
      <c r="E4694" s="6">
        <v>60</v>
      </c>
      <c r="F4694" s="7">
        <v>44840</v>
      </c>
      <c r="G4694" s="6" t="s">
        <v>15</v>
      </c>
      <c r="H4694" s="6" t="s">
        <v>37</v>
      </c>
      <c r="I4694" s="6" t="s">
        <v>10616</v>
      </c>
      <c r="J4694" s="6" t="s">
        <v>489</v>
      </c>
      <c r="K4694" s="6" t="s">
        <v>33</v>
      </c>
      <c r="L4694" s="6">
        <v>1</v>
      </c>
      <c r="M4694" s="6" t="s">
        <v>20</v>
      </c>
      <c r="N4694" s="8">
        <v>842</v>
      </c>
      <c r="O4694" s="6" t="s">
        <v>726</v>
      </c>
      <c r="P4694" s="6" t="s">
        <v>93</v>
      </c>
      <c r="Q4694" s="6">
        <v>324009</v>
      </c>
      <c r="R4694" s="6" t="s">
        <v>23</v>
      </c>
      <c r="S4694" s="6" t="b">
        <v>0</v>
      </c>
      <c r="T4694" s="6"/>
    </row>
    <row r="4695" spans="1:20" x14ac:dyDescent="0.3">
      <c r="A4695" s="6">
        <v>23566</v>
      </c>
      <c r="B4695" s="6" t="s">
        <v>10617</v>
      </c>
      <c r="C4695" s="6">
        <v>5494077</v>
      </c>
      <c r="D4695" s="6" t="s">
        <v>14</v>
      </c>
      <c r="E4695" s="6">
        <v>41</v>
      </c>
      <c r="F4695" s="7">
        <v>44840</v>
      </c>
      <c r="G4695" s="6" t="s">
        <v>15</v>
      </c>
      <c r="H4695" s="6" t="s">
        <v>16</v>
      </c>
      <c r="I4695" s="6" t="s">
        <v>10618</v>
      </c>
      <c r="J4695" s="6" t="s">
        <v>18</v>
      </c>
      <c r="K4695" s="6" t="s">
        <v>39</v>
      </c>
      <c r="L4695" s="6">
        <v>1</v>
      </c>
      <c r="M4695" s="6" t="s">
        <v>20</v>
      </c>
      <c r="N4695" s="8">
        <v>455</v>
      </c>
      <c r="O4695" s="6" t="s">
        <v>694</v>
      </c>
      <c r="P4695" s="6" t="s">
        <v>104</v>
      </c>
      <c r="Q4695" s="6">
        <v>201005</v>
      </c>
      <c r="R4695" s="6" t="s">
        <v>23</v>
      </c>
      <c r="S4695" s="6" t="b">
        <v>0</v>
      </c>
      <c r="T4695" s="6"/>
    </row>
    <row r="4696" spans="1:20" x14ac:dyDescent="0.3">
      <c r="A4696" s="6">
        <v>23568</v>
      </c>
      <c r="B4696" s="6" t="s">
        <v>10619</v>
      </c>
      <c r="C4696" s="6">
        <v>3165843</v>
      </c>
      <c r="D4696" s="6" t="s">
        <v>14</v>
      </c>
      <c r="E4696" s="6">
        <v>25</v>
      </c>
      <c r="F4696" s="7">
        <v>44840</v>
      </c>
      <c r="G4696" s="6" t="s">
        <v>15</v>
      </c>
      <c r="H4696" s="6" t="s">
        <v>16</v>
      </c>
      <c r="I4696" s="6" t="s">
        <v>10620</v>
      </c>
      <c r="J4696" s="6" t="s">
        <v>18</v>
      </c>
      <c r="K4696" s="6" t="s">
        <v>60</v>
      </c>
      <c r="L4696" s="6">
        <v>1</v>
      </c>
      <c r="M4696" s="6" t="s">
        <v>20</v>
      </c>
      <c r="N4696" s="8">
        <v>418</v>
      </c>
      <c r="O4696" s="6" t="s">
        <v>3298</v>
      </c>
      <c r="P4696" s="6" t="s">
        <v>67</v>
      </c>
      <c r="Q4696" s="6">
        <v>682301</v>
      </c>
      <c r="R4696" s="6" t="s">
        <v>23</v>
      </c>
      <c r="S4696" s="6" t="b">
        <v>0</v>
      </c>
      <c r="T4696" s="6"/>
    </row>
    <row r="4697" spans="1:20" x14ac:dyDescent="0.3">
      <c r="A4697" s="6">
        <v>23577</v>
      </c>
      <c r="B4697" s="6" t="s">
        <v>10621</v>
      </c>
      <c r="C4697" s="6">
        <v>677756</v>
      </c>
      <c r="D4697" s="6" t="s">
        <v>14</v>
      </c>
      <c r="E4697" s="6">
        <v>33</v>
      </c>
      <c r="F4697" s="7">
        <v>44840</v>
      </c>
      <c r="G4697" s="6" t="s">
        <v>15</v>
      </c>
      <c r="H4697" s="6" t="s">
        <v>16</v>
      </c>
      <c r="I4697" s="6" t="s">
        <v>10622</v>
      </c>
      <c r="J4697" s="6" t="s">
        <v>18</v>
      </c>
      <c r="K4697" s="6" t="s">
        <v>39</v>
      </c>
      <c r="L4697" s="6">
        <v>1</v>
      </c>
      <c r="M4697" s="6" t="s">
        <v>20</v>
      </c>
      <c r="N4697" s="8">
        <v>526</v>
      </c>
      <c r="O4697" s="6" t="s">
        <v>10623</v>
      </c>
      <c r="P4697" s="6" t="s">
        <v>79</v>
      </c>
      <c r="Q4697" s="6">
        <v>502278</v>
      </c>
      <c r="R4697" s="6" t="s">
        <v>23</v>
      </c>
      <c r="S4697" s="6" t="b">
        <v>0</v>
      </c>
      <c r="T4697" s="6"/>
    </row>
    <row r="4698" spans="1:20" x14ac:dyDescent="0.3">
      <c r="A4698" s="6">
        <v>23593</v>
      </c>
      <c r="B4698" s="6" t="s">
        <v>10624</v>
      </c>
      <c r="C4698" s="6">
        <v>4539939</v>
      </c>
      <c r="D4698" s="6" t="s">
        <v>45</v>
      </c>
      <c r="E4698" s="6">
        <v>34</v>
      </c>
      <c r="F4698" s="7">
        <v>44840</v>
      </c>
      <c r="G4698" s="6" t="s">
        <v>15</v>
      </c>
      <c r="H4698" s="6" t="s">
        <v>16</v>
      </c>
      <c r="I4698" s="6" t="s">
        <v>10625</v>
      </c>
      <c r="J4698" s="6" t="s">
        <v>27</v>
      </c>
      <c r="K4698" s="6" t="s">
        <v>60</v>
      </c>
      <c r="L4698" s="6">
        <v>1</v>
      </c>
      <c r="M4698" s="6" t="s">
        <v>20</v>
      </c>
      <c r="N4698" s="8">
        <v>496</v>
      </c>
      <c r="O4698" s="6" t="s">
        <v>96</v>
      </c>
      <c r="P4698" s="6" t="s">
        <v>50</v>
      </c>
      <c r="Q4698" s="6">
        <v>400004</v>
      </c>
      <c r="R4698" s="6" t="s">
        <v>23</v>
      </c>
      <c r="S4698" s="6" t="b">
        <v>0</v>
      </c>
      <c r="T4698" s="6"/>
    </row>
    <row r="4699" spans="1:20" x14ac:dyDescent="0.3">
      <c r="A4699" s="6">
        <v>23602</v>
      </c>
      <c r="B4699" s="6" t="s">
        <v>10626</v>
      </c>
      <c r="C4699" s="6">
        <v>3221939</v>
      </c>
      <c r="D4699" s="6" t="s">
        <v>14</v>
      </c>
      <c r="E4699" s="6">
        <v>37</v>
      </c>
      <c r="F4699" s="7">
        <v>44840</v>
      </c>
      <c r="G4699" s="6" t="s">
        <v>15</v>
      </c>
      <c r="H4699" s="6" t="s">
        <v>16</v>
      </c>
      <c r="I4699" s="6" t="s">
        <v>10627</v>
      </c>
      <c r="J4699" s="6" t="s">
        <v>27</v>
      </c>
      <c r="K4699" s="6" t="s">
        <v>19</v>
      </c>
      <c r="L4699" s="6">
        <v>1</v>
      </c>
      <c r="M4699" s="6" t="s">
        <v>20</v>
      </c>
      <c r="N4699" s="8">
        <v>590</v>
      </c>
      <c r="O4699" s="6" t="s">
        <v>671</v>
      </c>
      <c r="P4699" s="6" t="s">
        <v>64</v>
      </c>
      <c r="Q4699" s="6">
        <v>534202</v>
      </c>
      <c r="R4699" s="6" t="s">
        <v>23</v>
      </c>
      <c r="S4699" s="6" t="b">
        <v>0</v>
      </c>
      <c r="T4699" s="6"/>
    </row>
    <row r="4700" spans="1:20" x14ac:dyDescent="0.3">
      <c r="A4700" s="6">
        <v>23625</v>
      </c>
      <c r="B4700" s="6" t="s">
        <v>10628</v>
      </c>
      <c r="C4700" s="6">
        <v>7616117</v>
      </c>
      <c r="D4700" s="6" t="s">
        <v>45</v>
      </c>
      <c r="E4700" s="6">
        <v>30</v>
      </c>
      <c r="F4700" s="7">
        <v>44840</v>
      </c>
      <c r="G4700" s="6" t="s">
        <v>15</v>
      </c>
      <c r="H4700" s="6" t="s">
        <v>37</v>
      </c>
      <c r="I4700" s="6" t="s">
        <v>10629</v>
      </c>
      <c r="J4700" s="6" t="s">
        <v>27</v>
      </c>
      <c r="K4700" s="6" t="s">
        <v>91</v>
      </c>
      <c r="L4700" s="6">
        <v>1</v>
      </c>
      <c r="M4700" s="6" t="s">
        <v>20</v>
      </c>
      <c r="N4700" s="8">
        <v>579</v>
      </c>
      <c r="O4700" s="6" t="s">
        <v>83</v>
      </c>
      <c r="P4700" s="6" t="s">
        <v>84</v>
      </c>
      <c r="Q4700" s="6">
        <v>110085</v>
      </c>
      <c r="R4700" s="6" t="s">
        <v>23</v>
      </c>
      <c r="S4700" s="6" t="b">
        <v>0</v>
      </c>
      <c r="T4700" s="6"/>
    </row>
    <row r="4701" spans="1:20" x14ac:dyDescent="0.3">
      <c r="A4701" s="6">
        <v>23651</v>
      </c>
      <c r="B4701" s="6" t="s">
        <v>10630</v>
      </c>
      <c r="C4701" s="6">
        <v>8579043</v>
      </c>
      <c r="D4701" s="6" t="s">
        <v>14</v>
      </c>
      <c r="E4701" s="6">
        <v>25</v>
      </c>
      <c r="F4701" s="7">
        <v>44840</v>
      </c>
      <c r="G4701" s="6" t="s">
        <v>15</v>
      </c>
      <c r="H4701" s="6" t="s">
        <v>56</v>
      </c>
      <c r="I4701" s="6" t="s">
        <v>10631</v>
      </c>
      <c r="J4701" s="6" t="s">
        <v>27</v>
      </c>
      <c r="K4701" s="6" t="s">
        <v>28</v>
      </c>
      <c r="L4701" s="6">
        <v>1</v>
      </c>
      <c r="M4701" s="6" t="s">
        <v>20</v>
      </c>
      <c r="N4701" s="8">
        <v>1399</v>
      </c>
      <c r="O4701" s="6" t="s">
        <v>2705</v>
      </c>
      <c r="P4701" s="6" t="s">
        <v>550</v>
      </c>
      <c r="Q4701" s="6">
        <v>737121</v>
      </c>
      <c r="R4701" s="6" t="s">
        <v>23</v>
      </c>
      <c r="S4701" s="6" t="b">
        <v>0</v>
      </c>
      <c r="T4701" s="6"/>
    </row>
    <row r="4702" spans="1:20" x14ac:dyDescent="0.3">
      <c r="A4702" s="6">
        <v>23676</v>
      </c>
      <c r="B4702" s="6" t="s">
        <v>10632</v>
      </c>
      <c r="C4702" s="6">
        <v>2494022</v>
      </c>
      <c r="D4702" s="6" t="s">
        <v>14</v>
      </c>
      <c r="E4702" s="6">
        <v>24</v>
      </c>
      <c r="F4702" s="7">
        <v>44840</v>
      </c>
      <c r="G4702" s="6" t="s">
        <v>15</v>
      </c>
      <c r="H4702" s="6" t="s">
        <v>37</v>
      </c>
      <c r="I4702" s="6" t="s">
        <v>68</v>
      </c>
      <c r="J4702" s="6" t="s">
        <v>69</v>
      </c>
      <c r="K4702" s="6" t="s">
        <v>39</v>
      </c>
      <c r="L4702" s="6">
        <v>1</v>
      </c>
      <c r="M4702" s="6" t="s">
        <v>20</v>
      </c>
      <c r="N4702" s="8">
        <v>399</v>
      </c>
      <c r="O4702" s="6" t="s">
        <v>29</v>
      </c>
      <c r="P4702" s="6" t="s">
        <v>30</v>
      </c>
      <c r="Q4702" s="6">
        <v>122002</v>
      </c>
      <c r="R4702" s="6" t="s">
        <v>23</v>
      </c>
      <c r="S4702" s="6" t="b">
        <v>0</v>
      </c>
      <c r="T4702" s="6"/>
    </row>
    <row r="4703" spans="1:20" x14ac:dyDescent="0.3">
      <c r="A4703" s="6">
        <v>23701</v>
      </c>
      <c r="B4703" s="6" t="s">
        <v>10633</v>
      </c>
      <c r="C4703" s="6">
        <v>3097696</v>
      </c>
      <c r="D4703" s="6" t="s">
        <v>14</v>
      </c>
      <c r="E4703" s="6">
        <v>21</v>
      </c>
      <c r="F4703" s="7">
        <v>44840</v>
      </c>
      <c r="G4703" s="6" t="s">
        <v>216</v>
      </c>
      <c r="H4703" s="6" t="s">
        <v>37</v>
      </c>
      <c r="I4703" s="6" t="s">
        <v>10634</v>
      </c>
      <c r="J4703" s="6" t="s">
        <v>18</v>
      </c>
      <c r="K4703" s="6" t="s">
        <v>91</v>
      </c>
      <c r="L4703" s="6">
        <v>1</v>
      </c>
      <c r="M4703" s="6" t="s">
        <v>20</v>
      </c>
      <c r="N4703" s="8">
        <v>328</v>
      </c>
      <c r="O4703" s="6" t="s">
        <v>323</v>
      </c>
      <c r="P4703" s="6" t="s">
        <v>104</v>
      </c>
      <c r="Q4703" s="6">
        <v>201310</v>
      </c>
      <c r="R4703" s="6" t="s">
        <v>23</v>
      </c>
      <c r="S4703" s="6" t="b">
        <v>0</v>
      </c>
      <c r="T4703" s="6"/>
    </row>
    <row r="4704" spans="1:20" x14ac:dyDescent="0.3">
      <c r="A4704" s="6">
        <v>23704</v>
      </c>
      <c r="B4704" s="6" t="s">
        <v>10635</v>
      </c>
      <c r="C4704" s="6">
        <v>3451328</v>
      </c>
      <c r="D4704" s="6" t="s">
        <v>14</v>
      </c>
      <c r="E4704" s="6">
        <v>65</v>
      </c>
      <c r="F4704" s="7">
        <v>44840</v>
      </c>
      <c r="G4704" s="6" t="s">
        <v>15</v>
      </c>
      <c r="H4704" s="6" t="s">
        <v>37</v>
      </c>
      <c r="I4704" s="6" t="s">
        <v>10636</v>
      </c>
      <c r="J4704" s="6" t="s">
        <v>18</v>
      </c>
      <c r="K4704" s="6" t="s">
        <v>91</v>
      </c>
      <c r="L4704" s="6">
        <v>1</v>
      </c>
      <c r="M4704" s="6" t="s">
        <v>20</v>
      </c>
      <c r="N4704" s="8">
        <v>316</v>
      </c>
      <c r="O4704" s="6" t="s">
        <v>1911</v>
      </c>
      <c r="P4704" s="6" t="s">
        <v>50</v>
      </c>
      <c r="Q4704" s="6">
        <v>415002</v>
      </c>
      <c r="R4704" s="6" t="s">
        <v>23</v>
      </c>
      <c r="S4704" s="6" t="b">
        <v>0</v>
      </c>
      <c r="T4704" s="6"/>
    </row>
    <row r="4705" spans="1:20" x14ac:dyDescent="0.3">
      <c r="A4705" s="6">
        <v>23706</v>
      </c>
      <c r="B4705" s="6" t="s">
        <v>10637</v>
      </c>
      <c r="C4705" s="6">
        <v>2264151</v>
      </c>
      <c r="D4705" s="6" t="s">
        <v>14</v>
      </c>
      <c r="E4705" s="6">
        <v>39</v>
      </c>
      <c r="F4705" s="7">
        <v>44840</v>
      </c>
      <c r="G4705" s="6" t="s">
        <v>15</v>
      </c>
      <c r="H4705" s="6" t="s">
        <v>46</v>
      </c>
      <c r="I4705" s="6" t="s">
        <v>10638</v>
      </c>
      <c r="J4705" s="6" t="s">
        <v>18</v>
      </c>
      <c r="K4705" s="6" t="s">
        <v>28</v>
      </c>
      <c r="L4705" s="6">
        <v>1</v>
      </c>
      <c r="M4705" s="6" t="s">
        <v>20</v>
      </c>
      <c r="N4705" s="8">
        <v>475</v>
      </c>
      <c r="O4705" s="6" t="s">
        <v>1084</v>
      </c>
      <c r="P4705" s="6" t="s">
        <v>41</v>
      </c>
      <c r="Q4705" s="6">
        <v>641109</v>
      </c>
      <c r="R4705" s="6" t="s">
        <v>23</v>
      </c>
      <c r="S4705" s="6" t="b">
        <v>0</v>
      </c>
      <c r="T4705" s="6"/>
    </row>
    <row r="4706" spans="1:20" x14ac:dyDescent="0.3">
      <c r="A4706" s="6">
        <v>23737</v>
      </c>
      <c r="B4706" s="6" t="s">
        <v>10639</v>
      </c>
      <c r="C4706" s="6">
        <v>564328</v>
      </c>
      <c r="D4706" s="6" t="s">
        <v>14</v>
      </c>
      <c r="E4706" s="6">
        <v>47</v>
      </c>
      <c r="F4706" s="7">
        <v>44840</v>
      </c>
      <c r="G4706" s="6" t="s">
        <v>15</v>
      </c>
      <c r="H4706" s="6" t="s">
        <v>37</v>
      </c>
      <c r="I4706" s="6" t="s">
        <v>10640</v>
      </c>
      <c r="J4706" s="6" t="s">
        <v>27</v>
      </c>
      <c r="K4706" s="6" t="s">
        <v>19</v>
      </c>
      <c r="L4706" s="6">
        <v>1</v>
      </c>
      <c r="M4706" s="6" t="s">
        <v>20</v>
      </c>
      <c r="N4706" s="8">
        <v>999</v>
      </c>
      <c r="O4706" s="6" t="s">
        <v>906</v>
      </c>
      <c r="P4706" s="6" t="s">
        <v>235</v>
      </c>
      <c r="Q4706" s="6">
        <v>812001</v>
      </c>
      <c r="R4706" s="6" t="s">
        <v>23</v>
      </c>
      <c r="S4706" s="6" t="b">
        <v>0</v>
      </c>
      <c r="T4706" s="6"/>
    </row>
    <row r="4707" spans="1:20" x14ac:dyDescent="0.3">
      <c r="A4707" s="6">
        <v>23747</v>
      </c>
      <c r="B4707" s="6" t="s">
        <v>10641</v>
      </c>
      <c r="C4707" s="6">
        <v>5583537</v>
      </c>
      <c r="D4707" s="6" t="s">
        <v>14</v>
      </c>
      <c r="E4707" s="6">
        <v>44</v>
      </c>
      <c r="F4707" s="7">
        <v>44840</v>
      </c>
      <c r="G4707" s="6" t="s">
        <v>15</v>
      </c>
      <c r="H4707" s="6" t="s">
        <v>16</v>
      </c>
      <c r="I4707" s="6" t="s">
        <v>10642</v>
      </c>
      <c r="J4707" s="6" t="s">
        <v>18</v>
      </c>
      <c r="K4707" s="6" t="s">
        <v>102</v>
      </c>
      <c r="L4707" s="6">
        <v>1</v>
      </c>
      <c r="M4707" s="6" t="s">
        <v>20</v>
      </c>
      <c r="N4707" s="8">
        <v>457</v>
      </c>
      <c r="O4707" s="6" t="s">
        <v>4287</v>
      </c>
      <c r="P4707" s="6" t="s">
        <v>35</v>
      </c>
      <c r="Q4707" s="6">
        <v>731204</v>
      </c>
      <c r="R4707" s="6" t="s">
        <v>23</v>
      </c>
      <c r="S4707" s="6" t="b">
        <v>0</v>
      </c>
      <c r="T4707" s="6"/>
    </row>
    <row r="4708" spans="1:20" x14ac:dyDescent="0.3">
      <c r="A4708" s="6">
        <v>23766</v>
      </c>
      <c r="B4708" s="6" t="s">
        <v>10643</v>
      </c>
      <c r="C4708" s="6">
        <v>9908432</v>
      </c>
      <c r="D4708" s="6" t="s">
        <v>14</v>
      </c>
      <c r="E4708" s="6">
        <v>18</v>
      </c>
      <c r="F4708" s="7">
        <v>44840</v>
      </c>
      <c r="G4708" s="6" t="s">
        <v>106</v>
      </c>
      <c r="H4708" s="6" t="s">
        <v>37</v>
      </c>
      <c r="I4708" s="6" t="s">
        <v>10644</v>
      </c>
      <c r="J4708" s="6" t="s">
        <v>69</v>
      </c>
      <c r="K4708" s="6" t="s">
        <v>19</v>
      </c>
      <c r="L4708" s="6">
        <v>1</v>
      </c>
      <c r="M4708" s="6" t="s">
        <v>20</v>
      </c>
      <c r="N4708" s="8">
        <v>365</v>
      </c>
      <c r="O4708" s="6" t="s">
        <v>6042</v>
      </c>
      <c r="P4708" s="6" t="s">
        <v>126</v>
      </c>
      <c r="Q4708" s="6">
        <v>263642</v>
      </c>
      <c r="R4708" s="6" t="s">
        <v>23</v>
      </c>
      <c r="S4708" s="6" t="b">
        <v>0</v>
      </c>
      <c r="T4708" s="6"/>
    </row>
    <row r="4709" spans="1:20" x14ac:dyDescent="0.3">
      <c r="A4709" s="6">
        <v>23799</v>
      </c>
      <c r="B4709" s="6" t="s">
        <v>10645</v>
      </c>
      <c r="C4709" s="6">
        <v>2413167</v>
      </c>
      <c r="D4709" s="6" t="s">
        <v>14</v>
      </c>
      <c r="E4709" s="6">
        <v>66</v>
      </c>
      <c r="F4709" s="7">
        <v>44840</v>
      </c>
      <c r="G4709" s="6" t="s">
        <v>15</v>
      </c>
      <c r="H4709" s="6" t="s">
        <v>37</v>
      </c>
      <c r="I4709" s="6" t="s">
        <v>10646</v>
      </c>
      <c r="J4709" s="6" t="s">
        <v>69</v>
      </c>
      <c r="K4709" s="6" t="s">
        <v>91</v>
      </c>
      <c r="L4709" s="6">
        <v>1</v>
      </c>
      <c r="M4709" s="6" t="s">
        <v>20</v>
      </c>
      <c r="N4709" s="8">
        <v>349</v>
      </c>
      <c r="O4709" s="6" t="s">
        <v>151</v>
      </c>
      <c r="P4709" s="6" t="s">
        <v>151</v>
      </c>
      <c r="Q4709" s="6">
        <v>160002</v>
      </c>
      <c r="R4709" s="6" t="s">
        <v>23</v>
      </c>
      <c r="S4709" s="6" t="b">
        <v>0</v>
      </c>
      <c r="T4709" s="6"/>
    </row>
    <row r="4710" spans="1:20" x14ac:dyDescent="0.3">
      <c r="A4710" s="6">
        <v>23807</v>
      </c>
      <c r="B4710" s="6" t="s">
        <v>10647</v>
      </c>
      <c r="C4710" s="6">
        <v>6412436</v>
      </c>
      <c r="D4710" s="6" t="s">
        <v>14</v>
      </c>
      <c r="E4710" s="6">
        <v>42</v>
      </c>
      <c r="F4710" s="7">
        <v>44840</v>
      </c>
      <c r="G4710" s="6" t="s">
        <v>15</v>
      </c>
      <c r="H4710" s="6" t="s">
        <v>37</v>
      </c>
      <c r="I4710" s="6" t="s">
        <v>10648</v>
      </c>
      <c r="J4710" s="6" t="s">
        <v>18</v>
      </c>
      <c r="K4710" s="6" t="s">
        <v>91</v>
      </c>
      <c r="L4710" s="6">
        <v>1</v>
      </c>
      <c r="M4710" s="6" t="s">
        <v>20</v>
      </c>
      <c r="N4710" s="8">
        <v>499</v>
      </c>
      <c r="O4710" s="6" t="s">
        <v>6531</v>
      </c>
      <c r="P4710" s="6" t="s">
        <v>35</v>
      </c>
      <c r="Q4710" s="6">
        <v>700056</v>
      </c>
      <c r="R4710" s="6" t="s">
        <v>23</v>
      </c>
      <c r="S4710" s="6" t="b">
        <v>0</v>
      </c>
      <c r="T4710" s="6"/>
    </row>
    <row r="4711" spans="1:20" x14ac:dyDescent="0.3">
      <c r="A4711" s="6">
        <v>23812</v>
      </c>
      <c r="B4711" s="6" t="s">
        <v>10649</v>
      </c>
      <c r="C4711" s="6">
        <v>7159233</v>
      </c>
      <c r="D4711" s="6" t="s">
        <v>14</v>
      </c>
      <c r="E4711" s="6">
        <v>27</v>
      </c>
      <c r="F4711" s="7">
        <v>44840</v>
      </c>
      <c r="G4711" s="6" t="s">
        <v>15</v>
      </c>
      <c r="H4711" s="6" t="s">
        <v>46</v>
      </c>
      <c r="I4711" s="6" t="s">
        <v>10650</v>
      </c>
      <c r="J4711" s="6" t="s">
        <v>18</v>
      </c>
      <c r="K4711" s="6" t="s">
        <v>60</v>
      </c>
      <c r="L4711" s="6">
        <v>1</v>
      </c>
      <c r="M4711" s="6" t="s">
        <v>20</v>
      </c>
      <c r="N4711" s="8">
        <v>376</v>
      </c>
      <c r="O4711" s="6" t="s">
        <v>53</v>
      </c>
      <c r="P4711" s="6" t="s">
        <v>54</v>
      </c>
      <c r="Q4711" s="6">
        <v>560005</v>
      </c>
      <c r="R4711" s="6" t="s">
        <v>23</v>
      </c>
      <c r="S4711" s="6" t="b">
        <v>0</v>
      </c>
      <c r="T4711" s="6"/>
    </row>
    <row r="4712" spans="1:20" x14ac:dyDescent="0.3">
      <c r="A4712" s="6">
        <v>23814</v>
      </c>
      <c r="B4712" s="6" t="s">
        <v>10651</v>
      </c>
      <c r="C4712" s="6">
        <v>8285146</v>
      </c>
      <c r="D4712" s="6" t="s">
        <v>14</v>
      </c>
      <c r="E4712" s="6">
        <v>47</v>
      </c>
      <c r="F4712" s="7">
        <v>44840</v>
      </c>
      <c r="G4712" s="6" t="s">
        <v>15</v>
      </c>
      <c r="H4712" s="6" t="s">
        <v>25</v>
      </c>
      <c r="I4712" s="6" t="s">
        <v>10652</v>
      </c>
      <c r="J4712" s="6" t="s">
        <v>18</v>
      </c>
      <c r="K4712" s="6" t="s">
        <v>28</v>
      </c>
      <c r="L4712" s="6">
        <v>1</v>
      </c>
      <c r="M4712" s="6" t="s">
        <v>20</v>
      </c>
      <c r="N4712" s="8">
        <v>459</v>
      </c>
      <c r="O4712" s="6" t="s">
        <v>63</v>
      </c>
      <c r="P4712" s="6" t="s">
        <v>64</v>
      </c>
      <c r="Q4712" s="6">
        <v>520007</v>
      </c>
      <c r="R4712" s="6" t="s">
        <v>23</v>
      </c>
      <c r="S4712" s="6" t="b">
        <v>0</v>
      </c>
      <c r="T4712" s="6"/>
    </row>
    <row r="4713" spans="1:20" x14ac:dyDescent="0.3">
      <c r="A4713" s="6">
        <v>23817</v>
      </c>
      <c r="B4713" s="6" t="s">
        <v>10653</v>
      </c>
      <c r="C4713" s="6">
        <v>8324772</v>
      </c>
      <c r="D4713" s="6" t="s">
        <v>14</v>
      </c>
      <c r="E4713" s="6">
        <v>27</v>
      </c>
      <c r="F4713" s="7">
        <v>44840</v>
      </c>
      <c r="G4713" s="6" t="s">
        <v>15</v>
      </c>
      <c r="H4713" s="6" t="s">
        <v>37</v>
      </c>
      <c r="I4713" s="6" t="s">
        <v>10654</v>
      </c>
      <c r="J4713" s="6" t="s">
        <v>18</v>
      </c>
      <c r="K4713" s="6" t="s">
        <v>33</v>
      </c>
      <c r="L4713" s="6">
        <v>1</v>
      </c>
      <c r="M4713" s="6" t="s">
        <v>20</v>
      </c>
      <c r="N4713" s="8">
        <v>389</v>
      </c>
      <c r="O4713" s="6" t="s">
        <v>1489</v>
      </c>
      <c r="P4713" s="6" t="s">
        <v>50</v>
      </c>
      <c r="Q4713" s="6">
        <v>422013</v>
      </c>
      <c r="R4713" s="6" t="s">
        <v>23</v>
      </c>
      <c r="S4713" s="6" t="b">
        <v>0</v>
      </c>
      <c r="T4713" s="6"/>
    </row>
    <row r="4714" spans="1:20" x14ac:dyDescent="0.3">
      <c r="A4714" s="6">
        <v>23838</v>
      </c>
      <c r="B4714" s="6" t="s">
        <v>10655</v>
      </c>
      <c r="C4714" s="6">
        <v>9164444</v>
      </c>
      <c r="D4714" s="6" t="s">
        <v>14</v>
      </c>
      <c r="E4714" s="6">
        <v>35</v>
      </c>
      <c r="F4714" s="7">
        <v>44840</v>
      </c>
      <c r="G4714" s="6" t="s">
        <v>15</v>
      </c>
      <c r="H4714" s="6" t="s">
        <v>16</v>
      </c>
      <c r="I4714" s="6" t="s">
        <v>10656</v>
      </c>
      <c r="J4714" s="6" t="s">
        <v>18</v>
      </c>
      <c r="K4714" s="6" t="s">
        <v>102</v>
      </c>
      <c r="L4714" s="6">
        <v>1</v>
      </c>
      <c r="M4714" s="6" t="s">
        <v>20</v>
      </c>
      <c r="N4714" s="8">
        <v>517</v>
      </c>
      <c r="O4714" s="6" t="s">
        <v>903</v>
      </c>
      <c r="P4714" s="6" t="s">
        <v>50</v>
      </c>
      <c r="Q4714" s="6">
        <v>413002</v>
      </c>
      <c r="R4714" s="6" t="s">
        <v>23</v>
      </c>
      <c r="S4714" s="6" t="b">
        <v>0</v>
      </c>
      <c r="T4714" s="6"/>
    </row>
    <row r="4715" spans="1:20" x14ac:dyDescent="0.3">
      <c r="A4715" s="6">
        <v>23839</v>
      </c>
      <c r="B4715" s="6" t="s">
        <v>10657</v>
      </c>
      <c r="C4715" s="6">
        <v>8618016</v>
      </c>
      <c r="D4715" s="6" t="s">
        <v>14</v>
      </c>
      <c r="E4715" s="6">
        <v>26</v>
      </c>
      <c r="F4715" s="7">
        <v>44840</v>
      </c>
      <c r="G4715" s="6" t="s">
        <v>15</v>
      </c>
      <c r="H4715" s="6" t="s">
        <v>46</v>
      </c>
      <c r="I4715" s="6" t="s">
        <v>10658</v>
      </c>
      <c r="J4715" s="6" t="s">
        <v>69</v>
      </c>
      <c r="K4715" s="6" t="s">
        <v>33</v>
      </c>
      <c r="L4715" s="6">
        <v>1</v>
      </c>
      <c r="M4715" s="6" t="s">
        <v>20</v>
      </c>
      <c r="N4715" s="8">
        <v>315</v>
      </c>
      <c r="O4715" s="6" t="s">
        <v>7458</v>
      </c>
      <c r="P4715" s="6" t="s">
        <v>73</v>
      </c>
      <c r="Q4715" s="6">
        <v>788103</v>
      </c>
      <c r="R4715" s="6" t="s">
        <v>23</v>
      </c>
      <c r="S4715" s="6" t="b">
        <v>0</v>
      </c>
      <c r="T4715" s="6"/>
    </row>
    <row r="4716" spans="1:20" x14ac:dyDescent="0.3">
      <c r="A4716" s="6">
        <v>23842</v>
      </c>
      <c r="B4716" s="6" t="s">
        <v>10659</v>
      </c>
      <c r="C4716" s="6">
        <v>412047</v>
      </c>
      <c r="D4716" s="6" t="s">
        <v>14</v>
      </c>
      <c r="E4716" s="6">
        <v>48</v>
      </c>
      <c r="F4716" s="7">
        <v>44840</v>
      </c>
      <c r="G4716" s="6" t="s">
        <v>15</v>
      </c>
      <c r="H4716" s="6" t="s">
        <v>46</v>
      </c>
      <c r="I4716" s="6" t="s">
        <v>10660</v>
      </c>
      <c r="J4716" s="6" t="s">
        <v>69</v>
      </c>
      <c r="K4716" s="6" t="s">
        <v>91</v>
      </c>
      <c r="L4716" s="6">
        <v>1</v>
      </c>
      <c r="M4716" s="6" t="s">
        <v>20</v>
      </c>
      <c r="N4716" s="8">
        <v>267</v>
      </c>
      <c r="O4716" s="6" t="s">
        <v>78</v>
      </c>
      <c r="P4716" s="6" t="s">
        <v>79</v>
      </c>
      <c r="Q4716" s="6">
        <v>500055</v>
      </c>
      <c r="R4716" s="6" t="s">
        <v>23</v>
      </c>
      <c r="S4716" s="6" t="b">
        <v>0</v>
      </c>
      <c r="T4716" s="6"/>
    </row>
    <row r="4717" spans="1:20" x14ac:dyDescent="0.3">
      <c r="A4717" s="6">
        <v>23848</v>
      </c>
      <c r="B4717" s="6" t="s">
        <v>10661</v>
      </c>
      <c r="C4717" s="6">
        <v>2439697</v>
      </c>
      <c r="D4717" s="6" t="s">
        <v>45</v>
      </c>
      <c r="E4717" s="6">
        <v>45</v>
      </c>
      <c r="F4717" s="7">
        <v>44840</v>
      </c>
      <c r="G4717" s="6" t="s">
        <v>15</v>
      </c>
      <c r="H4717" s="6" t="s">
        <v>37</v>
      </c>
      <c r="I4717" s="6" t="s">
        <v>7762</v>
      </c>
      <c r="J4717" s="6" t="s">
        <v>27</v>
      </c>
      <c r="K4717" s="6" t="s">
        <v>60</v>
      </c>
      <c r="L4717" s="6">
        <v>1</v>
      </c>
      <c r="M4717" s="6" t="s">
        <v>20</v>
      </c>
      <c r="N4717" s="8">
        <v>845</v>
      </c>
      <c r="O4717" s="6" t="s">
        <v>127</v>
      </c>
      <c r="P4717" s="6" t="s">
        <v>41</v>
      </c>
      <c r="Q4717" s="6">
        <v>600019</v>
      </c>
      <c r="R4717" s="6" t="s">
        <v>23</v>
      </c>
      <c r="S4717" s="6" t="b">
        <v>0</v>
      </c>
      <c r="T4717" s="6"/>
    </row>
    <row r="4718" spans="1:20" x14ac:dyDescent="0.3">
      <c r="A4718" s="6">
        <v>23858</v>
      </c>
      <c r="B4718" s="6" t="s">
        <v>10662</v>
      </c>
      <c r="C4718" s="6">
        <v>6386622</v>
      </c>
      <c r="D4718" s="6" t="s">
        <v>14</v>
      </c>
      <c r="E4718" s="6">
        <v>46</v>
      </c>
      <c r="F4718" s="7">
        <v>44840</v>
      </c>
      <c r="G4718" s="6" t="s">
        <v>15</v>
      </c>
      <c r="H4718" s="6" t="s">
        <v>56</v>
      </c>
      <c r="I4718" s="6" t="s">
        <v>10663</v>
      </c>
      <c r="J4718" s="6" t="s">
        <v>27</v>
      </c>
      <c r="K4718" s="6" t="s">
        <v>28</v>
      </c>
      <c r="L4718" s="6">
        <v>1</v>
      </c>
      <c r="M4718" s="6" t="s">
        <v>20</v>
      </c>
      <c r="N4718" s="8">
        <v>760</v>
      </c>
      <c r="O4718" s="6" t="s">
        <v>870</v>
      </c>
      <c r="P4718" s="6" t="s">
        <v>30</v>
      </c>
      <c r="Q4718" s="6">
        <v>122018</v>
      </c>
      <c r="R4718" s="6" t="s">
        <v>23</v>
      </c>
      <c r="S4718" s="6" t="b">
        <v>0</v>
      </c>
      <c r="T4718" s="6"/>
    </row>
    <row r="4719" spans="1:20" x14ac:dyDescent="0.3">
      <c r="A4719" s="6">
        <v>23860</v>
      </c>
      <c r="B4719" s="6" t="s">
        <v>10664</v>
      </c>
      <c r="C4719" s="6">
        <v>8518508</v>
      </c>
      <c r="D4719" s="6" t="s">
        <v>14</v>
      </c>
      <c r="E4719" s="6">
        <v>58</v>
      </c>
      <c r="F4719" s="7">
        <v>44840</v>
      </c>
      <c r="G4719" s="6" t="s">
        <v>15</v>
      </c>
      <c r="H4719" s="6" t="s">
        <v>37</v>
      </c>
      <c r="I4719" s="6" t="s">
        <v>10665</v>
      </c>
      <c r="J4719" s="6" t="s">
        <v>27</v>
      </c>
      <c r="K4719" s="6" t="s">
        <v>39</v>
      </c>
      <c r="L4719" s="6">
        <v>1</v>
      </c>
      <c r="M4719" s="6" t="s">
        <v>20</v>
      </c>
      <c r="N4719" s="8">
        <v>849</v>
      </c>
      <c r="O4719" s="6" t="s">
        <v>245</v>
      </c>
      <c r="P4719" s="6" t="s">
        <v>50</v>
      </c>
      <c r="Q4719" s="6">
        <v>410206</v>
      </c>
      <c r="R4719" s="6" t="s">
        <v>23</v>
      </c>
      <c r="S4719" s="6" t="b">
        <v>0</v>
      </c>
      <c r="T4719" s="6"/>
    </row>
    <row r="4720" spans="1:20" x14ac:dyDescent="0.3">
      <c r="A4720" s="6">
        <v>23871</v>
      </c>
      <c r="B4720" s="6" t="s">
        <v>10666</v>
      </c>
      <c r="C4720" s="6">
        <v>1209797</v>
      </c>
      <c r="D4720" s="6" t="s">
        <v>45</v>
      </c>
      <c r="E4720" s="6">
        <v>35</v>
      </c>
      <c r="F4720" s="7">
        <v>44840</v>
      </c>
      <c r="G4720" s="6" t="s">
        <v>15</v>
      </c>
      <c r="H4720" s="6" t="s">
        <v>16</v>
      </c>
      <c r="I4720" s="6" t="s">
        <v>10667</v>
      </c>
      <c r="J4720" s="6" t="s">
        <v>48</v>
      </c>
      <c r="K4720" s="6" t="s">
        <v>33</v>
      </c>
      <c r="L4720" s="6">
        <v>1</v>
      </c>
      <c r="M4720" s="6" t="s">
        <v>20</v>
      </c>
      <c r="N4720" s="8">
        <v>776</v>
      </c>
      <c r="O4720" s="6" t="s">
        <v>1489</v>
      </c>
      <c r="P4720" s="6" t="s">
        <v>50</v>
      </c>
      <c r="Q4720" s="6">
        <v>422012</v>
      </c>
      <c r="R4720" s="6" t="s">
        <v>23</v>
      </c>
      <c r="S4720" s="6" t="b">
        <v>0</v>
      </c>
      <c r="T4720" s="6"/>
    </row>
    <row r="4721" spans="1:20" x14ac:dyDescent="0.3">
      <c r="A4721" s="6">
        <v>23889</v>
      </c>
      <c r="B4721" s="6" t="s">
        <v>10668</v>
      </c>
      <c r="C4721" s="6">
        <v>8812369</v>
      </c>
      <c r="D4721" s="6" t="s">
        <v>14</v>
      </c>
      <c r="E4721" s="6">
        <v>34</v>
      </c>
      <c r="F4721" s="7">
        <v>44840</v>
      </c>
      <c r="G4721" s="6" t="s">
        <v>15</v>
      </c>
      <c r="H4721" s="6" t="s">
        <v>37</v>
      </c>
      <c r="I4721" s="6" t="s">
        <v>10669</v>
      </c>
      <c r="J4721" s="6" t="s">
        <v>18</v>
      </c>
      <c r="K4721" s="6" t="s">
        <v>102</v>
      </c>
      <c r="L4721" s="6">
        <v>1</v>
      </c>
      <c r="M4721" s="6" t="s">
        <v>20</v>
      </c>
      <c r="N4721" s="8">
        <v>499</v>
      </c>
      <c r="O4721" s="6" t="s">
        <v>134</v>
      </c>
      <c r="P4721" s="6" t="s">
        <v>135</v>
      </c>
      <c r="Q4721" s="6">
        <v>382481</v>
      </c>
      <c r="R4721" s="6" t="s">
        <v>23</v>
      </c>
      <c r="S4721" s="6" t="b">
        <v>0</v>
      </c>
      <c r="T4721" s="6"/>
    </row>
    <row r="4722" spans="1:20" x14ac:dyDescent="0.3">
      <c r="A4722" s="6">
        <v>23911</v>
      </c>
      <c r="B4722" s="6" t="s">
        <v>10670</v>
      </c>
      <c r="C4722" s="6">
        <v>2449516</v>
      </c>
      <c r="D4722" s="6" t="s">
        <v>45</v>
      </c>
      <c r="E4722" s="6">
        <v>66</v>
      </c>
      <c r="F4722" s="7">
        <v>44810</v>
      </c>
      <c r="G4722" s="6" t="s">
        <v>15</v>
      </c>
      <c r="H4722" s="6" t="s">
        <v>37</v>
      </c>
      <c r="I4722" s="6" t="s">
        <v>10671</v>
      </c>
      <c r="J4722" s="6" t="s">
        <v>27</v>
      </c>
      <c r="K4722" s="6" t="s">
        <v>28</v>
      </c>
      <c r="L4722" s="6">
        <v>1</v>
      </c>
      <c r="M4722" s="6" t="s">
        <v>20</v>
      </c>
      <c r="N4722" s="8">
        <v>737</v>
      </c>
      <c r="O4722" s="6" t="s">
        <v>1921</v>
      </c>
      <c r="P4722" s="6" t="s">
        <v>35</v>
      </c>
      <c r="Q4722" s="6">
        <v>734006</v>
      </c>
      <c r="R4722" s="6" t="s">
        <v>23</v>
      </c>
      <c r="S4722" s="6" t="b">
        <v>0</v>
      </c>
      <c r="T4722" s="6"/>
    </row>
    <row r="4723" spans="1:20" x14ac:dyDescent="0.3">
      <c r="A4723" s="6">
        <v>23912</v>
      </c>
      <c r="B4723" s="6" t="s">
        <v>10672</v>
      </c>
      <c r="C4723" s="6">
        <v>528038</v>
      </c>
      <c r="D4723" s="6" t="s">
        <v>45</v>
      </c>
      <c r="E4723" s="6">
        <v>34</v>
      </c>
      <c r="F4723" s="7">
        <v>44810</v>
      </c>
      <c r="G4723" s="6" t="s">
        <v>15</v>
      </c>
      <c r="H4723" s="6" t="s">
        <v>81</v>
      </c>
      <c r="I4723" s="6" t="s">
        <v>10673</v>
      </c>
      <c r="J4723" s="6" t="s">
        <v>27</v>
      </c>
      <c r="K4723" s="6" t="s">
        <v>60</v>
      </c>
      <c r="L4723" s="6">
        <v>1</v>
      </c>
      <c r="M4723" s="6" t="s">
        <v>20</v>
      </c>
      <c r="N4723" s="8">
        <v>1287</v>
      </c>
      <c r="O4723" s="6" t="s">
        <v>78</v>
      </c>
      <c r="P4723" s="6" t="s">
        <v>79</v>
      </c>
      <c r="Q4723" s="6">
        <v>500075</v>
      </c>
      <c r="R4723" s="6" t="s">
        <v>23</v>
      </c>
      <c r="S4723" s="6" t="b">
        <v>0</v>
      </c>
      <c r="T4723" s="6"/>
    </row>
    <row r="4724" spans="1:20" x14ac:dyDescent="0.3">
      <c r="A4724" s="6">
        <v>23925</v>
      </c>
      <c r="B4724" s="6" t="s">
        <v>10674</v>
      </c>
      <c r="C4724" s="6">
        <v>5923539</v>
      </c>
      <c r="D4724" s="6" t="s">
        <v>14</v>
      </c>
      <c r="E4724" s="6">
        <v>38</v>
      </c>
      <c r="F4724" s="7">
        <v>44810</v>
      </c>
      <c r="G4724" s="6" t="s">
        <v>15</v>
      </c>
      <c r="H4724" s="6" t="s">
        <v>51</v>
      </c>
      <c r="I4724" s="6" t="s">
        <v>10675</v>
      </c>
      <c r="J4724" s="6" t="s">
        <v>27</v>
      </c>
      <c r="K4724" s="6" t="s">
        <v>19</v>
      </c>
      <c r="L4724" s="6">
        <v>1</v>
      </c>
      <c r="M4724" s="6" t="s">
        <v>20</v>
      </c>
      <c r="N4724" s="8">
        <v>850</v>
      </c>
      <c r="O4724" s="6" t="s">
        <v>797</v>
      </c>
      <c r="P4724" s="6" t="s">
        <v>22</v>
      </c>
      <c r="Q4724" s="6">
        <v>140603</v>
      </c>
      <c r="R4724" s="6" t="s">
        <v>23</v>
      </c>
      <c r="S4724" s="6" t="b">
        <v>0</v>
      </c>
      <c r="T4724" s="6"/>
    </row>
    <row r="4725" spans="1:20" x14ac:dyDescent="0.3">
      <c r="A4725" s="6">
        <v>23971</v>
      </c>
      <c r="B4725" s="6" t="s">
        <v>10676</v>
      </c>
      <c r="C4725" s="6">
        <v>6299014</v>
      </c>
      <c r="D4725" s="6" t="s">
        <v>14</v>
      </c>
      <c r="E4725" s="6">
        <v>34</v>
      </c>
      <c r="F4725" s="7">
        <v>44810</v>
      </c>
      <c r="G4725" s="6" t="s">
        <v>15</v>
      </c>
      <c r="H4725" s="6" t="s">
        <v>25</v>
      </c>
      <c r="I4725" s="6" t="s">
        <v>10677</v>
      </c>
      <c r="J4725" s="6" t="s">
        <v>18</v>
      </c>
      <c r="K4725" s="6" t="s">
        <v>33</v>
      </c>
      <c r="L4725" s="6">
        <v>1</v>
      </c>
      <c r="M4725" s="6" t="s">
        <v>20</v>
      </c>
      <c r="N4725" s="8">
        <v>432</v>
      </c>
      <c r="O4725" s="6" t="s">
        <v>1911</v>
      </c>
      <c r="P4725" s="6" t="s">
        <v>50</v>
      </c>
      <c r="Q4725" s="6">
        <v>415002</v>
      </c>
      <c r="R4725" s="6" t="s">
        <v>23</v>
      </c>
      <c r="S4725" s="6" t="b">
        <v>0</v>
      </c>
      <c r="T4725" s="6"/>
    </row>
    <row r="4726" spans="1:20" x14ac:dyDescent="0.3">
      <c r="A4726" s="6">
        <v>23990</v>
      </c>
      <c r="B4726" s="6" t="s">
        <v>10678</v>
      </c>
      <c r="C4726" s="6">
        <v>7373723</v>
      </c>
      <c r="D4726" s="6" t="s">
        <v>45</v>
      </c>
      <c r="E4726" s="6">
        <v>25</v>
      </c>
      <c r="F4726" s="7">
        <v>44810</v>
      </c>
      <c r="G4726" s="6" t="s">
        <v>15</v>
      </c>
      <c r="H4726" s="6" t="s">
        <v>37</v>
      </c>
      <c r="I4726" s="6" t="s">
        <v>10679</v>
      </c>
      <c r="J4726" s="6" t="s">
        <v>27</v>
      </c>
      <c r="K4726" s="6" t="s">
        <v>60</v>
      </c>
      <c r="L4726" s="6">
        <v>1</v>
      </c>
      <c r="M4726" s="6" t="s">
        <v>20</v>
      </c>
      <c r="N4726" s="8">
        <v>763</v>
      </c>
      <c r="O4726" s="6" t="s">
        <v>10680</v>
      </c>
      <c r="P4726" s="6" t="s">
        <v>104</v>
      </c>
      <c r="Q4726" s="6">
        <v>227405</v>
      </c>
      <c r="R4726" s="6" t="s">
        <v>23</v>
      </c>
      <c r="S4726" s="6" t="b">
        <v>0</v>
      </c>
      <c r="T4726" s="6"/>
    </row>
    <row r="4727" spans="1:20" x14ac:dyDescent="0.3">
      <c r="A4727" s="6">
        <v>24009</v>
      </c>
      <c r="B4727" s="6" t="s">
        <v>10681</v>
      </c>
      <c r="C4727" s="6">
        <v>2931172</v>
      </c>
      <c r="D4727" s="6" t="s">
        <v>14</v>
      </c>
      <c r="E4727" s="6">
        <v>22</v>
      </c>
      <c r="F4727" s="7">
        <v>44810</v>
      </c>
      <c r="G4727" s="6" t="s">
        <v>15</v>
      </c>
      <c r="H4727" s="6" t="s">
        <v>37</v>
      </c>
      <c r="I4727" s="6" t="s">
        <v>10682</v>
      </c>
      <c r="J4727" s="6" t="s">
        <v>27</v>
      </c>
      <c r="K4727" s="6" t="s">
        <v>102</v>
      </c>
      <c r="L4727" s="6">
        <v>1</v>
      </c>
      <c r="M4727" s="6" t="s">
        <v>20</v>
      </c>
      <c r="N4727" s="8">
        <v>455</v>
      </c>
      <c r="O4727" s="6" t="s">
        <v>7564</v>
      </c>
      <c r="P4727" s="6" t="s">
        <v>41</v>
      </c>
      <c r="Q4727" s="6">
        <v>637406</v>
      </c>
      <c r="R4727" s="6" t="s">
        <v>23</v>
      </c>
      <c r="S4727" s="6" t="b">
        <v>0</v>
      </c>
      <c r="T4727" s="6"/>
    </row>
    <row r="4728" spans="1:20" x14ac:dyDescent="0.3">
      <c r="A4728" s="6">
        <v>24013</v>
      </c>
      <c r="B4728" s="6" t="s">
        <v>10683</v>
      </c>
      <c r="C4728" s="6">
        <v>1881491</v>
      </c>
      <c r="D4728" s="6" t="s">
        <v>14</v>
      </c>
      <c r="E4728" s="6">
        <v>26</v>
      </c>
      <c r="F4728" s="7">
        <v>44810</v>
      </c>
      <c r="G4728" s="6" t="s">
        <v>15</v>
      </c>
      <c r="H4728" s="6" t="s">
        <v>25</v>
      </c>
      <c r="I4728" s="6" t="s">
        <v>10684</v>
      </c>
      <c r="J4728" s="6" t="s">
        <v>18</v>
      </c>
      <c r="K4728" s="6" t="s">
        <v>28</v>
      </c>
      <c r="L4728" s="6">
        <v>1</v>
      </c>
      <c r="M4728" s="6" t="s">
        <v>20</v>
      </c>
      <c r="N4728" s="8">
        <v>432</v>
      </c>
      <c r="O4728" s="6" t="s">
        <v>78</v>
      </c>
      <c r="P4728" s="6" t="s">
        <v>79</v>
      </c>
      <c r="Q4728" s="6">
        <v>500036</v>
      </c>
      <c r="R4728" s="6" t="s">
        <v>23</v>
      </c>
      <c r="S4728" s="6" t="b">
        <v>0</v>
      </c>
      <c r="T4728" s="6"/>
    </row>
    <row r="4729" spans="1:20" x14ac:dyDescent="0.3">
      <c r="A4729" s="6">
        <v>24015</v>
      </c>
      <c r="B4729" s="6" t="s">
        <v>10685</v>
      </c>
      <c r="C4729" s="6">
        <v>139100</v>
      </c>
      <c r="D4729" s="6" t="s">
        <v>14</v>
      </c>
      <c r="E4729" s="6">
        <v>51</v>
      </c>
      <c r="F4729" s="7">
        <v>44810</v>
      </c>
      <c r="G4729" s="6" t="s">
        <v>15</v>
      </c>
      <c r="H4729" s="6" t="s">
        <v>37</v>
      </c>
      <c r="I4729" s="6" t="s">
        <v>10686</v>
      </c>
      <c r="J4729" s="6" t="s">
        <v>69</v>
      </c>
      <c r="K4729" s="6" t="s">
        <v>60</v>
      </c>
      <c r="L4729" s="6">
        <v>1</v>
      </c>
      <c r="M4729" s="6" t="s">
        <v>20</v>
      </c>
      <c r="N4729" s="8">
        <v>676</v>
      </c>
      <c r="O4729" s="6" t="s">
        <v>1837</v>
      </c>
      <c r="P4729" s="6" t="s">
        <v>126</v>
      </c>
      <c r="Q4729" s="6">
        <v>248198</v>
      </c>
      <c r="R4729" s="6" t="s">
        <v>23</v>
      </c>
      <c r="S4729" s="6" t="b">
        <v>0</v>
      </c>
      <c r="T4729" s="6"/>
    </row>
    <row r="4730" spans="1:20" x14ac:dyDescent="0.3">
      <c r="A4730" s="6">
        <v>24020</v>
      </c>
      <c r="B4730" s="6" t="s">
        <v>10687</v>
      </c>
      <c r="C4730" s="6">
        <v>5986155</v>
      </c>
      <c r="D4730" s="6" t="s">
        <v>14</v>
      </c>
      <c r="E4730" s="6">
        <v>48</v>
      </c>
      <c r="F4730" s="7">
        <v>44810</v>
      </c>
      <c r="G4730" s="6" t="s">
        <v>15</v>
      </c>
      <c r="H4730" s="6" t="s">
        <v>51</v>
      </c>
      <c r="I4730" s="6" t="s">
        <v>10688</v>
      </c>
      <c r="J4730" s="6" t="s">
        <v>18</v>
      </c>
      <c r="K4730" s="6" t="s">
        <v>60</v>
      </c>
      <c r="L4730" s="6">
        <v>1</v>
      </c>
      <c r="M4730" s="6" t="s">
        <v>20</v>
      </c>
      <c r="N4730" s="8">
        <v>330</v>
      </c>
      <c r="O4730" s="6" t="s">
        <v>476</v>
      </c>
      <c r="P4730" s="6" t="s">
        <v>104</v>
      </c>
      <c r="Q4730" s="6">
        <v>208027</v>
      </c>
      <c r="R4730" s="6" t="s">
        <v>23</v>
      </c>
      <c r="S4730" s="6" t="b">
        <v>0</v>
      </c>
      <c r="T4730" s="6"/>
    </row>
    <row r="4731" spans="1:20" x14ac:dyDescent="0.3">
      <c r="A4731" s="6">
        <v>24028</v>
      </c>
      <c r="B4731" s="6" t="s">
        <v>10689</v>
      </c>
      <c r="C4731" s="6">
        <v>5006119</v>
      </c>
      <c r="D4731" s="6" t="s">
        <v>14</v>
      </c>
      <c r="E4731" s="6">
        <v>38</v>
      </c>
      <c r="F4731" s="7">
        <v>44810</v>
      </c>
      <c r="G4731" s="6" t="s">
        <v>15</v>
      </c>
      <c r="H4731" s="6" t="s">
        <v>16</v>
      </c>
      <c r="I4731" s="6" t="s">
        <v>10690</v>
      </c>
      <c r="J4731" s="6" t="s">
        <v>18</v>
      </c>
      <c r="K4731" s="6" t="s">
        <v>806</v>
      </c>
      <c r="L4731" s="6">
        <v>1</v>
      </c>
      <c r="M4731" s="6" t="s">
        <v>20</v>
      </c>
      <c r="N4731" s="8">
        <v>836</v>
      </c>
      <c r="O4731" s="6" t="s">
        <v>53</v>
      </c>
      <c r="P4731" s="6" t="s">
        <v>54</v>
      </c>
      <c r="Q4731" s="6">
        <v>560060</v>
      </c>
      <c r="R4731" s="6" t="s">
        <v>23</v>
      </c>
      <c r="S4731" s="6" t="b">
        <v>0</v>
      </c>
      <c r="T4731" s="6"/>
    </row>
    <row r="4732" spans="1:20" x14ac:dyDescent="0.3">
      <c r="A4732" s="6">
        <v>24045</v>
      </c>
      <c r="B4732" s="6" t="s">
        <v>10691</v>
      </c>
      <c r="C4732" s="6">
        <v>2351401</v>
      </c>
      <c r="D4732" s="6" t="s">
        <v>45</v>
      </c>
      <c r="E4732" s="6">
        <v>64</v>
      </c>
      <c r="F4732" s="7">
        <v>44810</v>
      </c>
      <c r="G4732" s="6" t="s">
        <v>15</v>
      </c>
      <c r="H4732" s="6" t="s">
        <v>16</v>
      </c>
      <c r="I4732" s="6" t="s">
        <v>10692</v>
      </c>
      <c r="J4732" s="6" t="s">
        <v>27</v>
      </c>
      <c r="K4732" s="6" t="s">
        <v>102</v>
      </c>
      <c r="L4732" s="6">
        <v>1</v>
      </c>
      <c r="M4732" s="6" t="s">
        <v>20</v>
      </c>
      <c r="N4732" s="8">
        <v>999</v>
      </c>
      <c r="O4732" s="6" t="s">
        <v>504</v>
      </c>
      <c r="P4732" s="6" t="s">
        <v>50</v>
      </c>
      <c r="Q4732" s="6">
        <v>416013</v>
      </c>
      <c r="R4732" s="6" t="s">
        <v>23</v>
      </c>
      <c r="S4732" s="6" t="b">
        <v>0</v>
      </c>
      <c r="T4732" s="6"/>
    </row>
    <row r="4733" spans="1:20" x14ac:dyDescent="0.3">
      <c r="A4733" s="6">
        <v>24084</v>
      </c>
      <c r="B4733" s="6" t="s">
        <v>10693</v>
      </c>
      <c r="C4733" s="6">
        <v>5838920</v>
      </c>
      <c r="D4733" s="6" t="s">
        <v>14</v>
      </c>
      <c r="E4733" s="6">
        <v>44</v>
      </c>
      <c r="F4733" s="7">
        <v>44810</v>
      </c>
      <c r="G4733" s="6" t="s">
        <v>15</v>
      </c>
      <c r="H4733" s="6" t="s">
        <v>37</v>
      </c>
      <c r="I4733" s="6" t="s">
        <v>10694</v>
      </c>
      <c r="J4733" s="6" t="s">
        <v>69</v>
      </c>
      <c r="K4733" s="6" t="s">
        <v>28</v>
      </c>
      <c r="L4733" s="6">
        <v>1</v>
      </c>
      <c r="M4733" s="6" t="s">
        <v>20</v>
      </c>
      <c r="N4733" s="8">
        <v>599</v>
      </c>
      <c r="O4733" s="6" t="s">
        <v>83</v>
      </c>
      <c r="P4733" s="6" t="s">
        <v>84</v>
      </c>
      <c r="Q4733" s="6">
        <v>110043</v>
      </c>
      <c r="R4733" s="6" t="s">
        <v>23</v>
      </c>
      <c r="S4733" s="6" t="b">
        <v>0</v>
      </c>
      <c r="T4733" s="6"/>
    </row>
    <row r="4734" spans="1:20" x14ac:dyDescent="0.3">
      <c r="A4734" s="6">
        <v>24086</v>
      </c>
      <c r="B4734" s="6" t="s">
        <v>10695</v>
      </c>
      <c r="C4734" s="6">
        <v>3877837</v>
      </c>
      <c r="D4734" s="6" t="s">
        <v>14</v>
      </c>
      <c r="E4734" s="6">
        <v>65</v>
      </c>
      <c r="F4734" s="7">
        <v>44810</v>
      </c>
      <c r="G4734" s="6" t="s">
        <v>15</v>
      </c>
      <c r="H4734" s="6" t="s">
        <v>56</v>
      </c>
      <c r="I4734" s="6" t="s">
        <v>10696</v>
      </c>
      <c r="J4734" s="6" t="s">
        <v>27</v>
      </c>
      <c r="K4734" s="6" t="s">
        <v>39</v>
      </c>
      <c r="L4734" s="6">
        <v>1</v>
      </c>
      <c r="M4734" s="6" t="s">
        <v>20</v>
      </c>
      <c r="N4734" s="8">
        <v>1399</v>
      </c>
      <c r="O4734" s="6" t="s">
        <v>1428</v>
      </c>
      <c r="P4734" s="6" t="s">
        <v>299</v>
      </c>
      <c r="Q4734" s="6">
        <v>171009</v>
      </c>
      <c r="R4734" s="6" t="s">
        <v>23</v>
      </c>
      <c r="S4734" s="6" t="b">
        <v>0</v>
      </c>
      <c r="T4734" s="6"/>
    </row>
    <row r="4735" spans="1:20" x14ac:dyDescent="0.3">
      <c r="A4735" s="6">
        <v>24123</v>
      </c>
      <c r="B4735" s="6" t="s">
        <v>10697</v>
      </c>
      <c r="C4735" s="6">
        <v>6176168</v>
      </c>
      <c r="D4735" s="6" t="s">
        <v>45</v>
      </c>
      <c r="E4735" s="6">
        <v>27</v>
      </c>
      <c r="F4735" s="7">
        <v>44810</v>
      </c>
      <c r="G4735" s="6" t="s">
        <v>15</v>
      </c>
      <c r="H4735" s="6" t="s">
        <v>56</v>
      </c>
      <c r="I4735" s="6" t="s">
        <v>10698</v>
      </c>
      <c r="J4735" s="6" t="s">
        <v>27</v>
      </c>
      <c r="K4735" s="6" t="s">
        <v>19</v>
      </c>
      <c r="L4735" s="6">
        <v>1</v>
      </c>
      <c r="M4735" s="6" t="s">
        <v>20</v>
      </c>
      <c r="N4735" s="8">
        <v>962</v>
      </c>
      <c r="O4735" s="6" t="s">
        <v>78</v>
      </c>
      <c r="P4735" s="6" t="s">
        <v>79</v>
      </c>
      <c r="Q4735" s="6">
        <v>500008</v>
      </c>
      <c r="R4735" s="6" t="s">
        <v>23</v>
      </c>
      <c r="S4735" s="6" t="b">
        <v>0</v>
      </c>
      <c r="T4735" s="6"/>
    </row>
    <row r="4736" spans="1:20" x14ac:dyDescent="0.3">
      <c r="A4736" s="6">
        <v>24125</v>
      </c>
      <c r="B4736" s="6" t="s">
        <v>10699</v>
      </c>
      <c r="C4736" s="6">
        <v>2627808</v>
      </c>
      <c r="D4736" s="6" t="s">
        <v>45</v>
      </c>
      <c r="E4736" s="6">
        <v>44</v>
      </c>
      <c r="F4736" s="7">
        <v>44810</v>
      </c>
      <c r="G4736" s="6" t="s">
        <v>15</v>
      </c>
      <c r="H4736" s="6" t="s">
        <v>16</v>
      </c>
      <c r="I4736" s="6" t="s">
        <v>10700</v>
      </c>
      <c r="J4736" s="6" t="s">
        <v>489</v>
      </c>
      <c r="K4736" s="6" t="s">
        <v>60</v>
      </c>
      <c r="L4736" s="6">
        <v>1</v>
      </c>
      <c r="M4736" s="6" t="s">
        <v>20</v>
      </c>
      <c r="N4736" s="8">
        <v>837</v>
      </c>
      <c r="O4736" s="6" t="s">
        <v>145</v>
      </c>
      <c r="P4736" s="6" t="s">
        <v>135</v>
      </c>
      <c r="Q4736" s="6">
        <v>390007</v>
      </c>
      <c r="R4736" s="6" t="s">
        <v>23</v>
      </c>
      <c r="S4736" s="6" t="b">
        <v>0</v>
      </c>
      <c r="T4736" s="6"/>
    </row>
    <row r="4737" spans="1:20" x14ac:dyDescent="0.3">
      <c r="A4737" s="6">
        <v>24135</v>
      </c>
      <c r="B4737" s="6" t="s">
        <v>10701</v>
      </c>
      <c r="C4737" s="6">
        <v>9943797</v>
      </c>
      <c r="D4737" s="6" t="s">
        <v>14</v>
      </c>
      <c r="E4737" s="6">
        <v>29</v>
      </c>
      <c r="F4737" s="7">
        <v>44810</v>
      </c>
      <c r="G4737" s="6" t="s">
        <v>15</v>
      </c>
      <c r="H4737" s="6" t="s">
        <v>16</v>
      </c>
      <c r="I4737" s="6" t="s">
        <v>10702</v>
      </c>
      <c r="J4737" s="6" t="s">
        <v>18</v>
      </c>
      <c r="K4737" s="6" t="s">
        <v>39</v>
      </c>
      <c r="L4737" s="6">
        <v>1</v>
      </c>
      <c r="M4737" s="6" t="s">
        <v>20</v>
      </c>
      <c r="N4737" s="8">
        <v>399</v>
      </c>
      <c r="O4737" s="6" t="s">
        <v>134</v>
      </c>
      <c r="P4737" s="6" t="s">
        <v>135</v>
      </c>
      <c r="Q4737" s="6">
        <v>380015</v>
      </c>
      <c r="R4737" s="6" t="s">
        <v>23</v>
      </c>
      <c r="S4737" s="6" t="b">
        <v>0</v>
      </c>
      <c r="T4737" s="6"/>
    </row>
    <row r="4738" spans="1:20" x14ac:dyDescent="0.3">
      <c r="A4738" s="6">
        <v>24136</v>
      </c>
      <c r="B4738" s="6" t="s">
        <v>10703</v>
      </c>
      <c r="C4738" s="6">
        <v>633213</v>
      </c>
      <c r="D4738" s="6" t="s">
        <v>14</v>
      </c>
      <c r="E4738" s="6">
        <v>24</v>
      </c>
      <c r="F4738" s="7">
        <v>44810</v>
      </c>
      <c r="G4738" s="6" t="s">
        <v>15</v>
      </c>
      <c r="H4738" s="6" t="s">
        <v>37</v>
      </c>
      <c r="I4738" s="6" t="s">
        <v>10704</v>
      </c>
      <c r="J4738" s="6" t="s">
        <v>18</v>
      </c>
      <c r="K4738" s="6" t="s">
        <v>102</v>
      </c>
      <c r="L4738" s="6">
        <v>1</v>
      </c>
      <c r="M4738" s="6" t="s">
        <v>20</v>
      </c>
      <c r="N4738" s="8">
        <v>313</v>
      </c>
      <c r="O4738" s="6" t="s">
        <v>96</v>
      </c>
      <c r="P4738" s="6" t="s">
        <v>50</v>
      </c>
      <c r="Q4738" s="6">
        <v>400058</v>
      </c>
      <c r="R4738" s="6" t="s">
        <v>23</v>
      </c>
      <c r="S4738" s="6" t="b">
        <v>0</v>
      </c>
      <c r="T4738" s="6"/>
    </row>
    <row r="4739" spans="1:20" x14ac:dyDescent="0.3">
      <c r="A4739" s="6">
        <v>24149</v>
      </c>
      <c r="B4739" s="6" t="s">
        <v>10705</v>
      </c>
      <c r="C4739" s="6">
        <v>8394862</v>
      </c>
      <c r="D4739" s="6" t="s">
        <v>45</v>
      </c>
      <c r="E4739" s="6">
        <v>34</v>
      </c>
      <c r="F4739" s="7">
        <v>44810</v>
      </c>
      <c r="G4739" s="6" t="s">
        <v>15</v>
      </c>
      <c r="H4739" s="6" t="s">
        <v>16</v>
      </c>
      <c r="I4739" s="6" t="s">
        <v>10706</v>
      </c>
      <c r="J4739" s="6" t="s">
        <v>27</v>
      </c>
      <c r="K4739" s="6" t="s">
        <v>39</v>
      </c>
      <c r="L4739" s="6">
        <v>1</v>
      </c>
      <c r="M4739" s="6" t="s">
        <v>20</v>
      </c>
      <c r="N4739" s="8">
        <v>999</v>
      </c>
      <c r="O4739" s="6" t="s">
        <v>127</v>
      </c>
      <c r="P4739" s="6" t="s">
        <v>41</v>
      </c>
      <c r="Q4739" s="6">
        <v>600078</v>
      </c>
      <c r="R4739" s="6" t="s">
        <v>23</v>
      </c>
      <c r="S4739" s="6" t="b">
        <v>0</v>
      </c>
      <c r="T4739" s="6"/>
    </row>
    <row r="4740" spans="1:20" x14ac:dyDescent="0.3">
      <c r="A4740" s="6">
        <v>24179</v>
      </c>
      <c r="B4740" s="6" t="s">
        <v>10708</v>
      </c>
      <c r="C4740" s="6">
        <v>3108874</v>
      </c>
      <c r="D4740" s="6" t="s">
        <v>14</v>
      </c>
      <c r="E4740" s="6">
        <v>48</v>
      </c>
      <c r="F4740" s="7">
        <v>44810</v>
      </c>
      <c r="G4740" s="6" t="s">
        <v>15</v>
      </c>
      <c r="H4740" s="6" t="s">
        <v>25</v>
      </c>
      <c r="I4740" s="6" t="s">
        <v>10709</v>
      </c>
      <c r="J4740" s="6" t="s">
        <v>27</v>
      </c>
      <c r="K4740" s="6" t="s">
        <v>28</v>
      </c>
      <c r="L4740" s="6">
        <v>1</v>
      </c>
      <c r="M4740" s="6" t="s">
        <v>20</v>
      </c>
      <c r="N4740" s="8">
        <v>1237</v>
      </c>
      <c r="O4740" s="6" t="s">
        <v>337</v>
      </c>
      <c r="P4740" s="6" t="s">
        <v>93</v>
      </c>
      <c r="Q4740" s="6">
        <v>302022</v>
      </c>
      <c r="R4740" s="6" t="s">
        <v>23</v>
      </c>
      <c r="S4740" s="6" t="b">
        <v>0</v>
      </c>
      <c r="T4740" s="6"/>
    </row>
    <row r="4741" spans="1:20" x14ac:dyDescent="0.3">
      <c r="A4741" s="6">
        <v>24182</v>
      </c>
      <c r="B4741" s="6" t="s">
        <v>10710</v>
      </c>
      <c r="C4741" s="6">
        <v>7529650</v>
      </c>
      <c r="D4741" s="6" t="s">
        <v>14</v>
      </c>
      <c r="E4741" s="6">
        <v>21</v>
      </c>
      <c r="F4741" s="7">
        <v>44810</v>
      </c>
      <c r="G4741" s="6" t="s">
        <v>15</v>
      </c>
      <c r="H4741" s="6" t="s">
        <v>37</v>
      </c>
      <c r="I4741" s="6" t="s">
        <v>9972</v>
      </c>
      <c r="J4741" s="6" t="s">
        <v>27</v>
      </c>
      <c r="K4741" s="6" t="s">
        <v>19</v>
      </c>
      <c r="L4741" s="6">
        <v>1</v>
      </c>
      <c r="M4741" s="6" t="s">
        <v>20</v>
      </c>
      <c r="N4741" s="8">
        <v>457</v>
      </c>
      <c r="O4741" s="6" t="s">
        <v>3374</v>
      </c>
      <c r="P4741" s="6" t="s">
        <v>235</v>
      </c>
      <c r="Q4741" s="6">
        <v>844505</v>
      </c>
      <c r="R4741" s="6" t="s">
        <v>23</v>
      </c>
      <c r="S4741" s="6" t="b">
        <v>0</v>
      </c>
      <c r="T4741" s="6"/>
    </row>
    <row r="4742" spans="1:20" x14ac:dyDescent="0.3">
      <c r="A4742" s="6">
        <v>24203</v>
      </c>
      <c r="B4742" s="6" t="s">
        <v>10711</v>
      </c>
      <c r="C4742" s="6">
        <v>5389645</v>
      </c>
      <c r="D4742" s="6" t="s">
        <v>45</v>
      </c>
      <c r="E4742" s="6">
        <v>53</v>
      </c>
      <c r="F4742" s="7">
        <v>44810</v>
      </c>
      <c r="G4742" s="6" t="s">
        <v>15</v>
      </c>
      <c r="H4742" s="6" t="s">
        <v>16</v>
      </c>
      <c r="I4742" s="6" t="s">
        <v>10712</v>
      </c>
      <c r="J4742" s="6" t="s">
        <v>48</v>
      </c>
      <c r="K4742" s="6" t="s">
        <v>91</v>
      </c>
      <c r="L4742" s="6">
        <v>1</v>
      </c>
      <c r="M4742" s="6" t="s">
        <v>20</v>
      </c>
      <c r="N4742" s="8">
        <v>869</v>
      </c>
      <c r="O4742" s="6" t="s">
        <v>96</v>
      </c>
      <c r="P4742" s="6" t="s">
        <v>50</v>
      </c>
      <c r="Q4742" s="6">
        <v>400001</v>
      </c>
      <c r="R4742" s="6" t="s">
        <v>23</v>
      </c>
      <c r="S4742" s="6" t="b">
        <v>0</v>
      </c>
      <c r="T4742" s="6"/>
    </row>
    <row r="4743" spans="1:20" x14ac:dyDescent="0.3">
      <c r="A4743" s="6">
        <v>24216</v>
      </c>
      <c r="B4743" s="6" t="s">
        <v>10713</v>
      </c>
      <c r="C4743" s="6">
        <v>1062639</v>
      </c>
      <c r="D4743" s="6" t="s">
        <v>14</v>
      </c>
      <c r="E4743" s="6">
        <v>28</v>
      </c>
      <c r="F4743" s="7">
        <v>44810</v>
      </c>
      <c r="G4743" s="6" t="s">
        <v>15</v>
      </c>
      <c r="H4743" s="6" t="s">
        <v>46</v>
      </c>
      <c r="I4743" s="6" t="s">
        <v>10714</v>
      </c>
      <c r="J4743" s="6" t="s">
        <v>1724</v>
      </c>
      <c r="K4743" s="6" t="s">
        <v>102</v>
      </c>
      <c r="L4743" s="6">
        <v>1</v>
      </c>
      <c r="M4743" s="6" t="s">
        <v>20</v>
      </c>
      <c r="N4743" s="8">
        <v>518</v>
      </c>
      <c r="O4743" s="6" t="s">
        <v>334</v>
      </c>
      <c r="P4743" s="6" t="s">
        <v>54</v>
      </c>
      <c r="Q4743" s="6">
        <v>570008</v>
      </c>
      <c r="R4743" s="6" t="s">
        <v>23</v>
      </c>
      <c r="S4743" s="6" t="b">
        <v>0</v>
      </c>
      <c r="T4743" s="6"/>
    </row>
    <row r="4744" spans="1:20" x14ac:dyDescent="0.3">
      <c r="A4744" s="6">
        <v>24277</v>
      </c>
      <c r="B4744" s="6" t="s">
        <v>10715</v>
      </c>
      <c r="C4744" s="6">
        <v>7556035</v>
      </c>
      <c r="D4744" s="6" t="s">
        <v>14</v>
      </c>
      <c r="E4744" s="6">
        <v>76</v>
      </c>
      <c r="F4744" s="7">
        <v>44810</v>
      </c>
      <c r="G4744" s="6" t="s">
        <v>15</v>
      </c>
      <c r="H4744" s="6" t="s">
        <v>46</v>
      </c>
      <c r="I4744" s="6" t="s">
        <v>10716</v>
      </c>
      <c r="J4744" s="6" t="s">
        <v>18</v>
      </c>
      <c r="K4744" s="6" t="s">
        <v>91</v>
      </c>
      <c r="L4744" s="6">
        <v>1</v>
      </c>
      <c r="M4744" s="6" t="s">
        <v>20</v>
      </c>
      <c r="N4744" s="8">
        <v>419</v>
      </c>
      <c r="O4744" s="6" t="s">
        <v>245</v>
      </c>
      <c r="P4744" s="6" t="s">
        <v>50</v>
      </c>
      <c r="Q4744" s="6">
        <v>400614</v>
      </c>
      <c r="R4744" s="6" t="s">
        <v>23</v>
      </c>
      <c r="S4744" s="6" t="b">
        <v>0</v>
      </c>
      <c r="T4744" s="6"/>
    </row>
    <row r="4745" spans="1:20" x14ac:dyDescent="0.3">
      <c r="A4745" s="6">
        <v>24315</v>
      </c>
      <c r="B4745" s="6" t="s">
        <v>10717</v>
      </c>
      <c r="C4745" s="6">
        <v>7895546</v>
      </c>
      <c r="D4745" s="6" t="s">
        <v>45</v>
      </c>
      <c r="E4745" s="6">
        <v>20</v>
      </c>
      <c r="F4745" s="7">
        <v>44810</v>
      </c>
      <c r="G4745" s="6" t="s">
        <v>15</v>
      </c>
      <c r="H4745" s="6" t="s">
        <v>46</v>
      </c>
      <c r="I4745" s="6" t="s">
        <v>10718</v>
      </c>
      <c r="J4745" s="6" t="s">
        <v>27</v>
      </c>
      <c r="K4745" s="6" t="s">
        <v>91</v>
      </c>
      <c r="L4745" s="6">
        <v>1</v>
      </c>
      <c r="M4745" s="6" t="s">
        <v>20</v>
      </c>
      <c r="N4745" s="8">
        <v>721</v>
      </c>
      <c r="O4745" s="6" t="s">
        <v>53</v>
      </c>
      <c r="P4745" s="6" t="s">
        <v>54</v>
      </c>
      <c r="Q4745" s="6">
        <v>560062</v>
      </c>
      <c r="R4745" s="6" t="s">
        <v>23</v>
      </c>
      <c r="S4745" s="6" t="b">
        <v>0</v>
      </c>
      <c r="T4745" s="6"/>
    </row>
    <row r="4746" spans="1:20" x14ac:dyDescent="0.3">
      <c r="A4746" s="6">
        <v>24341</v>
      </c>
      <c r="B4746" s="6" t="s">
        <v>10719</v>
      </c>
      <c r="C4746" s="6">
        <v>125119</v>
      </c>
      <c r="D4746" s="6" t="s">
        <v>45</v>
      </c>
      <c r="E4746" s="6">
        <v>38</v>
      </c>
      <c r="F4746" s="7">
        <v>44810</v>
      </c>
      <c r="G4746" s="6" t="s">
        <v>15</v>
      </c>
      <c r="H4746" s="6" t="s">
        <v>46</v>
      </c>
      <c r="I4746" s="6" t="s">
        <v>10720</v>
      </c>
      <c r="J4746" s="6" t="s">
        <v>27</v>
      </c>
      <c r="K4746" s="6" t="s">
        <v>39</v>
      </c>
      <c r="L4746" s="6">
        <v>1</v>
      </c>
      <c r="M4746" s="6" t="s">
        <v>20</v>
      </c>
      <c r="N4746" s="8">
        <v>499</v>
      </c>
      <c r="O4746" s="6" t="s">
        <v>9086</v>
      </c>
      <c r="P4746" s="6" t="s">
        <v>104</v>
      </c>
      <c r="Q4746" s="6">
        <v>230141</v>
      </c>
      <c r="R4746" s="6" t="s">
        <v>23</v>
      </c>
      <c r="S4746" s="6" t="b">
        <v>0</v>
      </c>
      <c r="T4746" s="6"/>
    </row>
    <row r="4747" spans="1:20" x14ac:dyDescent="0.3">
      <c r="A4747" s="6">
        <v>24349</v>
      </c>
      <c r="B4747" s="6" t="s">
        <v>10721</v>
      </c>
      <c r="C4747" s="6">
        <v>4473781</v>
      </c>
      <c r="D4747" s="6" t="s">
        <v>45</v>
      </c>
      <c r="E4747" s="6">
        <v>29</v>
      </c>
      <c r="F4747" s="7">
        <v>44810</v>
      </c>
      <c r="G4747" s="6" t="s">
        <v>15</v>
      </c>
      <c r="H4747" s="6" t="s">
        <v>46</v>
      </c>
      <c r="I4747" s="6" t="s">
        <v>10707</v>
      </c>
      <c r="J4747" s="6" t="s">
        <v>27</v>
      </c>
      <c r="K4747" s="6" t="s">
        <v>39</v>
      </c>
      <c r="L4747" s="6">
        <v>1</v>
      </c>
      <c r="M4747" s="6" t="s">
        <v>20</v>
      </c>
      <c r="N4747" s="8">
        <v>676</v>
      </c>
      <c r="O4747" s="6" t="s">
        <v>29</v>
      </c>
      <c r="P4747" s="6" t="s">
        <v>30</v>
      </c>
      <c r="Q4747" s="6">
        <v>122009</v>
      </c>
      <c r="R4747" s="6" t="s">
        <v>23</v>
      </c>
      <c r="S4747" s="6" t="b">
        <v>0</v>
      </c>
      <c r="T4747" s="6"/>
    </row>
    <row r="4748" spans="1:20" x14ac:dyDescent="0.3">
      <c r="A4748" s="6">
        <v>24354</v>
      </c>
      <c r="B4748" s="6" t="s">
        <v>10722</v>
      </c>
      <c r="C4748" s="6">
        <v>8519145</v>
      </c>
      <c r="D4748" s="6" t="s">
        <v>14</v>
      </c>
      <c r="E4748" s="6">
        <v>28</v>
      </c>
      <c r="F4748" s="7">
        <v>44810</v>
      </c>
      <c r="G4748" s="6" t="s">
        <v>15</v>
      </c>
      <c r="H4748" s="6" t="s">
        <v>51</v>
      </c>
      <c r="I4748" s="6" t="s">
        <v>10723</v>
      </c>
      <c r="J4748" s="6" t="s">
        <v>18</v>
      </c>
      <c r="K4748" s="6" t="s">
        <v>39</v>
      </c>
      <c r="L4748" s="6">
        <v>1</v>
      </c>
      <c r="M4748" s="6" t="s">
        <v>20</v>
      </c>
      <c r="N4748" s="8">
        <v>319</v>
      </c>
      <c r="O4748" s="6" t="s">
        <v>2497</v>
      </c>
      <c r="P4748" s="6" t="s">
        <v>104</v>
      </c>
      <c r="Q4748" s="6">
        <v>201301</v>
      </c>
      <c r="R4748" s="6" t="s">
        <v>23</v>
      </c>
      <c r="S4748" s="6" t="b">
        <v>1</v>
      </c>
      <c r="T4748" s="6"/>
    </row>
    <row r="4749" spans="1:20" x14ac:dyDescent="0.3">
      <c r="A4749" s="6">
        <v>24361</v>
      </c>
      <c r="B4749" s="6" t="s">
        <v>10724</v>
      </c>
      <c r="C4749" s="6">
        <v>7767825</v>
      </c>
      <c r="D4749" s="6" t="s">
        <v>14</v>
      </c>
      <c r="E4749" s="6">
        <v>26</v>
      </c>
      <c r="F4749" s="7">
        <v>44810</v>
      </c>
      <c r="G4749" s="6" t="s">
        <v>15</v>
      </c>
      <c r="H4749" s="6" t="s">
        <v>16</v>
      </c>
      <c r="I4749" s="6" t="s">
        <v>10725</v>
      </c>
      <c r="J4749" s="6" t="s">
        <v>69</v>
      </c>
      <c r="K4749" s="6" t="s">
        <v>28</v>
      </c>
      <c r="L4749" s="6">
        <v>1</v>
      </c>
      <c r="M4749" s="6" t="s">
        <v>20</v>
      </c>
      <c r="N4749" s="8">
        <v>690</v>
      </c>
      <c r="O4749" s="6" t="s">
        <v>1662</v>
      </c>
      <c r="P4749" s="6" t="s">
        <v>135</v>
      </c>
      <c r="Q4749" s="6">
        <v>364001</v>
      </c>
      <c r="R4749" s="6" t="s">
        <v>23</v>
      </c>
      <c r="S4749" s="6" t="b">
        <v>0</v>
      </c>
      <c r="T4749" s="6"/>
    </row>
    <row r="4750" spans="1:20" x14ac:dyDescent="0.3">
      <c r="A4750" s="6">
        <v>24413</v>
      </c>
      <c r="B4750" s="6" t="s">
        <v>10726</v>
      </c>
      <c r="C4750" s="6">
        <v>1397878</v>
      </c>
      <c r="D4750" s="6" t="s">
        <v>45</v>
      </c>
      <c r="E4750" s="6">
        <v>40</v>
      </c>
      <c r="F4750" s="7">
        <v>44810</v>
      </c>
      <c r="G4750" s="6" t="s">
        <v>15</v>
      </c>
      <c r="H4750" s="6" t="s">
        <v>46</v>
      </c>
      <c r="I4750" s="6" t="s">
        <v>10727</v>
      </c>
      <c r="J4750" s="6" t="s">
        <v>48</v>
      </c>
      <c r="K4750" s="6" t="s">
        <v>102</v>
      </c>
      <c r="L4750" s="6">
        <v>1</v>
      </c>
      <c r="M4750" s="6" t="s">
        <v>20</v>
      </c>
      <c r="N4750" s="8">
        <v>885</v>
      </c>
      <c r="O4750" s="6" t="s">
        <v>134</v>
      </c>
      <c r="P4750" s="6" t="s">
        <v>135</v>
      </c>
      <c r="Q4750" s="6">
        <v>380052</v>
      </c>
      <c r="R4750" s="6" t="s">
        <v>23</v>
      </c>
      <c r="S4750" s="6" t="b">
        <v>0</v>
      </c>
      <c r="T4750" s="6"/>
    </row>
    <row r="4751" spans="1:20" x14ac:dyDescent="0.3">
      <c r="A4751" s="6">
        <v>24414</v>
      </c>
      <c r="B4751" s="6" t="s">
        <v>10728</v>
      </c>
      <c r="C4751" s="6">
        <v>8730281</v>
      </c>
      <c r="D4751" s="6" t="s">
        <v>14</v>
      </c>
      <c r="E4751" s="6">
        <v>35</v>
      </c>
      <c r="F4751" s="7">
        <v>44810</v>
      </c>
      <c r="G4751" s="6" t="s">
        <v>15</v>
      </c>
      <c r="H4751" s="6" t="s">
        <v>51</v>
      </c>
      <c r="I4751" s="6" t="s">
        <v>10729</v>
      </c>
      <c r="J4751" s="6" t="s">
        <v>18</v>
      </c>
      <c r="K4751" s="6" t="s">
        <v>102</v>
      </c>
      <c r="L4751" s="6">
        <v>1</v>
      </c>
      <c r="M4751" s="6" t="s">
        <v>20</v>
      </c>
      <c r="N4751" s="8">
        <v>301</v>
      </c>
      <c r="O4751" s="6" t="s">
        <v>127</v>
      </c>
      <c r="P4751" s="6" t="s">
        <v>41</v>
      </c>
      <c r="Q4751" s="6">
        <v>600001</v>
      </c>
      <c r="R4751" s="6" t="s">
        <v>23</v>
      </c>
      <c r="S4751" s="6" t="b">
        <v>0</v>
      </c>
      <c r="T4751" s="6"/>
    </row>
    <row r="4752" spans="1:20" x14ac:dyDescent="0.3">
      <c r="A4752" s="6">
        <v>24415</v>
      </c>
      <c r="B4752" s="6" t="s">
        <v>10730</v>
      </c>
      <c r="C4752" s="6">
        <v>8257180</v>
      </c>
      <c r="D4752" s="6" t="s">
        <v>14</v>
      </c>
      <c r="E4752" s="6">
        <v>62</v>
      </c>
      <c r="F4752" s="7">
        <v>44810</v>
      </c>
      <c r="G4752" s="6" t="s">
        <v>15</v>
      </c>
      <c r="H4752" s="6" t="s">
        <v>16</v>
      </c>
      <c r="I4752" s="6" t="s">
        <v>10731</v>
      </c>
      <c r="J4752" s="6" t="s">
        <v>18</v>
      </c>
      <c r="K4752" s="6" t="s">
        <v>33</v>
      </c>
      <c r="L4752" s="6">
        <v>1</v>
      </c>
      <c r="M4752" s="6" t="s">
        <v>20</v>
      </c>
      <c r="N4752" s="8">
        <v>346</v>
      </c>
      <c r="O4752" s="6" t="s">
        <v>343</v>
      </c>
      <c r="P4752" s="6" t="s">
        <v>50</v>
      </c>
      <c r="Q4752" s="6">
        <v>400601</v>
      </c>
      <c r="R4752" s="6" t="s">
        <v>23</v>
      </c>
      <c r="S4752" s="6" t="b">
        <v>0</v>
      </c>
      <c r="T4752" s="6"/>
    </row>
    <row r="4753" spans="1:20" x14ac:dyDescent="0.3">
      <c r="A4753" s="6">
        <v>24429</v>
      </c>
      <c r="B4753" s="6" t="s">
        <v>10732</v>
      </c>
      <c r="C4753" s="6">
        <v>8641902</v>
      </c>
      <c r="D4753" s="6" t="s">
        <v>45</v>
      </c>
      <c r="E4753" s="6">
        <v>27</v>
      </c>
      <c r="F4753" s="7">
        <v>44810</v>
      </c>
      <c r="G4753" s="6" t="s">
        <v>15</v>
      </c>
      <c r="H4753" s="6" t="s">
        <v>56</v>
      </c>
      <c r="I4753" s="6" t="s">
        <v>10733</v>
      </c>
      <c r="J4753" s="6" t="s">
        <v>27</v>
      </c>
      <c r="K4753" s="6" t="s">
        <v>60</v>
      </c>
      <c r="L4753" s="6">
        <v>1</v>
      </c>
      <c r="M4753" s="6" t="s">
        <v>20</v>
      </c>
      <c r="N4753" s="8">
        <v>688</v>
      </c>
      <c r="O4753" s="6" t="s">
        <v>127</v>
      </c>
      <c r="P4753" s="6" t="s">
        <v>41</v>
      </c>
      <c r="Q4753" s="6">
        <v>600024</v>
      </c>
      <c r="R4753" s="6" t="s">
        <v>23</v>
      </c>
      <c r="S4753" s="6" t="b">
        <v>0</v>
      </c>
      <c r="T4753" s="6"/>
    </row>
    <row r="4754" spans="1:20" x14ac:dyDescent="0.3">
      <c r="A4754" s="6">
        <v>24449</v>
      </c>
      <c r="B4754" s="6" t="s">
        <v>10734</v>
      </c>
      <c r="C4754" s="6">
        <v>7683345</v>
      </c>
      <c r="D4754" s="6" t="s">
        <v>14</v>
      </c>
      <c r="E4754" s="6">
        <v>57</v>
      </c>
      <c r="F4754" s="7">
        <v>44810</v>
      </c>
      <c r="G4754" s="6" t="s">
        <v>15</v>
      </c>
      <c r="H4754" s="6" t="s">
        <v>46</v>
      </c>
      <c r="I4754" s="6" t="s">
        <v>10735</v>
      </c>
      <c r="J4754" s="6" t="s">
        <v>18</v>
      </c>
      <c r="K4754" s="6" t="s">
        <v>39</v>
      </c>
      <c r="L4754" s="6">
        <v>1</v>
      </c>
      <c r="M4754" s="6" t="s">
        <v>20</v>
      </c>
      <c r="N4754" s="8">
        <v>376</v>
      </c>
      <c r="O4754" s="6" t="s">
        <v>145</v>
      </c>
      <c r="P4754" s="6" t="s">
        <v>135</v>
      </c>
      <c r="Q4754" s="6">
        <v>390001</v>
      </c>
      <c r="R4754" s="6" t="s">
        <v>23</v>
      </c>
      <c r="S4754" s="6" t="b">
        <v>0</v>
      </c>
      <c r="T4754" s="6"/>
    </row>
    <row r="4755" spans="1:20" x14ac:dyDescent="0.3">
      <c r="A4755" s="6">
        <v>24454</v>
      </c>
      <c r="B4755" s="6" t="s">
        <v>10736</v>
      </c>
      <c r="C4755" s="6">
        <v>1198754</v>
      </c>
      <c r="D4755" s="6" t="s">
        <v>14</v>
      </c>
      <c r="E4755" s="6">
        <v>42</v>
      </c>
      <c r="F4755" s="7">
        <v>44810</v>
      </c>
      <c r="G4755" s="6" t="s">
        <v>15</v>
      </c>
      <c r="H4755" s="6" t="s">
        <v>81</v>
      </c>
      <c r="I4755" s="6" t="s">
        <v>10737</v>
      </c>
      <c r="J4755" s="6" t="s">
        <v>27</v>
      </c>
      <c r="K4755" s="6" t="s">
        <v>33</v>
      </c>
      <c r="L4755" s="6">
        <v>1</v>
      </c>
      <c r="M4755" s="6" t="s">
        <v>20</v>
      </c>
      <c r="N4755" s="8">
        <v>939</v>
      </c>
      <c r="O4755" s="6" t="s">
        <v>10738</v>
      </c>
      <c r="P4755" s="6" t="s">
        <v>64</v>
      </c>
      <c r="Q4755" s="6">
        <v>515231</v>
      </c>
      <c r="R4755" s="6" t="s">
        <v>23</v>
      </c>
      <c r="S4755" s="6" t="b">
        <v>0</v>
      </c>
      <c r="T4755" s="6"/>
    </row>
    <row r="4756" spans="1:20" x14ac:dyDescent="0.3">
      <c r="A4756" s="6">
        <v>24461</v>
      </c>
      <c r="B4756" s="6" t="s">
        <v>10739</v>
      </c>
      <c r="C4756" s="6">
        <v>3909248</v>
      </c>
      <c r="D4756" s="6" t="s">
        <v>14</v>
      </c>
      <c r="E4756" s="6">
        <v>33</v>
      </c>
      <c r="F4756" s="7">
        <v>44810</v>
      </c>
      <c r="G4756" s="6" t="s">
        <v>15</v>
      </c>
      <c r="H4756" s="6" t="s">
        <v>37</v>
      </c>
      <c r="I4756" s="6" t="s">
        <v>6833</v>
      </c>
      <c r="J4756" s="6" t="s">
        <v>27</v>
      </c>
      <c r="K4756" s="6" t="s">
        <v>102</v>
      </c>
      <c r="L4756" s="6">
        <v>1</v>
      </c>
      <c r="M4756" s="6" t="s">
        <v>20</v>
      </c>
      <c r="N4756" s="8">
        <v>825</v>
      </c>
      <c r="O4756" s="6" t="s">
        <v>66</v>
      </c>
      <c r="P4756" s="6" t="s">
        <v>67</v>
      </c>
      <c r="Q4756" s="6">
        <v>695035</v>
      </c>
      <c r="R4756" s="6" t="s">
        <v>23</v>
      </c>
      <c r="S4756" s="6" t="b">
        <v>0</v>
      </c>
      <c r="T4756" s="6"/>
    </row>
    <row r="4757" spans="1:20" x14ac:dyDescent="0.3">
      <c r="A4757" s="6">
        <v>24474</v>
      </c>
      <c r="B4757" s="6" t="s">
        <v>10740</v>
      </c>
      <c r="C4757" s="6">
        <v>8662165</v>
      </c>
      <c r="D4757" s="6" t="s">
        <v>14</v>
      </c>
      <c r="E4757" s="6">
        <v>37</v>
      </c>
      <c r="F4757" s="7">
        <v>44810</v>
      </c>
      <c r="G4757" s="6" t="s">
        <v>15</v>
      </c>
      <c r="H4757" s="6" t="s">
        <v>37</v>
      </c>
      <c r="I4757" s="6" t="s">
        <v>10741</v>
      </c>
      <c r="J4757" s="6" t="s">
        <v>18</v>
      </c>
      <c r="K4757" s="6" t="s">
        <v>28</v>
      </c>
      <c r="L4757" s="6">
        <v>1</v>
      </c>
      <c r="M4757" s="6" t="s">
        <v>20</v>
      </c>
      <c r="N4757" s="8">
        <v>487</v>
      </c>
      <c r="O4757" s="6" t="s">
        <v>2233</v>
      </c>
      <c r="P4757" s="6" t="s">
        <v>35</v>
      </c>
      <c r="Q4757" s="6">
        <v>713301</v>
      </c>
      <c r="R4757" s="6" t="s">
        <v>23</v>
      </c>
      <c r="S4757" s="6" t="b">
        <v>0</v>
      </c>
      <c r="T4757" s="6"/>
    </row>
    <row r="4758" spans="1:20" x14ac:dyDescent="0.3">
      <c r="A4758" s="6">
        <v>24485</v>
      </c>
      <c r="B4758" s="6" t="s">
        <v>10742</v>
      </c>
      <c r="C4758" s="6">
        <v>1996814</v>
      </c>
      <c r="D4758" s="6" t="s">
        <v>14</v>
      </c>
      <c r="E4758" s="6">
        <v>28</v>
      </c>
      <c r="F4758" s="7">
        <v>44810</v>
      </c>
      <c r="G4758" s="6" t="s">
        <v>15</v>
      </c>
      <c r="H4758" s="6" t="s">
        <v>37</v>
      </c>
      <c r="I4758" s="6" t="s">
        <v>1497</v>
      </c>
      <c r="J4758" s="6" t="s">
        <v>18</v>
      </c>
      <c r="K4758" s="6" t="s">
        <v>28</v>
      </c>
      <c r="L4758" s="6">
        <v>1</v>
      </c>
      <c r="M4758" s="6" t="s">
        <v>20</v>
      </c>
      <c r="N4758" s="8">
        <v>432</v>
      </c>
      <c r="O4758" s="6" t="s">
        <v>2583</v>
      </c>
      <c r="P4758" s="6" t="s">
        <v>35</v>
      </c>
      <c r="Q4758" s="6">
        <v>732102</v>
      </c>
      <c r="R4758" s="6" t="s">
        <v>23</v>
      </c>
      <c r="S4758" s="6" t="b">
        <v>0</v>
      </c>
      <c r="T4758" s="6"/>
    </row>
    <row r="4759" spans="1:20" x14ac:dyDescent="0.3">
      <c r="A4759" s="6">
        <v>24501</v>
      </c>
      <c r="B4759" s="6" t="s">
        <v>10743</v>
      </c>
      <c r="C4759" s="6">
        <v>4410268</v>
      </c>
      <c r="D4759" s="6" t="s">
        <v>14</v>
      </c>
      <c r="E4759" s="6">
        <v>46</v>
      </c>
      <c r="F4759" s="7">
        <v>44810</v>
      </c>
      <c r="G4759" s="6" t="s">
        <v>15</v>
      </c>
      <c r="H4759" s="6" t="s">
        <v>46</v>
      </c>
      <c r="I4759" s="6" t="s">
        <v>10106</v>
      </c>
      <c r="J4759" s="6" t="s">
        <v>18</v>
      </c>
      <c r="K4759" s="6" t="s">
        <v>102</v>
      </c>
      <c r="L4759" s="6">
        <v>1</v>
      </c>
      <c r="M4759" s="6" t="s">
        <v>20</v>
      </c>
      <c r="N4759" s="8">
        <v>431</v>
      </c>
      <c r="O4759" s="6" t="s">
        <v>96</v>
      </c>
      <c r="P4759" s="6" t="s">
        <v>50</v>
      </c>
      <c r="Q4759" s="6">
        <v>400037</v>
      </c>
      <c r="R4759" s="6" t="s">
        <v>23</v>
      </c>
      <c r="S4759" s="6" t="b">
        <v>0</v>
      </c>
      <c r="T4759" s="6"/>
    </row>
    <row r="4760" spans="1:20" x14ac:dyDescent="0.3">
      <c r="A4760" s="6">
        <v>24525</v>
      </c>
      <c r="B4760" s="6" t="s">
        <v>10744</v>
      </c>
      <c r="C4760" s="6">
        <v>324474</v>
      </c>
      <c r="D4760" s="6" t="s">
        <v>45</v>
      </c>
      <c r="E4760" s="6">
        <v>44</v>
      </c>
      <c r="F4760" s="7">
        <v>44810</v>
      </c>
      <c r="G4760" s="6" t="s">
        <v>15</v>
      </c>
      <c r="H4760" s="6" t="s">
        <v>37</v>
      </c>
      <c r="I4760" s="6" t="s">
        <v>10745</v>
      </c>
      <c r="J4760" s="6" t="s">
        <v>27</v>
      </c>
      <c r="K4760" s="6" t="s">
        <v>33</v>
      </c>
      <c r="L4760" s="6">
        <v>1</v>
      </c>
      <c r="M4760" s="6" t="s">
        <v>20</v>
      </c>
      <c r="N4760" s="8">
        <v>1399</v>
      </c>
      <c r="O4760" s="6" t="s">
        <v>390</v>
      </c>
      <c r="P4760" s="6" t="s">
        <v>104</v>
      </c>
      <c r="Q4760" s="6">
        <v>211006</v>
      </c>
      <c r="R4760" s="6" t="s">
        <v>23</v>
      </c>
      <c r="S4760" s="6" t="b">
        <v>0</v>
      </c>
      <c r="T4760" s="6"/>
    </row>
    <row r="4761" spans="1:20" x14ac:dyDescent="0.3">
      <c r="A4761" s="6">
        <v>24526</v>
      </c>
      <c r="B4761" s="6" t="s">
        <v>10746</v>
      </c>
      <c r="C4761" s="6">
        <v>4919908</v>
      </c>
      <c r="D4761" s="6" t="s">
        <v>14</v>
      </c>
      <c r="E4761" s="6">
        <v>25</v>
      </c>
      <c r="F4761" s="7">
        <v>44810</v>
      </c>
      <c r="G4761" s="6" t="s">
        <v>15</v>
      </c>
      <c r="H4761" s="6" t="s">
        <v>37</v>
      </c>
      <c r="I4761" s="6" t="s">
        <v>10747</v>
      </c>
      <c r="J4761" s="6" t="s">
        <v>18</v>
      </c>
      <c r="K4761" s="6" t="s">
        <v>19</v>
      </c>
      <c r="L4761" s="6">
        <v>1</v>
      </c>
      <c r="M4761" s="6" t="s">
        <v>20</v>
      </c>
      <c r="N4761" s="8">
        <v>476</v>
      </c>
      <c r="O4761" s="6" t="s">
        <v>9240</v>
      </c>
      <c r="P4761" s="6" t="s">
        <v>67</v>
      </c>
      <c r="Q4761" s="6">
        <v>683101</v>
      </c>
      <c r="R4761" s="6" t="s">
        <v>23</v>
      </c>
      <c r="S4761" s="6" t="b">
        <v>0</v>
      </c>
      <c r="T4761" s="6"/>
    </row>
    <row r="4762" spans="1:20" x14ac:dyDescent="0.3">
      <c r="A4762" s="6">
        <v>24540</v>
      </c>
      <c r="B4762" s="6" t="s">
        <v>10749</v>
      </c>
      <c r="C4762" s="6">
        <v>7742746</v>
      </c>
      <c r="D4762" s="6" t="s">
        <v>14</v>
      </c>
      <c r="E4762" s="6">
        <v>45</v>
      </c>
      <c r="F4762" s="7">
        <v>44810</v>
      </c>
      <c r="G4762" s="6" t="s">
        <v>15</v>
      </c>
      <c r="H4762" s="6" t="s">
        <v>16</v>
      </c>
      <c r="I4762" s="6" t="s">
        <v>10750</v>
      </c>
      <c r="J4762" s="6" t="s">
        <v>18</v>
      </c>
      <c r="K4762" s="6" t="s">
        <v>28</v>
      </c>
      <c r="L4762" s="6">
        <v>1</v>
      </c>
      <c r="M4762" s="6" t="s">
        <v>20</v>
      </c>
      <c r="N4762" s="8">
        <v>563</v>
      </c>
      <c r="O4762" s="6" t="s">
        <v>406</v>
      </c>
      <c r="P4762" s="6" t="s">
        <v>104</v>
      </c>
      <c r="Q4762" s="6">
        <v>251001</v>
      </c>
      <c r="R4762" s="6" t="s">
        <v>23</v>
      </c>
      <c r="S4762" s="6" t="b">
        <v>0</v>
      </c>
      <c r="T4762" s="6"/>
    </row>
    <row r="4763" spans="1:20" x14ac:dyDescent="0.3">
      <c r="A4763" s="6">
        <v>24543</v>
      </c>
      <c r="B4763" s="6" t="s">
        <v>10751</v>
      </c>
      <c r="C4763" s="6">
        <v>2686246</v>
      </c>
      <c r="D4763" s="6" t="s">
        <v>45</v>
      </c>
      <c r="E4763" s="6">
        <v>34</v>
      </c>
      <c r="F4763" s="7">
        <v>44810</v>
      </c>
      <c r="G4763" s="6" t="s">
        <v>15</v>
      </c>
      <c r="H4763" s="6" t="s">
        <v>46</v>
      </c>
      <c r="I4763" s="6" t="s">
        <v>10752</v>
      </c>
      <c r="J4763" s="6" t="s">
        <v>48</v>
      </c>
      <c r="K4763" s="6" t="s">
        <v>39</v>
      </c>
      <c r="L4763" s="6">
        <v>1</v>
      </c>
      <c r="M4763" s="6" t="s">
        <v>20</v>
      </c>
      <c r="N4763" s="8">
        <v>899</v>
      </c>
      <c r="O4763" s="6" t="s">
        <v>2626</v>
      </c>
      <c r="P4763" s="6" t="s">
        <v>2627</v>
      </c>
      <c r="Q4763" s="6">
        <v>797112</v>
      </c>
      <c r="R4763" s="6" t="s">
        <v>23</v>
      </c>
      <c r="S4763" s="6" t="b">
        <v>0</v>
      </c>
      <c r="T4763" s="6"/>
    </row>
    <row r="4764" spans="1:20" x14ac:dyDescent="0.3">
      <c r="A4764" s="6">
        <v>24557</v>
      </c>
      <c r="B4764" s="6" t="s">
        <v>10753</v>
      </c>
      <c r="C4764" s="6">
        <v>8637930</v>
      </c>
      <c r="D4764" s="6" t="s">
        <v>14</v>
      </c>
      <c r="E4764" s="6">
        <v>48</v>
      </c>
      <c r="F4764" s="7">
        <v>44810</v>
      </c>
      <c r="G4764" s="6" t="s">
        <v>15</v>
      </c>
      <c r="H4764" s="6" t="s">
        <v>46</v>
      </c>
      <c r="I4764" s="6" t="s">
        <v>10754</v>
      </c>
      <c r="J4764" s="6" t="s">
        <v>69</v>
      </c>
      <c r="K4764" s="6" t="s">
        <v>28</v>
      </c>
      <c r="L4764" s="6">
        <v>1</v>
      </c>
      <c r="M4764" s="6" t="s">
        <v>20</v>
      </c>
      <c r="N4764" s="8">
        <v>625</v>
      </c>
      <c r="O4764" s="6" t="s">
        <v>83</v>
      </c>
      <c r="P4764" s="6" t="s">
        <v>84</v>
      </c>
      <c r="Q4764" s="6">
        <v>110017</v>
      </c>
      <c r="R4764" s="6" t="s">
        <v>23</v>
      </c>
      <c r="S4764" s="6" t="b">
        <v>0</v>
      </c>
      <c r="T4764" s="6"/>
    </row>
    <row r="4765" spans="1:20" x14ac:dyDescent="0.3">
      <c r="A4765" s="6">
        <v>24558</v>
      </c>
      <c r="B4765" s="6" t="s">
        <v>10755</v>
      </c>
      <c r="C4765" s="6">
        <v>3838993</v>
      </c>
      <c r="D4765" s="6" t="s">
        <v>45</v>
      </c>
      <c r="E4765" s="6">
        <v>21</v>
      </c>
      <c r="F4765" s="7">
        <v>44810</v>
      </c>
      <c r="G4765" s="6" t="s">
        <v>15</v>
      </c>
      <c r="H4765" s="6" t="s">
        <v>37</v>
      </c>
      <c r="I4765" s="6" t="s">
        <v>10756</v>
      </c>
      <c r="J4765" s="6" t="s">
        <v>27</v>
      </c>
      <c r="K4765" s="6" t="s">
        <v>60</v>
      </c>
      <c r="L4765" s="6">
        <v>1</v>
      </c>
      <c r="M4765" s="6" t="s">
        <v>20</v>
      </c>
      <c r="N4765" s="8">
        <v>699</v>
      </c>
      <c r="O4765" s="6" t="s">
        <v>2300</v>
      </c>
      <c r="P4765" s="6" t="s">
        <v>79</v>
      </c>
      <c r="Q4765" s="6">
        <v>503212</v>
      </c>
      <c r="R4765" s="6" t="s">
        <v>23</v>
      </c>
      <c r="S4765" s="6" t="b">
        <v>0</v>
      </c>
      <c r="T4765" s="6"/>
    </row>
    <row r="4766" spans="1:20" x14ac:dyDescent="0.3">
      <c r="A4766" s="6">
        <v>24562</v>
      </c>
      <c r="B4766" s="6" t="s">
        <v>10757</v>
      </c>
      <c r="C4766" s="6">
        <v>5984776</v>
      </c>
      <c r="D4766" s="6" t="s">
        <v>14</v>
      </c>
      <c r="E4766" s="6">
        <v>30</v>
      </c>
      <c r="F4766" s="7">
        <v>44810</v>
      </c>
      <c r="G4766" s="6" t="s">
        <v>15</v>
      </c>
      <c r="H4766" s="6" t="s">
        <v>37</v>
      </c>
      <c r="I4766" s="6" t="s">
        <v>10758</v>
      </c>
      <c r="J4766" s="6" t="s">
        <v>18</v>
      </c>
      <c r="K4766" s="6" t="s">
        <v>33</v>
      </c>
      <c r="L4766" s="6">
        <v>1</v>
      </c>
      <c r="M4766" s="6" t="s">
        <v>20</v>
      </c>
      <c r="N4766" s="8">
        <v>318</v>
      </c>
      <c r="O4766" s="6" t="s">
        <v>78</v>
      </c>
      <c r="P4766" s="6" t="s">
        <v>79</v>
      </c>
      <c r="Q4766" s="6">
        <v>500072</v>
      </c>
      <c r="R4766" s="6" t="s">
        <v>23</v>
      </c>
      <c r="S4766" s="6" t="b">
        <v>0</v>
      </c>
      <c r="T4766" s="6"/>
    </row>
    <row r="4767" spans="1:20" x14ac:dyDescent="0.3">
      <c r="A4767" s="6">
        <v>24578</v>
      </c>
      <c r="B4767" s="6" t="s">
        <v>10759</v>
      </c>
      <c r="C4767" s="6">
        <v>5234102</v>
      </c>
      <c r="D4767" s="6" t="s">
        <v>14</v>
      </c>
      <c r="E4767" s="6">
        <v>54</v>
      </c>
      <c r="F4767" s="7">
        <v>44810</v>
      </c>
      <c r="G4767" s="6" t="s">
        <v>15</v>
      </c>
      <c r="H4767" s="6" t="s">
        <v>37</v>
      </c>
      <c r="I4767" s="6" t="s">
        <v>10760</v>
      </c>
      <c r="J4767" s="6" t="s">
        <v>18</v>
      </c>
      <c r="K4767" s="6" t="s">
        <v>33</v>
      </c>
      <c r="L4767" s="6">
        <v>1</v>
      </c>
      <c r="M4767" s="6" t="s">
        <v>20</v>
      </c>
      <c r="N4767" s="8">
        <v>568</v>
      </c>
      <c r="O4767" s="6" t="s">
        <v>127</v>
      </c>
      <c r="P4767" s="6" t="s">
        <v>41</v>
      </c>
      <c r="Q4767" s="6">
        <v>600036</v>
      </c>
      <c r="R4767" s="6" t="s">
        <v>23</v>
      </c>
      <c r="S4767" s="6" t="b">
        <v>0</v>
      </c>
      <c r="T4767" s="6"/>
    </row>
    <row r="4768" spans="1:20" x14ac:dyDescent="0.3">
      <c r="A4768" s="6">
        <v>24585</v>
      </c>
      <c r="B4768" s="6" t="s">
        <v>10761</v>
      </c>
      <c r="C4768" s="6">
        <v>8402701</v>
      </c>
      <c r="D4768" s="6" t="s">
        <v>14</v>
      </c>
      <c r="E4768" s="6">
        <v>32</v>
      </c>
      <c r="F4768" s="7">
        <v>44810</v>
      </c>
      <c r="G4768" s="6" t="s">
        <v>15</v>
      </c>
      <c r="H4768" s="6" t="s">
        <v>16</v>
      </c>
      <c r="I4768" s="6" t="s">
        <v>10762</v>
      </c>
      <c r="J4768" s="6" t="s">
        <v>18</v>
      </c>
      <c r="K4768" s="6" t="s">
        <v>19</v>
      </c>
      <c r="L4768" s="6">
        <v>1</v>
      </c>
      <c r="M4768" s="6" t="s">
        <v>20</v>
      </c>
      <c r="N4768" s="8">
        <v>301</v>
      </c>
      <c r="O4768" s="6" t="s">
        <v>5149</v>
      </c>
      <c r="P4768" s="6" t="s">
        <v>104</v>
      </c>
      <c r="Q4768" s="6">
        <v>271801</v>
      </c>
      <c r="R4768" s="6" t="s">
        <v>23</v>
      </c>
      <c r="S4768" s="6" t="b">
        <v>0</v>
      </c>
      <c r="T4768" s="6"/>
    </row>
    <row r="4769" spans="1:20" x14ac:dyDescent="0.3">
      <c r="A4769" s="6">
        <v>24597</v>
      </c>
      <c r="B4769" s="6" t="s">
        <v>10763</v>
      </c>
      <c r="C4769" s="6">
        <v>6477297</v>
      </c>
      <c r="D4769" s="6" t="s">
        <v>45</v>
      </c>
      <c r="E4769" s="6">
        <v>46</v>
      </c>
      <c r="F4769" s="7">
        <v>44810</v>
      </c>
      <c r="G4769" s="6" t="s">
        <v>15</v>
      </c>
      <c r="H4769" s="6" t="s">
        <v>16</v>
      </c>
      <c r="I4769" s="6" t="s">
        <v>10764</v>
      </c>
      <c r="J4769" s="6" t="s">
        <v>1724</v>
      </c>
      <c r="K4769" s="6" t="s">
        <v>28</v>
      </c>
      <c r="L4769" s="6">
        <v>1</v>
      </c>
      <c r="M4769" s="6" t="s">
        <v>20</v>
      </c>
      <c r="N4769" s="8">
        <v>360</v>
      </c>
      <c r="O4769" s="6" t="s">
        <v>4479</v>
      </c>
      <c r="P4769" s="6" t="s">
        <v>93</v>
      </c>
      <c r="Q4769" s="6">
        <v>331506</v>
      </c>
      <c r="R4769" s="6" t="s">
        <v>23</v>
      </c>
      <c r="S4769" s="6" t="b">
        <v>0</v>
      </c>
      <c r="T4769" s="6"/>
    </row>
    <row r="4770" spans="1:20" x14ac:dyDescent="0.3">
      <c r="A4770" s="6">
        <v>24600</v>
      </c>
      <c r="B4770" s="6" t="s">
        <v>10765</v>
      </c>
      <c r="C4770" s="6">
        <v>6994962</v>
      </c>
      <c r="D4770" s="6" t="s">
        <v>14</v>
      </c>
      <c r="E4770" s="6">
        <v>32</v>
      </c>
      <c r="F4770" s="7">
        <v>44810</v>
      </c>
      <c r="G4770" s="6" t="s">
        <v>15</v>
      </c>
      <c r="H4770" s="6" t="s">
        <v>16</v>
      </c>
      <c r="I4770" s="6" t="s">
        <v>10766</v>
      </c>
      <c r="J4770" s="6" t="s">
        <v>18</v>
      </c>
      <c r="K4770" s="6" t="s">
        <v>19</v>
      </c>
      <c r="L4770" s="6">
        <v>1</v>
      </c>
      <c r="M4770" s="6" t="s">
        <v>20</v>
      </c>
      <c r="N4770" s="8">
        <v>599</v>
      </c>
      <c r="O4770" s="6" t="s">
        <v>234</v>
      </c>
      <c r="P4770" s="6" t="s">
        <v>235</v>
      </c>
      <c r="Q4770" s="6">
        <v>800027</v>
      </c>
      <c r="R4770" s="6" t="s">
        <v>23</v>
      </c>
      <c r="S4770" s="6" t="b">
        <v>0</v>
      </c>
      <c r="T4770" s="6"/>
    </row>
    <row r="4771" spans="1:20" x14ac:dyDescent="0.3">
      <c r="A4771" s="6">
        <v>24640</v>
      </c>
      <c r="B4771" s="6" t="s">
        <v>10767</v>
      </c>
      <c r="C4771" s="6">
        <v>3679871</v>
      </c>
      <c r="D4771" s="6" t="s">
        <v>14</v>
      </c>
      <c r="E4771" s="6">
        <v>41</v>
      </c>
      <c r="F4771" s="7">
        <v>44810</v>
      </c>
      <c r="G4771" s="6" t="s">
        <v>15</v>
      </c>
      <c r="H4771" s="6" t="s">
        <v>46</v>
      </c>
      <c r="I4771" s="6" t="s">
        <v>9916</v>
      </c>
      <c r="J4771" s="6" t="s">
        <v>18</v>
      </c>
      <c r="K4771" s="6" t="s">
        <v>19</v>
      </c>
      <c r="L4771" s="6">
        <v>1</v>
      </c>
      <c r="M4771" s="6" t="s">
        <v>20</v>
      </c>
      <c r="N4771" s="8">
        <v>349</v>
      </c>
      <c r="O4771" s="6" t="s">
        <v>495</v>
      </c>
      <c r="P4771" s="6" t="s">
        <v>50</v>
      </c>
      <c r="Q4771" s="6">
        <v>400050</v>
      </c>
      <c r="R4771" s="6" t="s">
        <v>23</v>
      </c>
      <c r="S4771" s="6" t="b">
        <v>0</v>
      </c>
      <c r="T4771" s="6"/>
    </row>
    <row r="4772" spans="1:20" x14ac:dyDescent="0.3">
      <c r="A4772" s="6">
        <v>24659</v>
      </c>
      <c r="B4772" s="6" t="s">
        <v>10768</v>
      </c>
      <c r="C4772" s="6">
        <v>812325</v>
      </c>
      <c r="D4772" s="6" t="s">
        <v>14</v>
      </c>
      <c r="E4772" s="6">
        <v>42</v>
      </c>
      <c r="F4772" s="7">
        <v>44810</v>
      </c>
      <c r="G4772" s="6" t="s">
        <v>15</v>
      </c>
      <c r="H4772" s="6" t="s">
        <v>46</v>
      </c>
      <c r="I4772" s="6" t="s">
        <v>10769</v>
      </c>
      <c r="J4772" s="6" t="s">
        <v>18</v>
      </c>
      <c r="K4772" s="6" t="s">
        <v>33</v>
      </c>
      <c r="L4772" s="6">
        <v>1</v>
      </c>
      <c r="M4772" s="6" t="s">
        <v>20</v>
      </c>
      <c r="N4772" s="8">
        <v>452</v>
      </c>
      <c r="O4772" s="6" t="s">
        <v>716</v>
      </c>
      <c r="P4772" s="6" t="s">
        <v>88</v>
      </c>
      <c r="Q4772" s="6">
        <v>751009</v>
      </c>
      <c r="R4772" s="6" t="s">
        <v>23</v>
      </c>
      <c r="S4772" s="6" t="b">
        <v>0</v>
      </c>
      <c r="T4772" s="6"/>
    </row>
    <row r="4773" spans="1:20" x14ac:dyDescent="0.3">
      <c r="A4773" s="6">
        <v>24690</v>
      </c>
      <c r="B4773" s="6" t="s">
        <v>10770</v>
      </c>
      <c r="C4773" s="6">
        <v>6091737</v>
      </c>
      <c r="D4773" s="6" t="s">
        <v>14</v>
      </c>
      <c r="E4773" s="6">
        <v>19</v>
      </c>
      <c r="F4773" s="7">
        <v>44810</v>
      </c>
      <c r="G4773" s="6" t="s">
        <v>15</v>
      </c>
      <c r="H4773" s="6" t="s">
        <v>16</v>
      </c>
      <c r="I4773" s="6" t="s">
        <v>10771</v>
      </c>
      <c r="J4773" s="6" t="s">
        <v>18</v>
      </c>
      <c r="K4773" s="6" t="s">
        <v>19</v>
      </c>
      <c r="L4773" s="6">
        <v>1</v>
      </c>
      <c r="M4773" s="6" t="s">
        <v>20</v>
      </c>
      <c r="N4773" s="8">
        <v>472</v>
      </c>
      <c r="O4773" s="6" t="s">
        <v>637</v>
      </c>
      <c r="P4773" s="6" t="s">
        <v>638</v>
      </c>
      <c r="Q4773" s="6">
        <v>795001</v>
      </c>
      <c r="R4773" s="6" t="s">
        <v>23</v>
      </c>
      <c r="S4773" s="6" t="b">
        <v>0</v>
      </c>
      <c r="T4773" s="6"/>
    </row>
    <row r="4774" spans="1:20" x14ac:dyDescent="0.3">
      <c r="A4774" s="6">
        <v>24713</v>
      </c>
      <c r="B4774" s="6" t="s">
        <v>10772</v>
      </c>
      <c r="C4774" s="6">
        <v>6220401</v>
      </c>
      <c r="D4774" s="6" t="s">
        <v>14</v>
      </c>
      <c r="E4774" s="6">
        <v>29</v>
      </c>
      <c r="F4774" s="7">
        <v>44779</v>
      </c>
      <c r="G4774" s="6" t="s">
        <v>15</v>
      </c>
      <c r="H4774" s="6" t="s">
        <v>25</v>
      </c>
      <c r="I4774" s="6" t="s">
        <v>10773</v>
      </c>
      <c r="J4774" s="6" t="s">
        <v>18</v>
      </c>
      <c r="K4774" s="6" t="s">
        <v>60</v>
      </c>
      <c r="L4774" s="6">
        <v>1</v>
      </c>
      <c r="M4774" s="6" t="s">
        <v>20</v>
      </c>
      <c r="N4774" s="8">
        <v>525</v>
      </c>
      <c r="O4774" s="6" t="s">
        <v>103</v>
      </c>
      <c r="P4774" s="6" t="s">
        <v>104</v>
      </c>
      <c r="Q4774" s="6">
        <v>226028</v>
      </c>
      <c r="R4774" s="6" t="s">
        <v>23</v>
      </c>
      <c r="S4774" s="6" t="b">
        <v>0</v>
      </c>
      <c r="T4774" s="6"/>
    </row>
    <row r="4775" spans="1:20" x14ac:dyDescent="0.3">
      <c r="A4775" s="6">
        <v>24734</v>
      </c>
      <c r="B4775" s="6" t="s">
        <v>10774</v>
      </c>
      <c r="C4775" s="6">
        <v>2012327</v>
      </c>
      <c r="D4775" s="6" t="s">
        <v>14</v>
      </c>
      <c r="E4775" s="6">
        <v>37</v>
      </c>
      <c r="F4775" s="7">
        <v>44779</v>
      </c>
      <c r="G4775" s="6" t="s">
        <v>15</v>
      </c>
      <c r="H4775" s="6" t="s">
        <v>37</v>
      </c>
      <c r="I4775" s="6" t="s">
        <v>10775</v>
      </c>
      <c r="J4775" s="6" t="s">
        <v>18</v>
      </c>
      <c r="K4775" s="6" t="s">
        <v>102</v>
      </c>
      <c r="L4775" s="6">
        <v>1</v>
      </c>
      <c r="M4775" s="6" t="s">
        <v>20</v>
      </c>
      <c r="N4775" s="8">
        <v>599</v>
      </c>
      <c r="O4775" s="6" t="s">
        <v>8267</v>
      </c>
      <c r="P4775" s="6" t="s">
        <v>30</v>
      </c>
      <c r="Q4775" s="6">
        <v>133302</v>
      </c>
      <c r="R4775" s="6" t="s">
        <v>23</v>
      </c>
      <c r="S4775" s="6" t="b">
        <v>0</v>
      </c>
      <c r="T4775" s="6"/>
    </row>
    <row r="4776" spans="1:20" x14ac:dyDescent="0.3">
      <c r="A4776" s="6">
        <v>24739</v>
      </c>
      <c r="B4776" s="6" t="s">
        <v>10776</v>
      </c>
      <c r="C4776" s="6">
        <v>9550340</v>
      </c>
      <c r="D4776" s="6" t="s">
        <v>14</v>
      </c>
      <c r="E4776" s="6">
        <v>62</v>
      </c>
      <c r="F4776" s="7">
        <v>44779</v>
      </c>
      <c r="G4776" s="6" t="s">
        <v>15</v>
      </c>
      <c r="H4776" s="6" t="s">
        <v>46</v>
      </c>
      <c r="I4776" s="6" t="s">
        <v>10777</v>
      </c>
      <c r="J4776" s="6" t="s">
        <v>18</v>
      </c>
      <c r="K4776" s="6" t="s">
        <v>33</v>
      </c>
      <c r="L4776" s="6">
        <v>1</v>
      </c>
      <c r="M4776" s="6" t="s">
        <v>20</v>
      </c>
      <c r="N4776" s="8">
        <v>476</v>
      </c>
      <c r="O4776" s="6" t="s">
        <v>4060</v>
      </c>
      <c r="P4776" s="6" t="s">
        <v>64</v>
      </c>
      <c r="Q4776" s="6">
        <v>522503</v>
      </c>
      <c r="R4776" s="6" t="s">
        <v>23</v>
      </c>
      <c r="S4776" s="6" t="b">
        <v>0</v>
      </c>
      <c r="T4776" s="6"/>
    </row>
    <row r="4777" spans="1:20" x14ac:dyDescent="0.3">
      <c r="A4777" s="6">
        <v>24763</v>
      </c>
      <c r="B4777" s="6" t="s">
        <v>10778</v>
      </c>
      <c r="C4777" s="6">
        <v>3335476</v>
      </c>
      <c r="D4777" s="6" t="s">
        <v>14</v>
      </c>
      <c r="E4777" s="6">
        <v>34</v>
      </c>
      <c r="F4777" s="7">
        <v>44779</v>
      </c>
      <c r="G4777" s="6" t="s">
        <v>15</v>
      </c>
      <c r="H4777" s="6" t="s">
        <v>37</v>
      </c>
      <c r="I4777" s="6" t="s">
        <v>10779</v>
      </c>
      <c r="J4777" s="6" t="s">
        <v>18</v>
      </c>
      <c r="K4777" s="6" t="s">
        <v>60</v>
      </c>
      <c r="L4777" s="6">
        <v>1</v>
      </c>
      <c r="M4777" s="6" t="s">
        <v>20</v>
      </c>
      <c r="N4777" s="8">
        <v>519</v>
      </c>
      <c r="O4777" s="6" t="s">
        <v>6853</v>
      </c>
      <c r="P4777" s="6" t="s">
        <v>67</v>
      </c>
      <c r="Q4777" s="6">
        <v>691554</v>
      </c>
      <c r="R4777" s="6" t="s">
        <v>23</v>
      </c>
      <c r="S4777" s="6" t="b">
        <v>0</v>
      </c>
      <c r="T4777" s="6"/>
    </row>
    <row r="4778" spans="1:20" x14ac:dyDescent="0.3">
      <c r="A4778" s="6">
        <v>24786</v>
      </c>
      <c r="B4778" s="6" t="s">
        <v>10780</v>
      </c>
      <c r="C4778" s="6">
        <v>6422459</v>
      </c>
      <c r="D4778" s="6" t="s">
        <v>14</v>
      </c>
      <c r="E4778" s="6">
        <v>45</v>
      </c>
      <c r="F4778" s="7">
        <v>44779</v>
      </c>
      <c r="G4778" s="6" t="s">
        <v>15</v>
      </c>
      <c r="H4778" s="6" t="s">
        <v>46</v>
      </c>
      <c r="I4778" s="6" t="s">
        <v>10781</v>
      </c>
      <c r="J4778" s="6" t="s">
        <v>18</v>
      </c>
      <c r="K4778" s="6" t="s">
        <v>39</v>
      </c>
      <c r="L4778" s="6">
        <v>1</v>
      </c>
      <c r="M4778" s="6" t="s">
        <v>20</v>
      </c>
      <c r="N4778" s="8">
        <v>376</v>
      </c>
      <c r="O4778" s="6" t="s">
        <v>4830</v>
      </c>
      <c r="P4778" s="6" t="s">
        <v>64</v>
      </c>
      <c r="Q4778" s="6">
        <v>523272</v>
      </c>
      <c r="R4778" s="6" t="s">
        <v>23</v>
      </c>
      <c r="S4778" s="6" t="b">
        <v>0</v>
      </c>
      <c r="T4778" s="6"/>
    </row>
    <row r="4779" spans="1:20" x14ac:dyDescent="0.3">
      <c r="A4779" s="6">
        <v>24802</v>
      </c>
      <c r="B4779" s="6" t="s">
        <v>10782</v>
      </c>
      <c r="C4779" s="6">
        <v>4220065</v>
      </c>
      <c r="D4779" s="6" t="s">
        <v>45</v>
      </c>
      <c r="E4779" s="6">
        <v>69</v>
      </c>
      <c r="F4779" s="7">
        <v>44779</v>
      </c>
      <c r="G4779" s="6" t="s">
        <v>15</v>
      </c>
      <c r="H4779" s="6" t="s">
        <v>16</v>
      </c>
      <c r="I4779" s="6" t="s">
        <v>10783</v>
      </c>
      <c r="J4779" s="6" t="s">
        <v>1724</v>
      </c>
      <c r="K4779" s="6" t="s">
        <v>28</v>
      </c>
      <c r="L4779" s="6">
        <v>1</v>
      </c>
      <c r="M4779" s="6" t="s">
        <v>20</v>
      </c>
      <c r="N4779" s="8">
        <v>301</v>
      </c>
      <c r="O4779" s="6" t="s">
        <v>29</v>
      </c>
      <c r="P4779" s="6" t="s">
        <v>30</v>
      </c>
      <c r="Q4779" s="6">
        <v>122017</v>
      </c>
      <c r="R4779" s="6" t="s">
        <v>23</v>
      </c>
      <c r="S4779" s="6" t="b">
        <v>0</v>
      </c>
      <c r="T4779" s="6"/>
    </row>
    <row r="4780" spans="1:20" x14ac:dyDescent="0.3">
      <c r="A4780" s="6">
        <v>24824</v>
      </c>
      <c r="B4780" s="6" t="s">
        <v>10784</v>
      </c>
      <c r="C4780" s="6">
        <v>9152382</v>
      </c>
      <c r="D4780" s="6" t="s">
        <v>45</v>
      </c>
      <c r="E4780" s="6">
        <v>46</v>
      </c>
      <c r="F4780" s="7">
        <v>44779</v>
      </c>
      <c r="G4780" s="6" t="s">
        <v>15</v>
      </c>
      <c r="H4780" s="6" t="s">
        <v>16</v>
      </c>
      <c r="I4780" s="6" t="s">
        <v>10785</v>
      </c>
      <c r="J4780" s="6" t="s">
        <v>27</v>
      </c>
      <c r="K4780" s="6" t="s">
        <v>28</v>
      </c>
      <c r="L4780" s="6">
        <v>1</v>
      </c>
      <c r="M4780" s="6" t="s">
        <v>20</v>
      </c>
      <c r="N4780" s="8">
        <v>783</v>
      </c>
      <c r="O4780" s="6" t="s">
        <v>10786</v>
      </c>
      <c r="P4780" s="6" t="s">
        <v>64</v>
      </c>
      <c r="Q4780" s="6">
        <v>516002</v>
      </c>
      <c r="R4780" s="6" t="s">
        <v>23</v>
      </c>
      <c r="S4780" s="6" t="b">
        <v>0</v>
      </c>
      <c r="T4780" s="6"/>
    </row>
    <row r="4781" spans="1:20" x14ac:dyDescent="0.3">
      <c r="A4781" s="6">
        <v>24831</v>
      </c>
      <c r="B4781" s="6" t="s">
        <v>10787</v>
      </c>
      <c r="C4781" s="6">
        <v>8813919</v>
      </c>
      <c r="D4781" s="6" t="s">
        <v>45</v>
      </c>
      <c r="E4781" s="6">
        <v>43</v>
      </c>
      <c r="F4781" s="7">
        <v>44779</v>
      </c>
      <c r="G4781" s="6" t="s">
        <v>15</v>
      </c>
      <c r="H4781" s="6" t="s">
        <v>46</v>
      </c>
      <c r="I4781" s="6" t="s">
        <v>10788</v>
      </c>
      <c r="J4781" s="6" t="s">
        <v>27</v>
      </c>
      <c r="K4781" s="6" t="s">
        <v>19</v>
      </c>
      <c r="L4781" s="6">
        <v>1</v>
      </c>
      <c r="M4781" s="6" t="s">
        <v>20</v>
      </c>
      <c r="N4781" s="8">
        <v>1099</v>
      </c>
      <c r="O4781" s="6" t="s">
        <v>53</v>
      </c>
      <c r="P4781" s="6" t="s">
        <v>54</v>
      </c>
      <c r="Q4781" s="6">
        <v>560076</v>
      </c>
      <c r="R4781" s="6" t="s">
        <v>23</v>
      </c>
      <c r="S4781" s="6" t="b">
        <v>0</v>
      </c>
      <c r="T4781" s="6"/>
    </row>
    <row r="4782" spans="1:20" x14ac:dyDescent="0.3">
      <c r="A4782" s="6">
        <v>24850</v>
      </c>
      <c r="B4782" s="6" t="s">
        <v>10789</v>
      </c>
      <c r="C4782" s="6">
        <v>7599604</v>
      </c>
      <c r="D4782" s="6" t="s">
        <v>14</v>
      </c>
      <c r="E4782" s="6">
        <v>48</v>
      </c>
      <c r="F4782" s="7">
        <v>44779</v>
      </c>
      <c r="G4782" s="6" t="s">
        <v>274</v>
      </c>
      <c r="H4782" s="6" t="s">
        <v>16</v>
      </c>
      <c r="I4782" s="6" t="s">
        <v>10790</v>
      </c>
      <c r="J4782" s="6" t="s">
        <v>18</v>
      </c>
      <c r="K4782" s="6" t="s">
        <v>91</v>
      </c>
      <c r="L4782" s="6">
        <v>1</v>
      </c>
      <c r="M4782" s="6" t="s">
        <v>20</v>
      </c>
      <c r="N4782" s="8">
        <v>376</v>
      </c>
      <c r="O4782" s="6" t="s">
        <v>8514</v>
      </c>
      <c r="P4782" s="6" t="s">
        <v>226</v>
      </c>
      <c r="Q4782" s="6">
        <v>833201</v>
      </c>
      <c r="R4782" s="6" t="s">
        <v>23</v>
      </c>
      <c r="S4782" s="6" t="b">
        <v>0</v>
      </c>
      <c r="T4782" s="6"/>
    </row>
    <row r="4783" spans="1:20" x14ac:dyDescent="0.3">
      <c r="A4783" s="6">
        <v>24876</v>
      </c>
      <c r="B4783" s="6" t="s">
        <v>10791</v>
      </c>
      <c r="C4783" s="6">
        <v>1019299</v>
      </c>
      <c r="D4783" s="6" t="s">
        <v>14</v>
      </c>
      <c r="E4783" s="6">
        <v>47</v>
      </c>
      <c r="F4783" s="7">
        <v>44779</v>
      </c>
      <c r="G4783" s="6" t="s">
        <v>15</v>
      </c>
      <c r="H4783" s="6" t="s">
        <v>37</v>
      </c>
      <c r="I4783" s="6" t="s">
        <v>10792</v>
      </c>
      <c r="J4783" s="6" t="s">
        <v>27</v>
      </c>
      <c r="K4783" s="6" t="s">
        <v>102</v>
      </c>
      <c r="L4783" s="6">
        <v>1</v>
      </c>
      <c r="M4783" s="6" t="s">
        <v>20</v>
      </c>
      <c r="N4783" s="8">
        <v>1186</v>
      </c>
      <c r="O4783" s="6" t="s">
        <v>78</v>
      </c>
      <c r="P4783" s="6" t="s">
        <v>79</v>
      </c>
      <c r="Q4783" s="6">
        <v>502319</v>
      </c>
      <c r="R4783" s="6" t="s">
        <v>23</v>
      </c>
      <c r="S4783" s="6" t="b">
        <v>0</v>
      </c>
      <c r="T4783" s="6"/>
    </row>
    <row r="4784" spans="1:20" x14ac:dyDescent="0.3">
      <c r="A4784" s="6">
        <v>24888</v>
      </c>
      <c r="B4784" s="6" t="s">
        <v>10793</v>
      </c>
      <c r="C4784" s="6">
        <v>2600589</v>
      </c>
      <c r="D4784" s="6" t="s">
        <v>14</v>
      </c>
      <c r="E4784" s="6">
        <v>66</v>
      </c>
      <c r="F4784" s="7">
        <v>44779</v>
      </c>
      <c r="G4784" s="6" t="s">
        <v>15</v>
      </c>
      <c r="H4784" s="6" t="s">
        <v>16</v>
      </c>
      <c r="I4784" s="6" t="s">
        <v>9957</v>
      </c>
      <c r="J4784" s="6" t="s">
        <v>18</v>
      </c>
      <c r="K4784" s="6" t="s">
        <v>60</v>
      </c>
      <c r="L4784" s="6">
        <v>1</v>
      </c>
      <c r="M4784" s="6" t="s">
        <v>20</v>
      </c>
      <c r="N4784" s="8">
        <v>435</v>
      </c>
      <c r="O4784" s="6" t="s">
        <v>641</v>
      </c>
      <c r="P4784" s="6" t="s">
        <v>119</v>
      </c>
      <c r="Q4784" s="6">
        <v>482005</v>
      </c>
      <c r="R4784" s="6" t="s">
        <v>23</v>
      </c>
      <c r="S4784" s="6" t="b">
        <v>0</v>
      </c>
      <c r="T4784" s="6"/>
    </row>
    <row r="4785" spans="1:20" x14ac:dyDescent="0.3">
      <c r="A4785" s="6">
        <v>24889</v>
      </c>
      <c r="B4785" s="6" t="s">
        <v>10794</v>
      </c>
      <c r="C4785" s="6">
        <v>2522621</v>
      </c>
      <c r="D4785" s="6" t="s">
        <v>14</v>
      </c>
      <c r="E4785" s="6">
        <v>40</v>
      </c>
      <c r="F4785" s="7">
        <v>44779</v>
      </c>
      <c r="G4785" s="6" t="s">
        <v>15</v>
      </c>
      <c r="H4785" s="6" t="s">
        <v>46</v>
      </c>
      <c r="I4785" s="6" t="s">
        <v>10795</v>
      </c>
      <c r="J4785" s="6" t="s">
        <v>18</v>
      </c>
      <c r="K4785" s="6" t="s">
        <v>33</v>
      </c>
      <c r="L4785" s="6">
        <v>1</v>
      </c>
      <c r="M4785" s="6" t="s">
        <v>20</v>
      </c>
      <c r="N4785" s="8">
        <v>319</v>
      </c>
      <c r="O4785" s="6" t="s">
        <v>9107</v>
      </c>
      <c r="P4785" s="6" t="s">
        <v>22</v>
      </c>
      <c r="Q4785" s="6">
        <v>152002</v>
      </c>
      <c r="R4785" s="6" t="s">
        <v>23</v>
      </c>
      <c r="S4785" s="6" t="b">
        <v>0</v>
      </c>
      <c r="T4785" s="6"/>
    </row>
    <row r="4786" spans="1:20" x14ac:dyDescent="0.3">
      <c r="A4786" s="6">
        <v>24909</v>
      </c>
      <c r="B4786" s="6" t="s">
        <v>10796</v>
      </c>
      <c r="C4786" s="6">
        <v>7247654</v>
      </c>
      <c r="D4786" s="6" t="s">
        <v>14</v>
      </c>
      <c r="E4786" s="6">
        <v>49</v>
      </c>
      <c r="F4786" s="7">
        <v>44779</v>
      </c>
      <c r="G4786" s="6" t="s">
        <v>15</v>
      </c>
      <c r="H4786" s="6" t="s">
        <v>16</v>
      </c>
      <c r="I4786" s="6" t="s">
        <v>10797</v>
      </c>
      <c r="J4786" s="6" t="s">
        <v>69</v>
      </c>
      <c r="K4786" s="6" t="s">
        <v>102</v>
      </c>
      <c r="L4786" s="6">
        <v>1</v>
      </c>
      <c r="M4786" s="6" t="s">
        <v>20</v>
      </c>
      <c r="N4786" s="8">
        <v>751</v>
      </c>
      <c r="O4786" s="6" t="s">
        <v>1582</v>
      </c>
      <c r="P4786" s="6" t="s">
        <v>684</v>
      </c>
      <c r="Q4786" s="6">
        <v>194101</v>
      </c>
      <c r="R4786" s="6" t="s">
        <v>23</v>
      </c>
      <c r="S4786" s="6" t="b">
        <v>0</v>
      </c>
      <c r="T4786" s="6"/>
    </row>
    <row r="4787" spans="1:20" x14ac:dyDescent="0.3">
      <c r="A4787" s="6">
        <v>24917</v>
      </c>
      <c r="B4787" s="6" t="s">
        <v>10798</v>
      </c>
      <c r="C4787" s="6">
        <v>2947844</v>
      </c>
      <c r="D4787" s="6" t="s">
        <v>14</v>
      </c>
      <c r="E4787" s="6">
        <v>49</v>
      </c>
      <c r="F4787" s="7">
        <v>44779</v>
      </c>
      <c r="G4787" s="6" t="s">
        <v>15</v>
      </c>
      <c r="H4787" s="6" t="s">
        <v>37</v>
      </c>
      <c r="I4787" s="6" t="s">
        <v>10799</v>
      </c>
      <c r="J4787" s="6" t="s">
        <v>69</v>
      </c>
      <c r="K4787" s="6" t="s">
        <v>19</v>
      </c>
      <c r="L4787" s="6">
        <v>1</v>
      </c>
      <c r="M4787" s="6" t="s">
        <v>20</v>
      </c>
      <c r="N4787" s="8">
        <v>925</v>
      </c>
      <c r="O4787" s="6" t="s">
        <v>78</v>
      </c>
      <c r="P4787" s="6" t="s">
        <v>79</v>
      </c>
      <c r="Q4787" s="6">
        <v>500048</v>
      </c>
      <c r="R4787" s="6" t="s">
        <v>23</v>
      </c>
      <c r="S4787" s="6" t="b">
        <v>0</v>
      </c>
      <c r="T4787" s="6"/>
    </row>
    <row r="4788" spans="1:20" x14ac:dyDescent="0.3">
      <c r="A4788" s="6">
        <v>24922</v>
      </c>
      <c r="B4788" s="6" t="s">
        <v>10800</v>
      </c>
      <c r="C4788" s="6">
        <v>1455271</v>
      </c>
      <c r="D4788" s="6" t="s">
        <v>14</v>
      </c>
      <c r="E4788" s="6">
        <v>24</v>
      </c>
      <c r="F4788" s="7">
        <v>44779</v>
      </c>
      <c r="G4788" s="6" t="s">
        <v>274</v>
      </c>
      <c r="H4788" s="6" t="s">
        <v>16</v>
      </c>
      <c r="I4788" s="6" t="s">
        <v>10801</v>
      </c>
      <c r="J4788" s="6" t="s">
        <v>69</v>
      </c>
      <c r="K4788" s="6" t="s">
        <v>91</v>
      </c>
      <c r="L4788" s="6">
        <v>1</v>
      </c>
      <c r="M4788" s="6" t="s">
        <v>20</v>
      </c>
      <c r="N4788" s="8">
        <v>434</v>
      </c>
      <c r="O4788" s="6" t="s">
        <v>84</v>
      </c>
      <c r="P4788" s="6" t="s">
        <v>84</v>
      </c>
      <c r="Q4788" s="6">
        <v>110092</v>
      </c>
      <c r="R4788" s="6" t="s">
        <v>23</v>
      </c>
      <c r="S4788" s="6" t="b">
        <v>0</v>
      </c>
      <c r="T4788" s="6"/>
    </row>
    <row r="4789" spans="1:20" x14ac:dyDescent="0.3">
      <c r="A4789" s="6">
        <v>24926</v>
      </c>
      <c r="B4789" s="6" t="s">
        <v>10802</v>
      </c>
      <c r="C4789" s="6">
        <v>3204465</v>
      </c>
      <c r="D4789" s="6" t="s">
        <v>45</v>
      </c>
      <c r="E4789" s="6">
        <v>20</v>
      </c>
      <c r="F4789" s="7">
        <v>44779</v>
      </c>
      <c r="G4789" s="6" t="s">
        <v>15</v>
      </c>
      <c r="H4789" s="6" t="s">
        <v>37</v>
      </c>
      <c r="I4789" s="6" t="s">
        <v>10803</v>
      </c>
      <c r="J4789" s="6" t="s">
        <v>27</v>
      </c>
      <c r="K4789" s="6" t="s">
        <v>102</v>
      </c>
      <c r="L4789" s="6">
        <v>1</v>
      </c>
      <c r="M4789" s="6" t="s">
        <v>20</v>
      </c>
      <c r="N4789" s="8">
        <v>999</v>
      </c>
      <c r="O4789" s="6" t="s">
        <v>29</v>
      </c>
      <c r="P4789" s="6" t="s">
        <v>30</v>
      </c>
      <c r="Q4789" s="6">
        <v>122001</v>
      </c>
      <c r="R4789" s="6" t="s">
        <v>23</v>
      </c>
      <c r="S4789" s="6" t="b">
        <v>0</v>
      </c>
      <c r="T4789" s="6"/>
    </row>
    <row r="4790" spans="1:20" x14ac:dyDescent="0.3">
      <c r="A4790" s="6">
        <v>24945</v>
      </c>
      <c r="B4790" s="6" t="s">
        <v>10804</v>
      </c>
      <c r="C4790" s="6">
        <v>9072839</v>
      </c>
      <c r="D4790" s="6" t="s">
        <v>45</v>
      </c>
      <c r="E4790" s="6">
        <v>59</v>
      </c>
      <c r="F4790" s="7">
        <v>44779</v>
      </c>
      <c r="G4790" s="6" t="s">
        <v>216</v>
      </c>
      <c r="H4790" s="6" t="s">
        <v>16</v>
      </c>
      <c r="I4790" s="6" t="s">
        <v>10805</v>
      </c>
      <c r="J4790" s="6" t="s">
        <v>27</v>
      </c>
      <c r="K4790" s="6" t="s">
        <v>33</v>
      </c>
      <c r="L4790" s="6">
        <v>1</v>
      </c>
      <c r="M4790" s="6" t="s">
        <v>20</v>
      </c>
      <c r="N4790" s="8">
        <v>895</v>
      </c>
      <c r="O4790" s="6" t="s">
        <v>96</v>
      </c>
      <c r="P4790" s="6" t="s">
        <v>50</v>
      </c>
      <c r="Q4790" s="6">
        <v>400055</v>
      </c>
      <c r="R4790" s="6" t="s">
        <v>23</v>
      </c>
      <c r="S4790" s="6" t="b">
        <v>0</v>
      </c>
      <c r="T4790" s="6"/>
    </row>
    <row r="4791" spans="1:20" x14ac:dyDescent="0.3">
      <c r="A4791" s="6">
        <v>24949</v>
      </c>
      <c r="B4791" s="6" t="s">
        <v>10806</v>
      </c>
      <c r="C4791" s="6">
        <v>2853708</v>
      </c>
      <c r="D4791" s="6" t="s">
        <v>14</v>
      </c>
      <c r="E4791" s="6">
        <v>27</v>
      </c>
      <c r="F4791" s="7">
        <v>44779</v>
      </c>
      <c r="G4791" s="6" t="s">
        <v>15</v>
      </c>
      <c r="H4791" s="6" t="s">
        <v>46</v>
      </c>
      <c r="I4791" s="6" t="s">
        <v>10807</v>
      </c>
      <c r="J4791" s="6" t="s">
        <v>18</v>
      </c>
      <c r="K4791" s="6" t="s">
        <v>39</v>
      </c>
      <c r="L4791" s="6">
        <v>1</v>
      </c>
      <c r="M4791" s="6" t="s">
        <v>20</v>
      </c>
      <c r="N4791" s="8">
        <v>478</v>
      </c>
      <c r="O4791" s="6" t="s">
        <v>3570</v>
      </c>
      <c r="P4791" s="6" t="s">
        <v>104</v>
      </c>
      <c r="Q4791" s="6">
        <v>206130</v>
      </c>
      <c r="R4791" s="6" t="s">
        <v>23</v>
      </c>
      <c r="S4791" s="6" t="b">
        <v>0</v>
      </c>
      <c r="T4791" s="6"/>
    </row>
    <row r="4792" spans="1:20" x14ac:dyDescent="0.3">
      <c r="A4792" s="6">
        <v>24971</v>
      </c>
      <c r="B4792" s="6" t="s">
        <v>10808</v>
      </c>
      <c r="C4792" s="6">
        <v>2454404</v>
      </c>
      <c r="D4792" s="6" t="s">
        <v>14</v>
      </c>
      <c r="E4792" s="6">
        <v>72</v>
      </c>
      <c r="F4792" s="7">
        <v>44779</v>
      </c>
      <c r="G4792" s="6" t="s">
        <v>15</v>
      </c>
      <c r="H4792" s="6" t="s">
        <v>51</v>
      </c>
      <c r="I4792" s="6" t="s">
        <v>9409</v>
      </c>
      <c r="J4792" s="6" t="s">
        <v>18</v>
      </c>
      <c r="K4792" s="6" t="s">
        <v>19</v>
      </c>
      <c r="L4792" s="6">
        <v>1</v>
      </c>
      <c r="M4792" s="6" t="s">
        <v>20</v>
      </c>
      <c r="N4792" s="8">
        <v>487</v>
      </c>
      <c r="O4792" s="6" t="s">
        <v>3354</v>
      </c>
      <c r="P4792" s="6" t="s">
        <v>41</v>
      </c>
      <c r="Q4792" s="6">
        <v>600059</v>
      </c>
      <c r="R4792" s="6" t="s">
        <v>23</v>
      </c>
      <c r="S4792" s="6" t="b">
        <v>0</v>
      </c>
      <c r="T4792" s="6"/>
    </row>
    <row r="4793" spans="1:20" x14ac:dyDescent="0.3">
      <c r="A4793" s="6">
        <v>24978</v>
      </c>
      <c r="B4793" s="6" t="s">
        <v>10809</v>
      </c>
      <c r="C4793" s="6">
        <v>9612059</v>
      </c>
      <c r="D4793" s="6" t="s">
        <v>45</v>
      </c>
      <c r="E4793" s="6">
        <v>28</v>
      </c>
      <c r="F4793" s="7">
        <v>44779</v>
      </c>
      <c r="G4793" s="6" t="s">
        <v>15</v>
      </c>
      <c r="H4793" s="6" t="s">
        <v>37</v>
      </c>
      <c r="I4793" s="6" t="s">
        <v>10810</v>
      </c>
      <c r="J4793" s="6" t="s">
        <v>489</v>
      </c>
      <c r="K4793" s="6" t="s">
        <v>19</v>
      </c>
      <c r="L4793" s="6">
        <v>1</v>
      </c>
      <c r="M4793" s="6" t="s">
        <v>20</v>
      </c>
      <c r="N4793" s="8">
        <v>777</v>
      </c>
      <c r="O4793" s="6" t="s">
        <v>661</v>
      </c>
      <c r="P4793" s="6" t="s">
        <v>41</v>
      </c>
      <c r="Q4793" s="6">
        <v>628003</v>
      </c>
      <c r="R4793" s="6" t="s">
        <v>23</v>
      </c>
      <c r="S4793" s="6" t="b">
        <v>1</v>
      </c>
      <c r="T4793" s="6"/>
    </row>
    <row r="4794" spans="1:20" x14ac:dyDescent="0.3">
      <c r="A4794" s="6">
        <v>25002</v>
      </c>
      <c r="B4794" s="6" t="s">
        <v>10811</v>
      </c>
      <c r="C4794" s="6">
        <v>1362371</v>
      </c>
      <c r="D4794" s="6" t="s">
        <v>14</v>
      </c>
      <c r="E4794" s="6">
        <v>28</v>
      </c>
      <c r="F4794" s="7">
        <v>44779</v>
      </c>
      <c r="G4794" s="6" t="s">
        <v>15</v>
      </c>
      <c r="H4794" s="6" t="s">
        <v>37</v>
      </c>
      <c r="I4794" s="6" t="s">
        <v>8653</v>
      </c>
      <c r="J4794" s="6" t="s">
        <v>27</v>
      </c>
      <c r="K4794" s="6" t="s">
        <v>28</v>
      </c>
      <c r="L4794" s="6">
        <v>1</v>
      </c>
      <c r="M4794" s="6" t="s">
        <v>20</v>
      </c>
      <c r="N4794" s="8">
        <v>999</v>
      </c>
      <c r="O4794" s="6" t="s">
        <v>1552</v>
      </c>
      <c r="P4794" s="6" t="s">
        <v>226</v>
      </c>
      <c r="Q4794" s="6">
        <v>831011</v>
      </c>
      <c r="R4794" s="6" t="s">
        <v>23</v>
      </c>
      <c r="S4794" s="6" t="b">
        <v>0</v>
      </c>
      <c r="T4794" s="6"/>
    </row>
    <row r="4795" spans="1:20" x14ac:dyDescent="0.3">
      <c r="A4795" s="6">
        <v>25017</v>
      </c>
      <c r="B4795" s="6" t="s">
        <v>10812</v>
      </c>
      <c r="C4795" s="6">
        <v>3749681</v>
      </c>
      <c r="D4795" s="6" t="s">
        <v>45</v>
      </c>
      <c r="E4795" s="6">
        <v>39</v>
      </c>
      <c r="F4795" s="7">
        <v>44779</v>
      </c>
      <c r="G4795" s="6" t="s">
        <v>15</v>
      </c>
      <c r="H4795" s="6" t="s">
        <v>46</v>
      </c>
      <c r="I4795" s="6" t="s">
        <v>10813</v>
      </c>
      <c r="J4795" s="6" t="s">
        <v>48</v>
      </c>
      <c r="K4795" s="6" t="s">
        <v>102</v>
      </c>
      <c r="L4795" s="6">
        <v>1</v>
      </c>
      <c r="M4795" s="6" t="s">
        <v>20</v>
      </c>
      <c r="N4795" s="8">
        <v>523</v>
      </c>
      <c r="O4795" s="6" t="s">
        <v>5025</v>
      </c>
      <c r="P4795" s="6" t="s">
        <v>35</v>
      </c>
      <c r="Q4795" s="6">
        <v>700156</v>
      </c>
      <c r="R4795" s="6" t="s">
        <v>23</v>
      </c>
      <c r="S4795" s="6" t="b">
        <v>0</v>
      </c>
      <c r="T4795" s="6"/>
    </row>
    <row r="4796" spans="1:20" x14ac:dyDescent="0.3">
      <c r="A4796" s="6">
        <v>25023</v>
      </c>
      <c r="B4796" s="6" t="s">
        <v>10814</v>
      </c>
      <c r="C4796" s="6">
        <v>2174341</v>
      </c>
      <c r="D4796" s="6" t="s">
        <v>45</v>
      </c>
      <c r="E4796" s="6">
        <v>28</v>
      </c>
      <c r="F4796" s="7">
        <v>44779</v>
      </c>
      <c r="G4796" s="6" t="s">
        <v>15</v>
      </c>
      <c r="H4796" s="6" t="s">
        <v>46</v>
      </c>
      <c r="I4796" s="6" t="s">
        <v>10815</v>
      </c>
      <c r="J4796" s="6" t="s">
        <v>27</v>
      </c>
      <c r="K4796" s="6" t="s">
        <v>91</v>
      </c>
      <c r="L4796" s="6">
        <v>1</v>
      </c>
      <c r="M4796" s="6" t="s">
        <v>20</v>
      </c>
      <c r="N4796" s="8">
        <v>999</v>
      </c>
      <c r="O4796" s="6" t="s">
        <v>127</v>
      </c>
      <c r="P4796" s="6" t="s">
        <v>41</v>
      </c>
      <c r="Q4796" s="6">
        <v>600044</v>
      </c>
      <c r="R4796" s="6" t="s">
        <v>23</v>
      </c>
      <c r="S4796" s="6" t="b">
        <v>0</v>
      </c>
      <c r="T4796" s="6"/>
    </row>
    <row r="4797" spans="1:20" x14ac:dyDescent="0.3">
      <c r="A4797" s="6">
        <v>25036</v>
      </c>
      <c r="B4797" s="6" t="s">
        <v>10816</v>
      </c>
      <c r="C4797" s="6">
        <v>4853780</v>
      </c>
      <c r="D4797" s="6" t="s">
        <v>14</v>
      </c>
      <c r="E4797" s="6">
        <v>32</v>
      </c>
      <c r="F4797" s="7">
        <v>44779</v>
      </c>
      <c r="G4797" s="6" t="s">
        <v>15</v>
      </c>
      <c r="H4797" s="6" t="s">
        <v>25</v>
      </c>
      <c r="I4797" s="6" t="s">
        <v>10817</v>
      </c>
      <c r="J4797" s="6" t="s">
        <v>27</v>
      </c>
      <c r="K4797" s="6" t="s">
        <v>60</v>
      </c>
      <c r="L4797" s="6">
        <v>1</v>
      </c>
      <c r="M4797" s="6" t="s">
        <v>20</v>
      </c>
      <c r="N4797" s="8">
        <v>873</v>
      </c>
      <c r="O4797" s="6" t="s">
        <v>8224</v>
      </c>
      <c r="P4797" s="6" t="s">
        <v>35</v>
      </c>
      <c r="Q4797" s="6">
        <v>713385</v>
      </c>
      <c r="R4797" s="6" t="s">
        <v>23</v>
      </c>
      <c r="S4797" s="6" t="b">
        <v>0</v>
      </c>
      <c r="T4797" s="6"/>
    </row>
    <row r="4798" spans="1:20" x14ac:dyDescent="0.3">
      <c r="A4798" s="6">
        <v>25045</v>
      </c>
      <c r="B4798" s="6" t="s">
        <v>10818</v>
      </c>
      <c r="C4798" s="6">
        <v>4399555</v>
      </c>
      <c r="D4798" s="6" t="s">
        <v>45</v>
      </c>
      <c r="E4798" s="6">
        <v>39</v>
      </c>
      <c r="F4798" s="7">
        <v>44779</v>
      </c>
      <c r="G4798" s="6" t="s">
        <v>15</v>
      </c>
      <c r="H4798" s="6" t="s">
        <v>16</v>
      </c>
      <c r="I4798" s="6" t="s">
        <v>10819</v>
      </c>
      <c r="J4798" s="6" t="s">
        <v>48</v>
      </c>
      <c r="K4798" s="6" t="s">
        <v>60</v>
      </c>
      <c r="L4798" s="6">
        <v>1</v>
      </c>
      <c r="M4798" s="6" t="s">
        <v>20</v>
      </c>
      <c r="N4798" s="8">
        <v>791</v>
      </c>
      <c r="O4798" s="6" t="s">
        <v>145</v>
      </c>
      <c r="P4798" s="6" t="s">
        <v>135</v>
      </c>
      <c r="Q4798" s="6">
        <v>390011</v>
      </c>
      <c r="R4798" s="6" t="s">
        <v>23</v>
      </c>
      <c r="S4798" s="6" t="b">
        <v>0</v>
      </c>
      <c r="T4798" s="6"/>
    </row>
    <row r="4799" spans="1:20" x14ac:dyDescent="0.3">
      <c r="A4799" s="6">
        <v>25060</v>
      </c>
      <c r="B4799" s="6" t="s">
        <v>10820</v>
      </c>
      <c r="C4799" s="6">
        <v>9933267</v>
      </c>
      <c r="D4799" s="6" t="s">
        <v>45</v>
      </c>
      <c r="E4799" s="6">
        <v>57</v>
      </c>
      <c r="F4799" s="7">
        <v>44779</v>
      </c>
      <c r="G4799" s="6" t="s">
        <v>15</v>
      </c>
      <c r="H4799" s="6" t="s">
        <v>81</v>
      </c>
      <c r="I4799" s="6" t="s">
        <v>10821</v>
      </c>
      <c r="J4799" s="6" t="s">
        <v>27</v>
      </c>
      <c r="K4799" s="6" t="s">
        <v>39</v>
      </c>
      <c r="L4799" s="6">
        <v>1</v>
      </c>
      <c r="M4799" s="6" t="s">
        <v>20</v>
      </c>
      <c r="N4799" s="8">
        <v>999</v>
      </c>
      <c r="O4799" s="6" t="s">
        <v>1906</v>
      </c>
      <c r="P4799" s="6" t="s">
        <v>104</v>
      </c>
      <c r="Q4799" s="6">
        <v>203001</v>
      </c>
      <c r="R4799" s="6" t="s">
        <v>23</v>
      </c>
      <c r="S4799" s="6" t="b">
        <v>0</v>
      </c>
      <c r="T4799" s="6"/>
    </row>
    <row r="4800" spans="1:20" x14ac:dyDescent="0.3">
      <c r="A4800" s="6">
        <v>25062</v>
      </c>
      <c r="B4800" s="6" t="s">
        <v>10822</v>
      </c>
      <c r="C4800" s="6">
        <v>2020185</v>
      </c>
      <c r="D4800" s="6" t="s">
        <v>14</v>
      </c>
      <c r="E4800" s="6">
        <v>45</v>
      </c>
      <c r="F4800" s="7">
        <v>44779</v>
      </c>
      <c r="G4800" s="6" t="s">
        <v>15</v>
      </c>
      <c r="H4800" s="6" t="s">
        <v>81</v>
      </c>
      <c r="I4800" s="6" t="s">
        <v>10823</v>
      </c>
      <c r="J4800" s="6" t="s">
        <v>27</v>
      </c>
      <c r="K4800" s="6" t="s">
        <v>39</v>
      </c>
      <c r="L4800" s="6">
        <v>1</v>
      </c>
      <c r="M4800" s="6" t="s">
        <v>20</v>
      </c>
      <c r="N4800" s="8">
        <v>1099</v>
      </c>
      <c r="O4800" s="6" t="s">
        <v>372</v>
      </c>
      <c r="P4800" s="6" t="s">
        <v>41</v>
      </c>
      <c r="Q4800" s="6">
        <v>641026</v>
      </c>
      <c r="R4800" s="6" t="s">
        <v>23</v>
      </c>
      <c r="S4800" s="6" t="b">
        <v>0</v>
      </c>
      <c r="T4800" s="6"/>
    </row>
    <row r="4801" spans="1:20" x14ac:dyDescent="0.3">
      <c r="A4801" s="6">
        <v>25088</v>
      </c>
      <c r="B4801" s="6" t="s">
        <v>10824</v>
      </c>
      <c r="C4801" s="6">
        <v>7288138</v>
      </c>
      <c r="D4801" s="6" t="s">
        <v>45</v>
      </c>
      <c r="E4801" s="6">
        <v>70</v>
      </c>
      <c r="F4801" s="7">
        <v>44779</v>
      </c>
      <c r="G4801" s="6" t="s">
        <v>15</v>
      </c>
      <c r="H4801" s="6" t="s">
        <v>37</v>
      </c>
      <c r="I4801" s="6" t="s">
        <v>10825</v>
      </c>
      <c r="J4801" s="6" t="s">
        <v>48</v>
      </c>
      <c r="K4801" s="6" t="s">
        <v>60</v>
      </c>
      <c r="L4801" s="6">
        <v>1</v>
      </c>
      <c r="M4801" s="6" t="s">
        <v>20</v>
      </c>
      <c r="N4801" s="8">
        <v>999</v>
      </c>
      <c r="O4801" s="6" t="s">
        <v>1407</v>
      </c>
      <c r="P4801" s="6" t="s">
        <v>84</v>
      </c>
      <c r="Q4801" s="6">
        <v>110085</v>
      </c>
      <c r="R4801" s="6" t="s">
        <v>23</v>
      </c>
      <c r="S4801" s="6" t="b">
        <v>0</v>
      </c>
      <c r="T4801" s="6"/>
    </row>
    <row r="4802" spans="1:20" x14ac:dyDescent="0.3">
      <c r="A4802" s="6">
        <v>25091</v>
      </c>
      <c r="B4802" s="6" t="s">
        <v>10826</v>
      </c>
      <c r="C4802" s="6">
        <v>2098672</v>
      </c>
      <c r="D4802" s="6" t="s">
        <v>14</v>
      </c>
      <c r="E4802" s="6">
        <v>23</v>
      </c>
      <c r="F4802" s="7">
        <v>44779</v>
      </c>
      <c r="G4802" s="6" t="s">
        <v>15</v>
      </c>
      <c r="H4802" s="6" t="s">
        <v>16</v>
      </c>
      <c r="I4802" s="6" t="s">
        <v>10827</v>
      </c>
      <c r="J4802" s="6" t="s">
        <v>18</v>
      </c>
      <c r="K4802" s="6" t="s">
        <v>102</v>
      </c>
      <c r="L4802" s="6">
        <v>1</v>
      </c>
      <c r="M4802" s="6" t="s">
        <v>20</v>
      </c>
      <c r="N4802" s="8">
        <v>459</v>
      </c>
      <c r="O4802" s="6" t="s">
        <v>903</v>
      </c>
      <c r="P4802" s="6" t="s">
        <v>50</v>
      </c>
      <c r="Q4802" s="6">
        <v>413002</v>
      </c>
      <c r="R4802" s="6" t="s">
        <v>23</v>
      </c>
      <c r="S4802" s="6" t="b">
        <v>0</v>
      </c>
      <c r="T4802" s="6"/>
    </row>
    <row r="4803" spans="1:20" x14ac:dyDescent="0.3">
      <c r="A4803" s="6">
        <v>25098</v>
      </c>
      <c r="B4803" s="6" t="s">
        <v>10828</v>
      </c>
      <c r="C4803" s="6">
        <v>6942704</v>
      </c>
      <c r="D4803" s="6" t="s">
        <v>14</v>
      </c>
      <c r="E4803" s="6">
        <v>26</v>
      </c>
      <c r="F4803" s="7">
        <v>44779</v>
      </c>
      <c r="G4803" s="6" t="s">
        <v>15</v>
      </c>
      <c r="H4803" s="6" t="s">
        <v>37</v>
      </c>
      <c r="I4803" s="6" t="s">
        <v>10829</v>
      </c>
      <c r="J4803" s="6" t="s">
        <v>18</v>
      </c>
      <c r="K4803" s="6" t="s">
        <v>33</v>
      </c>
      <c r="L4803" s="6">
        <v>1</v>
      </c>
      <c r="M4803" s="6" t="s">
        <v>20</v>
      </c>
      <c r="N4803" s="8">
        <v>432</v>
      </c>
      <c r="O4803" s="6" t="s">
        <v>372</v>
      </c>
      <c r="P4803" s="6" t="s">
        <v>41</v>
      </c>
      <c r="Q4803" s="6">
        <v>641004</v>
      </c>
      <c r="R4803" s="6" t="s">
        <v>23</v>
      </c>
      <c r="S4803" s="6" t="b">
        <v>0</v>
      </c>
      <c r="T4803" s="6"/>
    </row>
    <row r="4804" spans="1:20" x14ac:dyDescent="0.3">
      <c r="A4804" s="6">
        <v>25107</v>
      </c>
      <c r="B4804" s="6" t="s">
        <v>10830</v>
      </c>
      <c r="C4804" s="6">
        <v>8087429</v>
      </c>
      <c r="D4804" s="6" t="s">
        <v>14</v>
      </c>
      <c r="E4804" s="6">
        <v>53</v>
      </c>
      <c r="F4804" s="7">
        <v>44779</v>
      </c>
      <c r="G4804" s="6" t="s">
        <v>15</v>
      </c>
      <c r="H4804" s="6" t="s">
        <v>46</v>
      </c>
      <c r="I4804" s="6" t="s">
        <v>10831</v>
      </c>
      <c r="J4804" s="6" t="s">
        <v>18</v>
      </c>
      <c r="K4804" s="6" t="s">
        <v>28</v>
      </c>
      <c r="L4804" s="6">
        <v>1</v>
      </c>
      <c r="M4804" s="6" t="s">
        <v>20</v>
      </c>
      <c r="N4804" s="8">
        <v>376</v>
      </c>
      <c r="O4804" s="6" t="s">
        <v>1209</v>
      </c>
      <c r="P4804" s="6" t="s">
        <v>73</v>
      </c>
      <c r="Q4804" s="6">
        <v>782002</v>
      </c>
      <c r="R4804" s="6" t="s">
        <v>23</v>
      </c>
      <c r="S4804" s="6" t="b">
        <v>0</v>
      </c>
      <c r="T4804" s="6"/>
    </row>
    <row r="4805" spans="1:20" x14ac:dyDescent="0.3">
      <c r="A4805" s="6">
        <v>25110</v>
      </c>
      <c r="B4805" s="6" t="s">
        <v>10832</v>
      </c>
      <c r="C4805" s="6">
        <v>9077920</v>
      </c>
      <c r="D4805" s="6" t="s">
        <v>14</v>
      </c>
      <c r="E4805" s="6">
        <v>18</v>
      </c>
      <c r="F4805" s="7">
        <v>44779</v>
      </c>
      <c r="G4805" s="6" t="s">
        <v>15</v>
      </c>
      <c r="H4805" s="6" t="s">
        <v>37</v>
      </c>
      <c r="I4805" s="6" t="s">
        <v>10833</v>
      </c>
      <c r="J4805" s="6" t="s">
        <v>18</v>
      </c>
      <c r="K4805" s="6" t="s">
        <v>28</v>
      </c>
      <c r="L4805" s="6">
        <v>1</v>
      </c>
      <c r="M4805" s="6" t="s">
        <v>20</v>
      </c>
      <c r="N4805" s="8">
        <v>481</v>
      </c>
      <c r="O4805" s="6" t="s">
        <v>5890</v>
      </c>
      <c r="P4805" s="6" t="s">
        <v>67</v>
      </c>
      <c r="Q4805" s="6">
        <v>671313</v>
      </c>
      <c r="R4805" s="6" t="s">
        <v>23</v>
      </c>
      <c r="S4805" s="6" t="b">
        <v>0</v>
      </c>
      <c r="T4805" s="6"/>
    </row>
    <row r="4806" spans="1:20" x14ac:dyDescent="0.3">
      <c r="A4806" s="6">
        <v>25177</v>
      </c>
      <c r="B4806" s="6" t="s">
        <v>10834</v>
      </c>
      <c r="C4806" s="6">
        <v>3222231</v>
      </c>
      <c r="D4806" s="6" t="s">
        <v>14</v>
      </c>
      <c r="E4806" s="6">
        <v>33</v>
      </c>
      <c r="F4806" s="7">
        <v>44779</v>
      </c>
      <c r="G4806" s="6" t="s">
        <v>15</v>
      </c>
      <c r="H4806" s="6" t="s">
        <v>37</v>
      </c>
      <c r="I4806" s="6" t="s">
        <v>10835</v>
      </c>
      <c r="J4806" s="6" t="s">
        <v>18</v>
      </c>
      <c r="K4806" s="6" t="s">
        <v>60</v>
      </c>
      <c r="L4806" s="6">
        <v>1</v>
      </c>
      <c r="M4806" s="6" t="s">
        <v>20</v>
      </c>
      <c r="N4806" s="8">
        <v>510</v>
      </c>
      <c r="O4806" s="6" t="s">
        <v>1239</v>
      </c>
      <c r="P4806" s="6" t="s">
        <v>54</v>
      </c>
      <c r="Q4806" s="6">
        <v>560076</v>
      </c>
      <c r="R4806" s="6" t="s">
        <v>23</v>
      </c>
      <c r="S4806" s="6" t="b">
        <v>0</v>
      </c>
      <c r="T4806" s="6"/>
    </row>
    <row r="4807" spans="1:20" x14ac:dyDescent="0.3">
      <c r="A4807" s="6">
        <v>25189</v>
      </c>
      <c r="B4807" s="6" t="s">
        <v>10836</v>
      </c>
      <c r="C4807" s="6">
        <v>5999738</v>
      </c>
      <c r="D4807" s="6" t="s">
        <v>14</v>
      </c>
      <c r="E4807" s="6">
        <v>34</v>
      </c>
      <c r="F4807" s="7">
        <v>44779</v>
      </c>
      <c r="G4807" s="6" t="s">
        <v>15</v>
      </c>
      <c r="H4807" s="6" t="s">
        <v>25</v>
      </c>
      <c r="I4807" s="6" t="s">
        <v>10837</v>
      </c>
      <c r="J4807" s="6" t="s">
        <v>454</v>
      </c>
      <c r="K4807" s="6" t="s">
        <v>39</v>
      </c>
      <c r="L4807" s="6">
        <v>1</v>
      </c>
      <c r="M4807" s="6" t="s">
        <v>20</v>
      </c>
      <c r="N4807" s="8">
        <v>759</v>
      </c>
      <c r="O4807" s="6" t="s">
        <v>818</v>
      </c>
      <c r="P4807" s="6" t="s">
        <v>235</v>
      </c>
      <c r="Q4807" s="6">
        <v>824143</v>
      </c>
      <c r="R4807" s="6" t="s">
        <v>23</v>
      </c>
      <c r="S4807" s="6" t="b">
        <v>0</v>
      </c>
      <c r="T4807" s="6"/>
    </row>
    <row r="4808" spans="1:20" x14ac:dyDescent="0.3">
      <c r="A4808" s="6">
        <v>25195</v>
      </c>
      <c r="B4808" s="6" t="s">
        <v>10838</v>
      </c>
      <c r="C4808" s="6">
        <v>7185631</v>
      </c>
      <c r="D4808" s="6" t="s">
        <v>14</v>
      </c>
      <c r="E4808" s="6">
        <v>25</v>
      </c>
      <c r="F4808" s="7">
        <v>44779</v>
      </c>
      <c r="G4808" s="6" t="s">
        <v>15</v>
      </c>
      <c r="H4808" s="6" t="s">
        <v>37</v>
      </c>
      <c r="I4808" s="6" t="s">
        <v>10839</v>
      </c>
      <c r="J4808" s="6" t="s">
        <v>18</v>
      </c>
      <c r="K4808" s="6" t="s">
        <v>28</v>
      </c>
      <c r="L4808" s="6">
        <v>1</v>
      </c>
      <c r="M4808" s="6" t="s">
        <v>20</v>
      </c>
      <c r="N4808" s="8">
        <v>487</v>
      </c>
      <c r="O4808" s="6" t="s">
        <v>159</v>
      </c>
      <c r="P4808" s="6" t="s">
        <v>50</v>
      </c>
      <c r="Q4808" s="6">
        <v>411038</v>
      </c>
      <c r="R4808" s="6" t="s">
        <v>23</v>
      </c>
      <c r="S4808" s="6" t="b">
        <v>0</v>
      </c>
      <c r="T4808" s="6"/>
    </row>
    <row r="4809" spans="1:20" x14ac:dyDescent="0.3">
      <c r="A4809" s="6">
        <v>25210</v>
      </c>
      <c r="B4809" s="6" t="s">
        <v>10840</v>
      </c>
      <c r="C4809" s="6">
        <v>4914925</v>
      </c>
      <c r="D4809" s="6" t="s">
        <v>14</v>
      </c>
      <c r="E4809" s="6">
        <v>19</v>
      </c>
      <c r="F4809" s="7">
        <v>44779</v>
      </c>
      <c r="G4809" s="6" t="s">
        <v>15</v>
      </c>
      <c r="H4809" s="6" t="s">
        <v>16</v>
      </c>
      <c r="I4809" s="6" t="s">
        <v>10841</v>
      </c>
      <c r="J4809" s="6" t="s">
        <v>27</v>
      </c>
      <c r="K4809" s="6" t="s">
        <v>102</v>
      </c>
      <c r="L4809" s="6">
        <v>1</v>
      </c>
      <c r="M4809" s="6" t="s">
        <v>20</v>
      </c>
      <c r="N4809" s="8">
        <v>771</v>
      </c>
      <c r="O4809" s="6" t="s">
        <v>2587</v>
      </c>
      <c r="P4809" s="6" t="s">
        <v>50</v>
      </c>
      <c r="Q4809" s="6">
        <v>421301</v>
      </c>
      <c r="R4809" s="6" t="s">
        <v>23</v>
      </c>
      <c r="S4809" s="6" t="b">
        <v>0</v>
      </c>
      <c r="T4809" s="6"/>
    </row>
    <row r="4810" spans="1:20" x14ac:dyDescent="0.3">
      <c r="A4810" s="6">
        <v>25221</v>
      </c>
      <c r="B4810" s="6" t="s">
        <v>10842</v>
      </c>
      <c r="C4810" s="6">
        <v>1255836</v>
      </c>
      <c r="D4810" s="6" t="s">
        <v>14</v>
      </c>
      <c r="E4810" s="6">
        <v>18</v>
      </c>
      <c r="F4810" s="7">
        <v>44779</v>
      </c>
      <c r="G4810" s="6" t="s">
        <v>216</v>
      </c>
      <c r="H4810" s="6" t="s">
        <v>46</v>
      </c>
      <c r="I4810" s="6" t="s">
        <v>1866</v>
      </c>
      <c r="J4810" s="6" t="s">
        <v>18</v>
      </c>
      <c r="K4810" s="6" t="s">
        <v>60</v>
      </c>
      <c r="L4810" s="6">
        <v>1</v>
      </c>
      <c r="M4810" s="6" t="s">
        <v>20</v>
      </c>
      <c r="N4810" s="8">
        <v>666</v>
      </c>
      <c r="O4810" s="6" t="s">
        <v>343</v>
      </c>
      <c r="P4810" s="6" t="s">
        <v>50</v>
      </c>
      <c r="Q4810" s="6">
        <v>400607</v>
      </c>
      <c r="R4810" s="6" t="s">
        <v>23</v>
      </c>
      <c r="S4810" s="6" t="b">
        <v>0</v>
      </c>
      <c r="T4810" s="6"/>
    </row>
    <row r="4811" spans="1:20" x14ac:dyDescent="0.3">
      <c r="A4811" s="6">
        <v>25225</v>
      </c>
      <c r="B4811" s="6" t="s">
        <v>10843</v>
      </c>
      <c r="C4811" s="6">
        <v>1558306</v>
      </c>
      <c r="D4811" s="6" t="s">
        <v>45</v>
      </c>
      <c r="E4811" s="6">
        <v>43</v>
      </c>
      <c r="F4811" s="7">
        <v>44779</v>
      </c>
      <c r="G4811" s="6" t="s">
        <v>15</v>
      </c>
      <c r="H4811" s="6" t="s">
        <v>16</v>
      </c>
      <c r="I4811" s="6" t="s">
        <v>10844</v>
      </c>
      <c r="J4811" s="6" t="s">
        <v>27</v>
      </c>
      <c r="K4811" s="6" t="s">
        <v>60</v>
      </c>
      <c r="L4811" s="6">
        <v>1</v>
      </c>
      <c r="M4811" s="6" t="s">
        <v>20</v>
      </c>
      <c r="N4811" s="8">
        <v>736</v>
      </c>
      <c r="O4811" s="6" t="s">
        <v>1016</v>
      </c>
      <c r="P4811" s="6" t="s">
        <v>135</v>
      </c>
      <c r="Q4811" s="6">
        <v>395007</v>
      </c>
      <c r="R4811" s="6" t="s">
        <v>23</v>
      </c>
      <c r="S4811" s="6" t="b">
        <v>0</v>
      </c>
      <c r="T4811" s="6"/>
    </row>
    <row r="4812" spans="1:20" x14ac:dyDescent="0.3">
      <c r="A4812" s="6">
        <v>25235</v>
      </c>
      <c r="B4812" s="6" t="s">
        <v>10845</v>
      </c>
      <c r="C4812" s="6">
        <v>8544856</v>
      </c>
      <c r="D4812" s="6" t="s">
        <v>45</v>
      </c>
      <c r="E4812" s="6">
        <v>37</v>
      </c>
      <c r="F4812" s="7">
        <v>44779</v>
      </c>
      <c r="G4812" s="6" t="s">
        <v>15</v>
      </c>
      <c r="H4812" s="6" t="s">
        <v>46</v>
      </c>
      <c r="I4812" s="6" t="s">
        <v>4912</v>
      </c>
      <c r="J4812" s="6" t="s">
        <v>48</v>
      </c>
      <c r="K4812" s="6" t="s">
        <v>28</v>
      </c>
      <c r="L4812" s="6">
        <v>1</v>
      </c>
      <c r="M4812" s="6" t="s">
        <v>20</v>
      </c>
      <c r="N4812" s="8">
        <v>792</v>
      </c>
      <c r="O4812" s="6" t="s">
        <v>83</v>
      </c>
      <c r="P4812" s="6" t="s">
        <v>84</v>
      </c>
      <c r="Q4812" s="6">
        <v>110008</v>
      </c>
      <c r="R4812" s="6" t="s">
        <v>23</v>
      </c>
      <c r="S4812" s="6" t="b">
        <v>0</v>
      </c>
      <c r="T4812" s="6"/>
    </row>
    <row r="4813" spans="1:20" x14ac:dyDescent="0.3">
      <c r="A4813" s="6">
        <v>25239</v>
      </c>
      <c r="B4813" s="6" t="s">
        <v>10846</v>
      </c>
      <c r="C4813" s="6">
        <v>2180238</v>
      </c>
      <c r="D4813" s="6" t="s">
        <v>45</v>
      </c>
      <c r="E4813" s="6">
        <v>26</v>
      </c>
      <c r="F4813" s="7">
        <v>44779</v>
      </c>
      <c r="G4813" s="6" t="s">
        <v>15</v>
      </c>
      <c r="H4813" s="6" t="s">
        <v>37</v>
      </c>
      <c r="I4813" s="6" t="s">
        <v>10847</v>
      </c>
      <c r="J4813" s="6" t="s">
        <v>27</v>
      </c>
      <c r="K4813" s="6" t="s">
        <v>19</v>
      </c>
      <c r="L4813" s="6">
        <v>1</v>
      </c>
      <c r="M4813" s="6" t="s">
        <v>20</v>
      </c>
      <c r="N4813" s="8">
        <v>1323</v>
      </c>
      <c r="O4813" s="6" t="s">
        <v>812</v>
      </c>
      <c r="P4813" s="6" t="s">
        <v>126</v>
      </c>
      <c r="Q4813" s="6">
        <v>248001</v>
      </c>
      <c r="R4813" s="6" t="s">
        <v>23</v>
      </c>
      <c r="S4813" s="6" t="b">
        <v>0</v>
      </c>
      <c r="T4813" s="6"/>
    </row>
    <row r="4814" spans="1:20" x14ac:dyDescent="0.3">
      <c r="A4814" s="6">
        <v>25241</v>
      </c>
      <c r="B4814" s="6" t="s">
        <v>10848</v>
      </c>
      <c r="C4814" s="6">
        <v>6889293</v>
      </c>
      <c r="D4814" s="6" t="s">
        <v>14</v>
      </c>
      <c r="E4814" s="6">
        <v>30</v>
      </c>
      <c r="F4814" s="7">
        <v>44779</v>
      </c>
      <c r="G4814" s="6" t="s">
        <v>15</v>
      </c>
      <c r="H4814" s="6" t="s">
        <v>16</v>
      </c>
      <c r="I4814" s="6" t="s">
        <v>10849</v>
      </c>
      <c r="J4814" s="6" t="s">
        <v>27</v>
      </c>
      <c r="K4814" s="6" t="s">
        <v>534</v>
      </c>
      <c r="L4814" s="6">
        <v>1</v>
      </c>
      <c r="M4814" s="6" t="s">
        <v>20</v>
      </c>
      <c r="N4814" s="8">
        <v>1078</v>
      </c>
      <c r="O4814" s="6" t="s">
        <v>245</v>
      </c>
      <c r="P4814" s="6" t="s">
        <v>50</v>
      </c>
      <c r="Q4814" s="6">
        <v>400614</v>
      </c>
      <c r="R4814" s="6" t="s">
        <v>23</v>
      </c>
      <c r="S4814" s="6" t="b">
        <v>0</v>
      </c>
      <c r="T4814" s="6"/>
    </row>
    <row r="4815" spans="1:20" x14ac:dyDescent="0.3">
      <c r="A4815" s="6">
        <v>25260</v>
      </c>
      <c r="B4815" s="6" t="s">
        <v>10850</v>
      </c>
      <c r="C4815" s="6">
        <v>2301419</v>
      </c>
      <c r="D4815" s="6" t="s">
        <v>14</v>
      </c>
      <c r="E4815" s="6">
        <v>39</v>
      </c>
      <c r="F4815" s="7">
        <v>44779</v>
      </c>
      <c r="G4815" s="6" t="s">
        <v>15</v>
      </c>
      <c r="H4815" s="6" t="s">
        <v>46</v>
      </c>
      <c r="I4815" s="6" t="s">
        <v>10851</v>
      </c>
      <c r="J4815" s="6" t="s">
        <v>18</v>
      </c>
      <c r="K4815" s="6" t="s">
        <v>19</v>
      </c>
      <c r="L4815" s="6">
        <v>1</v>
      </c>
      <c r="M4815" s="6" t="s">
        <v>20</v>
      </c>
      <c r="N4815" s="8">
        <v>459</v>
      </c>
      <c r="O4815" s="6" t="s">
        <v>973</v>
      </c>
      <c r="P4815" s="6" t="s">
        <v>235</v>
      </c>
      <c r="Q4815" s="6">
        <v>842001</v>
      </c>
      <c r="R4815" s="6" t="s">
        <v>23</v>
      </c>
      <c r="S4815" s="6" t="b">
        <v>0</v>
      </c>
      <c r="T4815" s="6"/>
    </row>
    <row r="4816" spans="1:20" x14ac:dyDescent="0.3">
      <c r="A4816" s="6">
        <v>25265</v>
      </c>
      <c r="B4816" s="6" t="s">
        <v>10852</v>
      </c>
      <c r="C4816" s="6">
        <v>3349439</v>
      </c>
      <c r="D4816" s="6" t="s">
        <v>14</v>
      </c>
      <c r="E4816" s="6">
        <v>48</v>
      </c>
      <c r="F4816" s="7">
        <v>44779</v>
      </c>
      <c r="G4816" s="6" t="s">
        <v>15</v>
      </c>
      <c r="H4816" s="6" t="s">
        <v>37</v>
      </c>
      <c r="I4816" s="6" t="s">
        <v>10853</v>
      </c>
      <c r="J4816" s="6" t="s">
        <v>18</v>
      </c>
      <c r="K4816" s="6" t="s">
        <v>19</v>
      </c>
      <c r="L4816" s="6">
        <v>1</v>
      </c>
      <c r="M4816" s="6" t="s">
        <v>20</v>
      </c>
      <c r="N4816" s="8">
        <v>499</v>
      </c>
      <c r="O4816" s="6" t="s">
        <v>4427</v>
      </c>
      <c r="P4816" s="6" t="s">
        <v>119</v>
      </c>
      <c r="Q4816" s="6">
        <v>470001</v>
      </c>
      <c r="R4816" s="6" t="s">
        <v>23</v>
      </c>
      <c r="S4816" s="6" t="b">
        <v>1</v>
      </c>
      <c r="T4816" s="6"/>
    </row>
    <row r="4817" spans="1:20" x14ac:dyDescent="0.3">
      <c r="A4817" s="6">
        <v>25267</v>
      </c>
      <c r="B4817" s="6" t="s">
        <v>10854</v>
      </c>
      <c r="C4817" s="6">
        <v>4484180</v>
      </c>
      <c r="D4817" s="6" t="s">
        <v>45</v>
      </c>
      <c r="E4817" s="6">
        <v>64</v>
      </c>
      <c r="F4817" s="7">
        <v>44779</v>
      </c>
      <c r="G4817" s="6" t="s">
        <v>15</v>
      </c>
      <c r="H4817" s="6" t="s">
        <v>37</v>
      </c>
      <c r="I4817" s="6" t="s">
        <v>10855</v>
      </c>
      <c r="J4817" s="6" t="s">
        <v>27</v>
      </c>
      <c r="K4817" s="6" t="s">
        <v>91</v>
      </c>
      <c r="L4817" s="6">
        <v>1</v>
      </c>
      <c r="M4817" s="6" t="s">
        <v>20</v>
      </c>
      <c r="N4817" s="8">
        <v>999</v>
      </c>
      <c r="O4817" s="6" t="s">
        <v>4682</v>
      </c>
      <c r="P4817" s="6" t="s">
        <v>126</v>
      </c>
      <c r="Q4817" s="6">
        <v>246001</v>
      </c>
      <c r="R4817" s="6" t="s">
        <v>23</v>
      </c>
      <c r="S4817" s="6" t="b">
        <v>0</v>
      </c>
      <c r="T4817" s="6"/>
    </row>
    <row r="4818" spans="1:20" x14ac:dyDescent="0.3">
      <c r="A4818" s="6">
        <v>25289</v>
      </c>
      <c r="B4818" s="6" t="s">
        <v>10856</v>
      </c>
      <c r="C4818" s="6">
        <v>5895197</v>
      </c>
      <c r="D4818" s="6" t="s">
        <v>45</v>
      </c>
      <c r="E4818" s="6">
        <v>21</v>
      </c>
      <c r="F4818" s="7">
        <v>44779</v>
      </c>
      <c r="G4818" s="6" t="s">
        <v>15</v>
      </c>
      <c r="H4818" s="6" t="s">
        <v>25</v>
      </c>
      <c r="I4818" s="6" t="s">
        <v>6473</v>
      </c>
      <c r="J4818" s="6" t="s">
        <v>27</v>
      </c>
      <c r="K4818" s="6" t="s">
        <v>28</v>
      </c>
      <c r="L4818" s="6">
        <v>1</v>
      </c>
      <c r="M4818" s="6" t="s">
        <v>20</v>
      </c>
      <c r="N4818" s="8">
        <v>543</v>
      </c>
      <c r="O4818" s="6" t="s">
        <v>3701</v>
      </c>
      <c r="P4818" s="6" t="s">
        <v>561</v>
      </c>
      <c r="Q4818" s="6">
        <v>791110</v>
      </c>
      <c r="R4818" s="6" t="s">
        <v>23</v>
      </c>
      <c r="S4818" s="6" t="b">
        <v>0</v>
      </c>
      <c r="T4818" s="6"/>
    </row>
    <row r="4819" spans="1:20" x14ac:dyDescent="0.3">
      <c r="A4819" s="6">
        <v>25297</v>
      </c>
      <c r="B4819" s="6" t="s">
        <v>10857</v>
      </c>
      <c r="C4819" s="6">
        <v>8833807</v>
      </c>
      <c r="D4819" s="6" t="s">
        <v>45</v>
      </c>
      <c r="E4819" s="6">
        <v>59</v>
      </c>
      <c r="F4819" s="7">
        <v>44779</v>
      </c>
      <c r="G4819" s="6" t="s">
        <v>15</v>
      </c>
      <c r="H4819" s="6" t="s">
        <v>16</v>
      </c>
      <c r="I4819" s="6" t="s">
        <v>10858</v>
      </c>
      <c r="J4819" s="6" t="s">
        <v>48</v>
      </c>
      <c r="K4819" s="6" t="s">
        <v>39</v>
      </c>
      <c r="L4819" s="6">
        <v>1</v>
      </c>
      <c r="M4819" s="6" t="s">
        <v>20</v>
      </c>
      <c r="N4819" s="8">
        <v>824</v>
      </c>
      <c r="O4819" s="6" t="s">
        <v>83</v>
      </c>
      <c r="P4819" s="6" t="s">
        <v>84</v>
      </c>
      <c r="Q4819" s="6">
        <v>110021</v>
      </c>
      <c r="R4819" s="6" t="s">
        <v>23</v>
      </c>
      <c r="S4819" s="6" t="b">
        <v>0</v>
      </c>
      <c r="T4819" s="6"/>
    </row>
    <row r="4820" spans="1:20" x14ac:dyDescent="0.3">
      <c r="A4820" s="6">
        <v>25306</v>
      </c>
      <c r="B4820" s="6" t="s">
        <v>10860</v>
      </c>
      <c r="C4820" s="6">
        <v>7341434</v>
      </c>
      <c r="D4820" s="6" t="s">
        <v>45</v>
      </c>
      <c r="E4820" s="6">
        <v>24</v>
      </c>
      <c r="F4820" s="7">
        <v>44779</v>
      </c>
      <c r="G4820" s="6" t="s">
        <v>15</v>
      </c>
      <c r="H4820" s="6" t="s">
        <v>37</v>
      </c>
      <c r="I4820" s="6" t="s">
        <v>10861</v>
      </c>
      <c r="J4820" s="6" t="s">
        <v>27</v>
      </c>
      <c r="K4820" s="6" t="s">
        <v>33</v>
      </c>
      <c r="L4820" s="6">
        <v>1</v>
      </c>
      <c r="M4820" s="6" t="s">
        <v>20</v>
      </c>
      <c r="N4820" s="8">
        <v>612</v>
      </c>
      <c r="O4820" s="6" t="s">
        <v>334</v>
      </c>
      <c r="P4820" s="6" t="s">
        <v>54</v>
      </c>
      <c r="Q4820" s="6">
        <v>570009</v>
      </c>
      <c r="R4820" s="6" t="s">
        <v>23</v>
      </c>
      <c r="S4820" s="6" t="b">
        <v>0</v>
      </c>
      <c r="T4820" s="6"/>
    </row>
    <row r="4821" spans="1:20" x14ac:dyDescent="0.3">
      <c r="A4821" s="6">
        <v>25315</v>
      </c>
      <c r="B4821" s="6" t="s">
        <v>10862</v>
      </c>
      <c r="C4821" s="6">
        <v>850354</v>
      </c>
      <c r="D4821" s="6" t="s">
        <v>14</v>
      </c>
      <c r="E4821" s="6">
        <v>39</v>
      </c>
      <c r="F4821" s="7">
        <v>44779</v>
      </c>
      <c r="G4821" s="6" t="s">
        <v>15</v>
      </c>
      <c r="H4821" s="6" t="s">
        <v>37</v>
      </c>
      <c r="I4821" s="6" t="s">
        <v>10863</v>
      </c>
      <c r="J4821" s="6" t="s">
        <v>18</v>
      </c>
      <c r="K4821" s="6" t="s">
        <v>60</v>
      </c>
      <c r="L4821" s="6">
        <v>1</v>
      </c>
      <c r="M4821" s="6" t="s">
        <v>20</v>
      </c>
      <c r="N4821" s="8">
        <v>635</v>
      </c>
      <c r="O4821" s="6" t="s">
        <v>34</v>
      </c>
      <c r="P4821" s="6" t="s">
        <v>35</v>
      </c>
      <c r="Q4821" s="6">
        <v>700026</v>
      </c>
      <c r="R4821" s="6" t="s">
        <v>23</v>
      </c>
      <c r="S4821" s="6" t="b">
        <v>0</v>
      </c>
      <c r="T4821" s="6"/>
    </row>
    <row r="4822" spans="1:20" x14ac:dyDescent="0.3">
      <c r="A4822" s="6">
        <v>25335</v>
      </c>
      <c r="B4822" s="6" t="s">
        <v>10864</v>
      </c>
      <c r="C4822" s="6">
        <v>3319836</v>
      </c>
      <c r="D4822" s="6" t="s">
        <v>14</v>
      </c>
      <c r="E4822" s="6">
        <v>21</v>
      </c>
      <c r="F4822" s="7">
        <v>44779</v>
      </c>
      <c r="G4822" s="6" t="s">
        <v>15</v>
      </c>
      <c r="H4822" s="6" t="s">
        <v>37</v>
      </c>
      <c r="I4822" s="6" t="s">
        <v>10865</v>
      </c>
      <c r="J4822" s="6" t="s">
        <v>18</v>
      </c>
      <c r="K4822" s="6" t="s">
        <v>28</v>
      </c>
      <c r="L4822" s="6">
        <v>1</v>
      </c>
      <c r="M4822" s="6" t="s">
        <v>20</v>
      </c>
      <c r="N4822" s="8">
        <v>399</v>
      </c>
      <c r="O4822" s="6" t="s">
        <v>96</v>
      </c>
      <c r="P4822" s="6" t="s">
        <v>50</v>
      </c>
      <c r="Q4822" s="6">
        <v>400080</v>
      </c>
      <c r="R4822" s="6" t="s">
        <v>23</v>
      </c>
      <c r="S4822" s="6" t="b">
        <v>0</v>
      </c>
      <c r="T4822" s="6"/>
    </row>
    <row r="4823" spans="1:20" x14ac:dyDescent="0.3">
      <c r="A4823" s="6">
        <v>25344</v>
      </c>
      <c r="B4823" s="6" t="s">
        <v>10866</v>
      </c>
      <c r="C4823" s="6">
        <v>1738271</v>
      </c>
      <c r="D4823" s="6" t="s">
        <v>14</v>
      </c>
      <c r="E4823" s="6">
        <v>32</v>
      </c>
      <c r="F4823" s="7">
        <v>44779</v>
      </c>
      <c r="G4823" s="6" t="s">
        <v>15</v>
      </c>
      <c r="H4823" s="6" t="s">
        <v>46</v>
      </c>
      <c r="I4823" s="6" t="s">
        <v>10867</v>
      </c>
      <c r="J4823" s="6" t="s">
        <v>18</v>
      </c>
      <c r="K4823" s="6" t="s">
        <v>33</v>
      </c>
      <c r="L4823" s="6">
        <v>1</v>
      </c>
      <c r="M4823" s="6" t="s">
        <v>20</v>
      </c>
      <c r="N4823" s="8">
        <v>318</v>
      </c>
      <c r="O4823" s="6" t="s">
        <v>127</v>
      </c>
      <c r="P4823" s="6" t="s">
        <v>41</v>
      </c>
      <c r="Q4823" s="6">
        <v>600045</v>
      </c>
      <c r="R4823" s="6" t="s">
        <v>23</v>
      </c>
      <c r="S4823" s="6" t="b">
        <v>0</v>
      </c>
      <c r="T4823" s="6"/>
    </row>
    <row r="4824" spans="1:20" x14ac:dyDescent="0.3">
      <c r="A4824" s="6">
        <v>25347</v>
      </c>
      <c r="B4824" s="6" t="s">
        <v>10868</v>
      </c>
      <c r="C4824" s="6">
        <v>8028904</v>
      </c>
      <c r="D4824" s="6" t="s">
        <v>14</v>
      </c>
      <c r="E4824" s="6">
        <v>21</v>
      </c>
      <c r="F4824" s="7">
        <v>44779</v>
      </c>
      <c r="G4824" s="6" t="s">
        <v>15</v>
      </c>
      <c r="H4824" s="6" t="s">
        <v>37</v>
      </c>
      <c r="I4824" s="6" t="s">
        <v>10869</v>
      </c>
      <c r="J4824" s="6" t="s">
        <v>18</v>
      </c>
      <c r="K4824" s="6" t="s">
        <v>33</v>
      </c>
      <c r="L4824" s="6">
        <v>1</v>
      </c>
      <c r="M4824" s="6" t="s">
        <v>20</v>
      </c>
      <c r="N4824" s="8">
        <v>368</v>
      </c>
      <c r="O4824" s="6" t="s">
        <v>103</v>
      </c>
      <c r="P4824" s="6" t="s">
        <v>104</v>
      </c>
      <c r="Q4824" s="6">
        <v>226022</v>
      </c>
      <c r="R4824" s="6" t="s">
        <v>23</v>
      </c>
      <c r="S4824" s="6" t="b">
        <v>0</v>
      </c>
      <c r="T4824" s="6"/>
    </row>
    <row r="4825" spans="1:20" x14ac:dyDescent="0.3">
      <c r="A4825" s="6">
        <v>25352</v>
      </c>
      <c r="B4825" s="6" t="s">
        <v>10870</v>
      </c>
      <c r="C4825" s="6">
        <v>4568339</v>
      </c>
      <c r="D4825" s="6" t="s">
        <v>45</v>
      </c>
      <c r="E4825" s="6">
        <v>38</v>
      </c>
      <c r="F4825" s="7">
        <v>44779</v>
      </c>
      <c r="G4825" s="6" t="s">
        <v>15</v>
      </c>
      <c r="H4825" s="6" t="s">
        <v>46</v>
      </c>
      <c r="I4825" s="6" t="s">
        <v>10871</v>
      </c>
      <c r="J4825" s="6" t="s">
        <v>48</v>
      </c>
      <c r="K4825" s="6" t="s">
        <v>91</v>
      </c>
      <c r="L4825" s="6">
        <v>1</v>
      </c>
      <c r="M4825" s="6" t="s">
        <v>20</v>
      </c>
      <c r="N4825" s="8">
        <v>519</v>
      </c>
      <c r="O4825" s="6" t="s">
        <v>8695</v>
      </c>
      <c r="P4825" s="6" t="s">
        <v>104</v>
      </c>
      <c r="Q4825" s="6">
        <v>272001</v>
      </c>
      <c r="R4825" s="6" t="s">
        <v>23</v>
      </c>
      <c r="S4825" s="6" t="b">
        <v>0</v>
      </c>
      <c r="T4825" s="6"/>
    </row>
    <row r="4826" spans="1:20" x14ac:dyDescent="0.3">
      <c r="A4826" s="6">
        <v>25369</v>
      </c>
      <c r="B4826" s="6" t="s">
        <v>10872</v>
      </c>
      <c r="C4826" s="6">
        <v>7719169</v>
      </c>
      <c r="D4826" s="6" t="s">
        <v>14</v>
      </c>
      <c r="E4826" s="6">
        <v>30</v>
      </c>
      <c r="F4826" s="7">
        <v>44779</v>
      </c>
      <c r="G4826" s="6" t="s">
        <v>15</v>
      </c>
      <c r="H4826" s="6" t="s">
        <v>25</v>
      </c>
      <c r="I4826" s="6" t="s">
        <v>10873</v>
      </c>
      <c r="J4826" s="6" t="s">
        <v>18</v>
      </c>
      <c r="K4826" s="6" t="s">
        <v>91</v>
      </c>
      <c r="L4826" s="6">
        <v>1</v>
      </c>
      <c r="M4826" s="6" t="s">
        <v>20</v>
      </c>
      <c r="N4826" s="8">
        <v>434</v>
      </c>
      <c r="O4826" s="6" t="s">
        <v>586</v>
      </c>
      <c r="P4826" s="6" t="s">
        <v>64</v>
      </c>
      <c r="Q4826" s="6">
        <v>522001</v>
      </c>
      <c r="R4826" s="6" t="s">
        <v>23</v>
      </c>
      <c r="S4826" s="6" t="b">
        <v>0</v>
      </c>
      <c r="T4826" s="6"/>
    </row>
    <row r="4827" spans="1:20" x14ac:dyDescent="0.3">
      <c r="A4827" s="6">
        <v>25386</v>
      </c>
      <c r="B4827" s="6" t="s">
        <v>10875</v>
      </c>
      <c r="C4827" s="6">
        <v>2822902</v>
      </c>
      <c r="D4827" s="6" t="s">
        <v>14</v>
      </c>
      <c r="E4827" s="6">
        <v>30</v>
      </c>
      <c r="F4827" s="7">
        <v>44779</v>
      </c>
      <c r="G4827" s="6" t="s">
        <v>15</v>
      </c>
      <c r="H4827" s="6" t="s">
        <v>46</v>
      </c>
      <c r="I4827" s="6" t="s">
        <v>10876</v>
      </c>
      <c r="J4827" s="6" t="s">
        <v>27</v>
      </c>
      <c r="K4827" s="6" t="s">
        <v>102</v>
      </c>
      <c r="L4827" s="6">
        <v>1</v>
      </c>
      <c r="M4827" s="6" t="s">
        <v>20</v>
      </c>
      <c r="N4827" s="8">
        <v>563</v>
      </c>
      <c r="O4827" s="6" t="s">
        <v>694</v>
      </c>
      <c r="P4827" s="6" t="s">
        <v>104</v>
      </c>
      <c r="Q4827" s="6">
        <v>201016</v>
      </c>
      <c r="R4827" s="6" t="s">
        <v>23</v>
      </c>
      <c r="S4827" s="6" t="b">
        <v>0</v>
      </c>
      <c r="T4827" s="6"/>
    </row>
    <row r="4828" spans="1:20" x14ac:dyDescent="0.3">
      <c r="A4828" s="6">
        <v>25389</v>
      </c>
      <c r="B4828" s="6" t="s">
        <v>10877</v>
      </c>
      <c r="C4828" s="6">
        <v>9270066</v>
      </c>
      <c r="D4828" s="6" t="s">
        <v>14</v>
      </c>
      <c r="E4828" s="6">
        <v>78</v>
      </c>
      <c r="F4828" s="7">
        <v>44779</v>
      </c>
      <c r="G4828" s="6" t="s">
        <v>15</v>
      </c>
      <c r="H4828" s="6" t="s">
        <v>37</v>
      </c>
      <c r="I4828" s="6" t="s">
        <v>10878</v>
      </c>
      <c r="J4828" s="6" t="s">
        <v>27</v>
      </c>
      <c r="K4828" s="6" t="s">
        <v>60</v>
      </c>
      <c r="L4828" s="6">
        <v>1</v>
      </c>
      <c r="M4828" s="6" t="s">
        <v>20</v>
      </c>
      <c r="N4828" s="8">
        <v>1523</v>
      </c>
      <c r="O4828" s="6" t="s">
        <v>1739</v>
      </c>
      <c r="P4828" s="6" t="s">
        <v>684</v>
      </c>
      <c r="Q4828" s="6">
        <v>190012</v>
      </c>
      <c r="R4828" s="6" t="s">
        <v>23</v>
      </c>
      <c r="S4828" s="6" t="b">
        <v>0</v>
      </c>
      <c r="T4828" s="6"/>
    </row>
    <row r="4829" spans="1:20" x14ac:dyDescent="0.3">
      <c r="A4829" s="6">
        <v>25395</v>
      </c>
      <c r="B4829" s="6" t="s">
        <v>10879</v>
      </c>
      <c r="C4829" s="6">
        <v>7265294</v>
      </c>
      <c r="D4829" s="6" t="s">
        <v>14</v>
      </c>
      <c r="E4829" s="6">
        <v>18</v>
      </c>
      <c r="F4829" s="7">
        <v>44779</v>
      </c>
      <c r="G4829" s="6" t="s">
        <v>15</v>
      </c>
      <c r="H4829" s="6" t="s">
        <v>46</v>
      </c>
      <c r="I4829" s="6" t="s">
        <v>10880</v>
      </c>
      <c r="J4829" s="6" t="s">
        <v>18</v>
      </c>
      <c r="K4829" s="6" t="s">
        <v>102</v>
      </c>
      <c r="L4829" s="6">
        <v>1</v>
      </c>
      <c r="M4829" s="6" t="s">
        <v>20</v>
      </c>
      <c r="N4829" s="8">
        <v>453</v>
      </c>
      <c r="O4829" s="6" t="s">
        <v>242</v>
      </c>
      <c r="P4829" s="6" t="s">
        <v>54</v>
      </c>
      <c r="Q4829" s="6">
        <v>560098</v>
      </c>
      <c r="R4829" s="6" t="s">
        <v>23</v>
      </c>
      <c r="S4829" s="6" t="b">
        <v>0</v>
      </c>
      <c r="T4829" s="6"/>
    </row>
    <row r="4830" spans="1:20" x14ac:dyDescent="0.3">
      <c r="A4830" s="6">
        <v>25411</v>
      </c>
      <c r="B4830" s="6" t="s">
        <v>10881</v>
      </c>
      <c r="C4830" s="6">
        <v>689957</v>
      </c>
      <c r="D4830" s="6" t="s">
        <v>45</v>
      </c>
      <c r="E4830" s="6">
        <v>29</v>
      </c>
      <c r="F4830" s="7">
        <v>44779</v>
      </c>
      <c r="G4830" s="6" t="s">
        <v>15</v>
      </c>
      <c r="H4830" s="6" t="s">
        <v>46</v>
      </c>
      <c r="I4830" s="6" t="s">
        <v>10882</v>
      </c>
      <c r="J4830" s="6" t="s">
        <v>48</v>
      </c>
      <c r="K4830" s="6" t="s">
        <v>33</v>
      </c>
      <c r="L4830" s="6">
        <v>1</v>
      </c>
      <c r="M4830" s="6" t="s">
        <v>20</v>
      </c>
      <c r="N4830" s="8">
        <v>491</v>
      </c>
      <c r="O4830" s="6" t="s">
        <v>2497</v>
      </c>
      <c r="P4830" s="6" t="s">
        <v>104</v>
      </c>
      <c r="Q4830" s="6">
        <v>201301</v>
      </c>
      <c r="R4830" s="6" t="s">
        <v>23</v>
      </c>
      <c r="S4830" s="6" t="b">
        <v>1</v>
      </c>
      <c r="T4830" s="6"/>
    </row>
    <row r="4831" spans="1:20" x14ac:dyDescent="0.3">
      <c r="A4831" s="6">
        <v>25426</v>
      </c>
      <c r="B4831" s="6" t="s">
        <v>10884</v>
      </c>
      <c r="C4831" s="6">
        <v>5064366</v>
      </c>
      <c r="D4831" s="6" t="s">
        <v>14</v>
      </c>
      <c r="E4831" s="6">
        <v>36</v>
      </c>
      <c r="F4831" s="7">
        <v>44779</v>
      </c>
      <c r="G4831" s="6" t="s">
        <v>15</v>
      </c>
      <c r="H4831" s="6" t="s">
        <v>37</v>
      </c>
      <c r="I4831" s="6" t="s">
        <v>10885</v>
      </c>
      <c r="J4831" s="6" t="s">
        <v>27</v>
      </c>
      <c r="K4831" s="6" t="s">
        <v>28</v>
      </c>
      <c r="L4831" s="6">
        <v>1</v>
      </c>
      <c r="M4831" s="6" t="s">
        <v>20</v>
      </c>
      <c r="N4831" s="8">
        <v>771</v>
      </c>
      <c r="O4831" s="6" t="s">
        <v>870</v>
      </c>
      <c r="P4831" s="6" t="s">
        <v>30</v>
      </c>
      <c r="Q4831" s="6">
        <v>122101</v>
      </c>
      <c r="R4831" s="6" t="s">
        <v>23</v>
      </c>
      <c r="S4831" s="6" t="b">
        <v>0</v>
      </c>
      <c r="T4831" s="6"/>
    </row>
    <row r="4832" spans="1:20" x14ac:dyDescent="0.3">
      <c r="A4832" s="6">
        <v>25439</v>
      </c>
      <c r="B4832" s="6" t="s">
        <v>10886</v>
      </c>
      <c r="C4832" s="6">
        <v>632677</v>
      </c>
      <c r="D4832" s="6" t="s">
        <v>14</v>
      </c>
      <c r="E4832" s="6">
        <v>47</v>
      </c>
      <c r="F4832" s="7">
        <v>44779</v>
      </c>
      <c r="G4832" s="6" t="s">
        <v>15</v>
      </c>
      <c r="H4832" s="6" t="s">
        <v>46</v>
      </c>
      <c r="I4832" s="6" t="s">
        <v>10887</v>
      </c>
      <c r="J4832" s="6" t="s">
        <v>27</v>
      </c>
      <c r="K4832" s="6" t="s">
        <v>91</v>
      </c>
      <c r="L4832" s="6">
        <v>1</v>
      </c>
      <c r="M4832" s="6" t="s">
        <v>20</v>
      </c>
      <c r="N4832" s="8">
        <v>537</v>
      </c>
      <c r="O4832" s="6" t="s">
        <v>337</v>
      </c>
      <c r="P4832" s="6" t="s">
        <v>93</v>
      </c>
      <c r="Q4832" s="6">
        <v>302039</v>
      </c>
      <c r="R4832" s="6" t="s">
        <v>23</v>
      </c>
      <c r="S4832" s="6" t="b">
        <v>0</v>
      </c>
      <c r="T4832" s="6"/>
    </row>
    <row r="4833" spans="1:20" x14ac:dyDescent="0.3">
      <c r="A4833" s="6">
        <v>25449</v>
      </c>
      <c r="B4833" s="6" t="s">
        <v>10888</v>
      </c>
      <c r="C4833" s="6">
        <v>7984548</v>
      </c>
      <c r="D4833" s="6" t="s">
        <v>45</v>
      </c>
      <c r="E4833" s="6">
        <v>24</v>
      </c>
      <c r="F4833" s="7">
        <v>44779</v>
      </c>
      <c r="G4833" s="6" t="s">
        <v>15</v>
      </c>
      <c r="H4833" s="6" t="s">
        <v>37</v>
      </c>
      <c r="I4833" s="6" t="s">
        <v>10889</v>
      </c>
      <c r="J4833" s="6" t="s">
        <v>48</v>
      </c>
      <c r="K4833" s="6" t="s">
        <v>39</v>
      </c>
      <c r="L4833" s="6">
        <v>1</v>
      </c>
      <c r="M4833" s="6" t="s">
        <v>20</v>
      </c>
      <c r="N4833" s="8">
        <v>688</v>
      </c>
      <c r="O4833" s="6" t="s">
        <v>323</v>
      </c>
      <c r="P4833" s="6" t="s">
        <v>104</v>
      </c>
      <c r="Q4833" s="6">
        <v>201306</v>
      </c>
      <c r="R4833" s="6" t="s">
        <v>23</v>
      </c>
      <c r="S4833" s="6" t="b">
        <v>0</v>
      </c>
      <c r="T4833" s="6"/>
    </row>
    <row r="4834" spans="1:20" x14ac:dyDescent="0.3">
      <c r="A4834" s="6">
        <v>25467</v>
      </c>
      <c r="B4834" s="6" t="s">
        <v>10890</v>
      </c>
      <c r="C4834" s="6">
        <v>273252</v>
      </c>
      <c r="D4834" s="6" t="s">
        <v>14</v>
      </c>
      <c r="E4834" s="6">
        <v>33</v>
      </c>
      <c r="F4834" s="7">
        <v>44779</v>
      </c>
      <c r="G4834" s="6" t="s">
        <v>274</v>
      </c>
      <c r="H4834" s="6" t="s">
        <v>51</v>
      </c>
      <c r="I4834" s="6" t="s">
        <v>10891</v>
      </c>
      <c r="J4834" s="6" t="s">
        <v>454</v>
      </c>
      <c r="K4834" s="6" t="s">
        <v>33</v>
      </c>
      <c r="L4834" s="6">
        <v>1</v>
      </c>
      <c r="M4834" s="6" t="s">
        <v>20</v>
      </c>
      <c r="N4834" s="8">
        <v>280</v>
      </c>
      <c r="O4834" s="6" t="s">
        <v>53</v>
      </c>
      <c r="P4834" s="6" t="s">
        <v>54</v>
      </c>
      <c r="Q4834" s="6">
        <v>560037</v>
      </c>
      <c r="R4834" s="6" t="s">
        <v>23</v>
      </c>
      <c r="S4834" s="6" t="b">
        <v>0</v>
      </c>
      <c r="T4834" s="6"/>
    </row>
    <row r="4835" spans="1:20" x14ac:dyDescent="0.3">
      <c r="A4835" s="6">
        <v>25483</v>
      </c>
      <c r="B4835" s="6" t="s">
        <v>10892</v>
      </c>
      <c r="C4835" s="6">
        <v>4339743</v>
      </c>
      <c r="D4835" s="6" t="s">
        <v>14</v>
      </c>
      <c r="E4835" s="6">
        <v>27</v>
      </c>
      <c r="F4835" s="7">
        <v>44779</v>
      </c>
      <c r="G4835" s="6" t="s">
        <v>15</v>
      </c>
      <c r="H4835" s="6" t="s">
        <v>37</v>
      </c>
      <c r="I4835" s="6" t="s">
        <v>10893</v>
      </c>
      <c r="J4835" s="6" t="s">
        <v>69</v>
      </c>
      <c r="K4835" s="6" t="s">
        <v>102</v>
      </c>
      <c r="L4835" s="6">
        <v>1</v>
      </c>
      <c r="M4835" s="6" t="s">
        <v>20</v>
      </c>
      <c r="N4835" s="8">
        <v>385</v>
      </c>
      <c r="O4835" s="6" t="s">
        <v>1196</v>
      </c>
      <c r="P4835" s="6" t="s">
        <v>30</v>
      </c>
      <c r="Q4835" s="6">
        <v>121002</v>
      </c>
      <c r="R4835" s="6" t="s">
        <v>23</v>
      </c>
      <c r="S4835" s="6" t="b">
        <v>0</v>
      </c>
      <c r="T4835" s="6"/>
    </row>
    <row r="4836" spans="1:20" x14ac:dyDescent="0.3">
      <c r="A4836" s="6">
        <v>25499</v>
      </c>
      <c r="B4836" s="6" t="s">
        <v>10894</v>
      </c>
      <c r="C4836" s="6">
        <v>701419</v>
      </c>
      <c r="D4836" s="6" t="s">
        <v>14</v>
      </c>
      <c r="E4836" s="6">
        <v>37</v>
      </c>
      <c r="F4836" s="7">
        <v>44748</v>
      </c>
      <c r="G4836" s="6" t="s">
        <v>15</v>
      </c>
      <c r="H4836" s="6" t="s">
        <v>37</v>
      </c>
      <c r="I4836" s="6" t="s">
        <v>10895</v>
      </c>
      <c r="J4836" s="6" t="s">
        <v>18</v>
      </c>
      <c r="K4836" s="6" t="s">
        <v>60</v>
      </c>
      <c r="L4836" s="6">
        <v>1</v>
      </c>
      <c r="M4836" s="6" t="s">
        <v>20</v>
      </c>
      <c r="N4836" s="8">
        <v>635</v>
      </c>
      <c r="O4836" s="6" t="s">
        <v>78</v>
      </c>
      <c r="P4836" s="6" t="s">
        <v>79</v>
      </c>
      <c r="Q4836" s="6">
        <v>502032</v>
      </c>
      <c r="R4836" s="6" t="s">
        <v>23</v>
      </c>
      <c r="S4836" s="6" t="b">
        <v>0</v>
      </c>
      <c r="T4836" s="6"/>
    </row>
    <row r="4837" spans="1:20" x14ac:dyDescent="0.3">
      <c r="A4837" s="6">
        <v>25500</v>
      </c>
      <c r="B4837" s="6" t="s">
        <v>10896</v>
      </c>
      <c r="C4837" s="6">
        <v>1768215</v>
      </c>
      <c r="D4837" s="6" t="s">
        <v>14</v>
      </c>
      <c r="E4837" s="6">
        <v>24</v>
      </c>
      <c r="F4837" s="7">
        <v>44748</v>
      </c>
      <c r="G4837" s="6" t="s">
        <v>15</v>
      </c>
      <c r="H4837" s="6" t="s">
        <v>37</v>
      </c>
      <c r="I4837" s="6" t="s">
        <v>10897</v>
      </c>
      <c r="J4837" s="6" t="s">
        <v>18</v>
      </c>
      <c r="K4837" s="6" t="s">
        <v>33</v>
      </c>
      <c r="L4837" s="6">
        <v>1</v>
      </c>
      <c r="M4837" s="6" t="s">
        <v>20</v>
      </c>
      <c r="N4837" s="8">
        <v>753</v>
      </c>
      <c r="O4837" s="6" t="s">
        <v>96</v>
      </c>
      <c r="P4837" s="6" t="s">
        <v>50</v>
      </c>
      <c r="Q4837" s="6">
        <v>400101</v>
      </c>
      <c r="R4837" s="6" t="s">
        <v>23</v>
      </c>
      <c r="S4837" s="6" t="b">
        <v>0</v>
      </c>
      <c r="T4837" s="6"/>
    </row>
    <row r="4838" spans="1:20" x14ac:dyDescent="0.3">
      <c r="A4838" s="6">
        <v>25515</v>
      </c>
      <c r="B4838" s="6" t="s">
        <v>10898</v>
      </c>
      <c r="C4838" s="6">
        <v>5360666</v>
      </c>
      <c r="D4838" s="6" t="s">
        <v>45</v>
      </c>
      <c r="E4838" s="6">
        <v>22</v>
      </c>
      <c r="F4838" s="7">
        <v>44748</v>
      </c>
      <c r="G4838" s="6" t="s">
        <v>15</v>
      </c>
      <c r="H4838" s="6" t="s">
        <v>56</v>
      </c>
      <c r="I4838" s="6" t="s">
        <v>10899</v>
      </c>
      <c r="J4838" s="6" t="s">
        <v>27</v>
      </c>
      <c r="K4838" s="6" t="s">
        <v>39</v>
      </c>
      <c r="L4838" s="6">
        <v>1</v>
      </c>
      <c r="M4838" s="6" t="s">
        <v>20</v>
      </c>
      <c r="N4838" s="8">
        <v>668</v>
      </c>
      <c r="O4838" s="6" t="s">
        <v>10900</v>
      </c>
      <c r="P4838" s="6" t="s">
        <v>35</v>
      </c>
      <c r="Q4838" s="6">
        <v>743263</v>
      </c>
      <c r="R4838" s="6" t="s">
        <v>23</v>
      </c>
      <c r="S4838" s="6" t="b">
        <v>0</v>
      </c>
      <c r="T4838" s="6"/>
    </row>
    <row r="4839" spans="1:20" x14ac:dyDescent="0.3">
      <c r="A4839" s="6">
        <v>25527</v>
      </c>
      <c r="B4839" s="6" t="s">
        <v>10901</v>
      </c>
      <c r="C4839" s="6">
        <v>4779158</v>
      </c>
      <c r="D4839" s="6" t="s">
        <v>14</v>
      </c>
      <c r="E4839" s="6">
        <v>44</v>
      </c>
      <c r="F4839" s="7">
        <v>44748</v>
      </c>
      <c r="G4839" s="6" t="s">
        <v>15</v>
      </c>
      <c r="H4839" s="6" t="s">
        <v>81</v>
      </c>
      <c r="I4839" s="6" t="s">
        <v>10545</v>
      </c>
      <c r="J4839" s="6" t="s">
        <v>18</v>
      </c>
      <c r="K4839" s="6" t="s">
        <v>28</v>
      </c>
      <c r="L4839" s="6">
        <v>1</v>
      </c>
      <c r="M4839" s="6" t="s">
        <v>20</v>
      </c>
      <c r="N4839" s="8">
        <v>469</v>
      </c>
      <c r="O4839" s="6" t="s">
        <v>2806</v>
      </c>
      <c r="P4839" s="6" t="s">
        <v>41</v>
      </c>
      <c r="Q4839" s="6">
        <v>607803</v>
      </c>
      <c r="R4839" s="6" t="s">
        <v>23</v>
      </c>
      <c r="S4839" s="6" t="b">
        <v>0</v>
      </c>
      <c r="T4839" s="6"/>
    </row>
    <row r="4840" spans="1:20" x14ac:dyDescent="0.3">
      <c r="A4840" s="6">
        <v>25537</v>
      </c>
      <c r="B4840" s="6" t="s">
        <v>10902</v>
      </c>
      <c r="C4840" s="6">
        <v>7905942</v>
      </c>
      <c r="D4840" s="6" t="s">
        <v>45</v>
      </c>
      <c r="E4840" s="6">
        <v>74</v>
      </c>
      <c r="F4840" s="7">
        <v>44748</v>
      </c>
      <c r="G4840" s="6" t="s">
        <v>15</v>
      </c>
      <c r="H4840" s="6" t="s">
        <v>46</v>
      </c>
      <c r="I4840" s="6" t="s">
        <v>10903</v>
      </c>
      <c r="J4840" s="6" t="s">
        <v>48</v>
      </c>
      <c r="K4840" s="6" t="s">
        <v>39</v>
      </c>
      <c r="L4840" s="6">
        <v>1</v>
      </c>
      <c r="M4840" s="6" t="s">
        <v>20</v>
      </c>
      <c r="N4840" s="8">
        <v>458</v>
      </c>
      <c r="O4840" s="6" t="s">
        <v>78</v>
      </c>
      <c r="P4840" s="6" t="s">
        <v>79</v>
      </c>
      <c r="Q4840" s="6">
        <v>500016</v>
      </c>
      <c r="R4840" s="6" t="s">
        <v>23</v>
      </c>
      <c r="S4840" s="6" t="b">
        <v>0</v>
      </c>
      <c r="T4840" s="6"/>
    </row>
    <row r="4841" spans="1:20" x14ac:dyDescent="0.3">
      <c r="A4841" s="6">
        <v>25549</v>
      </c>
      <c r="B4841" s="6" t="s">
        <v>10904</v>
      </c>
      <c r="C4841" s="6">
        <v>5498568</v>
      </c>
      <c r="D4841" s="6" t="s">
        <v>14</v>
      </c>
      <c r="E4841" s="6">
        <v>53</v>
      </c>
      <c r="F4841" s="7">
        <v>44748</v>
      </c>
      <c r="G4841" s="6" t="s">
        <v>15</v>
      </c>
      <c r="H4841" s="6" t="s">
        <v>81</v>
      </c>
      <c r="I4841" s="6" t="s">
        <v>10905</v>
      </c>
      <c r="J4841" s="6" t="s">
        <v>18</v>
      </c>
      <c r="K4841" s="6" t="s">
        <v>60</v>
      </c>
      <c r="L4841" s="6">
        <v>1</v>
      </c>
      <c r="M4841" s="6" t="s">
        <v>20</v>
      </c>
      <c r="N4841" s="8">
        <v>459</v>
      </c>
      <c r="O4841" s="6" t="s">
        <v>2647</v>
      </c>
      <c r="P4841" s="6" t="s">
        <v>79</v>
      </c>
      <c r="Q4841" s="6">
        <v>507002</v>
      </c>
      <c r="R4841" s="6" t="s">
        <v>23</v>
      </c>
      <c r="S4841" s="6" t="b">
        <v>0</v>
      </c>
      <c r="T4841" s="6"/>
    </row>
    <row r="4842" spans="1:20" x14ac:dyDescent="0.3">
      <c r="A4842" s="6">
        <v>25552</v>
      </c>
      <c r="B4842" s="6" t="s">
        <v>10906</v>
      </c>
      <c r="C4842" s="6">
        <v>3266064</v>
      </c>
      <c r="D4842" s="6" t="s">
        <v>45</v>
      </c>
      <c r="E4842" s="6">
        <v>77</v>
      </c>
      <c r="F4842" s="7">
        <v>44748</v>
      </c>
      <c r="G4842" s="6" t="s">
        <v>15</v>
      </c>
      <c r="H4842" s="6" t="s">
        <v>37</v>
      </c>
      <c r="I4842" s="6" t="s">
        <v>10907</v>
      </c>
      <c r="J4842" s="6" t="s">
        <v>27</v>
      </c>
      <c r="K4842" s="6" t="s">
        <v>28</v>
      </c>
      <c r="L4842" s="6">
        <v>1</v>
      </c>
      <c r="M4842" s="6" t="s">
        <v>20</v>
      </c>
      <c r="N4842" s="8">
        <v>659</v>
      </c>
      <c r="O4842" s="6" t="s">
        <v>83</v>
      </c>
      <c r="P4842" s="6" t="s">
        <v>84</v>
      </c>
      <c r="Q4842" s="6">
        <v>110048</v>
      </c>
      <c r="R4842" s="6" t="s">
        <v>23</v>
      </c>
      <c r="S4842" s="6" t="b">
        <v>1</v>
      </c>
      <c r="T4842" s="6"/>
    </row>
    <row r="4843" spans="1:20" x14ac:dyDescent="0.3">
      <c r="A4843" s="6">
        <v>25557</v>
      </c>
      <c r="B4843" s="6" t="s">
        <v>10908</v>
      </c>
      <c r="C4843" s="6">
        <v>3600600</v>
      </c>
      <c r="D4843" s="6" t="s">
        <v>14</v>
      </c>
      <c r="E4843" s="6">
        <v>24</v>
      </c>
      <c r="F4843" s="7">
        <v>44748</v>
      </c>
      <c r="G4843" s="6" t="s">
        <v>15</v>
      </c>
      <c r="H4843" s="6" t="s">
        <v>16</v>
      </c>
      <c r="I4843" s="6" t="s">
        <v>10909</v>
      </c>
      <c r="J4843" s="6" t="s">
        <v>27</v>
      </c>
      <c r="K4843" s="6" t="s">
        <v>39</v>
      </c>
      <c r="L4843" s="6">
        <v>1</v>
      </c>
      <c r="M4843" s="6" t="s">
        <v>20</v>
      </c>
      <c r="N4843" s="8">
        <v>774</v>
      </c>
      <c r="O4843" s="6" t="s">
        <v>245</v>
      </c>
      <c r="P4843" s="6" t="s">
        <v>50</v>
      </c>
      <c r="Q4843" s="6">
        <v>410209</v>
      </c>
      <c r="R4843" s="6" t="s">
        <v>23</v>
      </c>
      <c r="S4843" s="6" t="b">
        <v>0</v>
      </c>
      <c r="T4843" s="6"/>
    </row>
    <row r="4844" spans="1:20" x14ac:dyDescent="0.3">
      <c r="A4844" s="6">
        <v>25570</v>
      </c>
      <c r="B4844" s="6" t="s">
        <v>10910</v>
      </c>
      <c r="C4844" s="6">
        <v>8135479</v>
      </c>
      <c r="D4844" s="6" t="s">
        <v>14</v>
      </c>
      <c r="E4844" s="6">
        <v>32</v>
      </c>
      <c r="F4844" s="7">
        <v>44748</v>
      </c>
      <c r="G4844" s="6" t="s">
        <v>15</v>
      </c>
      <c r="H4844" s="6" t="s">
        <v>16</v>
      </c>
      <c r="I4844" s="6" t="s">
        <v>10911</v>
      </c>
      <c r="J4844" s="6" t="s">
        <v>27</v>
      </c>
      <c r="K4844" s="6" t="s">
        <v>28</v>
      </c>
      <c r="L4844" s="6">
        <v>1</v>
      </c>
      <c r="M4844" s="6" t="s">
        <v>20</v>
      </c>
      <c r="N4844" s="8">
        <v>499</v>
      </c>
      <c r="O4844" s="6" t="s">
        <v>170</v>
      </c>
      <c r="P4844" s="6" t="s">
        <v>41</v>
      </c>
      <c r="Q4844" s="6">
        <v>620008</v>
      </c>
      <c r="R4844" s="6" t="s">
        <v>23</v>
      </c>
      <c r="S4844" s="6" t="b">
        <v>0</v>
      </c>
      <c r="T4844" s="6"/>
    </row>
    <row r="4845" spans="1:20" x14ac:dyDescent="0.3">
      <c r="A4845" s="6">
        <v>25582</v>
      </c>
      <c r="B4845" s="6" t="s">
        <v>10912</v>
      </c>
      <c r="C4845" s="6">
        <v>7782505</v>
      </c>
      <c r="D4845" s="6" t="s">
        <v>14</v>
      </c>
      <c r="E4845" s="6">
        <v>52</v>
      </c>
      <c r="F4845" s="7">
        <v>44748</v>
      </c>
      <c r="G4845" s="6" t="s">
        <v>274</v>
      </c>
      <c r="H4845" s="6" t="s">
        <v>46</v>
      </c>
      <c r="I4845" s="6" t="s">
        <v>10913</v>
      </c>
      <c r="J4845" s="6" t="s">
        <v>18</v>
      </c>
      <c r="K4845" s="6" t="s">
        <v>39</v>
      </c>
      <c r="L4845" s="6">
        <v>1</v>
      </c>
      <c r="M4845" s="6" t="s">
        <v>20</v>
      </c>
      <c r="N4845" s="8">
        <v>318</v>
      </c>
      <c r="O4845" s="6" t="s">
        <v>2628</v>
      </c>
      <c r="P4845" s="6" t="s">
        <v>67</v>
      </c>
      <c r="Q4845" s="6">
        <v>676505</v>
      </c>
      <c r="R4845" s="6" t="s">
        <v>23</v>
      </c>
      <c r="S4845" s="6" t="b">
        <v>0</v>
      </c>
      <c r="T4845" s="6"/>
    </row>
    <row r="4846" spans="1:20" x14ac:dyDescent="0.3">
      <c r="A4846" s="6">
        <v>25588</v>
      </c>
      <c r="B4846" s="6" t="s">
        <v>10914</v>
      </c>
      <c r="C4846" s="6">
        <v>5442043</v>
      </c>
      <c r="D4846" s="6" t="s">
        <v>14</v>
      </c>
      <c r="E4846" s="6">
        <v>21</v>
      </c>
      <c r="F4846" s="7">
        <v>44748</v>
      </c>
      <c r="G4846" s="6" t="s">
        <v>15</v>
      </c>
      <c r="H4846" s="6" t="s">
        <v>16</v>
      </c>
      <c r="I4846" s="6" t="s">
        <v>10915</v>
      </c>
      <c r="J4846" s="6" t="s">
        <v>27</v>
      </c>
      <c r="K4846" s="6" t="s">
        <v>91</v>
      </c>
      <c r="L4846" s="6">
        <v>1</v>
      </c>
      <c r="M4846" s="6" t="s">
        <v>20</v>
      </c>
      <c r="N4846" s="8">
        <v>667</v>
      </c>
      <c r="O4846" s="6" t="s">
        <v>632</v>
      </c>
      <c r="P4846" s="6" t="s">
        <v>50</v>
      </c>
      <c r="Q4846" s="6">
        <v>440003</v>
      </c>
      <c r="R4846" s="6" t="s">
        <v>23</v>
      </c>
      <c r="S4846" s="6" t="b">
        <v>0</v>
      </c>
      <c r="T4846" s="6"/>
    </row>
    <row r="4847" spans="1:20" x14ac:dyDescent="0.3">
      <c r="A4847" s="6">
        <v>25589</v>
      </c>
      <c r="B4847" s="6" t="s">
        <v>10916</v>
      </c>
      <c r="C4847" s="6">
        <v>9015541</v>
      </c>
      <c r="D4847" s="6" t="s">
        <v>14</v>
      </c>
      <c r="E4847" s="6">
        <v>26</v>
      </c>
      <c r="F4847" s="7">
        <v>44748</v>
      </c>
      <c r="G4847" s="6" t="s">
        <v>15</v>
      </c>
      <c r="H4847" s="6" t="s">
        <v>37</v>
      </c>
      <c r="I4847" s="6" t="s">
        <v>8927</v>
      </c>
      <c r="J4847" s="6" t="s">
        <v>18</v>
      </c>
      <c r="K4847" s="6" t="s">
        <v>534</v>
      </c>
      <c r="L4847" s="6">
        <v>1</v>
      </c>
      <c r="M4847" s="6" t="s">
        <v>20</v>
      </c>
      <c r="N4847" s="8">
        <v>527</v>
      </c>
      <c r="O4847" s="6" t="s">
        <v>10917</v>
      </c>
      <c r="P4847" s="6" t="s">
        <v>557</v>
      </c>
      <c r="Q4847" s="6">
        <v>403202</v>
      </c>
      <c r="R4847" s="6" t="s">
        <v>23</v>
      </c>
      <c r="S4847" s="6" t="b">
        <v>0</v>
      </c>
      <c r="T4847" s="6"/>
    </row>
    <row r="4848" spans="1:20" x14ac:dyDescent="0.3">
      <c r="A4848" s="6">
        <v>25597</v>
      </c>
      <c r="B4848" s="6" t="s">
        <v>10918</v>
      </c>
      <c r="C4848" s="6">
        <v>9281380</v>
      </c>
      <c r="D4848" s="6" t="s">
        <v>14</v>
      </c>
      <c r="E4848" s="6">
        <v>65</v>
      </c>
      <c r="F4848" s="7">
        <v>44748</v>
      </c>
      <c r="G4848" s="6" t="s">
        <v>15</v>
      </c>
      <c r="H4848" s="6" t="s">
        <v>81</v>
      </c>
      <c r="I4848" s="6" t="s">
        <v>3884</v>
      </c>
      <c r="J4848" s="6" t="s">
        <v>27</v>
      </c>
      <c r="K4848" s="6" t="s">
        <v>60</v>
      </c>
      <c r="L4848" s="6">
        <v>1</v>
      </c>
      <c r="M4848" s="6" t="s">
        <v>20</v>
      </c>
      <c r="N4848" s="8">
        <v>586</v>
      </c>
      <c r="O4848" s="6" t="s">
        <v>694</v>
      </c>
      <c r="P4848" s="6" t="s">
        <v>104</v>
      </c>
      <c r="Q4848" s="6">
        <v>201012</v>
      </c>
      <c r="R4848" s="6" t="s">
        <v>23</v>
      </c>
      <c r="S4848" s="6" t="b">
        <v>0</v>
      </c>
      <c r="T4848" s="6"/>
    </row>
    <row r="4849" spans="1:20" x14ac:dyDescent="0.3">
      <c r="A4849" s="6">
        <v>25617</v>
      </c>
      <c r="B4849" s="6" t="s">
        <v>10919</v>
      </c>
      <c r="C4849" s="6">
        <v>5269440</v>
      </c>
      <c r="D4849" s="6" t="s">
        <v>14</v>
      </c>
      <c r="E4849" s="6">
        <v>26</v>
      </c>
      <c r="F4849" s="7">
        <v>44748</v>
      </c>
      <c r="G4849" s="6" t="s">
        <v>15</v>
      </c>
      <c r="H4849" s="6" t="s">
        <v>25</v>
      </c>
      <c r="I4849" s="6" t="s">
        <v>10920</v>
      </c>
      <c r="J4849" s="6" t="s">
        <v>18</v>
      </c>
      <c r="K4849" s="6" t="s">
        <v>91</v>
      </c>
      <c r="L4849" s="6">
        <v>1</v>
      </c>
      <c r="M4849" s="6" t="s">
        <v>20</v>
      </c>
      <c r="N4849" s="8">
        <v>627</v>
      </c>
      <c r="O4849" s="6" t="s">
        <v>2112</v>
      </c>
      <c r="P4849" s="6" t="s">
        <v>104</v>
      </c>
      <c r="Q4849" s="6">
        <v>226022</v>
      </c>
      <c r="R4849" s="6" t="s">
        <v>23</v>
      </c>
      <c r="S4849" s="6" t="b">
        <v>0</v>
      </c>
      <c r="T4849" s="6"/>
    </row>
    <row r="4850" spans="1:20" x14ac:dyDescent="0.3">
      <c r="A4850" s="6">
        <v>25622</v>
      </c>
      <c r="B4850" s="6" t="s">
        <v>10921</v>
      </c>
      <c r="C4850" s="6">
        <v>680478</v>
      </c>
      <c r="D4850" s="6" t="s">
        <v>14</v>
      </c>
      <c r="E4850" s="6">
        <v>41</v>
      </c>
      <c r="F4850" s="7">
        <v>44748</v>
      </c>
      <c r="G4850" s="6" t="s">
        <v>15</v>
      </c>
      <c r="H4850" s="6" t="s">
        <v>46</v>
      </c>
      <c r="I4850" s="6" t="s">
        <v>10922</v>
      </c>
      <c r="J4850" s="6" t="s">
        <v>27</v>
      </c>
      <c r="K4850" s="6" t="s">
        <v>102</v>
      </c>
      <c r="L4850" s="6">
        <v>1</v>
      </c>
      <c r="M4850" s="6" t="s">
        <v>20</v>
      </c>
      <c r="N4850" s="8">
        <v>613</v>
      </c>
      <c r="O4850" s="6" t="s">
        <v>265</v>
      </c>
      <c r="P4850" s="6" t="s">
        <v>104</v>
      </c>
      <c r="Q4850" s="6">
        <v>201304</v>
      </c>
      <c r="R4850" s="6" t="s">
        <v>23</v>
      </c>
      <c r="S4850" s="6" t="b">
        <v>0</v>
      </c>
      <c r="T4850" s="6"/>
    </row>
    <row r="4851" spans="1:20" x14ac:dyDescent="0.3">
      <c r="A4851" s="6">
        <v>25624</v>
      </c>
      <c r="B4851" s="6" t="s">
        <v>10923</v>
      </c>
      <c r="C4851" s="6">
        <v>4038380</v>
      </c>
      <c r="D4851" s="6" t="s">
        <v>45</v>
      </c>
      <c r="E4851" s="6">
        <v>24</v>
      </c>
      <c r="F4851" s="7">
        <v>44748</v>
      </c>
      <c r="G4851" s="6" t="s">
        <v>15</v>
      </c>
      <c r="H4851" s="6" t="s">
        <v>37</v>
      </c>
      <c r="I4851" s="6" t="s">
        <v>10924</v>
      </c>
      <c r="J4851" s="6" t="s">
        <v>27</v>
      </c>
      <c r="K4851" s="6" t="s">
        <v>102</v>
      </c>
      <c r="L4851" s="6">
        <v>1</v>
      </c>
      <c r="M4851" s="6" t="s">
        <v>20</v>
      </c>
      <c r="N4851" s="8">
        <v>761</v>
      </c>
      <c r="O4851" s="6" t="s">
        <v>812</v>
      </c>
      <c r="P4851" s="6" t="s">
        <v>126</v>
      </c>
      <c r="Q4851" s="6">
        <v>248001</v>
      </c>
      <c r="R4851" s="6" t="s">
        <v>23</v>
      </c>
      <c r="S4851" s="6" t="b">
        <v>0</v>
      </c>
      <c r="T4851" s="6"/>
    </row>
    <row r="4852" spans="1:20" x14ac:dyDescent="0.3">
      <c r="A4852" s="6">
        <v>25647</v>
      </c>
      <c r="B4852" s="6" t="s">
        <v>10925</v>
      </c>
      <c r="C4852" s="6">
        <v>3520279</v>
      </c>
      <c r="D4852" s="6" t="s">
        <v>14</v>
      </c>
      <c r="E4852" s="6">
        <v>26</v>
      </c>
      <c r="F4852" s="7">
        <v>44748</v>
      </c>
      <c r="G4852" s="6" t="s">
        <v>15</v>
      </c>
      <c r="H4852" s="6" t="s">
        <v>46</v>
      </c>
      <c r="I4852" s="6" t="s">
        <v>10926</v>
      </c>
      <c r="J4852" s="6" t="s">
        <v>18</v>
      </c>
      <c r="K4852" s="6" t="s">
        <v>19</v>
      </c>
      <c r="L4852" s="6">
        <v>1</v>
      </c>
      <c r="M4852" s="6" t="s">
        <v>20</v>
      </c>
      <c r="N4852" s="8">
        <v>568</v>
      </c>
      <c r="O4852" s="6" t="s">
        <v>4900</v>
      </c>
      <c r="P4852" s="6" t="s">
        <v>235</v>
      </c>
      <c r="Q4852" s="6">
        <v>854301</v>
      </c>
      <c r="R4852" s="6" t="s">
        <v>23</v>
      </c>
      <c r="S4852" s="6" t="b">
        <v>0</v>
      </c>
      <c r="T4852" s="6"/>
    </row>
    <row r="4853" spans="1:20" x14ac:dyDescent="0.3">
      <c r="A4853" s="6">
        <v>25654</v>
      </c>
      <c r="B4853" s="6" t="s">
        <v>10927</v>
      </c>
      <c r="C4853" s="6">
        <v>9196086</v>
      </c>
      <c r="D4853" s="6" t="s">
        <v>14</v>
      </c>
      <c r="E4853" s="6">
        <v>37</v>
      </c>
      <c r="F4853" s="7">
        <v>44748</v>
      </c>
      <c r="G4853" s="6" t="s">
        <v>106</v>
      </c>
      <c r="H4853" s="6" t="s">
        <v>37</v>
      </c>
      <c r="I4853" s="6" t="s">
        <v>10928</v>
      </c>
      <c r="J4853" s="6" t="s">
        <v>69</v>
      </c>
      <c r="K4853" s="6" t="s">
        <v>33</v>
      </c>
      <c r="L4853" s="6">
        <v>1</v>
      </c>
      <c r="M4853" s="6" t="s">
        <v>20</v>
      </c>
      <c r="N4853" s="8">
        <v>365</v>
      </c>
      <c r="O4853" s="6" t="s">
        <v>1619</v>
      </c>
      <c r="P4853" s="6" t="s">
        <v>30</v>
      </c>
      <c r="Q4853" s="6">
        <v>132103</v>
      </c>
      <c r="R4853" s="6" t="s">
        <v>23</v>
      </c>
      <c r="S4853" s="6" t="b">
        <v>0</v>
      </c>
      <c r="T4853" s="6"/>
    </row>
    <row r="4854" spans="1:20" x14ac:dyDescent="0.3">
      <c r="A4854" s="6">
        <v>25655</v>
      </c>
      <c r="B4854" s="6" t="s">
        <v>10929</v>
      </c>
      <c r="C4854" s="6">
        <v>6343981</v>
      </c>
      <c r="D4854" s="6" t="s">
        <v>45</v>
      </c>
      <c r="E4854" s="6">
        <v>27</v>
      </c>
      <c r="F4854" s="7">
        <v>44748</v>
      </c>
      <c r="G4854" s="6" t="s">
        <v>15</v>
      </c>
      <c r="H4854" s="6" t="s">
        <v>16</v>
      </c>
      <c r="I4854" s="6" t="s">
        <v>10930</v>
      </c>
      <c r="J4854" s="6" t="s">
        <v>27</v>
      </c>
      <c r="K4854" s="6" t="s">
        <v>60</v>
      </c>
      <c r="L4854" s="6">
        <v>1</v>
      </c>
      <c r="M4854" s="6" t="s">
        <v>20</v>
      </c>
      <c r="N4854" s="8">
        <v>480</v>
      </c>
      <c r="O4854" s="6" t="s">
        <v>511</v>
      </c>
      <c r="P4854" s="6" t="s">
        <v>67</v>
      </c>
      <c r="Q4854" s="6">
        <v>673032</v>
      </c>
      <c r="R4854" s="6" t="s">
        <v>23</v>
      </c>
      <c r="S4854" s="6" t="b">
        <v>0</v>
      </c>
      <c r="T4854" s="6"/>
    </row>
    <row r="4855" spans="1:20" x14ac:dyDescent="0.3">
      <c r="A4855" s="6">
        <v>25667</v>
      </c>
      <c r="B4855" s="6" t="s">
        <v>10931</v>
      </c>
      <c r="C4855" s="6">
        <v>3105120</v>
      </c>
      <c r="D4855" s="6" t="s">
        <v>14</v>
      </c>
      <c r="E4855" s="6">
        <v>61</v>
      </c>
      <c r="F4855" s="7">
        <v>44748</v>
      </c>
      <c r="G4855" s="6" t="s">
        <v>106</v>
      </c>
      <c r="H4855" s="6" t="s">
        <v>51</v>
      </c>
      <c r="I4855" s="6" t="s">
        <v>10932</v>
      </c>
      <c r="J4855" s="6" t="s">
        <v>454</v>
      </c>
      <c r="K4855" s="6" t="s">
        <v>19</v>
      </c>
      <c r="L4855" s="6">
        <v>1</v>
      </c>
      <c r="M4855" s="6" t="s">
        <v>20</v>
      </c>
      <c r="N4855" s="8">
        <v>284</v>
      </c>
      <c r="O4855" s="6" t="s">
        <v>53</v>
      </c>
      <c r="P4855" s="6" t="s">
        <v>54</v>
      </c>
      <c r="Q4855" s="6">
        <v>560047</v>
      </c>
      <c r="R4855" s="6" t="s">
        <v>23</v>
      </c>
      <c r="S4855" s="6" t="b">
        <v>0</v>
      </c>
      <c r="T4855" s="6"/>
    </row>
    <row r="4856" spans="1:20" x14ac:dyDescent="0.3">
      <c r="A4856" s="6">
        <v>25683</v>
      </c>
      <c r="B4856" s="6" t="s">
        <v>10933</v>
      </c>
      <c r="C4856" s="6">
        <v>5362758</v>
      </c>
      <c r="D4856" s="6" t="s">
        <v>45</v>
      </c>
      <c r="E4856" s="6">
        <v>31</v>
      </c>
      <c r="F4856" s="7">
        <v>44748</v>
      </c>
      <c r="G4856" s="6" t="s">
        <v>274</v>
      </c>
      <c r="H4856" s="6" t="s">
        <v>37</v>
      </c>
      <c r="I4856" s="6" t="s">
        <v>10934</v>
      </c>
      <c r="J4856" s="6" t="s">
        <v>27</v>
      </c>
      <c r="K4856" s="6" t="s">
        <v>39</v>
      </c>
      <c r="L4856" s="6">
        <v>1</v>
      </c>
      <c r="M4856" s="6" t="s">
        <v>20</v>
      </c>
      <c r="N4856" s="8">
        <v>1149</v>
      </c>
      <c r="O4856" s="6" t="s">
        <v>343</v>
      </c>
      <c r="P4856" s="6" t="s">
        <v>50</v>
      </c>
      <c r="Q4856" s="6">
        <v>401105</v>
      </c>
      <c r="R4856" s="6" t="s">
        <v>23</v>
      </c>
      <c r="S4856" s="6" t="b">
        <v>0</v>
      </c>
      <c r="T4856" s="6"/>
    </row>
    <row r="4857" spans="1:20" x14ac:dyDescent="0.3">
      <c r="A4857" s="6">
        <v>25691</v>
      </c>
      <c r="B4857" s="6" t="s">
        <v>10935</v>
      </c>
      <c r="C4857" s="6">
        <v>4529411</v>
      </c>
      <c r="D4857" s="6" t="s">
        <v>14</v>
      </c>
      <c r="E4857" s="6">
        <v>38</v>
      </c>
      <c r="F4857" s="7">
        <v>44748</v>
      </c>
      <c r="G4857" s="6" t="s">
        <v>15</v>
      </c>
      <c r="H4857" s="6" t="s">
        <v>16</v>
      </c>
      <c r="I4857" s="6" t="s">
        <v>10936</v>
      </c>
      <c r="J4857" s="6" t="s">
        <v>27</v>
      </c>
      <c r="K4857" s="6" t="s">
        <v>28</v>
      </c>
      <c r="L4857" s="6">
        <v>1</v>
      </c>
      <c r="M4857" s="6" t="s">
        <v>20</v>
      </c>
      <c r="N4857" s="8">
        <v>539</v>
      </c>
      <c r="O4857" s="6" t="s">
        <v>2199</v>
      </c>
      <c r="P4857" s="6" t="s">
        <v>35</v>
      </c>
      <c r="Q4857" s="6">
        <v>700135</v>
      </c>
      <c r="R4857" s="6" t="s">
        <v>23</v>
      </c>
      <c r="S4857" s="6" t="b">
        <v>0</v>
      </c>
      <c r="T4857" s="6"/>
    </row>
    <row r="4858" spans="1:20" x14ac:dyDescent="0.3">
      <c r="A4858" s="6">
        <v>25693</v>
      </c>
      <c r="B4858" s="6" t="s">
        <v>10937</v>
      </c>
      <c r="C4858" s="6">
        <v>1424214</v>
      </c>
      <c r="D4858" s="6" t="s">
        <v>45</v>
      </c>
      <c r="E4858" s="6">
        <v>23</v>
      </c>
      <c r="F4858" s="7">
        <v>44748</v>
      </c>
      <c r="G4858" s="6" t="s">
        <v>15</v>
      </c>
      <c r="H4858" s="6" t="s">
        <v>16</v>
      </c>
      <c r="I4858" s="6" t="s">
        <v>10938</v>
      </c>
      <c r="J4858" s="6" t="s">
        <v>48</v>
      </c>
      <c r="K4858" s="6" t="s">
        <v>39</v>
      </c>
      <c r="L4858" s="6">
        <v>1</v>
      </c>
      <c r="M4858" s="6" t="s">
        <v>20</v>
      </c>
      <c r="N4858" s="8">
        <v>377</v>
      </c>
      <c r="O4858" s="6" t="s">
        <v>127</v>
      </c>
      <c r="P4858" s="6" t="s">
        <v>41</v>
      </c>
      <c r="Q4858" s="6">
        <v>600088</v>
      </c>
      <c r="R4858" s="6" t="s">
        <v>23</v>
      </c>
      <c r="S4858" s="6" t="b">
        <v>0</v>
      </c>
      <c r="T4858" s="6"/>
    </row>
    <row r="4859" spans="1:20" x14ac:dyDescent="0.3">
      <c r="A4859" s="6">
        <v>25702</v>
      </c>
      <c r="B4859" s="6" t="s">
        <v>10939</v>
      </c>
      <c r="C4859" s="6">
        <v>1373736</v>
      </c>
      <c r="D4859" s="6" t="s">
        <v>14</v>
      </c>
      <c r="E4859" s="6">
        <v>24</v>
      </c>
      <c r="F4859" s="7">
        <v>44748</v>
      </c>
      <c r="G4859" s="6" t="s">
        <v>15</v>
      </c>
      <c r="H4859" s="6" t="s">
        <v>16</v>
      </c>
      <c r="I4859" s="6" t="s">
        <v>10940</v>
      </c>
      <c r="J4859" s="6" t="s">
        <v>69</v>
      </c>
      <c r="K4859" s="6" t="s">
        <v>28</v>
      </c>
      <c r="L4859" s="6">
        <v>1</v>
      </c>
      <c r="M4859" s="6" t="s">
        <v>20</v>
      </c>
      <c r="N4859" s="8">
        <v>625</v>
      </c>
      <c r="O4859" s="6" t="s">
        <v>3887</v>
      </c>
      <c r="P4859" s="6" t="s">
        <v>41</v>
      </c>
      <c r="Q4859" s="6">
        <v>643212</v>
      </c>
      <c r="R4859" s="6" t="s">
        <v>23</v>
      </c>
      <c r="S4859" s="6" t="b">
        <v>0</v>
      </c>
      <c r="T4859" s="6"/>
    </row>
    <row r="4860" spans="1:20" x14ac:dyDescent="0.3">
      <c r="A4860" s="6">
        <v>25763</v>
      </c>
      <c r="B4860" s="6" t="s">
        <v>10942</v>
      </c>
      <c r="C4860" s="6">
        <v>9592709</v>
      </c>
      <c r="D4860" s="6" t="s">
        <v>14</v>
      </c>
      <c r="E4860" s="6">
        <v>21</v>
      </c>
      <c r="F4860" s="7">
        <v>44748</v>
      </c>
      <c r="G4860" s="6" t="s">
        <v>15</v>
      </c>
      <c r="H4860" s="6" t="s">
        <v>46</v>
      </c>
      <c r="I4860" s="6" t="s">
        <v>10943</v>
      </c>
      <c r="J4860" s="6" t="s">
        <v>18</v>
      </c>
      <c r="K4860" s="6" t="s">
        <v>91</v>
      </c>
      <c r="L4860" s="6">
        <v>1</v>
      </c>
      <c r="M4860" s="6" t="s">
        <v>20</v>
      </c>
      <c r="N4860" s="8">
        <v>358</v>
      </c>
      <c r="O4860" s="6" t="s">
        <v>343</v>
      </c>
      <c r="P4860" s="6" t="s">
        <v>50</v>
      </c>
      <c r="Q4860" s="6">
        <v>400607</v>
      </c>
      <c r="R4860" s="6" t="s">
        <v>23</v>
      </c>
      <c r="S4860" s="6" t="b">
        <v>0</v>
      </c>
      <c r="T4860" s="6"/>
    </row>
    <row r="4861" spans="1:20" x14ac:dyDescent="0.3">
      <c r="A4861" s="6">
        <v>25769</v>
      </c>
      <c r="B4861" s="6" t="s">
        <v>10944</v>
      </c>
      <c r="C4861" s="6">
        <v>6117720</v>
      </c>
      <c r="D4861" s="6" t="s">
        <v>14</v>
      </c>
      <c r="E4861" s="6">
        <v>42</v>
      </c>
      <c r="F4861" s="7">
        <v>44748</v>
      </c>
      <c r="G4861" s="6" t="s">
        <v>15</v>
      </c>
      <c r="H4861" s="6" t="s">
        <v>81</v>
      </c>
      <c r="I4861" s="6" t="s">
        <v>10945</v>
      </c>
      <c r="J4861" s="6" t="s">
        <v>27</v>
      </c>
      <c r="K4861" s="6" t="s">
        <v>60</v>
      </c>
      <c r="L4861" s="6">
        <v>1</v>
      </c>
      <c r="M4861" s="6" t="s">
        <v>20</v>
      </c>
      <c r="N4861" s="8">
        <v>911</v>
      </c>
      <c r="O4861" s="6" t="s">
        <v>10327</v>
      </c>
      <c r="P4861" s="6" t="s">
        <v>41</v>
      </c>
      <c r="Q4861" s="6">
        <v>600095</v>
      </c>
      <c r="R4861" s="6" t="s">
        <v>23</v>
      </c>
      <c r="S4861" s="6" t="b">
        <v>0</v>
      </c>
      <c r="T4861" s="6"/>
    </row>
    <row r="4862" spans="1:20" x14ac:dyDescent="0.3">
      <c r="A4862" s="6">
        <v>25780</v>
      </c>
      <c r="B4862" s="6" t="s">
        <v>10946</v>
      </c>
      <c r="C4862" s="6">
        <v>3894355</v>
      </c>
      <c r="D4862" s="6" t="s">
        <v>14</v>
      </c>
      <c r="E4862" s="6">
        <v>21</v>
      </c>
      <c r="F4862" s="7">
        <v>44748</v>
      </c>
      <c r="G4862" s="6" t="s">
        <v>15</v>
      </c>
      <c r="H4862" s="6" t="s">
        <v>16</v>
      </c>
      <c r="I4862" s="6" t="s">
        <v>10947</v>
      </c>
      <c r="J4862" s="6" t="s">
        <v>27</v>
      </c>
      <c r="K4862" s="6" t="s">
        <v>60</v>
      </c>
      <c r="L4862" s="6">
        <v>1</v>
      </c>
      <c r="M4862" s="6" t="s">
        <v>20</v>
      </c>
      <c r="N4862" s="8">
        <v>962</v>
      </c>
      <c r="O4862" s="6" t="s">
        <v>476</v>
      </c>
      <c r="P4862" s="6" t="s">
        <v>104</v>
      </c>
      <c r="Q4862" s="6">
        <v>208011</v>
      </c>
      <c r="R4862" s="6" t="s">
        <v>23</v>
      </c>
      <c r="S4862" s="6" t="b">
        <v>0</v>
      </c>
      <c r="T4862" s="6"/>
    </row>
    <row r="4863" spans="1:20" x14ac:dyDescent="0.3">
      <c r="A4863" s="6">
        <v>25783</v>
      </c>
      <c r="B4863" s="6" t="s">
        <v>10948</v>
      </c>
      <c r="C4863" s="6">
        <v>8753799</v>
      </c>
      <c r="D4863" s="6" t="s">
        <v>14</v>
      </c>
      <c r="E4863" s="6">
        <v>33</v>
      </c>
      <c r="F4863" s="7">
        <v>44748</v>
      </c>
      <c r="G4863" s="6" t="s">
        <v>15</v>
      </c>
      <c r="H4863" s="6" t="s">
        <v>16</v>
      </c>
      <c r="I4863" s="6" t="s">
        <v>10949</v>
      </c>
      <c r="J4863" s="6" t="s">
        <v>18</v>
      </c>
      <c r="K4863" s="6" t="s">
        <v>102</v>
      </c>
      <c r="L4863" s="6">
        <v>1</v>
      </c>
      <c r="M4863" s="6" t="s">
        <v>20</v>
      </c>
      <c r="N4863" s="8">
        <v>419</v>
      </c>
      <c r="O4863" s="6" t="s">
        <v>53</v>
      </c>
      <c r="P4863" s="6" t="s">
        <v>54</v>
      </c>
      <c r="Q4863" s="6">
        <v>560097</v>
      </c>
      <c r="R4863" s="6" t="s">
        <v>23</v>
      </c>
      <c r="S4863" s="6" t="b">
        <v>0</v>
      </c>
      <c r="T4863" s="6"/>
    </row>
    <row r="4864" spans="1:20" x14ac:dyDescent="0.3">
      <c r="A4864" s="6">
        <v>25801</v>
      </c>
      <c r="B4864" s="6" t="s">
        <v>10950</v>
      </c>
      <c r="C4864" s="6">
        <v>6721068</v>
      </c>
      <c r="D4864" s="6" t="s">
        <v>14</v>
      </c>
      <c r="E4864" s="6">
        <v>56</v>
      </c>
      <c r="F4864" s="7">
        <v>44748</v>
      </c>
      <c r="G4864" s="6" t="s">
        <v>15</v>
      </c>
      <c r="H4864" s="6" t="s">
        <v>16</v>
      </c>
      <c r="I4864" s="6" t="s">
        <v>10951</v>
      </c>
      <c r="J4864" s="6" t="s">
        <v>18</v>
      </c>
      <c r="K4864" s="6" t="s">
        <v>33</v>
      </c>
      <c r="L4864" s="6">
        <v>1</v>
      </c>
      <c r="M4864" s="6" t="s">
        <v>20</v>
      </c>
      <c r="N4864" s="8">
        <v>301</v>
      </c>
      <c r="O4864" s="6" t="s">
        <v>1725</v>
      </c>
      <c r="P4864" s="6" t="s">
        <v>64</v>
      </c>
      <c r="Q4864" s="6">
        <v>532243</v>
      </c>
      <c r="R4864" s="6" t="s">
        <v>23</v>
      </c>
      <c r="S4864" s="6" t="b">
        <v>0</v>
      </c>
      <c r="T4864" s="6"/>
    </row>
    <row r="4865" spans="1:20" x14ac:dyDescent="0.3">
      <c r="A4865" s="6">
        <v>25825</v>
      </c>
      <c r="B4865" s="6" t="s">
        <v>10952</v>
      </c>
      <c r="C4865" s="6">
        <v>7450794</v>
      </c>
      <c r="D4865" s="6" t="s">
        <v>14</v>
      </c>
      <c r="E4865" s="6">
        <v>38</v>
      </c>
      <c r="F4865" s="7">
        <v>44748</v>
      </c>
      <c r="G4865" s="6" t="s">
        <v>15</v>
      </c>
      <c r="H4865" s="6" t="s">
        <v>46</v>
      </c>
      <c r="I4865" s="6" t="s">
        <v>10953</v>
      </c>
      <c r="J4865" s="6" t="s">
        <v>27</v>
      </c>
      <c r="K4865" s="6" t="s">
        <v>102</v>
      </c>
      <c r="L4865" s="6">
        <v>1</v>
      </c>
      <c r="M4865" s="6" t="s">
        <v>20</v>
      </c>
      <c r="N4865" s="8">
        <v>496</v>
      </c>
      <c r="O4865" s="6" t="s">
        <v>337</v>
      </c>
      <c r="P4865" s="6" t="s">
        <v>93</v>
      </c>
      <c r="Q4865" s="6">
        <v>302039</v>
      </c>
      <c r="R4865" s="6" t="s">
        <v>23</v>
      </c>
      <c r="S4865" s="6" t="b">
        <v>0</v>
      </c>
      <c r="T4865" s="6"/>
    </row>
    <row r="4866" spans="1:20" x14ac:dyDescent="0.3">
      <c r="A4866" s="6">
        <v>25826</v>
      </c>
      <c r="B4866" s="6" t="s">
        <v>10954</v>
      </c>
      <c r="C4866" s="6">
        <v>2230561</v>
      </c>
      <c r="D4866" s="6" t="s">
        <v>14</v>
      </c>
      <c r="E4866" s="6">
        <v>28</v>
      </c>
      <c r="F4866" s="7">
        <v>44748</v>
      </c>
      <c r="G4866" s="6" t="s">
        <v>15</v>
      </c>
      <c r="H4866" s="6" t="s">
        <v>51</v>
      </c>
      <c r="I4866" s="6" t="s">
        <v>9180</v>
      </c>
      <c r="J4866" s="6" t="s">
        <v>18</v>
      </c>
      <c r="K4866" s="6" t="s">
        <v>209</v>
      </c>
      <c r="L4866" s="6">
        <v>1</v>
      </c>
      <c r="M4866" s="6" t="s">
        <v>20</v>
      </c>
      <c r="N4866" s="8">
        <v>925</v>
      </c>
      <c r="O4866" s="6" t="s">
        <v>127</v>
      </c>
      <c r="P4866" s="6" t="s">
        <v>41</v>
      </c>
      <c r="Q4866" s="6">
        <v>600042</v>
      </c>
      <c r="R4866" s="6" t="s">
        <v>23</v>
      </c>
      <c r="S4866" s="6" t="b">
        <v>0</v>
      </c>
      <c r="T4866" s="6"/>
    </row>
    <row r="4867" spans="1:20" x14ac:dyDescent="0.3">
      <c r="A4867" s="6">
        <v>25839</v>
      </c>
      <c r="B4867" s="6" t="s">
        <v>10955</v>
      </c>
      <c r="C4867" s="6">
        <v>1226568</v>
      </c>
      <c r="D4867" s="6" t="s">
        <v>14</v>
      </c>
      <c r="E4867" s="6">
        <v>54</v>
      </c>
      <c r="F4867" s="7">
        <v>44748</v>
      </c>
      <c r="G4867" s="6" t="s">
        <v>15</v>
      </c>
      <c r="H4867" s="6" t="s">
        <v>46</v>
      </c>
      <c r="I4867" s="6" t="s">
        <v>10956</v>
      </c>
      <c r="J4867" s="6" t="s">
        <v>18</v>
      </c>
      <c r="K4867" s="6" t="s">
        <v>33</v>
      </c>
      <c r="L4867" s="6">
        <v>1</v>
      </c>
      <c r="M4867" s="6" t="s">
        <v>20</v>
      </c>
      <c r="N4867" s="8">
        <v>367</v>
      </c>
      <c r="O4867" s="6" t="s">
        <v>343</v>
      </c>
      <c r="P4867" s="6" t="s">
        <v>50</v>
      </c>
      <c r="Q4867" s="6">
        <v>400607</v>
      </c>
      <c r="R4867" s="6" t="s">
        <v>23</v>
      </c>
      <c r="S4867" s="6" t="b">
        <v>0</v>
      </c>
      <c r="T4867" s="6"/>
    </row>
    <row r="4868" spans="1:20" x14ac:dyDescent="0.3">
      <c r="A4868" s="6">
        <v>25842</v>
      </c>
      <c r="B4868" s="6" t="s">
        <v>10957</v>
      </c>
      <c r="C4868" s="6">
        <v>451946</v>
      </c>
      <c r="D4868" s="6" t="s">
        <v>14</v>
      </c>
      <c r="E4868" s="6">
        <v>49</v>
      </c>
      <c r="F4868" s="7">
        <v>44748</v>
      </c>
      <c r="G4868" s="6" t="s">
        <v>15</v>
      </c>
      <c r="H4868" s="6" t="s">
        <v>25</v>
      </c>
      <c r="I4868" s="6" t="s">
        <v>10958</v>
      </c>
      <c r="J4868" s="6" t="s">
        <v>69</v>
      </c>
      <c r="K4868" s="6" t="s">
        <v>102</v>
      </c>
      <c r="L4868" s="6">
        <v>2</v>
      </c>
      <c r="M4868" s="6" t="s">
        <v>20</v>
      </c>
      <c r="N4868" s="8">
        <v>1330</v>
      </c>
      <c r="O4868" s="6" t="s">
        <v>337</v>
      </c>
      <c r="P4868" s="6" t="s">
        <v>93</v>
      </c>
      <c r="Q4868" s="6">
        <v>302039</v>
      </c>
      <c r="R4868" s="6" t="s">
        <v>23</v>
      </c>
      <c r="S4868" s="6" t="b">
        <v>0</v>
      </c>
      <c r="T4868" s="6"/>
    </row>
    <row r="4869" spans="1:20" x14ac:dyDescent="0.3">
      <c r="A4869" s="6">
        <v>25844</v>
      </c>
      <c r="B4869" s="6" t="s">
        <v>10959</v>
      </c>
      <c r="C4869" s="6">
        <v>4351085</v>
      </c>
      <c r="D4869" s="6" t="s">
        <v>14</v>
      </c>
      <c r="E4869" s="6">
        <v>49</v>
      </c>
      <c r="F4869" s="7">
        <v>44748</v>
      </c>
      <c r="G4869" s="6" t="s">
        <v>15</v>
      </c>
      <c r="H4869" s="6" t="s">
        <v>37</v>
      </c>
      <c r="I4869" s="6" t="s">
        <v>10960</v>
      </c>
      <c r="J4869" s="6" t="s">
        <v>27</v>
      </c>
      <c r="K4869" s="6" t="s">
        <v>19</v>
      </c>
      <c r="L4869" s="6">
        <v>1</v>
      </c>
      <c r="M4869" s="6" t="s">
        <v>20</v>
      </c>
      <c r="N4869" s="8">
        <v>758</v>
      </c>
      <c r="O4869" s="6" t="s">
        <v>83</v>
      </c>
      <c r="P4869" s="6" t="s">
        <v>84</v>
      </c>
      <c r="Q4869" s="6">
        <v>110085</v>
      </c>
      <c r="R4869" s="6" t="s">
        <v>23</v>
      </c>
      <c r="S4869" s="6" t="b">
        <v>0</v>
      </c>
      <c r="T4869" s="6"/>
    </row>
    <row r="4870" spans="1:20" x14ac:dyDescent="0.3">
      <c r="A4870" s="6">
        <v>25871</v>
      </c>
      <c r="B4870" s="6" t="s">
        <v>10961</v>
      </c>
      <c r="C4870" s="6">
        <v>4119795</v>
      </c>
      <c r="D4870" s="6" t="s">
        <v>45</v>
      </c>
      <c r="E4870" s="6">
        <v>20</v>
      </c>
      <c r="F4870" s="7">
        <v>44748</v>
      </c>
      <c r="G4870" s="6" t="s">
        <v>15</v>
      </c>
      <c r="H4870" s="6" t="s">
        <v>56</v>
      </c>
      <c r="I4870" s="6" t="s">
        <v>10962</v>
      </c>
      <c r="J4870" s="6" t="s">
        <v>489</v>
      </c>
      <c r="K4870" s="6" t="s">
        <v>60</v>
      </c>
      <c r="L4870" s="6">
        <v>1</v>
      </c>
      <c r="M4870" s="6" t="s">
        <v>20</v>
      </c>
      <c r="N4870" s="8">
        <v>699</v>
      </c>
      <c r="O4870" s="6" t="s">
        <v>511</v>
      </c>
      <c r="P4870" s="6" t="s">
        <v>67</v>
      </c>
      <c r="Q4870" s="6">
        <v>673012</v>
      </c>
      <c r="R4870" s="6" t="s">
        <v>23</v>
      </c>
      <c r="S4870" s="6" t="b">
        <v>0</v>
      </c>
      <c r="T4870" s="6"/>
    </row>
    <row r="4871" spans="1:20" x14ac:dyDescent="0.3">
      <c r="A4871" s="6">
        <v>25877</v>
      </c>
      <c r="B4871" s="6" t="s">
        <v>10963</v>
      </c>
      <c r="C4871" s="6">
        <v>8503133</v>
      </c>
      <c r="D4871" s="6" t="s">
        <v>14</v>
      </c>
      <c r="E4871" s="6">
        <v>31</v>
      </c>
      <c r="F4871" s="7">
        <v>44748</v>
      </c>
      <c r="G4871" s="6" t="s">
        <v>15</v>
      </c>
      <c r="H4871" s="6" t="s">
        <v>16</v>
      </c>
      <c r="I4871" s="6" t="s">
        <v>10964</v>
      </c>
      <c r="J4871" s="6" t="s">
        <v>18</v>
      </c>
      <c r="K4871" s="6" t="s">
        <v>91</v>
      </c>
      <c r="L4871" s="6">
        <v>1</v>
      </c>
      <c r="M4871" s="6" t="s">
        <v>20</v>
      </c>
      <c r="N4871" s="8">
        <v>459</v>
      </c>
      <c r="O4871" s="6" t="s">
        <v>343</v>
      </c>
      <c r="P4871" s="6" t="s">
        <v>50</v>
      </c>
      <c r="Q4871" s="6">
        <v>400607</v>
      </c>
      <c r="R4871" s="6" t="s">
        <v>23</v>
      </c>
      <c r="S4871" s="6" t="b">
        <v>0</v>
      </c>
      <c r="T4871" s="6"/>
    </row>
    <row r="4872" spans="1:20" x14ac:dyDescent="0.3">
      <c r="A4872" s="6">
        <v>25884</v>
      </c>
      <c r="B4872" s="6" t="s">
        <v>10965</v>
      </c>
      <c r="C4872" s="6">
        <v>7405877</v>
      </c>
      <c r="D4872" s="6" t="s">
        <v>45</v>
      </c>
      <c r="E4872" s="6">
        <v>31</v>
      </c>
      <c r="F4872" s="7">
        <v>44748</v>
      </c>
      <c r="G4872" s="6" t="s">
        <v>15</v>
      </c>
      <c r="H4872" s="6" t="s">
        <v>51</v>
      </c>
      <c r="I4872" s="6" t="s">
        <v>10966</v>
      </c>
      <c r="J4872" s="6" t="s">
        <v>27</v>
      </c>
      <c r="K4872" s="6" t="s">
        <v>33</v>
      </c>
      <c r="L4872" s="6">
        <v>1</v>
      </c>
      <c r="M4872" s="6" t="s">
        <v>20</v>
      </c>
      <c r="N4872" s="8">
        <v>684</v>
      </c>
      <c r="O4872" s="6" t="s">
        <v>2530</v>
      </c>
      <c r="P4872" s="6" t="s">
        <v>119</v>
      </c>
      <c r="Q4872" s="6">
        <v>481001</v>
      </c>
      <c r="R4872" s="6" t="s">
        <v>23</v>
      </c>
      <c r="S4872" s="6" t="b">
        <v>0</v>
      </c>
      <c r="T4872" s="6"/>
    </row>
    <row r="4873" spans="1:20" x14ac:dyDescent="0.3">
      <c r="A4873" s="6">
        <v>25890</v>
      </c>
      <c r="B4873" s="6" t="s">
        <v>10967</v>
      </c>
      <c r="C4873" s="6">
        <v>3030712</v>
      </c>
      <c r="D4873" s="6" t="s">
        <v>45</v>
      </c>
      <c r="E4873" s="6">
        <v>53</v>
      </c>
      <c r="F4873" s="7">
        <v>44748</v>
      </c>
      <c r="G4873" s="6" t="s">
        <v>15</v>
      </c>
      <c r="H4873" s="6" t="s">
        <v>37</v>
      </c>
      <c r="I4873" s="6" t="s">
        <v>10968</v>
      </c>
      <c r="J4873" s="6" t="s">
        <v>27</v>
      </c>
      <c r="K4873" s="6" t="s">
        <v>102</v>
      </c>
      <c r="L4873" s="6">
        <v>1</v>
      </c>
      <c r="M4873" s="6" t="s">
        <v>20</v>
      </c>
      <c r="N4873" s="8">
        <v>645</v>
      </c>
      <c r="O4873" s="6" t="s">
        <v>1684</v>
      </c>
      <c r="P4873" s="6" t="s">
        <v>67</v>
      </c>
      <c r="Q4873" s="6">
        <v>682018</v>
      </c>
      <c r="R4873" s="6" t="s">
        <v>23</v>
      </c>
      <c r="S4873" s="6" t="b">
        <v>0</v>
      </c>
      <c r="T4873" s="6"/>
    </row>
    <row r="4874" spans="1:20" x14ac:dyDescent="0.3">
      <c r="A4874" s="6">
        <v>25902</v>
      </c>
      <c r="B4874" s="6" t="s">
        <v>10969</v>
      </c>
      <c r="C4874" s="6">
        <v>1379760</v>
      </c>
      <c r="D4874" s="6" t="s">
        <v>45</v>
      </c>
      <c r="E4874" s="6">
        <v>33</v>
      </c>
      <c r="F4874" s="7">
        <v>44748</v>
      </c>
      <c r="G4874" s="6" t="s">
        <v>15</v>
      </c>
      <c r="H4874" s="6" t="s">
        <v>37</v>
      </c>
      <c r="I4874" s="6" t="s">
        <v>10970</v>
      </c>
      <c r="J4874" s="6" t="s">
        <v>489</v>
      </c>
      <c r="K4874" s="6" t="s">
        <v>33</v>
      </c>
      <c r="L4874" s="6">
        <v>1</v>
      </c>
      <c r="M4874" s="6" t="s">
        <v>20</v>
      </c>
      <c r="N4874" s="8">
        <v>599</v>
      </c>
      <c r="O4874" s="6" t="s">
        <v>2047</v>
      </c>
      <c r="P4874" s="6" t="s">
        <v>41</v>
      </c>
      <c r="Q4874" s="6">
        <v>641604</v>
      </c>
      <c r="R4874" s="6" t="s">
        <v>23</v>
      </c>
      <c r="S4874" s="6" t="b">
        <v>0</v>
      </c>
      <c r="T4874" s="6"/>
    </row>
    <row r="4875" spans="1:20" x14ac:dyDescent="0.3">
      <c r="A4875" s="6">
        <v>25904</v>
      </c>
      <c r="B4875" s="6" t="s">
        <v>10971</v>
      </c>
      <c r="C4875" s="6">
        <v>7147792</v>
      </c>
      <c r="D4875" s="6" t="s">
        <v>14</v>
      </c>
      <c r="E4875" s="6">
        <v>27</v>
      </c>
      <c r="F4875" s="7">
        <v>44748</v>
      </c>
      <c r="G4875" s="6" t="s">
        <v>15</v>
      </c>
      <c r="H4875" s="6" t="s">
        <v>16</v>
      </c>
      <c r="I4875" s="6" t="s">
        <v>10972</v>
      </c>
      <c r="J4875" s="6" t="s">
        <v>18</v>
      </c>
      <c r="K4875" s="6" t="s">
        <v>33</v>
      </c>
      <c r="L4875" s="6">
        <v>1</v>
      </c>
      <c r="M4875" s="6" t="s">
        <v>20</v>
      </c>
      <c r="N4875" s="8">
        <v>459</v>
      </c>
      <c r="O4875" s="6" t="s">
        <v>78</v>
      </c>
      <c r="P4875" s="6" t="s">
        <v>79</v>
      </c>
      <c r="Q4875" s="6">
        <v>500013</v>
      </c>
      <c r="R4875" s="6" t="s">
        <v>23</v>
      </c>
      <c r="S4875" s="6" t="b">
        <v>0</v>
      </c>
      <c r="T4875" s="6"/>
    </row>
    <row r="4876" spans="1:20" x14ac:dyDescent="0.3">
      <c r="A4876" s="6">
        <v>25915</v>
      </c>
      <c r="B4876" s="6" t="s">
        <v>10973</v>
      </c>
      <c r="C4876" s="6">
        <v>2763441</v>
      </c>
      <c r="D4876" s="6" t="s">
        <v>45</v>
      </c>
      <c r="E4876" s="6">
        <v>46</v>
      </c>
      <c r="F4876" s="7">
        <v>44748</v>
      </c>
      <c r="G4876" s="6" t="s">
        <v>15</v>
      </c>
      <c r="H4876" s="6" t="s">
        <v>37</v>
      </c>
      <c r="I4876" s="6" t="s">
        <v>10974</v>
      </c>
      <c r="J4876" s="6" t="s">
        <v>27</v>
      </c>
      <c r="K4876" s="6" t="s">
        <v>33</v>
      </c>
      <c r="L4876" s="6">
        <v>1</v>
      </c>
      <c r="M4876" s="6" t="s">
        <v>20</v>
      </c>
      <c r="N4876" s="8">
        <v>1149</v>
      </c>
      <c r="O4876" s="6" t="s">
        <v>6326</v>
      </c>
      <c r="P4876" s="6" t="s">
        <v>64</v>
      </c>
      <c r="Q4876" s="6">
        <v>531116</v>
      </c>
      <c r="R4876" s="6" t="s">
        <v>23</v>
      </c>
      <c r="S4876" s="6" t="b">
        <v>0</v>
      </c>
      <c r="T4876" s="6"/>
    </row>
    <row r="4877" spans="1:20" x14ac:dyDescent="0.3">
      <c r="A4877" s="6">
        <v>25927</v>
      </c>
      <c r="B4877" s="6" t="s">
        <v>10975</v>
      </c>
      <c r="C4877" s="6">
        <v>7992604</v>
      </c>
      <c r="D4877" s="6" t="s">
        <v>45</v>
      </c>
      <c r="E4877" s="6">
        <v>73</v>
      </c>
      <c r="F4877" s="7">
        <v>44748</v>
      </c>
      <c r="G4877" s="6" t="s">
        <v>274</v>
      </c>
      <c r="H4877" s="6" t="s">
        <v>16</v>
      </c>
      <c r="I4877" s="6" t="s">
        <v>10976</v>
      </c>
      <c r="J4877" s="6" t="s">
        <v>48</v>
      </c>
      <c r="K4877" s="6" t="s">
        <v>28</v>
      </c>
      <c r="L4877" s="6">
        <v>1</v>
      </c>
      <c r="M4877" s="6" t="s">
        <v>20</v>
      </c>
      <c r="N4877" s="8">
        <v>453</v>
      </c>
      <c r="O4877" s="6" t="s">
        <v>53</v>
      </c>
      <c r="P4877" s="6" t="s">
        <v>54</v>
      </c>
      <c r="Q4877" s="6">
        <v>560015</v>
      </c>
      <c r="R4877" s="6" t="s">
        <v>23</v>
      </c>
      <c r="S4877" s="6" t="b">
        <v>0</v>
      </c>
      <c r="T4877" s="6"/>
    </row>
    <row r="4878" spans="1:20" x14ac:dyDescent="0.3">
      <c r="A4878" s="6">
        <v>25928</v>
      </c>
      <c r="B4878" s="6" t="s">
        <v>10977</v>
      </c>
      <c r="C4878" s="6">
        <v>3896862</v>
      </c>
      <c r="D4878" s="6" t="s">
        <v>14</v>
      </c>
      <c r="E4878" s="6">
        <v>75</v>
      </c>
      <c r="F4878" s="7">
        <v>44748</v>
      </c>
      <c r="G4878" s="6" t="s">
        <v>15</v>
      </c>
      <c r="H4878" s="6" t="s">
        <v>37</v>
      </c>
      <c r="I4878" s="6" t="s">
        <v>10978</v>
      </c>
      <c r="J4878" s="6" t="s">
        <v>69</v>
      </c>
      <c r="K4878" s="6" t="s">
        <v>19</v>
      </c>
      <c r="L4878" s="6">
        <v>1</v>
      </c>
      <c r="M4878" s="6" t="s">
        <v>20</v>
      </c>
      <c r="N4878" s="8">
        <v>259</v>
      </c>
      <c r="O4878" s="6" t="s">
        <v>96</v>
      </c>
      <c r="P4878" s="6" t="s">
        <v>50</v>
      </c>
      <c r="Q4878" s="6">
        <v>400018</v>
      </c>
      <c r="R4878" s="6" t="s">
        <v>23</v>
      </c>
      <c r="S4878" s="6" t="b">
        <v>0</v>
      </c>
      <c r="T4878" s="6"/>
    </row>
    <row r="4879" spans="1:20" x14ac:dyDescent="0.3">
      <c r="A4879" s="6">
        <v>25930</v>
      </c>
      <c r="B4879" s="6" t="s">
        <v>10979</v>
      </c>
      <c r="C4879" s="6">
        <v>7799902</v>
      </c>
      <c r="D4879" s="6" t="s">
        <v>14</v>
      </c>
      <c r="E4879" s="6">
        <v>33</v>
      </c>
      <c r="F4879" s="7">
        <v>44748</v>
      </c>
      <c r="G4879" s="6" t="s">
        <v>15</v>
      </c>
      <c r="H4879" s="6" t="s">
        <v>37</v>
      </c>
      <c r="I4879" s="6" t="s">
        <v>10980</v>
      </c>
      <c r="J4879" s="6" t="s">
        <v>27</v>
      </c>
      <c r="K4879" s="6" t="s">
        <v>102</v>
      </c>
      <c r="L4879" s="6">
        <v>1</v>
      </c>
      <c r="M4879" s="6" t="s">
        <v>20</v>
      </c>
      <c r="N4879" s="8">
        <v>690</v>
      </c>
      <c r="O4879" s="6" t="s">
        <v>1450</v>
      </c>
      <c r="P4879" s="6" t="s">
        <v>22</v>
      </c>
      <c r="Q4879" s="6">
        <v>142022</v>
      </c>
      <c r="R4879" s="6" t="s">
        <v>23</v>
      </c>
      <c r="S4879" s="6" t="b">
        <v>0</v>
      </c>
      <c r="T4879" s="6"/>
    </row>
    <row r="4880" spans="1:20" x14ac:dyDescent="0.3">
      <c r="A4880" s="6">
        <v>25963</v>
      </c>
      <c r="B4880" s="6" t="s">
        <v>10981</v>
      </c>
      <c r="C4880" s="6">
        <v>6253672</v>
      </c>
      <c r="D4880" s="6" t="s">
        <v>14</v>
      </c>
      <c r="E4880" s="6">
        <v>34</v>
      </c>
      <c r="F4880" s="7">
        <v>44748</v>
      </c>
      <c r="G4880" s="6" t="s">
        <v>15</v>
      </c>
      <c r="H4880" s="6" t="s">
        <v>46</v>
      </c>
      <c r="I4880" s="6" t="s">
        <v>10982</v>
      </c>
      <c r="J4880" s="6" t="s">
        <v>18</v>
      </c>
      <c r="K4880" s="6" t="s">
        <v>39</v>
      </c>
      <c r="L4880" s="6">
        <v>1</v>
      </c>
      <c r="M4880" s="6" t="s">
        <v>20</v>
      </c>
      <c r="N4880" s="8">
        <v>487</v>
      </c>
      <c r="O4880" s="6" t="s">
        <v>2923</v>
      </c>
      <c r="P4880" s="6" t="s">
        <v>119</v>
      </c>
      <c r="Q4880" s="6">
        <v>462046</v>
      </c>
      <c r="R4880" s="6" t="s">
        <v>23</v>
      </c>
      <c r="S4880" s="6" t="b">
        <v>0</v>
      </c>
      <c r="T4880" s="6"/>
    </row>
    <row r="4881" spans="1:20" x14ac:dyDescent="0.3">
      <c r="A4881" s="6">
        <v>26028</v>
      </c>
      <c r="B4881" s="6" t="s">
        <v>10983</v>
      </c>
      <c r="C4881" s="6">
        <v>5916322</v>
      </c>
      <c r="D4881" s="6" t="s">
        <v>14</v>
      </c>
      <c r="E4881" s="6">
        <v>48</v>
      </c>
      <c r="F4881" s="7">
        <v>44748</v>
      </c>
      <c r="G4881" s="6" t="s">
        <v>15</v>
      </c>
      <c r="H4881" s="6" t="s">
        <v>37</v>
      </c>
      <c r="I4881" s="6" t="s">
        <v>10984</v>
      </c>
      <c r="J4881" s="6" t="s">
        <v>69</v>
      </c>
      <c r="K4881" s="6" t="s">
        <v>19</v>
      </c>
      <c r="L4881" s="6">
        <v>1</v>
      </c>
      <c r="M4881" s="6" t="s">
        <v>20</v>
      </c>
      <c r="N4881" s="8">
        <v>387</v>
      </c>
      <c r="O4881" s="6" t="s">
        <v>145</v>
      </c>
      <c r="P4881" s="6" t="s">
        <v>135</v>
      </c>
      <c r="Q4881" s="6">
        <v>390007</v>
      </c>
      <c r="R4881" s="6" t="s">
        <v>23</v>
      </c>
      <c r="S4881" s="6" t="b">
        <v>0</v>
      </c>
      <c r="T4881" s="6"/>
    </row>
    <row r="4882" spans="1:20" x14ac:dyDescent="0.3">
      <c r="A4882" s="6">
        <v>26033</v>
      </c>
      <c r="B4882" s="6" t="s">
        <v>10985</v>
      </c>
      <c r="C4882" s="6">
        <v>910599</v>
      </c>
      <c r="D4882" s="6" t="s">
        <v>14</v>
      </c>
      <c r="E4882" s="6">
        <v>43</v>
      </c>
      <c r="F4882" s="7">
        <v>44748</v>
      </c>
      <c r="G4882" s="6" t="s">
        <v>15</v>
      </c>
      <c r="H4882" s="6" t="s">
        <v>37</v>
      </c>
      <c r="I4882" s="6" t="s">
        <v>10986</v>
      </c>
      <c r="J4882" s="6" t="s">
        <v>27</v>
      </c>
      <c r="K4882" s="6" t="s">
        <v>102</v>
      </c>
      <c r="L4882" s="6">
        <v>1</v>
      </c>
      <c r="M4882" s="6" t="s">
        <v>20</v>
      </c>
      <c r="N4882" s="8">
        <v>1364</v>
      </c>
      <c r="O4882" s="6" t="s">
        <v>812</v>
      </c>
      <c r="P4882" s="6" t="s">
        <v>126</v>
      </c>
      <c r="Q4882" s="6">
        <v>248001</v>
      </c>
      <c r="R4882" s="6" t="s">
        <v>23</v>
      </c>
      <c r="S4882" s="6" t="b">
        <v>0</v>
      </c>
      <c r="T4882" s="6"/>
    </row>
    <row r="4883" spans="1:20" x14ac:dyDescent="0.3">
      <c r="A4883" s="6">
        <v>26037</v>
      </c>
      <c r="B4883" s="6" t="s">
        <v>10987</v>
      </c>
      <c r="C4883" s="6">
        <v>81973</v>
      </c>
      <c r="D4883" s="6" t="s">
        <v>14</v>
      </c>
      <c r="E4883" s="6">
        <v>39</v>
      </c>
      <c r="F4883" s="7">
        <v>44748</v>
      </c>
      <c r="G4883" s="6" t="s">
        <v>15</v>
      </c>
      <c r="H4883" s="6" t="s">
        <v>46</v>
      </c>
      <c r="I4883" s="6" t="s">
        <v>10988</v>
      </c>
      <c r="J4883" s="6" t="s">
        <v>18</v>
      </c>
      <c r="K4883" s="6" t="s">
        <v>102</v>
      </c>
      <c r="L4883" s="6">
        <v>1</v>
      </c>
      <c r="M4883" s="6" t="s">
        <v>20</v>
      </c>
      <c r="N4883" s="8">
        <v>329</v>
      </c>
      <c r="O4883" s="6" t="s">
        <v>2497</v>
      </c>
      <c r="P4883" s="6" t="s">
        <v>104</v>
      </c>
      <c r="Q4883" s="6">
        <v>201301</v>
      </c>
      <c r="R4883" s="6" t="s">
        <v>23</v>
      </c>
      <c r="S4883" s="6" t="b">
        <v>1</v>
      </c>
      <c r="T4883" s="6"/>
    </row>
    <row r="4884" spans="1:20" x14ac:dyDescent="0.3">
      <c r="A4884" s="6">
        <v>26043</v>
      </c>
      <c r="B4884" s="6" t="s">
        <v>10989</v>
      </c>
      <c r="C4884" s="6">
        <v>146041</v>
      </c>
      <c r="D4884" s="6" t="s">
        <v>14</v>
      </c>
      <c r="E4884" s="6">
        <v>40</v>
      </c>
      <c r="F4884" s="7">
        <v>44748</v>
      </c>
      <c r="G4884" s="6" t="s">
        <v>15</v>
      </c>
      <c r="H4884" s="6" t="s">
        <v>16</v>
      </c>
      <c r="I4884" s="6" t="s">
        <v>10990</v>
      </c>
      <c r="J4884" s="6" t="s">
        <v>18</v>
      </c>
      <c r="K4884" s="6" t="s">
        <v>33</v>
      </c>
      <c r="L4884" s="6">
        <v>1</v>
      </c>
      <c r="M4884" s="6" t="s">
        <v>20</v>
      </c>
      <c r="N4884" s="8">
        <v>295</v>
      </c>
      <c r="O4884" s="6" t="s">
        <v>3234</v>
      </c>
      <c r="P4884" s="6" t="s">
        <v>226</v>
      </c>
      <c r="Q4884" s="6">
        <v>815301</v>
      </c>
      <c r="R4884" s="6" t="s">
        <v>23</v>
      </c>
      <c r="S4884" s="6" t="b">
        <v>0</v>
      </c>
      <c r="T4884" s="6"/>
    </row>
    <row r="4885" spans="1:20" x14ac:dyDescent="0.3">
      <c r="A4885" s="6">
        <v>26057</v>
      </c>
      <c r="B4885" s="6" t="s">
        <v>10991</v>
      </c>
      <c r="C4885" s="6">
        <v>5640849</v>
      </c>
      <c r="D4885" s="6" t="s">
        <v>14</v>
      </c>
      <c r="E4885" s="6">
        <v>19</v>
      </c>
      <c r="F4885" s="7">
        <v>44748</v>
      </c>
      <c r="G4885" s="6" t="s">
        <v>15</v>
      </c>
      <c r="H4885" s="6" t="s">
        <v>37</v>
      </c>
      <c r="I4885" s="6" t="s">
        <v>10992</v>
      </c>
      <c r="J4885" s="6" t="s">
        <v>18</v>
      </c>
      <c r="K4885" s="6" t="s">
        <v>60</v>
      </c>
      <c r="L4885" s="6">
        <v>1</v>
      </c>
      <c r="M4885" s="6" t="s">
        <v>20</v>
      </c>
      <c r="N4885" s="8">
        <v>368</v>
      </c>
      <c r="O4885" s="6" t="s">
        <v>2491</v>
      </c>
      <c r="P4885" s="6" t="s">
        <v>126</v>
      </c>
      <c r="Q4885" s="6">
        <v>263139</v>
      </c>
      <c r="R4885" s="6" t="s">
        <v>23</v>
      </c>
      <c r="S4885" s="6" t="b">
        <v>0</v>
      </c>
      <c r="T4885" s="6"/>
    </row>
    <row r="4886" spans="1:20" x14ac:dyDescent="0.3">
      <c r="A4886" s="6">
        <v>26079</v>
      </c>
      <c r="B4886" s="6" t="s">
        <v>10993</v>
      </c>
      <c r="C4886" s="6">
        <v>3500987</v>
      </c>
      <c r="D4886" s="6" t="s">
        <v>45</v>
      </c>
      <c r="E4886" s="6">
        <v>47</v>
      </c>
      <c r="F4886" s="7">
        <v>44748</v>
      </c>
      <c r="G4886" s="6" t="s">
        <v>15</v>
      </c>
      <c r="H4886" s="6" t="s">
        <v>16</v>
      </c>
      <c r="I4886" s="6" t="s">
        <v>10994</v>
      </c>
      <c r="J4886" s="6" t="s">
        <v>48</v>
      </c>
      <c r="K4886" s="6" t="s">
        <v>39</v>
      </c>
      <c r="L4886" s="6">
        <v>1</v>
      </c>
      <c r="M4886" s="6" t="s">
        <v>20</v>
      </c>
      <c r="N4886" s="8">
        <v>792</v>
      </c>
      <c r="O4886" s="6" t="s">
        <v>6566</v>
      </c>
      <c r="P4886" s="6" t="s">
        <v>73</v>
      </c>
      <c r="Q4886" s="6">
        <v>783392</v>
      </c>
      <c r="R4886" s="6" t="s">
        <v>23</v>
      </c>
      <c r="S4886" s="6" t="b">
        <v>0</v>
      </c>
      <c r="T4886" s="6"/>
    </row>
    <row r="4887" spans="1:20" x14ac:dyDescent="0.3">
      <c r="A4887" s="6">
        <v>26089</v>
      </c>
      <c r="B4887" s="6" t="s">
        <v>10995</v>
      </c>
      <c r="C4887" s="6">
        <v>4133351</v>
      </c>
      <c r="D4887" s="6" t="s">
        <v>14</v>
      </c>
      <c r="E4887" s="6">
        <v>46</v>
      </c>
      <c r="F4887" s="7">
        <v>44748</v>
      </c>
      <c r="G4887" s="6" t="s">
        <v>274</v>
      </c>
      <c r="H4887" s="6" t="s">
        <v>37</v>
      </c>
      <c r="I4887" s="6" t="s">
        <v>10996</v>
      </c>
      <c r="J4887" s="6" t="s">
        <v>18</v>
      </c>
      <c r="K4887" s="6" t="s">
        <v>19</v>
      </c>
      <c r="L4887" s="6">
        <v>1</v>
      </c>
      <c r="M4887" s="6" t="s">
        <v>20</v>
      </c>
      <c r="N4887" s="8">
        <v>353</v>
      </c>
      <c r="O4887" s="6" t="s">
        <v>265</v>
      </c>
      <c r="P4887" s="6" t="s">
        <v>104</v>
      </c>
      <c r="Q4887" s="6">
        <v>201301</v>
      </c>
      <c r="R4887" s="6" t="s">
        <v>23</v>
      </c>
      <c r="S4887" s="6" t="b">
        <v>0</v>
      </c>
      <c r="T4887" s="6"/>
    </row>
    <row r="4888" spans="1:20" x14ac:dyDescent="0.3">
      <c r="A4888" s="6">
        <v>26093</v>
      </c>
      <c r="B4888" s="6" t="s">
        <v>10997</v>
      </c>
      <c r="C4888" s="6">
        <v>8586255</v>
      </c>
      <c r="D4888" s="6" t="s">
        <v>14</v>
      </c>
      <c r="E4888" s="6">
        <v>68</v>
      </c>
      <c r="F4888" s="7">
        <v>44748</v>
      </c>
      <c r="G4888" s="6" t="s">
        <v>15</v>
      </c>
      <c r="H4888" s="6" t="s">
        <v>37</v>
      </c>
      <c r="I4888" s="6" t="s">
        <v>10998</v>
      </c>
      <c r="J4888" s="6" t="s">
        <v>18</v>
      </c>
      <c r="K4888" s="6" t="s">
        <v>102</v>
      </c>
      <c r="L4888" s="6">
        <v>1</v>
      </c>
      <c r="M4888" s="6" t="s">
        <v>20</v>
      </c>
      <c r="N4888" s="8">
        <v>525</v>
      </c>
      <c r="O4888" s="6" t="s">
        <v>78</v>
      </c>
      <c r="P4888" s="6" t="s">
        <v>79</v>
      </c>
      <c r="Q4888" s="6">
        <v>500073</v>
      </c>
      <c r="R4888" s="6" t="s">
        <v>23</v>
      </c>
      <c r="S4888" s="6" t="b">
        <v>0</v>
      </c>
      <c r="T4888" s="6"/>
    </row>
    <row r="4889" spans="1:20" x14ac:dyDescent="0.3">
      <c r="A4889" s="6">
        <v>26095</v>
      </c>
      <c r="B4889" s="6" t="s">
        <v>10999</v>
      </c>
      <c r="C4889" s="6">
        <v>5830424</v>
      </c>
      <c r="D4889" s="6" t="s">
        <v>14</v>
      </c>
      <c r="E4889" s="6">
        <v>75</v>
      </c>
      <c r="F4889" s="7">
        <v>44748</v>
      </c>
      <c r="G4889" s="6" t="s">
        <v>15</v>
      </c>
      <c r="H4889" s="6" t="s">
        <v>81</v>
      </c>
      <c r="I4889" s="6" t="s">
        <v>11000</v>
      </c>
      <c r="J4889" s="6" t="s">
        <v>69</v>
      </c>
      <c r="K4889" s="6" t="s">
        <v>91</v>
      </c>
      <c r="L4889" s="6">
        <v>1</v>
      </c>
      <c r="M4889" s="6" t="s">
        <v>20</v>
      </c>
      <c r="N4889" s="8">
        <v>330</v>
      </c>
      <c r="O4889" s="6" t="s">
        <v>34</v>
      </c>
      <c r="P4889" s="6" t="s">
        <v>35</v>
      </c>
      <c r="Q4889" s="6">
        <v>700075</v>
      </c>
      <c r="R4889" s="6" t="s">
        <v>23</v>
      </c>
      <c r="S4889" s="6" t="b">
        <v>0</v>
      </c>
      <c r="T4889" s="6"/>
    </row>
    <row r="4890" spans="1:20" x14ac:dyDescent="0.3">
      <c r="A4890" s="6">
        <v>26105</v>
      </c>
      <c r="B4890" s="6" t="s">
        <v>11001</v>
      </c>
      <c r="C4890" s="6">
        <v>6959952</v>
      </c>
      <c r="D4890" s="6" t="s">
        <v>14</v>
      </c>
      <c r="E4890" s="6">
        <v>46</v>
      </c>
      <c r="F4890" s="7">
        <v>44748</v>
      </c>
      <c r="G4890" s="6" t="s">
        <v>15</v>
      </c>
      <c r="H4890" s="6" t="s">
        <v>46</v>
      </c>
      <c r="I4890" s="6" t="s">
        <v>11002</v>
      </c>
      <c r="J4890" s="6" t="s">
        <v>18</v>
      </c>
      <c r="K4890" s="6" t="s">
        <v>60</v>
      </c>
      <c r="L4890" s="6">
        <v>1</v>
      </c>
      <c r="M4890" s="6" t="s">
        <v>20</v>
      </c>
      <c r="N4890" s="8">
        <v>429</v>
      </c>
      <c r="O4890" s="6" t="s">
        <v>245</v>
      </c>
      <c r="P4890" s="6" t="s">
        <v>50</v>
      </c>
      <c r="Q4890" s="6">
        <v>400703</v>
      </c>
      <c r="R4890" s="6" t="s">
        <v>23</v>
      </c>
      <c r="S4890" s="6" t="b">
        <v>0</v>
      </c>
      <c r="T4890" s="6"/>
    </row>
    <row r="4891" spans="1:20" x14ac:dyDescent="0.3">
      <c r="A4891" s="6">
        <v>26121</v>
      </c>
      <c r="B4891" s="6" t="s">
        <v>11003</v>
      </c>
      <c r="C4891" s="6">
        <v>2636541</v>
      </c>
      <c r="D4891" s="6" t="s">
        <v>45</v>
      </c>
      <c r="E4891" s="6">
        <v>41</v>
      </c>
      <c r="F4891" s="7">
        <v>44748</v>
      </c>
      <c r="G4891" s="6" t="s">
        <v>15</v>
      </c>
      <c r="H4891" s="6" t="s">
        <v>56</v>
      </c>
      <c r="I4891" s="6" t="s">
        <v>11004</v>
      </c>
      <c r="J4891" s="6" t="s">
        <v>27</v>
      </c>
      <c r="K4891" s="6" t="s">
        <v>91</v>
      </c>
      <c r="L4891" s="6">
        <v>1</v>
      </c>
      <c r="M4891" s="6" t="s">
        <v>20</v>
      </c>
      <c r="N4891" s="8">
        <v>1089</v>
      </c>
      <c r="O4891" s="6" t="s">
        <v>11005</v>
      </c>
      <c r="P4891" s="6" t="s">
        <v>50</v>
      </c>
      <c r="Q4891" s="6">
        <v>416609</v>
      </c>
      <c r="R4891" s="6" t="s">
        <v>23</v>
      </c>
      <c r="S4891" s="6" t="b">
        <v>0</v>
      </c>
      <c r="T4891" s="6"/>
    </row>
    <row r="4892" spans="1:20" x14ac:dyDescent="0.3">
      <c r="A4892" s="6">
        <v>26127</v>
      </c>
      <c r="B4892" s="6" t="s">
        <v>11006</v>
      </c>
      <c r="C4892" s="6">
        <v>1947315</v>
      </c>
      <c r="D4892" s="6" t="s">
        <v>14</v>
      </c>
      <c r="E4892" s="6">
        <v>36</v>
      </c>
      <c r="F4892" s="7">
        <v>44748</v>
      </c>
      <c r="G4892" s="6" t="s">
        <v>15</v>
      </c>
      <c r="H4892" s="6" t="s">
        <v>16</v>
      </c>
      <c r="I4892" s="6" t="s">
        <v>11007</v>
      </c>
      <c r="J4892" s="6" t="s">
        <v>18</v>
      </c>
      <c r="K4892" s="6" t="s">
        <v>39</v>
      </c>
      <c r="L4892" s="6">
        <v>1</v>
      </c>
      <c r="M4892" s="6" t="s">
        <v>20</v>
      </c>
      <c r="N4892" s="8">
        <v>435</v>
      </c>
      <c r="O4892" s="6" t="s">
        <v>245</v>
      </c>
      <c r="P4892" s="6" t="s">
        <v>50</v>
      </c>
      <c r="Q4892" s="6">
        <v>410218</v>
      </c>
      <c r="R4892" s="6" t="s">
        <v>23</v>
      </c>
      <c r="S4892" s="6" t="b">
        <v>0</v>
      </c>
      <c r="T4892" s="6"/>
    </row>
    <row r="4893" spans="1:20" x14ac:dyDescent="0.3">
      <c r="A4893" s="6">
        <v>26129</v>
      </c>
      <c r="B4893" s="6" t="s">
        <v>11008</v>
      </c>
      <c r="C4893" s="6">
        <v>5696564</v>
      </c>
      <c r="D4893" s="6" t="s">
        <v>14</v>
      </c>
      <c r="E4893" s="6">
        <v>65</v>
      </c>
      <c r="F4893" s="7">
        <v>44748</v>
      </c>
      <c r="G4893" s="6" t="s">
        <v>15</v>
      </c>
      <c r="H4893" s="6" t="s">
        <v>16</v>
      </c>
      <c r="I4893" s="6" t="s">
        <v>11009</v>
      </c>
      <c r="J4893" s="6" t="s">
        <v>18</v>
      </c>
      <c r="K4893" s="6" t="s">
        <v>33</v>
      </c>
      <c r="L4893" s="6">
        <v>1</v>
      </c>
      <c r="M4893" s="6" t="s">
        <v>20</v>
      </c>
      <c r="N4893" s="8">
        <v>299</v>
      </c>
      <c r="O4893" s="6" t="s">
        <v>127</v>
      </c>
      <c r="P4893" s="6" t="s">
        <v>41</v>
      </c>
      <c r="Q4893" s="6">
        <v>600125</v>
      </c>
      <c r="R4893" s="6" t="s">
        <v>23</v>
      </c>
      <c r="S4893" s="6" t="b">
        <v>0</v>
      </c>
      <c r="T4893" s="6"/>
    </row>
    <row r="4894" spans="1:20" x14ac:dyDescent="0.3">
      <c r="A4894" s="6">
        <v>26138</v>
      </c>
      <c r="B4894" s="6" t="s">
        <v>11010</v>
      </c>
      <c r="C4894" s="6">
        <v>2090583</v>
      </c>
      <c r="D4894" s="6" t="s">
        <v>14</v>
      </c>
      <c r="E4894" s="6">
        <v>43</v>
      </c>
      <c r="F4894" s="7">
        <v>44748</v>
      </c>
      <c r="G4894" s="6" t="s">
        <v>15</v>
      </c>
      <c r="H4894" s="6" t="s">
        <v>16</v>
      </c>
      <c r="I4894" s="6" t="s">
        <v>11011</v>
      </c>
      <c r="J4894" s="6" t="s">
        <v>18</v>
      </c>
      <c r="K4894" s="6" t="s">
        <v>28</v>
      </c>
      <c r="L4894" s="6">
        <v>1</v>
      </c>
      <c r="M4894" s="6" t="s">
        <v>20</v>
      </c>
      <c r="N4894" s="8">
        <v>633</v>
      </c>
      <c r="O4894" s="6" t="s">
        <v>10216</v>
      </c>
      <c r="P4894" s="6" t="s">
        <v>41</v>
      </c>
      <c r="Q4894" s="6">
        <v>641109</v>
      </c>
      <c r="R4894" s="6" t="s">
        <v>23</v>
      </c>
      <c r="S4894" s="6" t="b">
        <v>0</v>
      </c>
      <c r="T4894" s="6"/>
    </row>
    <row r="4895" spans="1:20" x14ac:dyDescent="0.3">
      <c r="A4895" s="6">
        <v>26155</v>
      </c>
      <c r="B4895" s="6" t="s">
        <v>11012</v>
      </c>
      <c r="C4895" s="6">
        <v>150652</v>
      </c>
      <c r="D4895" s="6" t="s">
        <v>45</v>
      </c>
      <c r="E4895" s="6">
        <v>41</v>
      </c>
      <c r="F4895" s="7">
        <v>44748</v>
      </c>
      <c r="G4895" s="6" t="s">
        <v>15</v>
      </c>
      <c r="H4895" s="6" t="s">
        <v>16</v>
      </c>
      <c r="I4895" s="6" t="s">
        <v>11013</v>
      </c>
      <c r="J4895" s="6" t="s">
        <v>27</v>
      </c>
      <c r="K4895" s="6" t="s">
        <v>39</v>
      </c>
      <c r="L4895" s="6">
        <v>1</v>
      </c>
      <c r="M4895" s="6" t="s">
        <v>20</v>
      </c>
      <c r="N4895" s="8">
        <v>493</v>
      </c>
      <c r="O4895" s="6" t="s">
        <v>53</v>
      </c>
      <c r="P4895" s="6" t="s">
        <v>54</v>
      </c>
      <c r="Q4895" s="6">
        <v>560011</v>
      </c>
      <c r="R4895" s="6" t="s">
        <v>23</v>
      </c>
      <c r="S4895" s="6" t="b">
        <v>0</v>
      </c>
      <c r="T4895" s="6"/>
    </row>
    <row r="4896" spans="1:20" x14ac:dyDescent="0.3">
      <c r="A4896" s="6">
        <v>26182</v>
      </c>
      <c r="B4896" s="6" t="s">
        <v>11015</v>
      </c>
      <c r="C4896" s="6">
        <v>9305425</v>
      </c>
      <c r="D4896" s="6" t="s">
        <v>14</v>
      </c>
      <c r="E4896" s="6">
        <v>23</v>
      </c>
      <c r="F4896" s="7">
        <v>44748</v>
      </c>
      <c r="G4896" s="6" t="s">
        <v>15</v>
      </c>
      <c r="H4896" s="6" t="s">
        <v>51</v>
      </c>
      <c r="I4896" s="6" t="s">
        <v>11016</v>
      </c>
      <c r="J4896" s="6" t="s">
        <v>454</v>
      </c>
      <c r="K4896" s="6" t="s">
        <v>39</v>
      </c>
      <c r="L4896" s="6">
        <v>1</v>
      </c>
      <c r="M4896" s="6" t="s">
        <v>20</v>
      </c>
      <c r="N4896" s="8">
        <v>372</v>
      </c>
      <c r="O4896" s="6" t="s">
        <v>242</v>
      </c>
      <c r="P4896" s="6" t="s">
        <v>54</v>
      </c>
      <c r="Q4896" s="6">
        <v>560076</v>
      </c>
      <c r="R4896" s="6" t="s">
        <v>23</v>
      </c>
      <c r="S4896" s="6" t="b">
        <v>0</v>
      </c>
      <c r="T4896" s="6"/>
    </row>
    <row r="4897" spans="1:20" x14ac:dyDescent="0.3">
      <c r="A4897" s="6">
        <v>26201</v>
      </c>
      <c r="B4897" s="6" t="s">
        <v>11017</v>
      </c>
      <c r="C4897" s="6">
        <v>4040212</v>
      </c>
      <c r="D4897" s="6" t="s">
        <v>14</v>
      </c>
      <c r="E4897" s="6">
        <v>25</v>
      </c>
      <c r="F4897" s="7">
        <v>44748</v>
      </c>
      <c r="G4897" s="6" t="s">
        <v>15</v>
      </c>
      <c r="H4897" s="6" t="s">
        <v>46</v>
      </c>
      <c r="I4897" s="6" t="s">
        <v>11018</v>
      </c>
      <c r="J4897" s="6" t="s">
        <v>18</v>
      </c>
      <c r="K4897" s="6" t="s">
        <v>28</v>
      </c>
      <c r="L4897" s="6">
        <v>1</v>
      </c>
      <c r="M4897" s="6" t="s">
        <v>20</v>
      </c>
      <c r="N4897" s="8">
        <v>562</v>
      </c>
      <c r="O4897" s="6" t="s">
        <v>884</v>
      </c>
      <c r="P4897" s="6" t="s">
        <v>41</v>
      </c>
      <c r="Q4897" s="6">
        <v>632014</v>
      </c>
      <c r="R4897" s="6" t="s">
        <v>23</v>
      </c>
      <c r="S4897" s="6" t="b">
        <v>0</v>
      </c>
      <c r="T4897" s="6"/>
    </row>
    <row r="4898" spans="1:20" x14ac:dyDescent="0.3">
      <c r="A4898" s="6">
        <v>26215</v>
      </c>
      <c r="B4898" s="6" t="s">
        <v>11019</v>
      </c>
      <c r="C4898" s="6">
        <v>7074564</v>
      </c>
      <c r="D4898" s="6" t="s">
        <v>45</v>
      </c>
      <c r="E4898" s="6">
        <v>31</v>
      </c>
      <c r="F4898" s="7">
        <v>44748</v>
      </c>
      <c r="G4898" s="6" t="s">
        <v>15</v>
      </c>
      <c r="H4898" s="6" t="s">
        <v>81</v>
      </c>
      <c r="I4898" s="6" t="s">
        <v>11020</v>
      </c>
      <c r="J4898" s="6" t="s">
        <v>48</v>
      </c>
      <c r="K4898" s="6" t="s">
        <v>102</v>
      </c>
      <c r="L4898" s="6">
        <v>1</v>
      </c>
      <c r="M4898" s="6" t="s">
        <v>20</v>
      </c>
      <c r="N4898" s="8">
        <v>377</v>
      </c>
      <c r="O4898" s="6" t="s">
        <v>323</v>
      </c>
      <c r="P4898" s="6" t="s">
        <v>104</v>
      </c>
      <c r="Q4898" s="6">
        <v>201308</v>
      </c>
      <c r="R4898" s="6" t="s">
        <v>23</v>
      </c>
      <c r="S4898" s="6" t="b">
        <v>0</v>
      </c>
      <c r="T4898" s="6"/>
    </row>
    <row r="4899" spans="1:20" x14ac:dyDescent="0.3">
      <c r="A4899" s="6">
        <v>26219</v>
      </c>
      <c r="B4899" s="6" t="s">
        <v>11021</v>
      </c>
      <c r="C4899" s="6">
        <v>5361932</v>
      </c>
      <c r="D4899" s="6" t="s">
        <v>45</v>
      </c>
      <c r="E4899" s="6">
        <v>33</v>
      </c>
      <c r="F4899" s="7">
        <v>44748</v>
      </c>
      <c r="G4899" s="6" t="s">
        <v>15</v>
      </c>
      <c r="H4899" s="6" t="s">
        <v>37</v>
      </c>
      <c r="I4899" s="6" t="s">
        <v>11022</v>
      </c>
      <c r="J4899" s="6" t="s">
        <v>27</v>
      </c>
      <c r="K4899" s="6" t="s">
        <v>91</v>
      </c>
      <c r="L4899" s="6">
        <v>1</v>
      </c>
      <c r="M4899" s="6" t="s">
        <v>20</v>
      </c>
      <c r="N4899" s="8">
        <v>999</v>
      </c>
      <c r="O4899" s="6" t="s">
        <v>343</v>
      </c>
      <c r="P4899" s="6" t="s">
        <v>50</v>
      </c>
      <c r="Q4899" s="6">
        <v>400607</v>
      </c>
      <c r="R4899" s="6" t="s">
        <v>23</v>
      </c>
      <c r="S4899" s="6" t="b">
        <v>0</v>
      </c>
      <c r="T4899" s="6"/>
    </row>
    <row r="4900" spans="1:20" x14ac:dyDescent="0.3">
      <c r="A4900" s="6">
        <v>26255</v>
      </c>
      <c r="B4900" s="6" t="s">
        <v>11023</v>
      </c>
      <c r="C4900" s="6">
        <v>14886</v>
      </c>
      <c r="D4900" s="6" t="s">
        <v>14</v>
      </c>
      <c r="E4900" s="6">
        <v>62</v>
      </c>
      <c r="F4900" s="7">
        <v>44748</v>
      </c>
      <c r="G4900" s="6" t="s">
        <v>15</v>
      </c>
      <c r="H4900" s="6" t="s">
        <v>46</v>
      </c>
      <c r="I4900" s="6" t="s">
        <v>11024</v>
      </c>
      <c r="J4900" s="6" t="s">
        <v>18</v>
      </c>
      <c r="K4900" s="6" t="s">
        <v>19</v>
      </c>
      <c r="L4900" s="6">
        <v>1</v>
      </c>
      <c r="M4900" s="6" t="s">
        <v>20</v>
      </c>
      <c r="N4900" s="8">
        <v>376</v>
      </c>
      <c r="O4900" s="6" t="s">
        <v>4052</v>
      </c>
      <c r="P4900" s="6" t="s">
        <v>50</v>
      </c>
      <c r="Q4900" s="6">
        <v>421004</v>
      </c>
      <c r="R4900" s="6" t="s">
        <v>23</v>
      </c>
      <c r="S4900" s="6" t="b">
        <v>0</v>
      </c>
      <c r="T4900" s="6"/>
    </row>
    <row r="4901" spans="1:20" x14ac:dyDescent="0.3">
      <c r="A4901" s="6">
        <v>26265</v>
      </c>
      <c r="B4901" s="6" t="s">
        <v>11025</v>
      </c>
      <c r="C4901" s="6">
        <v>3966383</v>
      </c>
      <c r="D4901" s="6" t="s">
        <v>14</v>
      </c>
      <c r="E4901" s="6">
        <v>33</v>
      </c>
      <c r="F4901" s="7">
        <v>44748</v>
      </c>
      <c r="G4901" s="6" t="s">
        <v>15</v>
      </c>
      <c r="H4901" s="6" t="s">
        <v>56</v>
      </c>
      <c r="I4901" s="6" t="s">
        <v>11026</v>
      </c>
      <c r="J4901" s="6" t="s">
        <v>18</v>
      </c>
      <c r="K4901" s="6" t="s">
        <v>28</v>
      </c>
      <c r="L4901" s="6">
        <v>1</v>
      </c>
      <c r="M4901" s="6" t="s">
        <v>20</v>
      </c>
      <c r="N4901" s="8">
        <v>292</v>
      </c>
      <c r="O4901" s="6" t="s">
        <v>96</v>
      </c>
      <c r="P4901" s="6" t="s">
        <v>50</v>
      </c>
      <c r="Q4901" s="6">
        <v>400078</v>
      </c>
      <c r="R4901" s="6" t="s">
        <v>23</v>
      </c>
      <c r="S4901" s="6" t="b">
        <v>0</v>
      </c>
      <c r="T4901" s="6"/>
    </row>
    <row r="4902" spans="1:20" x14ac:dyDescent="0.3">
      <c r="A4902" s="6">
        <v>26266</v>
      </c>
      <c r="B4902" s="6" t="s">
        <v>11027</v>
      </c>
      <c r="C4902" s="6">
        <v>2337755</v>
      </c>
      <c r="D4902" s="6" t="s">
        <v>14</v>
      </c>
      <c r="E4902" s="6">
        <v>45</v>
      </c>
      <c r="F4902" s="7">
        <v>44748</v>
      </c>
      <c r="G4902" s="6" t="s">
        <v>15</v>
      </c>
      <c r="H4902" s="6" t="s">
        <v>51</v>
      </c>
      <c r="I4902" s="6" t="s">
        <v>11028</v>
      </c>
      <c r="J4902" s="6" t="s">
        <v>27</v>
      </c>
      <c r="K4902" s="6" t="s">
        <v>60</v>
      </c>
      <c r="L4902" s="6">
        <v>1</v>
      </c>
      <c r="M4902" s="6" t="s">
        <v>20</v>
      </c>
      <c r="N4902" s="8">
        <v>832</v>
      </c>
      <c r="O4902" s="6" t="s">
        <v>83</v>
      </c>
      <c r="P4902" s="6" t="s">
        <v>84</v>
      </c>
      <c r="Q4902" s="6">
        <v>110018</v>
      </c>
      <c r="R4902" s="6" t="s">
        <v>23</v>
      </c>
      <c r="S4902" s="6" t="b">
        <v>0</v>
      </c>
      <c r="T4902" s="6"/>
    </row>
    <row r="4903" spans="1:20" x14ac:dyDescent="0.3">
      <c r="A4903" s="6">
        <v>26268</v>
      </c>
      <c r="B4903" s="6" t="s">
        <v>11029</v>
      </c>
      <c r="C4903" s="6">
        <v>3193003</v>
      </c>
      <c r="D4903" s="6" t="s">
        <v>14</v>
      </c>
      <c r="E4903" s="6">
        <v>41</v>
      </c>
      <c r="F4903" s="7">
        <v>44748</v>
      </c>
      <c r="G4903" s="6" t="s">
        <v>15</v>
      </c>
      <c r="H4903" s="6" t="s">
        <v>46</v>
      </c>
      <c r="I4903" s="6" t="s">
        <v>11030</v>
      </c>
      <c r="J4903" s="6" t="s">
        <v>18</v>
      </c>
      <c r="K4903" s="6" t="s">
        <v>102</v>
      </c>
      <c r="L4903" s="6">
        <v>1</v>
      </c>
      <c r="M4903" s="6" t="s">
        <v>20</v>
      </c>
      <c r="N4903" s="8">
        <v>606</v>
      </c>
      <c r="O4903" s="6" t="s">
        <v>9234</v>
      </c>
      <c r="P4903" s="6" t="s">
        <v>35</v>
      </c>
      <c r="Q4903" s="6">
        <v>741201</v>
      </c>
      <c r="R4903" s="6" t="s">
        <v>23</v>
      </c>
      <c r="S4903" s="6" t="b">
        <v>0</v>
      </c>
      <c r="T4903" s="6"/>
    </row>
    <row r="4904" spans="1:20" x14ac:dyDescent="0.3">
      <c r="A4904" s="6">
        <v>26276</v>
      </c>
      <c r="B4904" s="6" t="s">
        <v>11031</v>
      </c>
      <c r="C4904" s="6">
        <v>562037</v>
      </c>
      <c r="D4904" s="6" t="s">
        <v>14</v>
      </c>
      <c r="E4904" s="6">
        <v>31</v>
      </c>
      <c r="F4904" s="7">
        <v>44748</v>
      </c>
      <c r="G4904" s="6" t="s">
        <v>15</v>
      </c>
      <c r="H4904" s="6" t="s">
        <v>16</v>
      </c>
      <c r="I4904" s="6" t="s">
        <v>11032</v>
      </c>
      <c r="J4904" s="6" t="s">
        <v>18</v>
      </c>
      <c r="K4904" s="6" t="s">
        <v>60</v>
      </c>
      <c r="L4904" s="6">
        <v>1</v>
      </c>
      <c r="M4904" s="6" t="s">
        <v>20</v>
      </c>
      <c r="N4904" s="8">
        <v>499</v>
      </c>
      <c r="O4904" s="6" t="s">
        <v>127</v>
      </c>
      <c r="P4904" s="6" t="s">
        <v>41</v>
      </c>
      <c r="Q4904" s="6">
        <v>600061</v>
      </c>
      <c r="R4904" s="6" t="s">
        <v>23</v>
      </c>
      <c r="S4904" s="6" t="b">
        <v>0</v>
      </c>
      <c r="T4904" s="6"/>
    </row>
    <row r="4905" spans="1:20" x14ac:dyDescent="0.3">
      <c r="A4905" s="6">
        <v>26338</v>
      </c>
      <c r="B4905" s="6" t="s">
        <v>11033</v>
      </c>
      <c r="C4905" s="6">
        <v>1781275</v>
      </c>
      <c r="D4905" s="6" t="s">
        <v>45</v>
      </c>
      <c r="E4905" s="6">
        <v>46</v>
      </c>
      <c r="F4905" s="7">
        <v>44748</v>
      </c>
      <c r="G4905" s="6" t="s">
        <v>15</v>
      </c>
      <c r="H4905" s="6" t="s">
        <v>37</v>
      </c>
      <c r="I4905" s="6" t="s">
        <v>11034</v>
      </c>
      <c r="J4905" s="6" t="s">
        <v>27</v>
      </c>
      <c r="K4905" s="6" t="s">
        <v>91</v>
      </c>
      <c r="L4905" s="6">
        <v>1</v>
      </c>
      <c r="M4905" s="6" t="s">
        <v>20</v>
      </c>
      <c r="N4905" s="8">
        <v>1213</v>
      </c>
      <c r="O4905" s="6" t="s">
        <v>442</v>
      </c>
      <c r="P4905" s="6" t="s">
        <v>67</v>
      </c>
      <c r="Q4905" s="6">
        <v>682026</v>
      </c>
      <c r="R4905" s="6" t="s">
        <v>23</v>
      </c>
      <c r="S4905" s="6" t="b">
        <v>0</v>
      </c>
      <c r="T4905" s="6"/>
    </row>
    <row r="4906" spans="1:20" x14ac:dyDescent="0.3">
      <c r="A4906" s="6">
        <v>26344</v>
      </c>
      <c r="B4906" s="6" t="s">
        <v>11035</v>
      </c>
      <c r="C4906" s="6">
        <v>339873</v>
      </c>
      <c r="D4906" s="6" t="s">
        <v>14</v>
      </c>
      <c r="E4906" s="6">
        <v>22</v>
      </c>
      <c r="F4906" s="7">
        <v>44718</v>
      </c>
      <c r="G4906" s="6" t="s">
        <v>15</v>
      </c>
      <c r="H4906" s="6" t="s">
        <v>56</v>
      </c>
      <c r="I4906" s="6" t="s">
        <v>11036</v>
      </c>
      <c r="J4906" s="6" t="s">
        <v>18</v>
      </c>
      <c r="K4906" s="6" t="s">
        <v>28</v>
      </c>
      <c r="L4906" s="6">
        <v>1</v>
      </c>
      <c r="M4906" s="6" t="s">
        <v>20</v>
      </c>
      <c r="N4906" s="8">
        <v>368</v>
      </c>
      <c r="O4906" s="6" t="s">
        <v>847</v>
      </c>
      <c r="P4906" s="6" t="s">
        <v>79</v>
      </c>
      <c r="Q4906" s="6">
        <v>506001</v>
      </c>
      <c r="R4906" s="6" t="s">
        <v>23</v>
      </c>
      <c r="S4906" s="6" t="b">
        <v>0</v>
      </c>
      <c r="T4906" s="6"/>
    </row>
    <row r="4907" spans="1:20" x14ac:dyDescent="0.3">
      <c r="A4907" s="6">
        <v>26354</v>
      </c>
      <c r="B4907" s="6" t="s">
        <v>11037</v>
      </c>
      <c r="C4907" s="6">
        <v>1936613</v>
      </c>
      <c r="D4907" s="6" t="s">
        <v>14</v>
      </c>
      <c r="E4907" s="6">
        <v>28</v>
      </c>
      <c r="F4907" s="7">
        <v>44718</v>
      </c>
      <c r="G4907" s="6" t="s">
        <v>15</v>
      </c>
      <c r="H4907" s="6" t="s">
        <v>25</v>
      </c>
      <c r="I4907" s="6" t="s">
        <v>11038</v>
      </c>
      <c r="J4907" s="6" t="s">
        <v>18</v>
      </c>
      <c r="K4907" s="6" t="s">
        <v>39</v>
      </c>
      <c r="L4907" s="6">
        <v>1</v>
      </c>
      <c r="M4907" s="6" t="s">
        <v>20</v>
      </c>
      <c r="N4907" s="8">
        <v>295</v>
      </c>
      <c r="O4907" s="6" t="s">
        <v>53</v>
      </c>
      <c r="P4907" s="6" t="s">
        <v>54</v>
      </c>
      <c r="Q4907" s="6">
        <v>560075</v>
      </c>
      <c r="R4907" s="6" t="s">
        <v>23</v>
      </c>
      <c r="S4907" s="6" t="b">
        <v>0</v>
      </c>
      <c r="T4907" s="6"/>
    </row>
    <row r="4908" spans="1:20" x14ac:dyDescent="0.3">
      <c r="A4908" s="6">
        <v>26359</v>
      </c>
      <c r="B4908" s="6" t="s">
        <v>11039</v>
      </c>
      <c r="C4908" s="6">
        <v>3906882</v>
      </c>
      <c r="D4908" s="6" t="s">
        <v>14</v>
      </c>
      <c r="E4908" s="6">
        <v>37</v>
      </c>
      <c r="F4908" s="7">
        <v>44718</v>
      </c>
      <c r="G4908" s="6" t="s">
        <v>15</v>
      </c>
      <c r="H4908" s="6" t="s">
        <v>46</v>
      </c>
      <c r="I4908" s="6" t="s">
        <v>11040</v>
      </c>
      <c r="J4908" s="6" t="s">
        <v>18</v>
      </c>
      <c r="K4908" s="6" t="s">
        <v>28</v>
      </c>
      <c r="L4908" s="6">
        <v>1</v>
      </c>
      <c r="M4908" s="6" t="s">
        <v>20</v>
      </c>
      <c r="N4908" s="8">
        <v>499</v>
      </c>
      <c r="O4908" s="6" t="s">
        <v>78</v>
      </c>
      <c r="P4908" s="6" t="s">
        <v>79</v>
      </c>
      <c r="Q4908" s="6">
        <v>500085</v>
      </c>
      <c r="R4908" s="6" t="s">
        <v>23</v>
      </c>
      <c r="S4908" s="6" t="b">
        <v>0</v>
      </c>
      <c r="T4908" s="6"/>
    </row>
    <row r="4909" spans="1:20" x14ac:dyDescent="0.3">
      <c r="A4909" s="6">
        <v>26377</v>
      </c>
      <c r="B4909" s="6" t="s">
        <v>11041</v>
      </c>
      <c r="C4909" s="6">
        <v>3770790</v>
      </c>
      <c r="D4909" s="6" t="s">
        <v>14</v>
      </c>
      <c r="E4909" s="6">
        <v>37</v>
      </c>
      <c r="F4909" s="7">
        <v>44718</v>
      </c>
      <c r="G4909" s="6" t="s">
        <v>15</v>
      </c>
      <c r="H4909" s="6" t="s">
        <v>37</v>
      </c>
      <c r="I4909" s="6" t="s">
        <v>11042</v>
      </c>
      <c r="J4909" s="6" t="s">
        <v>18</v>
      </c>
      <c r="K4909" s="6" t="s">
        <v>19</v>
      </c>
      <c r="L4909" s="6">
        <v>1</v>
      </c>
      <c r="M4909" s="6" t="s">
        <v>20</v>
      </c>
      <c r="N4909" s="8">
        <v>455</v>
      </c>
      <c r="O4909" s="6" t="s">
        <v>288</v>
      </c>
      <c r="P4909" s="6" t="s">
        <v>64</v>
      </c>
      <c r="Q4909" s="6">
        <v>530024</v>
      </c>
      <c r="R4909" s="6" t="s">
        <v>23</v>
      </c>
      <c r="S4909" s="6" t="b">
        <v>0</v>
      </c>
      <c r="T4909" s="6"/>
    </row>
    <row r="4910" spans="1:20" x14ac:dyDescent="0.3">
      <c r="A4910" s="6">
        <v>26387</v>
      </c>
      <c r="B4910" s="6" t="s">
        <v>11043</v>
      </c>
      <c r="C4910" s="6">
        <v>5140072</v>
      </c>
      <c r="D4910" s="6" t="s">
        <v>14</v>
      </c>
      <c r="E4910" s="6">
        <v>41</v>
      </c>
      <c r="F4910" s="7">
        <v>44718</v>
      </c>
      <c r="G4910" s="6" t="s">
        <v>15</v>
      </c>
      <c r="H4910" s="6" t="s">
        <v>16</v>
      </c>
      <c r="I4910" s="6" t="s">
        <v>11044</v>
      </c>
      <c r="J4910" s="6" t="s">
        <v>18</v>
      </c>
      <c r="K4910" s="6" t="s">
        <v>102</v>
      </c>
      <c r="L4910" s="6">
        <v>1</v>
      </c>
      <c r="M4910" s="6" t="s">
        <v>20</v>
      </c>
      <c r="N4910" s="8">
        <v>362</v>
      </c>
      <c r="O4910" s="6" t="s">
        <v>78</v>
      </c>
      <c r="P4910" s="6" t="s">
        <v>79</v>
      </c>
      <c r="Q4910" s="6">
        <v>500016</v>
      </c>
      <c r="R4910" s="6" t="s">
        <v>23</v>
      </c>
      <c r="S4910" s="6" t="b">
        <v>0</v>
      </c>
      <c r="T4910" s="6"/>
    </row>
    <row r="4911" spans="1:20" x14ac:dyDescent="0.3">
      <c r="A4911" s="6">
        <v>26406</v>
      </c>
      <c r="B4911" s="6" t="s">
        <v>11045</v>
      </c>
      <c r="C4911" s="6">
        <v>8479833</v>
      </c>
      <c r="D4911" s="6" t="s">
        <v>14</v>
      </c>
      <c r="E4911" s="6">
        <v>37</v>
      </c>
      <c r="F4911" s="7">
        <v>44718</v>
      </c>
      <c r="G4911" s="6" t="s">
        <v>15</v>
      </c>
      <c r="H4911" s="6" t="s">
        <v>25</v>
      </c>
      <c r="I4911" s="6" t="s">
        <v>11046</v>
      </c>
      <c r="J4911" s="6" t="s">
        <v>69</v>
      </c>
      <c r="K4911" s="6" t="s">
        <v>60</v>
      </c>
      <c r="L4911" s="6">
        <v>1</v>
      </c>
      <c r="M4911" s="6" t="s">
        <v>20</v>
      </c>
      <c r="N4911" s="8">
        <v>297</v>
      </c>
      <c r="O4911" s="6" t="s">
        <v>78</v>
      </c>
      <c r="P4911" s="6" t="s">
        <v>79</v>
      </c>
      <c r="Q4911" s="6">
        <v>500019</v>
      </c>
      <c r="R4911" s="6" t="s">
        <v>23</v>
      </c>
      <c r="S4911" s="6" t="b">
        <v>0</v>
      </c>
      <c r="T4911" s="6"/>
    </row>
    <row r="4912" spans="1:20" x14ac:dyDescent="0.3">
      <c r="A4912" s="6">
        <v>26426</v>
      </c>
      <c r="B4912" s="6" t="s">
        <v>11047</v>
      </c>
      <c r="C4912" s="6">
        <v>5268210</v>
      </c>
      <c r="D4912" s="6" t="s">
        <v>14</v>
      </c>
      <c r="E4912" s="6">
        <v>77</v>
      </c>
      <c r="F4912" s="7">
        <v>44718</v>
      </c>
      <c r="G4912" s="6" t="s">
        <v>15</v>
      </c>
      <c r="H4912" s="6" t="s">
        <v>46</v>
      </c>
      <c r="I4912" s="6" t="s">
        <v>11048</v>
      </c>
      <c r="J4912" s="6" t="s">
        <v>69</v>
      </c>
      <c r="K4912" s="6" t="s">
        <v>39</v>
      </c>
      <c r="L4912" s="6">
        <v>1</v>
      </c>
      <c r="M4912" s="6" t="s">
        <v>20</v>
      </c>
      <c r="N4912" s="8">
        <v>518</v>
      </c>
      <c r="O4912" s="6" t="s">
        <v>34</v>
      </c>
      <c r="P4912" s="6" t="s">
        <v>35</v>
      </c>
      <c r="Q4912" s="6">
        <v>700153</v>
      </c>
      <c r="R4912" s="6" t="s">
        <v>23</v>
      </c>
      <c r="S4912" s="6" t="b">
        <v>0</v>
      </c>
      <c r="T4912" s="6"/>
    </row>
    <row r="4913" spans="1:20" x14ac:dyDescent="0.3">
      <c r="A4913" s="6">
        <v>26436</v>
      </c>
      <c r="B4913" s="6" t="s">
        <v>11049</v>
      </c>
      <c r="C4913" s="6">
        <v>4713296</v>
      </c>
      <c r="D4913" s="6" t="s">
        <v>14</v>
      </c>
      <c r="E4913" s="6">
        <v>69</v>
      </c>
      <c r="F4913" s="7">
        <v>44718</v>
      </c>
      <c r="G4913" s="6" t="s">
        <v>15</v>
      </c>
      <c r="H4913" s="6" t="s">
        <v>16</v>
      </c>
      <c r="I4913" s="6" t="s">
        <v>4732</v>
      </c>
      <c r="J4913" s="6" t="s">
        <v>18</v>
      </c>
      <c r="K4913" s="6" t="s">
        <v>102</v>
      </c>
      <c r="L4913" s="6">
        <v>1</v>
      </c>
      <c r="M4913" s="6" t="s">
        <v>20</v>
      </c>
      <c r="N4913" s="8">
        <v>517</v>
      </c>
      <c r="O4913" s="6" t="s">
        <v>8940</v>
      </c>
      <c r="P4913" s="6" t="s">
        <v>79</v>
      </c>
      <c r="Q4913" s="6">
        <v>503224</v>
      </c>
      <c r="R4913" s="6" t="s">
        <v>23</v>
      </c>
      <c r="S4913" s="6" t="b">
        <v>0</v>
      </c>
      <c r="T4913" s="6"/>
    </row>
    <row r="4914" spans="1:20" x14ac:dyDescent="0.3">
      <c r="A4914" s="6">
        <v>26455</v>
      </c>
      <c r="B4914" s="6" t="s">
        <v>11050</v>
      </c>
      <c r="C4914" s="6">
        <v>8396236</v>
      </c>
      <c r="D4914" s="6" t="s">
        <v>14</v>
      </c>
      <c r="E4914" s="6">
        <v>28</v>
      </c>
      <c r="F4914" s="7">
        <v>44718</v>
      </c>
      <c r="G4914" s="6" t="s">
        <v>15</v>
      </c>
      <c r="H4914" s="6" t="s">
        <v>46</v>
      </c>
      <c r="I4914" s="6" t="s">
        <v>11051</v>
      </c>
      <c r="J4914" s="6" t="s">
        <v>27</v>
      </c>
      <c r="K4914" s="6" t="s">
        <v>19</v>
      </c>
      <c r="L4914" s="6">
        <v>1</v>
      </c>
      <c r="M4914" s="6" t="s">
        <v>20</v>
      </c>
      <c r="N4914" s="8">
        <v>499</v>
      </c>
      <c r="O4914" s="6" t="s">
        <v>495</v>
      </c>
      <c r="P4914" s="6" t="s">
        <v>50</v>
      </c>
      <c r="Q4914" s="6">
        <v>400101</v>
      </c>
      <c r="R4914" s="6" t="s">
        <v>23</v>
      </c>
      <c r="S4914" s="6" t="b">
        <v>0</v>
      </c>
      <c r="T4914" s="6"/>
    </row>
    <row r="4915" spans="1:20" x14ac:dyDescent="0.3">
      <c r="A4915" s="6">
        <v>26465</v>
      </c>
      <c r="B4915" s="6" t="s">
        <v>11052</v>
      </c>
      <c r="C4915" s="6">
        <v>4482884</v>
      </c>
      <c r="D4915" s="6" t="s">
        <v>14</v>
      </c>
      <c r="E4915" s="6">
        <v>65</v>
      </c>
      <c r="F4915" s="7">
        <v>44718</v>
      </c>
      <c r="G4915" s="6" t="s">
        <v>15</v>
      </c>
      <c r="H4915" s="6" t="s">
        <v>16</v>
      </c>
      <c r="I4915" s="6" t="s">
        <v>5003</v>
      </c>
      <c r="J4915" s="6" t="s">
        <v>69</v>
      </c>
      <c r="K4915" s="6" t="s">
        <v>102</v>
      </c>
      <c r="L4915" s="6">
        <v>1</v>
      </c>
      <c r="M4915" s="6" t="s">
        <v>20</v>
      </c>
      <c r="N4915" s="8">
        <v>574</v>
      </c>
      <c r="O4915" s="6" t="s">
        <v>11053</v>
      </c>
      <c r="P4915" s="6" t="s">
        <v>35</v>
      </c>
      <c r="Q4915" s="6">
        <v>741167</v>
      </c>
      <c r="R4915" s="6" t="s">
        <v>23</v>
      </c>
      <c r="S4915" s="6" t="b">
        <v>0</v>
      </c>
      <c r="T4915" s="6"/>
    </row>
    <row r="4916" spans="1:20" x14ac:dyDescent="0.3">
      <c r="A4916" s="6">
        <v>26473</v>
      </c>
      <c r="B4916" s="6" t="s">
        <v>11054</v>
      </c>
      <c r="C4916" s="6">
        <v>3668594</v>
      </c>
      <c r="D4916" s="6" t="s">
        <v>45</v>
      </c>
      <c r="E4916" s="6">
        <v>40</v>
      </c>
      <c r="F4916" s="7">
        <v>44718</v>
      </c>
      <c r="G4916" s="6" t="s">
        <v>15</v>
      </c>
      <c r="H4916" s="6" t="s">
        <v>81</v>
      </c>
      <c r="I4916" s="6" t="s">
        <v>11055</v>
      </c>
      <c r="J4916" s="6" t="s">
        <v>27</v>
      </c>
      <c r="K4916" s="6" t="s">
        <v>39</v>
      </c>
      <c r="L4916" s="6">
        <v>1</v>
      </c>
      <c r="M4916" s="6" t="s">
        <v>20</v>
      </c>
      <c r="N4916" s="8">
        <v>582</v>
      </c>
      <c r="O4916" s="6" t="s">
        <v>632</v>
      </c>
      <c r="P4916" s="6" t="s">
        <v>50</v>
      </c>
      <c r="Q4916" s="6">
        <v>440008</v>
      </c>
      <c r="R4916" s="6" t="s">
        <v>23</v>
      </c>
      <c r="S4916" s="6" t="b">
        <v>0</v>
      </c>
      <c r="T4916" s="6"/>
    </row>
    <row r="4917" spans="1:20" x14ac:dyDescent="0.3">
      <c r="A4917" s="6">
        <v>26527</v>
      </c>
      <c r="B4917" s="6" t="s">
        <v>11056</v>
      </c>
      <c r="C4917" s="6">
        <v>397528</v>
      </c>
      <c r="D4917" s="6" t="s">
        <v>14</v>
      </c>
      <c r="E4917" s="6">
        <v>73</v>
      </c>
      <c r="F4917" s="7">
        <v>44718</v>
      </c>
      <c r="G4917" s="6" t="s">
        <v>15</v>
      </c>
      <c r="H4917" s="6" t="s">
        <v>16</v>
      </c>
      <c r="I4917" s="6" t="s">
        <v>11057</v>
      </c>
      <c r="J4917" s="6" t="s">
        <v>18</v>
      </c>
      <c r="K4917" s="6" t="s">
        <v>33</v>
      </c>
      <c r="L4917" s="6">
        <v>1</v>
      </c>
      <c r="M4917" s="6" t="s">
        <v>20</v>
      </c>
      <c r="N4917" s="8">
        <v>324</v>
      </c>
      <c r="O4917" s="6" t="s">
        <v>127</v>
      </c>
      <c r="P4917" s="6" t="s">
        <v>41</v>
      </c>
      <c r="Q4917" s="6">
        <v>600122</v>
      </c>
      <c r="R4917" s="6" t="s">
        <v>23</v>
      </c>
      <c r="S4917" s="6" t="b">
        <v>0</v>
      </c>
      <c r="T4917" s="6"/>
    </row>
    <row r="4918" spans="1:20" x14ac:dyDescent="0.3">
      <c r="A4918" s="6">
        <v>26532</v>
      </c>
      <c r="B4918" s="6" t="s">
        <v>11058</v>
      </c>
      <c r="C4918" s="6">
        <v>6628562</v>
      </c>
      <c r="D4918" s="6" t="s">
        <v>14</v>
      </c>
      <c r="E4918" s="6">
        <v>21</v>
      </c>
      <c r="F4918" s="7">
        <v>44718</v>
      </c>
      <c r="G4918" s="6" t="s">
        <v>15</v>
      </c>
      <c r="H4918" s="6" t="s">
        <v>46</v>
      </c>
      <c r="I4918" s="6" t="s">
        <v>11059</v>
      </c>
      <c r="J4918" s="6" t="s">
        <v>18</v>
      </c>
      <c r="K4918" s="6" t="s">
        <v>60</v>
      </c>
      <c r="L4918" s="6">
        <v>1</v>
      </c>
      <c r="M4918" s="6" t="s">
        <v>20</v>
      </c>
      <c r="N4918" s="8">
        <v>582</v>
      </c>
      <c r="O4918" s="6" t="s">
        <v>103</v>
      </c>
      <c r="P4918" s="6" t="s">
        <v>104</v>
      </c>
      <c r="Q4918" s="6">
        <v>226021</v>
      </c>
      <c r="R4918" s="6" t="s">
        <v>23</v>
      </c>
      <c r="S4918" s="6" t="b">
        <v>0</v>
      </c>
      <c r="T4918" s="6"/>
    </row>
    <row r="4919" spans="1:20" x14ac:dyDescent="0.3">
      <c r="A4919" s="6">
        <v>26534</v>
      </c>
      <c r="B4919" s="6" t="s">
        <v>11060</v>
      </c>
      <c r="C4919" s="6">
        <v>4700299</v>
      </c>
      <c r="D4919" s="6" t="s">
        <v>14</v>
      </c>
      <c r="E4919" s="6">
        <v>42</v>
      </c>
      <c r="F4919" s="7">
        <v>44718</v>
      </c>
      <c r="G4919" s="6" t="s">
        <v>15</v>
      </c>
      <c r="H4919" s="6" t="s">
        <v>46</v>
      </c>
      <c r="I4919" s="6" t="s">
        <v>11061</v>
      </c>
      <c r="J4919" s="6" t="s">
        <v>18</v>
      </c>
      <c r="K4919" s="6" t="s">
        <v>91</v>
      </c>
      <c r="L4919" s="6">
        <v>1</v>
      </c>
      <c r="M4919" s="6" t="s">
        <v>20</v>
      </c>
      <c r="N4919" s="8">
        <v>471</v>
      </c>
      <c r="O4919" s="6" t="s">
        <v>53</v>
      </c>
      <c r="P4919" s="6" t="s">
        <v>54</v>
      </c>
      <c r="Q4919" s="6">
        <v>560068</v>
      </c>
      <c r="R4919" s="6" t="s">
        <v>23</v>
      </c>
      <c r="S4919" s="6" t="b">
        <v>0</v>
      </c>
      <c r="T4919" s="6"/>
    </row>
    <row r="4920" spans="1:20" x14ac:dyDescent="0.3">
      <c r="A4920" s="6">
        <v>26545</v>
      </c>
      <c r="B4920" s="6" t="s">
        <v>11062</v>
      </c>
      <c r="C4920" s="6">
        <v>1984731</v>
      </c>
      <c r="D4920" s="6" t="s">
        <v>14</v>
      </c>
      <c r="E4920" s="6">
        <v>64</v>
      </c>
      <c r="F4920" s="7">
        <v>44718</v>
      </c>
      <c r="G4920" s="6" t="s">
        <v>15</v>
      </c>
      <c r="H4920" s="6" t="s">
        <v>46</v>
      </c>
      <c r="I4920" s="6" t="s">
        <v>11063</v>
      </c>
      <c r="J4920" s="6" t="s">
        <v>69</v>
      </c>
      <c r="K4920" s="6" t="s">
        <v>102</v>
      </c>
      <c r="L4920" s="6">
        <v>1</v>
      </c>
      <c r="M4920" s="6" t="s">
        <v>20</v>
      </c>
      <c r="N4920" s="8">
        <v>399</v>
      </c>
      <c r="O4920" s="6" t="s">
        <v>103</v>
      </c>
      <c r="P4920" s="6" t="s">
        <v>104</v>
      </c>
      <c r="Q4920" s="6">
        <v>226028</v>
      </c>
      <c r="R4920" s="6" t="s">
        <v>23</v>
      </c>
      <c r="S4920" s="6" t="b">
        <v>0</v>
      </c>
      <c r="T4920" s="6"/>
    </row>
    <row r="4921" spans="1:20" x14ac:dyDescent="0.3">
      <c r="A4921" s="6">
        <v>26555</v>
      </c>
      <c r="B4921" s="6" t="s">
        <v>11064</v>
      </c>
      <c r="C4921" s="6">
        <v>9712139</v>
      </c>
      <c r="D4921" s="6" t="s">
        <v>14</v>
      </c>
      <c r="E4921" s="6">
        <v>55</v>
      </c>
      <c r="F4921" s="7">
        <v>44718</v>
      </c>
      <c r="G4921" s="6" t="s">
        <v>15</v>
      </c>
      <c r="H4921" s="6" t="s">
        <v>16</v>
      </c>
      <c r="I4921" s="6" t="s">
        <v>11065</v>
      </c>
      <c r="J4921" s="6" t="s">
        <v>27</v>
      </c>
      <c r="K4921" s="6" t="s">
        <v>39</v>
      </c>
      <c r="L4921" s="6">
        <v>1</v>
      </c>
      <c r="M4921" s="6" t="s">
        <v>20</v>
      </c>
      <c r="N4921" s="8">
        <v>457</v>
      </c>
      <c r="O4921" s="6" t="s">
        <v>857</v>
      </c>
      <c r="P4921" s="6" t="s">
        <v>50</v>
      </c>
      <c r="Q4921" s="6">
        <v>411017</v>
      </c>
      <c r="R4921" s="6" t="s">
        <v>23</v>
      </c>
      <c r="S4921" s="6" t="b">
        <v>0</v>
      </c>
      <c r="T4921" s="6"/>
    </row>
    <row r="4922" spans="1:20" x14ac:dyDescent="0.3">
      <c r="A4922" s="6">
        <v>26564</v>
      </c>
      <c r="B4922" s="6" t="s">
        <v>11066</v>
      </c>
      <c r="C4922" s="6">
        <v>4240281</v>
      </c>
      <c r="D4922" s="6" t="s">
        <v>14</v>
      </c>
      <c r="E4922" s="6">
        <v>22</v>
      </c>
      <c r="F4922" s="7">
        <v>44718</v>
      </c>
      <c r="G4922" s="6" t="s">
        <v>15</v>
      </c>
      <c r="H4922" s="6" t="s">
        <v>46</v>
      </c>
      <c r="I4922" s="6" t="s">
        <v>11067</v>
      </c>
      <c r="J4922" s="6" t="s">
        <v>18</v>
      </c>
      <c r="K4922" s="6" t="s">
        <v>19</v>
      </c>
      <c r="L4922" s="6">
        <v>1</v>
      </c>
      <c r="M4922" s="6" t="s">
        <v>20</v>
      </c>
      <c r="N4922" s="8">
        <v>606</v>
      </c>
      <c r="O4922" s="6" t="s">
        <v>786</v>
      </c>
      <c r="P4922" s="6" t="s">
        <v>84</v>
      </c>
      <c r="Q4922" s="6">
        <v>110067</v>
      </c>
      <c r="R4922" s="6" t="s">
        <v>23</v>
      </c>
      <c r="S4922" s="6" t="b">
        <v>0</v>
      </c>
      <c r="T4922" s="6"/>
    </row>
    <row r="4923" spans="1:20" x14ac:dyDescent="0.3">
      <c r="A4923" s="6">
        <v>26626</v>
      </c>
      <c r="B4923" s="6" t="s">
        <v>11068</v>
      </c>
      <c r="C4923" s="6">
        <v>2626423</v>
      </c>
      <c r="D4923" s="6" t="s">
        <v>14</v>
      </c>
      <c r="E4923" s="6">
        <v>54</v>
      </c>
      <c r="F4923" s="7">
        <v>44718</v>
      </c>
      <c r="G4923" s="6" t="s">
        <v>15</v>
      </c>
      <c r="H4923" s="6" t="s">
        <v>46</v>
      </c>
      <c r="I4923" s="6" t="s">
        <v>11069</v>
      </c>
      <c r="J4923" s="6" t="s">
        <v>18</v>
      </c>
      <c r="K4923" s="6" t="s">
        <v>33</v>
      </c>
      <c r="L4923" s="6">
        <v>1</v>
      </c>
      <c r="M4923" s="6" t="s">
        <v>20</v>
      </c>
      <c r="N4923" s="8">
        <v>320</v>
      </c>
      <c r="O4923" s="6" t="s">
        <v>34</v>
      </c>
      <c r="P4923" s="6" t="s">
        <v>35</v>
      </c>
      <c r="Q4923" s="6">
        <v>700092</v>
      </c>
      <c r="R4923" s="6" t="s">
        <v>23</v>
      </c>
      <c r="S4923" s="6" t="b">
        <v>0</v>
      </c>
      <c r="T4923" s="6"/>
    </row>
    <row r="4924" spans="1:20" x14ac:dyDescent="0.3">
      <c r="A4924" s="6">
        <v>26628</v>
      </c>
      <c r="B4924" s="6" t="s">
        <v>11070</v>
      </c>
      <c r="C4924" s="6">
        <v>1149639</v>
      </c>
      <c r="D4924" s="6" t="s">
        <v>14</v>
      </c>
      <c r="E4924" s="6">
        <v>52</v>
      </c>
      <c r="F4924" s="7">
        <v>44718</v>
      </c>
      <c r="G4924" s="6" t="s">
        <v>15</v>
      </c>
      <c r="H4924" s="6" t="s">
        <v>16</v>
      </c>
      <c r="I4924" s="6" t="s">
        <v>5850</v>
      </c>
      <c r="J4924" s="6" t="s">
        <v>27</v>
      </c>
      <c r="K4924" s="6" t="s">
        <v>33</v>
      </c>
      <c r="L4924" s="6">
        <v>1</v>
      </c>
      <c r="M4924" s="6" t="s">
        <v>20</v>
      </c>
      <c r="N4924" s="8">
        <v>517</v>
      </c>
      <c r="O4924" s="6" t="s">
        <v>78</v>
      </c>
      <c r="P4924" s="6" t="s">
        <v>79</v>
      </c>
      <c r="Q4924" s="6">
        <v>500012</v>
      </c>
      <c r="R4924" s="6" t="s">
        <v>23</v>
      </c>
      <c r="S4924" s="6" t="b">
        <v>0</v>
      </c>
      <c r="T4924" s="6"/>
    </row>
    <row r="4925" spans="1:20" x14ac:dyDescent="0.3">
      <c r="A4925" s="6">
        <v>26646</v>
      </c>
      <c r="B4925" s="6" t="s">
        <v>11071</v>
      </c>
      <c r="C4925" s="6">
        <v>8777297</v>
      </c>
      <c r="D4925" s="6" t="s">
        <v>14</v>
      </c>
      <c r="E4925" s="6">
        <v>21</v>
      </c>
      <c r="F4925" s="7">
        <v>44718</v>
      </c>
      <c r="G4925" s="6" t="s">
        <v>15</v>
      </c>
      <c r="H4925" s="6" t="s">
        <v>46</v>
      </c>
      <c r="I4925" s="6" t="s">
        <v>11072</v>
      </c>
      <c r="J4925" s="6" t="s">
        <v>27</v>
      </c>
      <c r="K4925" s="6" t="s">
        <v>39</v>
      </c>
      <c r="L4925" s="6">
        <v>1</v>
      </c>
      <c r="M4925" s="6" t="s">
        <v>20</v>
      </c>
      <c r="N4925" s="8">
        <v>613</v>
      </c>
      <c r="O4925" s="6" t="s">
        <v>358</v>
      </c>
      <c r="P4925" s="6" t="s">
        <v>93</v>
      </c>
      <c r="Q4925" s="6">
        <v>341001</v>
      </c>
      <c r="R4925" s="6" t="s">
        <v>23</v>
      </c>
      <c r="S4925" s="6" t="b">
        <v>0</v>
      </c>
      <c r="T4925" s="6"/>
    </row>
    <row r="4926" spans="1:20" x14ac:dyDescent="0.3">
      <c r="A4926" s="6">
        <v>26707</v>
      </c>
      <c r="B4926" s="6" t="s">
        <v>11073</v>
      </c>
      <c r="C4926" s="6">
        <v>6488992</v>
      </c>
      <c r="D4926" s="6" t="s">
        <v>14</v>
      </c>
      <c r="E4926" s="6">
        <v>37</v>
      </c>
      <c r="F4926" s="7">
        <v>44718</v>
      </c>
      <c r="G4926" s="6" t="s">
        <v>15</v>
      </c>
      <c r="H4926" s="6" t="s">
        <v>37</v>
      </c>
      <c r="I4926" s="6" t="s">
        <v>11074</v>
      </c>
      <c r="J4926" s="6" t="s">
        <v>18</v>
      </c>
      <c r="K4926" s="6" t="s">
        <v>19</v>
      </c>
      <c r="L4926" s="6">
        <v>1</v>
      </c>
      <c r="M4926" s="6" t="s">
        <v>20</v>
      </c>
      <c r="N4926" s="8">
        <v>480</v>
      </c>
      <c r="O4926" s="6" t="s">
        <v>159</v>
      </c>
      <c r="P4926" s="6" t="s">
        <v>50</v>
      </c>
      <c r="Q4926" s="6">
        <v>412308</v>
      </c>
      <c r="R4926" s="6" t="s">
        <v>23</v>
      </c>
      <c r="S4926" s="6" t="b">
        <v>0</v>
      </c>
      <c r="T4926" s="6"/>
    </row>
    <row r="4927" spans="1:20" x14ac:dyDescent="0.3">
      <c r="A4927" s="6">
        <v>26734</v>
      </c>
      <c r="B4927" s="6" t="s">
        <v>11075</v>
      </c>
      <c r="C4927" s="6">
        <v>8009826</v>
      </c>
      <c r="D4927" s="6" t="s">
        <v>45</v>
      </c>
      <c r="E4927" s="6">
        <v>69</v>
      </c>
      <c r="F4927" s="7">
        <v>44718</v>
      </c>
      <c r="G4927" s="6" t="s">
        <v>15</v>
      </c>
      <c r="H4927" s="6" t="s">
        <v>81</v>
      </c>
      <c r="I4927" s="6" t="s">
        <v>8614</v>
      </c>
      <c r="J4927" s="6" t="s">
        <v>48</v>
      </c>
      <c r="K4927" s="6" t="s">
        <v>91</v>
      </c>
      <c r="L4927" s="6">
        <v>1</v>
      </c>
      <c r="M4927" s="6" t="s">
        <v>20</v>
      </c>
      <c r="N4927" s="8">
        <v>725</v>
      </c>
      <c r="O4927" s="6" t="s">
        <v>2615</v>
      </c>
      <c r="P4927" s="6" t="s">
        <v>67</v>
      </c>
      <c r="Q4927" s="6">
        <v>670661</v>
      </c>
      <c r="R4927" s="6" t="s">
        <v>23</v>
      </c>
      <c r="S4927" s="6" t="b">
        <v>0</v>
      </c>
      <c r="T4927" s="6"/>
    </row>
    <row r="4928" spans="1:20" x14ac:dyDescent="0.3">
      <c r="A4928" s="6">
        <v>26771</v>
      </c>
      <c r="B4928" s="6" t="s">
        <v>11076</v>
      </c>
      <c r="C4928" s="6">
        <v>839533</v>
      </c>
      <c r="D4928" s="6" t="s">
        <v>14</v>
      </c>
      <c r="E4928" s="6">
        <v>19</v>
      </c>
      <c r="F4928" s="7">
        <v>44718</v>
      </c>
      <c r="G4928" s="6" t="s">
        <v>15</v>
      </c>
      <c r="H4928" s="6" t="s">
        <v>37</v>
      </c>
      <c r="I4928" s="6" t="s">
        <v>11077</v>
      </c>
      <c r="J4928" s="6" t="s">
        <v>18</v>
      </c>
      <c r="K4928" s="6" t="s">
        <v>91</v>
      </c>
      <c r="L4928" s="6">
        <v>1</v>
      </c>
      <c r="M4928" s="6" t="s">
        <v>20</v>
      </c>
      <c r="N4928" s="8">
        <v>469</v>
      </c>
      <c r="O4928" s="6" t="s">
        <v>372</v>
      </c>
      <c r="P4928" s="6" t="s">
        <v>41</v>
      </c>
      <c r="Q4928" s="6">
        <v>641009</v>
      </c>
      <c r="R4928" s="6" t="s">
        <v>23</v>
      </c>
      <c r="S4928" s="6" t="b">
        <v>0</v>
      </c>
      <c r="T4928" s="6"/>
    </row>
    <row r="4929" spans="1:20" x14ac:dyDescent="0.3">
      <c r="A4929" s="6">
        <v>26778</v>
      </c>
      <c r="B4929" s="6" t="s">
        <v>11078</v>
      </c>
      <c r="C4929" s="6">
        <v>9088392</v>
      </c>
      <c r="D4929" s="6" t="s">
        <v>45</v>
      </c>
      <c r="E4929" s="6">
        <v>47</v>
      </c>
      <c r="F4929" s="7">
        <v>44718</v>
      </c>
      <c r="G4929" s="6" t="s">
        <v>15</v>
      </c>
      <c r="H4929" s="6" t="s">
        <v>51</v>
      </c>
      <c r="I4929" s="6" t="s">
        <v>11079</v>
      </c>
      <c r="J4929" s="6" t="s">
        <v>27</v>
      </c>
      <c r="K4929" s="6" t="s">
        <v>91</v>
      </c>
      <c r="L4929" s="6">
        <v>1</v>
      </c>
      <c r="M4929" s="6" t="s">
        <v>20</v>
      </c>
      <c r="N4929" s="8">
        <v>475</v>
      </c>
      <c r="O4929" s="6" t="s">
        <v>4580</v>
      </c>
      <c r="P4929" s="6" t="s">
        <v>67</v>
      </c>
      <c r="Q4929" s="6">
        <v>671123</v>
      </c>
      <c r="R4929" s="6" t="s">
        <v>23</v>
      </c>
      <c r="S4929" s="6" t="b">
        <v>0</v>
      </c>
      <c r="T4929" s="6"/>
    </row>
    <row r="4930" spans="1:20" x14ac:dyDescent="0.3">
      <c r="A4930" s="6">
        <v>26801</v>
      </c>
      <c r="B4930" s="6" t="s">
        <v>11080</v>
      </c>
      <c r="C4930" s="6">
        <v>172811</v>
      </c>
      <c r="D4930" s="6" t="s">
        <v>45</v>
      </c>
      <c r="E4930" s="6">
        <v>29</v>
      </c>
      <c r="F4930" s="7">
        <v>44718</v>
      </c>
      <c r="G4930" s="6" t="s">
        <v>15</v>
      </c>
      <c r="H4930" s="6" t="s">
        <v>37</v>
      </c>
      <c r="I4930" s="6" t="s">
        <v>11081</v>
      </c>
      <c r="J4930" s="6" t="s">
        <v>27</v>
      </c>
      <c r="K4930" s="6" t="s">
        <v>91</v>
      </c>
      <c r="L4930" s="6">
        <v>1</v>
      </c>
      <c r="M4930" s="6" t="s">
        <v>20</v>
      </c>
      <c r="N4930" s="8">
        <v>1149</v>
      </c>
      <c r="O4930" s="6" t="s">
        <v>812</v>
      </c>
      <c r="P4930" s="6" t="s">
        <v>126</v>
      </c>
      <c r="Q4930" s="6">
        <v>248007</v>
      </c>
      <c r="R4930" s="6" t="s">
        <v>23</v>
      </c>
      <c r="S4930" s="6" t="b">
        <v>0</v>
      </c>
      <c r="T4930" s="6"/>
    </row>
    <row r="4931" spans="1:20" x14ac:dyDescent="0.3">
      <c r="A4931" s="6">
        <v>26923</v>
      </c>
      <c r="B4931" s="6" t="s">
        <v>11082</v>
      </c>
      <c r="C4931" s="6">
        <v>3062229</v>
      </c>
      <c r="D4931" s="6" t="s">
        <v>45</v>
      </c>
      <c r="E4931" s="6">
        <v>21</v>
      </c>
      <c r="F4931" s="7">
        <v>44718</v>
      </c>
      <c r="G4931" s="6" t="s">
        <v>15</v>
      </c>
      <c r="H4931" s="6" t="s">
        <v>46</v>
      </c>
      <c r="I4931" s="6" t="s">
        <v>11083</v>
      </c>
      <c r="J4931" s="6" t="s">
        <v>48</v>
      </c>
      <c r="K4931" s="6" t="s">
        <v>102</v>
      </c>
      <c r="L4931" s="6">
        <v>1</v>
      </c>
      <c r="M4931" s="6" t="s">
        <v>20</v>
      </c>
      <c r="N4931" s="8">
        <v>792</v>
      </c>
      <c r="O4931" s="6" t="s">
        <v>7703</v>
      </c>
      <c r="P4931" s="6" t="s">
        <v>84</v>
      </c>
      <c r="Q4931" s="6">
        <v>110006</v>
      </c>
      <c r="R4931" s="6" t="s">
        <v>23</v>
      </c>
      <c r="S4931" s="6" t="b">
        <v>0</v>
      </c>
      <c r="T4931" s="6"/>
    </row>
    <row r="4932" spans="1:20" x14ac:dyDescent="0.3">
      <c r="A4932" s="6">
        <v>26974</v>
      </c>
      <c r="B4932" s="6" t="s">
        <v>11084</v>
      </c>
      <c r="C4932" s="6">
        <v>7144308</v>
      </c>
      <c r="D4932" s="6" t="s">
        <v>45</v>
      </c>
      <c r="E4932" s="6">
        <v>48</v>
      </c>
      <c r="F4932" s="7">
        <v>44718</v>
      </c>
      <c r="G4932" s="6" t="s">
        <v>15</v>
      </c>
      <c r="H4932" s="6" t="s">
        <v>81</v>
      </c>
      <c r="I4932" s="6" t="s">
        <v>11085</v>
      </c>
      <c r="J4932" s="6" t="s">
        <v>27</v>
      </c>
      <c r="K4932" s="6" t="s">
        <v>39</v>
      </c>
      <c r="L4932" s="6">
        <v>1</v>
      </c>
      <c r="M4932" s="6" t="s">
        <v>20</v>
      </c>
      <c r="N4932" s="8">
        <v>999</v>
      </c>
      <c r="O4932" s="6" t="s">
        <v>29</v>
      </c>
      <c r="P4932" s="6" t="s">
        <v>30</v>
      </c>
      <c r="Q4932" s="6">
        <v>122018</v>
      </c>
      <c r="R4932" s="6" t="s">
        <v>23</v>
      </c>
      <c r="S4932" s="6" t="b">
        <v>0</v>
      </c>
      <c r="T4932" s="6"/>
    </row>
    <row r="4933" spans="1:20" x14ac:dyDescent="0.3">
      <c r="A4933" s="6">
        <v>26996</v>
      </c>
      <c r="B4933" s="6" t="s">
        <v>11086</v>
      </c>
      <c r="C4933" s="6">
        <v>5954519</v>
      </c>
      <c r="D4933" s="6" t="s">
        <v>14</v>
      </c>
      <c r="E4933" s="6">
        <v>24</v>
      </c>
      <c r="F4933" s="7">
        <v>44718</v>
      </c>
      <c r="G4933" s="6" t="s">
        <v>15</v>
      </c>
      <c r="H4933" s="6" t="s">
        <v>46</v>
      </c>
      <c r="I4933" s="6" t="s">
        <v>11087</v>
      </c>
      <c r="J4933" s="6" t="s">
        <v>69</v>
      </c>
      <c r="K4933" s="6" t="s">
        <v>39</v>
      </c>
      <c r="L4933" s="6">
        <v>1</v>
      </c>
      <c r="M4933" s="6" t="s">
        <v>20</v>
      </c>
      <c r="N4933" s="8">
        <v>432</v>
      </c>
      <c r="O4933" s="6" t="s">
        <v>4220</v>
      </c>
      <c r="P4933" s="6" t="s">
        <v>73</v>
      </c>
      <c r="Q4933" s="6">
        <v>781011</v>
      </c>
      <c r="R4933" s="6" t="s">
        <v>23</v>
      </c>
      <c r="S4933" s="6" t="b">
        <v>0</v>
      </c>
      <c r="T4933" s="6"/>
    </row>
    <row r="4934" spans="1:20" x14ac:dyDescent="0.3">
      <c r="A4934" s="6">
        <v>27003</v>
      </c>
      <c r="B4934" s="6" t="s">
        <v>11088</v>
      </c>
      <c r="C4934" s="6">
        <v>3115234</v>
      </c>
      <c r="D4934" s="6" t="s">
        <v>14</v>
      </c>
      <c r="E4934" s="6">
        <v>42</v>
      </c>
      <c r="F4934" s="7">
        <v>44718</v>
      </c>
      <c r="G4934" s="6" t="s">
        <v>15</v>
      </c>
      <c r="H4934" s="6" t="s">
        <v>16</v>
      </c>
      <c r="I4934" s="6" t="s">
        <v>11089</v>
      </c>
      <c r="J4934" s="6" t="s">
        <v>18</v>
      </c>
      <c r="K4934" s="6" t="s">
        <v>102</v>
      </c>
      <c r="L4934" s="6">
        <v>1</v>
      </c>
      <c r="M4934" s="6" t="s">
        <v>20</v>
      </c>
      <c r="N4934" s="8">
        <v>719</v>
      </c>
      <c r="O4934" s="6" t="s">
        <v>5043</v>
      </c>
      <c r="P4934" s="6" t="s">
        <v>64</v>
      </c>
      <c r="Q4934" s="6">
        <v>524001</v>
      </c>
      <c r="R4934" s="6" t="s">
        <v>23</v>
      </c>
      <c r="S4934" s="6" t="b">
        <v>0</v>
      </c>
      <c r="T4934" s="6"/>
    </row>
    <row r="4935" spans="1:20" x14ac:dyDescent="0.3">
      <c r="A4935" s="6">
        <v>27036</v>
      </c>
      <c r="B4935" s="6" t="s">
        <v>11090</v>
      </c>
      <c r="C4935" s="6">
        <v>8507694</v>
      </c>
      <c r="D4935" s="6" t="s">
        <v>14</v>
      </c>
      <c r="E4935" s="6">
        <v>41</v>
      </c>
      <c r="F4935" s="7">
        <v>44718</v>
      </c>
      <c r="G4935" s="6" t="s">
        <v>15</v>
      </c>
      <c r="H4935" s="6" t="s">
        <v>25</v>
      </c>
      <c r="I4935" s="6" t="s">
        <v>11091</v>
      </c>
      <c r="J4935" s="6" t="s">
        <v>27</v>
      </c>
      <c r="K4935" s="6" t="s">
        <v>102</v>
      </c>
      <c r="L4935" s="6">
        <v>1</v>
      </c>
      <c r="M4935" s="6" t="s">
        <v>20</v>
      </c>
      <c r="N4935" s="8">
        <v>587</v>
      </c>
      <c r="O4935" s="6" t="s">
        <v>34</v>
      </c>
      <c r="P4935" s="6" t="s">
        <v>35</v>
      </c>
      <c r="Q4935" s="6">
        <v>700051</v>
      </c>
      <c r="R4935" s="6" t="s">
        <v>23</v>
      </c>
      <c r="S4935" s="6" t="b">
        <v>0</v>
      </c>
      <c r="T4935" s="6"/>
    </row>
    <row r="4936" spans="1:20" x14ac:dyDescent="0.3">
      <c r="A4936" s="6">
        <v>27046</v>
      </c>
      <c r="B4936" s="6" t="s">
        <v>11092</v>
      </c>
      <c r="C4936" s="6">
        <v>1813611</v>
      </c>
      <c r="D4936" s="6" t="s">
        <v>14</v>
      </c>
      <c r="E4936" s="6">
        <v>29</v>
      </c>
      <c r="F4936" s="7">
        <v>44718</v>
      </c>
      <c r="G4936" s="6" t="s">
        <v>15</v>
      </c>
      <c r="H4936" s="6" t="s">
        <v>37</v>
      </c>
      <c r="I4936" s="6" t="s">
        <v>3564</v>
      </c>
      <c r="J4936" s="6" t="s">
        <v>18</v>
      </c>
      <c r="K4936" s="6" t="s">
        <v>33</v>
      </c>
      <c r="L4936" s="6">
        <v>1</v>
      </c>
      <c r="M4936" s="6" t="s">
        <v>20</v>
      </c>
      <c r="N4936" s="8">
        <v>353</v>
      </c>
      <c r="O4936" s="6" t="s">
        <v>2242</v>
      </c>
      <c r="P4936" s="6" t="s">
        <v>22</v>
      </c>
      <c r="Q4936" s="6">
        <v>151001</v>
      </c>
      <c r="R4936" s="6" t="s">
        <v>23</v>
      </c>
      <c r="S4936" s="6" t="b">
        <v>0</v>
      </c>
      <c r="T4936" s="6"/>
    </row>
    <row r="4937" spans="1:20" x14ac:dyDescent="0.3">
      <c r="A4937" s="6">
        <v>27049</v>
      </c>
      <c r="B4937" s="6" t="s">
        <v>11093</v>
      </c>
      <c r="C4937" s="6">
        <v>8001255</v>
      </c>
      <c r="D4937" s="6" t="s">
        <v>14</v>
      </c>
      <c r="E4937" s="6">
        <v>22</v>
      </c>
      <c r="F4937" s="7">
        <v>44718</v>
      </c>
      <c r="G4937" s="6" t="s">
        <v>15</v>
      </c>
      <c r="H4937" s="6" t="s">
        <v>16</v>
      </c>
      <c r="I4937" s="6" t="s">
        <v>11094</v>
      </c>
      <c r="J4937" s="6" t="s">
        <v>27</v>
      </c>
      <c r="K4937" s="6" t="s">
        <v>28</v>
      </c>
      <c r="L4937" s="6">
        <v>1</v>
      </c>
      <c r="M4937" s="6" t="s">
        <v>20</v>
      </c>
      <c r="N4937" s="8">
        <v>1196</v>
      </c>
      <c r="O4937" s="6" t="s">
        <v>2199</v>
      </c>
      <c r="P4937" s="6" t="s">
        <v>35</v>
      </c>
      <c r="Q4937" s="6">
        <v>700156</v>
      </c>
      <c r="R4937" s="6" t="s">
        <v>23</v>
      </c>
      <c r="S4937" s="6" t="b">
        <v>0</v>
      </c>
      <c r="T4937" s="6"/>
    </row>
    <row r="4938" spans="1:20" x14ac:dyDescent="0.3">
      <c r="A4938" s="6">
        <v>27084</v>
      </c>
      <c r="B4938" s="6" t="s">
        <v>11095</v>
      </c>
      <c r="C4938" s="6">
        <v>804151</v>
      </c>
      <c r="D4938" s="6" t="s">
        <v>14</v>
      </c>
      <c r="E4938" s="6">
        <v>21</v>
      </c>
      <c r="F4938" s="7">
        <v>44718</v>
      </c>
      <c r="G4938" s="6" t="s">
        <v>15</v>
      </c>
      <c r="H4938" s="6" t="s">
        <v>16</v>
      </c>
      <c r="I4938" s="6" t="s">
        <v>11096</v>
      </c>
      <c r="J4938" s="6" t="s">
        <v>18</v>
      </c>
      <c r="K4938" s="6" t="s">
        <v>91</v>
      </c>
      <c r="L4938" s="6">
        <v>1</v>
      </c>
      <c r="M4938" s="6" t="s">
        <v>20</v>
      </c>
      <c r="N4938" s="8">
        <v>301</v>
      </c>
      <c r="O4938" s="6" t="s">
        <v>495</v>
      </c>
      <c r="P4938" s="6" t="s">
        <v>50</v>
      </c>
      <c r="Q4938" s="6">
        <v>400079</v>
      </c>
      <c r="R4938" s="6" t="s">
        <v>23</v>
      </c>
      <c r="S4938" s="6" t="b">
        <v>0</v>
      </c>
      <c r="T4938" s="6"/>
    </row>
    <row r="4939" spans="1:20" x14ac:dyDescent="0.3">
      <c r="A4939" s="6">
        <v>27093</v>
      </c>
      <c r="B4939" s="6" t="s">
        <v>11097</v>
      </c>
      <c r="C4939" s="6">
        <v>2810407</v>
      </c>
      <c r="D4939" s="6" t="s">
        <v>14</v>
      </c>
      <c r="E4939" s="6">
        <v>18</v>
      </c>
      <c r="F4939" s="7">
        <v>44718</v>
      </c>
      <c r="G4939" s="6" t="s">
        <v>15</v>
      </c>
      <c r="H4939" s="6" t="s">
        <v>46</v>
      </c>
      <c r="I4939" s="6" t="s">
        <v>11098</v>
      </c>
      <c r="J4939" s="6" t="s">
        <v>18</v>
      </c>
      <c r="K4939" s="6" t="s">
        <v>28</v>
      </c>
      <c r="L4939" s="6">
        <v>1</v>
      </c>
      <c r="M4939" s="6" t="s">
        <v>20</v>
      </c>
      <c r="N4939" s="8">
        <v>753</v>
      </c>
      <c r="O4939" s="6" t="s">
        <v>2249</v>
      </c>
      <c r="P4939" s="6" t="s">
        <v>35</v>
      </c>
      <c r="Q4939" s="6">
        <v>700149</v>
      </c>
      <c r="R4939" s="6" t="s">
        <v>23</v>
      </c>
      <c r="S4939" s="6" t="b">
        <v>0</v>
      </c>
      <c r="T4939" s="6"/>
    </row>
    <row r="4940" spans="1:20" x14ac:dyDescent="0.3">
      <c r="A4940" s="6">
        <v>27106</v>
      </c>
      <c r="B4940" s="6" t="s">
        <v>11099</v>
      </c>
      <c r="C4940" s="6">
        <v>9456176</v>
      </c>
      <c r="D4940" s="6" t="s">
        <v>14</v>
      </c>
      <c r="E4940" s="6">
        <v>62</v>
      </c>
      <c r="F4940" s="7">
        <v>44718</v>
      </c>
      <c r="G4940" s="6" t="s">
        <v>15</v>
      </c>
      <c r="H4940" s="6" t="s">
        <v>46</v>
      </c>
      <c r="I4940" s="6" t="s">
        <v>11100</v>
      </c>
      <c r="J4940" s="6" t="s">
        <v>18</v>
      </c>
      <c r="K4940" s="6" t="s">
        <v>39</v>
      </c>
      <c r="L4940" s="6">
        <v>1</v>
      </c>
      <c r="M4940" s="6" t="s">
        <v>20</v>
      </c>
      <c r="N4940" s="8">
        <v>380</v>
      </c>
      <c r="O4940" s="6" t="s">
        <v>214</v>
      </c>
      <c r="P4940" s="6" t="s">
        <v>54</v>
      </c>
      <c r="Q4940" s="6">
        <v>560095</v>
      </c>
      <c r="R4940" s="6" t="s">
        <v>23</v>
      </c>
      <c r="S4940" s="6" t="b">
        <v>0</v>
      </c>
      <c r="T4940" s="6"/>
    </row>
    <row r="4941" spans="1:20" x14ac:dyDescent="0.3">
      <c r="A4941" s="6">
        <v>27112</v>
      </c>
      <c r="B4941" s="6" t="s">
        <v>11101</v>
      </c>
      <c r="C4941" s="6">
        <v>2548065</v>
      </c>
      <c r="D4941" s="6" t="s">
        <v>14</v>
      </c>
      <c r="E4941" s="6">
        <v>18</v>
      </c>
      <c r="F4941" s="7">
        <v>44718</v>
      </c>
      <c r="G4941" s="6" t="s">
        <v>15</v>
      </c>
      <c r="H4941" s="6" t="s">
        <v>46</v>
      </c>
      <c r="I4941" s="6" t="s">
        <v>11102</v>
      </c>
      <c r="J4941" s="6" t="s">
        <v>18</v>
      </c>
      <c r="K4941" s="6" t="s">
        <v>19</v>
      </c>
      <c r="L4941" s="6">
        <v>1</v>
      </c>
      <c r="M4941" s="6" t="s">
        <v>20</v>
      </c>
      <c r="N4941" s="8">
        <v>432</v>
      </c>
      <c r="O4941" s="6" t="s">
        <v>1489</v>
      </c>
      <c r="P4941" s="6" t="s">
        <v>50</v>
      </c>
      <c r="Q4941" s="6">
        <v>422002</v>
      </c>
      <c r="R4941" s="6" t="s">
        <v>23</v>
      </c>
      <c r="S4941" s="6" t="b">
        <v>0</v>
      </c>
      <c r="T4941" s="6"/>
    </row>
    <row r="4942" spans="1:20" x14ac:dyDescent="0.3">
      <c r="A4942" s="6">
        <v>27115</v>
      </c>
      <c r="B4942" s="6" t="s">
        <v>11103</v>
      </c>
      <c r="C4942" s="6">
        <v>5609723</v>
      </c>
      <c r="D4942" s="6" t="s">
        <v>45</v>
      </c>
      <c r="E4942" s="6">
        <v>42</v>
      </c>
      <c r="F4942" s="7">
        <v>44718</v>
      </c>
      <c r="G4942" s="6" t="s">
        <v>15</v>
      </c>
      <c r="H4942" s="6" t="s">
        <v>81</v>
      </c>
      <c r="I4942" s="6" t="s">
        <v>11104</v>
      </c>
      <c r="J4942" s="6" t="s">
        <v>489</v>
      </c>
      <c r="K4942" s="6" t="s">
        <v>91</v>
      </c>
      <c r="L4942" s="6">
        <v>1</v>
      </c>
      <c r="M4942" s="6" t="s">
        <v>20</v>
      </c>
      <c r="N4942" s="8">
        <v>799</v>
      </c>
      <c r="O4942" s="6" t="s">
        <v>265</v>
      </c>
      <c r="P4942" s="6" t="s">
        <v>104</v>
      </c>
      <c r="Q4942" s="6">
        <v>201301</v>
      </c>
      <c r="R4942" s="6" t="s">
        <v>23</v>
      </c>
      <c r="S4942" s="6" t="b">
        <v>0</v>
      </c>
      <c r="T4942" s="6"/>
    </row>
    <row r="4943" spans="1:20" x14ac:dyDescent="0.3">
      <c r="A4943" s="6">
        <v>27166</v>
      </c>
      <c r="B4943" s="6" t="s">
        <v>11106</v>
      </c>
      <c r="C4943" s="6">
        <v>6372231</v>
      </c>
      <c r="D4943" s="6" t="s">
        <v>14</v>
      </c>
      <c r="E4943" s="6">
        <v>74</v>
      </c>
      <c r="F4943" s="7">
        <v>44718</v>
      </c>
      <c r="G4943" s="6" t="s">
        <v>15</v>
      </c>
      <c r="H4943" s="6" t="s">
        <v>56</v>
      </c>
      <c r="I4943" s="6" t="s">
        <v>11107</v>
      </c>
      <c r="J4943" s="6" t="s">
        <v>18</v>
      </c>
      <c r="K4943" s="6" t="s">
        <v>91</v>
      </c>
      <c r="L4943" s="6">
        <v>1</v>
      </c>
      <c r="M4943" s="6" t="s">
        <v>20</v>
      </c>
      <c r="N4943" s="8">
        <v>565</v>
      </c>
      <c r="O4943" s="6" t="s">
        <v>127</v>
      </c>
      <c r="P4943" s="6" t="s">
        <v>41</v>
      </c>
      <c r="Q4943" s="6">
        <v>600078</v>
      </c>
      <c r="R4943" s="6" t="s">
        <v>23</v>
      </c>
      <c r="S4943" s="6" t="b">
        <v>0</v>
      </c>
      <c r="T4943" s="6"/>
    </row>
    <row r="4944" spans="1:20" x14ac:dyDescent="0.3">
      <c r="A4944" s="6">
        <v>27176</v>
      </c>
      <c r="B4944" s="6" t="s">
        <v>11108</v>
      </c>
      <c r="C4944" s="6">
        <v>1982861</v>
      </c>
      <c r="D4944" s="6" t="s">
        <v>14</v>
      </c>
      <c r="E4944" s="6">
        <v>33</v>
      </c>
      <c r="F4944" s="7">
        <v>44718</v>
      </c>
      <c r="G4944" s="6" t="s">
        <v>15</v>
      </c>
      <c r="H4944" s="6" t="s">
        <v>16</v>
      </c>
      <c r="I4944" s="6" t="s">
        <v>11109</v>
      </c>
      <c r="J4944" s="6" t="s">
        <v>18</v>
      </c>
      <c r="K4944" s="6" t="s">
        <v>534</v>
      </c>
      <c r="L4944" s="6">
        <v>1</v>
      </c>
      <c r="M4944" s="6" t="s">
        <v>20</v>
      </c>
      <c r="N4944" s="8">
        <v>869</v>
      </c>
      <c r="O4944" s="6" t="s">
        <v>1948</v>
      </c>
      <c r="P4944" s="6" t="s">
        <v>104</v>
      </c>
      <c r="Q4944" s="6">
        <v>273001</v>
      </c>
      <c r="R4944" s="6" t="s">
        <v>23</v>
      </c>
      <c r="S4944" s="6" t="b">
        <v>0</v>
      </c>
      <c r="T4944" s="6"/>
    </row>
    <row r="4945" spans="1:20" x14ac:dyDescent="0.3">
      <c r="A4945" s="6">
        <v>27200</v>
      </c>
      <c r="B4945" s="6" t="s">
        <v>11110</v>
      </c>
      <c r="C4945" s="6">
        <v>7104760</v>
      </c>
      <c r="D4945" s="6" t="s">
        <v>14</v>
      </c>
      <c r="E4945" s="6">
        <v>48</v>
      </c>
      <c r="F4945" s="7">
        <v>44718</v>
      </c>
      <c r="G4945" s="6" t="s">
        <v>15</v>
      </c>
      <c r="H4945" s="6" t="s">
        <v>37</v>
      </c>
      <c r="I4945" s="6" t="s">
        <v>11111</v>
      </c>
      <c r="J4945" s="6" t="s">
        <v>18</v>
      </c>
      <c r="K4945" s="6" t="s">
        <v>91</v>
      </c>
      <c r="L4945" s="6">
        <v>1</v>
      </c>
      <c r="M4945" s="6" t="s">
        <v>20</v>
      </c>
      <c r="N4945" s="8">
        <v>382</v>
      </c>
      <c r="O4945" s="6" t="s">
        <v>53</v>
      </c>
      <c r="P4945" s="6" t="s">
        <v>54</v>
      </c>
      <c r="Q4945" s="6">
        <v>560076</v>
      </c>
      <c r="R4945" s="6" t="s">
        <v>23</v>
      </c>
      <c r="S4945" s="6" t="b">
        <v>0</v>
      </c>
      <c r="T4945" s="6"/>
    </row>
    <row r="4946" spans="1:20" x14ac:dyDescent="0.3">
      <c r="A4946" s="6">
        <v>27264</v>
      </c>
      <c r="B4946" s="6" t="s">
        <v>11112</v>
      </c>
      <c r="C4946" s="6">
        <v>9174407</v>
      </c>
      <c r="D4946" s="6" t="s">
        <v>14</v>
      </c>
      <c r="E4946" s="6">
        <v>23</v>
      </c>
      <c r="F4946" s="7">
        <v>44687</v>
      </c>
      <c r="G4946" s="6" t="s">
        <v>15</v>
      </c>
      <c r="H4946" s="6" t="s">
        <v>37</v>
      </c>
      <c r="I4946" s="6" t="s">
        <v>10448</v>
      </c>
      <c r="J4946" s="6" t="s">
        <v>27</v>
      </c>
      <c r="K4946" s="6" t="s">
        <v>102</v>
      </c>
      <c r="L4946" s="6">
        <v>1</v>
      </c>
      <c r="M4946" s="6" t="s">
        <v>20</v>
      </c>
      <c r="N4946" s="8">
        <v>999</v>
      </c>
      <c r="O4946" s="6" t="s">
        <v>5178</v>
      </c>
      <c r="P4946" s="6" t="s">
        <v>54</v>
      </c>
      <c r="Q4946" s="6">
        <v>577501</v>
      </c>
      <c r="R4946" s="6" t="s">
        <v>23</v>
      </c>
      <c r="S4946" s="6" t="b">
        <v>0</v>
      </c>
      <c r="T4946" s="6"/>
    </row>
    <row r="4947" spans="1:20" x14ac:dyDescent="0.3">
      <c r="A4947" s="6">
        <v>27267</v>
      </c>
      <c r="B4947" s="6" t="s">
        <v>11113</v>
      </c>
      <c r="C4947" s="6">
        <v>9734570</v>
      </c>
      <c r="D4947" s="6" t="s">
        <v>45</v>
      </c>
      <c r="E4947" s="6">
        <v>24</v>
      </c>
      <c r="F4947" s="7">
        <v>44687</v>
      </c>
      <c r="G4947" s="6" t="s">
        <v>15</v>
      </c>
      <c r="H4947" s="6" t="s">
        <v>16</v>
      </c>
      <c r="I4947" s="6" t="s">
        <v>11114</v>
      </c>
      <c r="J4947" s="6" t="s">
        <v>1724</v>
      </c>
      <c r="K4947" s="6" t="s">
        <v>28</v>
      </c>
      <c r="L4947" s="6">
        <v>1</v>
      </c>
      <c r="M4947" s="6" t="s">
        <v>20</v>
      </c>
      <c r="N4947" s="8">
        <v>518</v>
      </c>
      <c r="O4947" s="6" t="s">
        <v>78</v>
      </c>
      <c r="P4947" s="6" t="s">
        <v>79</v>
      </c>
      <c r="Q4947" s="6">
        <v>500053</v>
      </c>
      <c r="R4947" s="6" t="s">
        <v>23</v>
      </c>
      <c r="S4947" s="6" t="b">
        <v>0</v>
      </c>
      <c r="T4947" s="6"/>
    </row>
    <row r="4948" spans="1:20" x14ac:dyDescent="0.3">
      <c r="A4948" s="6">
        <v>27281</v>
      </c>
      <c r="B4948" s="6" t="s">
        <v>11115</v>
      </c>
      <c r="C4948" s="6">
        <v>4481425</v>
      </c>
      <c r="D4948" s="6" t="s">
        <v>14</v>
      </c>
      <c r="E4948" s="6">
        <v>31</v>
      </c>
      <c r="F4948" s="7">
        <v>44687</v>
      </c>
      <c r="G4948" s="6" t="s">
        <v>15</v>
      </c>
      <c r="H4948" s="6" t="s">
        <v>16</v>
      </c>
      <c r="I4948" s="6" t="s">
        <v>11116</v>
      </c>
      <c r="J4948" s="6" t="s">
        <v>18</v>
      </c>
      <c r="K4948" s="6" t="s">
        <v>39</v>
      </c>
      <c r="L4948" s="6">
        <v>1</v>
      </c>
      <c r="M4948" s="6" t="s">
        <v>20</v>
      </c>
      <c r="N4948" s="8">
        <v>459</v>
      </c>
      <c r="O4948" s="6" t="s">
        <v>78</v>
      </c>
      <c r="P4948" s="6" t="s">
        <v>79</v>
      </c>
      <c r="Q4948" s="6">
        <v>500090</v>
      </c>
      <c r="R4948" s="6" t="s">
        <v>23</v>
      </c>
      <c r="S4948" s="6" t="b">
        <v>0</v>
      </c>
      <c r="T4948" s="6"/>
    </row>
    <row r="4949" spans="1:20" x14ac:dyDescent="0.3">
      <c r="A4949" s="6">
        <v>27293</v>
      </c>
      <c r="B4949" s="6" t="s">
        <v>11117</v>
      </c>
      <c r="C4949" s="6">
        <v>7869514</v>
      </c>
      <c r="D4949" s="6" t="s">
        <v>14</v>
      </c>
      <c r="E4949" s="6">
        <v>45</v>
      </c>
      <c r="F4949" s="7">
        <v>44687</v>
      </c>
      <c r="G4949" s="6" t="s">
        <v>15</v>
      </c>
      <c r="H4949" s="6" t="s">
        <v>37</v>
      </c>
      <c r="I4949" s="6" t="s">
        <v>11118</v>
      </c>
      <c r="J4949" s="6" t="s">
        <v>18</v>
      </c>
      <c r="K4949" s="6" t="s">
        <v>19</v>
      </c>
      <c r="L4949" s="6">
        <v>1</v>
      </c>
      <c r="M4949" s="6" t="s">
        <v>20</v>
      </c>
      <c r="N4949" s="8">
        <v>719</v>
      </c>
      <c r="O4949" s="6" t="s">
        <v>78</v>
      </c>
      <c r="P4949" s="6" t="s">
        <v>79</v>
      </c>
      <c r="Q4949" s="6">
        <v>500037</v>
      </c>
      <c r="R4949" s="6" t="s">
        <v>23</v>
      </c>
      <c r="S4949" s="6" t="b">
        <v>0</v>
      </c>
      <c r="T4949" s="6"/>
    </row>
    <row r="4950" spans="1:20" x14ac:dyDescent="0.3">
      <c r="A4950" s="6">
        <v>27392</v>
      </c>
      <c r="B4950" s="6" t="s">
        <v>11119</v>
      </c>
      <c r="C4950" s="6">
        <v>71757</v>
      </c>
      <c r="D4950" s="6" t="s">
        <v>45</v>
      </c>
      <c r="E4950" s="6">
        <v>66</v>
      </c>
      <c r="F4950" s="7">
        <v>44687</v>
      </c>
      <c r="G4950" s="6" t="s">
        <v>15</v>
      </c>
      <c r="H4950" s="6" t="s">
        <v>37</v>
      </c>
      <c r="I4950" s="6" t="s">
        <v>11120</v>
      </c>
      <c r="J4950" s="6" t="s">
        <v>489</v>
      </c>
      <c r="K4950" s="6" t="s">
        <v>28</v>
      </c>
      <c r="L4950" s="6">
        <v>1</v>
      </c>
      <c r="M4950" s="6" t="s">
        <v>20</v>
      </c>
      <c r="N4950" s="8">
        <v>799</v>
      </c>
      <c r="O4950" s="6" t="s">
        <v>29</v>
      </c>
      <c r="P4950" s="6" t="s">
        <v>30</v>
      </c>
      <c r="Q4950" s="6">
        <v>122101</v>
      </c>
      <c r="R4950" s="6" t="s">
        <v>23</v>
      </c>
      <c r="S4950" s="6" t="b">
        <v>0</v>
      </c>
      <c r="T4950" s="6"/>
    </row>
    <row r="4951" spans="1:20" x14ac:dyDescent="0.3">
      <c r="A4951" s="6">
        <v>27403</v>
      </c>
      <c r="B4951" s="6" t="s">
        <v>11121</v>
      </c>
      <c r="C4951" s="6">
        <v>4394602</v>
      </c>
      <c r="D4951" s="6" t="s">
        <v>45</v>
      </c>
      <c r="E4951" s="6">
        <v>26</v>
      </c>
      <c r="F4951" s="7">
        <v>44687</v>
      </c>
      <c r="G4951" s="6" t="s">
        <v>15</v>
      </c>
      <c r="H4951" s="6" t="s">
        <v>16</v>
      </c>
      <c r="I4951" s="6" t="s">
        <v>11122</v>
      </c>
      <c r="J4951" s="6" t="s">
        <v>489</v>
      </c>
      <c r="K4951" s="6" t="s">
        <v>39</v>
      </c>
      <c r="L4951" s="6">
        <v>1</v>
      </c>
      <c r="M4951" s="6" t="s">
        <v>20</v>
      </c>
      <c r="N4951" s="8">
        <v>799</v>
      </c>
      <c r="O4951" s="6" t="s">
        <v>53</v>
      </c>
      <c r="P4951" s="6" t="s">
        <v>54</v>
      </c>
      <c r="Q4951" s="6">
        <v>560094</v>
      </c>
      <c r="R4951" s="6" t="s">
        <v>23</v>
      </c>
      <c r="S4951" s="6" t="b">
        <v>0</v>
      </c>
      <c r="T4951" s="6"/>
    </row>
    <row r="4952" spans="1:20" x14ac:dyDescent="0.3">
      <c r="A4952" s="6">
        <v>27408</v>
      </c>
      <c r="B4952" s="6" t="s">
        <v>11123</v>
      </c>
      <c r="C4952" s="6">
        <v>9740493</v>
      </c>
      <c r="D4952" s="6" t="s">
        <v>45</v>
      </c>
      <c r="E4952" s="6">
        <v>48</v>
      </c>
      <c r="F4952" s="7">
        <v>44687</v>
      </c>
      <c r="G4952" s="6" t="s">
        <v>15</v>
      </c>
      <c r="H4952" s="6" t="s">
        <v>56</v>
      </c>
      <c r="I4952" s="6" t="s">
        <v>11124</v>
      </c>
      <c r="J4952" s="6" t="s">
        <v>27</v>
      </c>
      <c r="K4952" s="6" t="s">
        <v>102</v>
      </c>
      <c r="L4952" s="6">
        <v>1</v>
      </c>
      <c r="M4952" s="6" t="s">
        <v>20</v>
      </c>
      <c r="N4952" s="8">
        <v>899</v>
      </c>
      <c r="O4952" s="6" t="s">
        <v>2399</v>
      </c>
      <c r="P4952" s="6" t="s">
        <v>557</v>
      </c>
      <c r="Q4952" s="6">
        <v>403601</v>
      </c>
      <c r="R4952" s="6" t="s">
        <v>23</v>
      </c>
      <c r="S4952" s="6" t="b">
        <v>0</v>
      </c>
      <c r="T4952" s="6"/>
    </row>
    <row r="4953" spans="1:20" x14ac:dyDescent="0.3">
      <c r="A4953" s="6">
        <v>27419</v>
      </c>
      <c r="B4953" s="6" t="s">
        <v>11125</v>
      </c>
      <c r="C4953" s="6">
        <v>159004</v>
      </c>
      <c r="D4953" s="6" t="s">
        <v>45</v>
      </c>
      <c r="E4953" s="6">
        <v>23</v>
      </c>
      <c r="F4953" s="7">
        <v>44687</v>
      </c>
      <c r="G4953" s="6" t="s">
        <v>15</v>
      </c>
      <c r="H4953" s="6" t="s">
        <v>56</v>
      </c>
      <c r="I4953" s="6" t="s">
        <v>11126</v>
      </c>
      <c r="J4953" s="6" t="s">
        <v>48</v>
      </c>
      <c r="K4953" s="6" t="s">
        <v>91</v>
      </c>
      <c r="L4953" s="6">
        <v>1</v>
      </c>
      <c r="M4953" s="6" t="s">
        <v>20</v>
      </c>
      <c r="N4953" s="8">
        <v>399</v>
      </c>
      <c r="O4953" s="6" t="s">
        <v>265</v>
      </c>
      <c r="P4953" s="6" t="s">
        <v>104</v>
      </c>
      <c r="Q4953" s="6">
        <v>201301</v>
      </c>
      <c r="R4953" s="6" t="s">
        <v>23</v>
      </c>
      <c r="S4953" s="6" t="b">
        <v>0</v>
      </c>
      <c r="T4953" s="6"/>
    </row>
    <row r="4954" spans="1:20" x14ac:dyDescent="0.3">
      <c r="A4954" s="6">
        <v>27428</v>
      </c>
      <c r="B4954" s="6" t="s">
        <v>11127</v>
      </c>
      <c r="C4954" s="6">
        <v>6804167</v>
      </c>
      <c r="D4954" s="6" t="s">
        <v>14</v>
      </c>
      <c r="E4954" s="6">
        <v>58</v>
      </c>
      <c r="F4954" s="7">
        <v>44687</v>
      </c>
      <c r="G4954" s="6" t="s">
        <v>15</v>
      </c>
      <c r="H4954" s="6" t="s">
        <v>37</v>
      </c>
      <c r="I4954" s="6" t="s">
        <v>11128</v>
      </c>
      <c r="J4954" s="6" t="s">
        <v>69</v>
      </c>
      <c r="K4954" s="6" t="s">
        <v>19</v>
      </c>
      <c r="L4954" s="6">
        <v>1</v>
      </c>
      <c r="M4954" s="6" t="s">
        <v>20</v>
      </c>
      <c r="N4954" s="8">
        <v>629</v>
      </c>
      <c r="O4954" s="6" t="s">
        <v>2753</v>
      </c>
      <c r="P4954" s="6" t="s">
        <v>50</v>
      </c>
      <c r="Q4954" s="6">
        <v>401303</v>
      </c>
      <c r="R4954" s="6" t="s">
        <v>23</v>
      </c>
      <c r="S4954" s="6" t="b">
        <v>0</v>
      </c>
      <c r="T4954" s="6"/>
    </row>
    <row r="4955" spans="1:20" x14ac:dyDescent="0.3">
      <c r="A4955" s="6">
        <v>27438</v>
      </c>
      <c r="B4955" s="6" t="s">
        <v>11129</v>
      </c>
      <c r="C4955" s="6">
        <v>7412916</v>
      </c>
      <c r="D4955" s="6" t="s">
        <v>14</v>
      </c>
      <c r="E4955" s="6">
        <v>25</v>
      </c>
      <c r="F4955" s="7">
        <v>44687</v>
      </c>
      <c r="G4955" s="6" t="s">
        <v>15</v>
      </c>
      <c r="H4955" s="6" t="s">
        <v>16</v>
      </c>
      <c r="I4955" s="6" t="s">
        <v>11130</v>
      </c>
      <c r="J4955" s="6" t="s">
        <v>18</v>
      </c>
      <c r="K4955" s="6" t="s">
        <v>28</v>
      </c>
      <c r="L4955" s="6">
        <v>1</v>
      </c>
      <c r="M4955" s="6" t="s">
        <v>20</v>
      </c>
      <c r="N4955" s="8">
        <v>453</v>
      </c>
      <c r="O4955" s="6" t="s">
        <v>9081</v>
      </c>
      <c r="P4955" s="6" t="s">
        <v>67</v>
      </c>
      <c r="Q4955" s="6">
        <v>680101</v>
      </c>
      <c r="R4955" s="6" t="s">
        <v>23</v>
      </c>
      <c r="S4955" s="6" t="b">
        <v>0</v>
      </c>
      <c r="T4955" s="6"/>
    </row>
    <row r="4956" spans="1:20" x14ac:dyDescent="0.3">
      <c r="A4956" s="6">
        <v>27440</v>
      </c>
      <c r="B4956" s="6" t="s">
        <v>11131</v>
      </c>
      <c r="C4956" s="6">
        <v>7855373</v>
      </c>
      <c r="D4956" s="6" t="s">
        <v>45</v>
      </c>
      <c r="E4956" s="6">
        <v>20</v>
      </c>
      <c r="F4956" s="7">
        <v>44687</v>
      </c>
      <c r="G4956" s="6" t="s">
        <v>274</v>
      </c>
      <c r="H4956" s="6" t="s">
        <v>37</v>
      </c>
      <c r="I4956" s="6" t="s">
        <v>11132</v>
      </c>
      <c r="J4956" s="6" t="s">
        <v>48</v>
      </c>
      <c r="K4956" s="6" t="s">
        <v>91</v>
      </c>
      <c r="L4956" s="6">
        <v>1</v>
      </c>
      <c r="M4956" s="6" t="s">
        <v>20</v>
      </c>
      <c r="N4956" s="8">
        <v>614</v>
      </c>
      <c r="O4956" s="6" t="s">
        <v>5513</v>
      </c>
      <c r="P4956" s="6" t="s">
        <v>50</v>
      </c>
      <c r="Q4956" s="6">
        <v>401501</v>
      </c>
      <c r="R4956" s="6" t="s">
        <v>23</v>
      </c>
      <c r="S4956" s="6" t="b">
        <v>0</v>
      </c>
      <c r="T4956" s="6"/>
    </row>
    <row r="4957" spans="1:20" x14ac:dyDescent="0.3">
      <c r="A4957" s="6">
        <v>27448</v>
      </c>
      <c r="B4957" s="6" t="s">
        <v>11133</v>
      </c>
      <c r="C4957" s="6">
        <v>2080593</v>
      </c>
      <c r="D4957" s="6" t="s">
        <v>14</v>
      </c>
      <c r="E4957" s="6">
        <v>22</v>
      </c>
      <c r="F4957" s="7">
        <v>44687</v>
      </c>
      <c r="G4957" s="6" t="s">
        <v>15</v>
      </c>
      <c r="H4957" s="6" t="s">
        <v>37</v>
      </c>
      <c r="I4957" s="6" t="s">
        <v>11134</v>
      </c>
      <c r="J4957" s="6" t="s">
        <v>18</v>
      </c>
      <c r="K4957" s="6" t="s">
        <v>102</v>
      </c>
      <c r="L4957" s="6">
        <v>1</v>
      </c>
      <c r="M4957" s="6" t="s">
        <v>20</v>
      </c>
      <c r="N4957" s="8">
        <v>459</v>
      </c>
      <c r="O4957" s="6" t="s">
        <v>53</v>
      </c>
      <c r="P4957" s="6" t="s">
        <v>54</v>
      </c>
      <c r="Q4957" s="6">
        <v>560100</v>
      </c>
      <c r="R4957" s="6" t="s">
        <v>23</v>
      </c>
      <c r="S4957" s="6" t="b">
        <v>0</v>
      </c>
      <c r="T4957" s="6"/>
    </row>
    <row r="4958" spans="1:20" x14ac:dyDescent="0.3">
      <c r="A4958" s="6">
        <v>27456</v>
      </c>
      <c r="B4958" s="6" t="s">
        <v>11135</v>
      </c>
      <c r="C4958" s="6">
        <v>332688</v>
      </c>
      <c r="D4958" s="6" t="s">
        <v>45</v>
      </c>
      <c r="E4958" s="6">
        <v>26</v>
      </c>
      <c r="F4958" s="7">
        <v>44687</v>
      </c>
      <c r="G4958" s="6" t="s">
        <v>15</v>
      </c>
      <c r="H4958" s="6" t="s">
        <v>37</v>
      </c>
      <c r="I4958" s="6" t="s">
        <v>11136</v>
      </c>
      <c r="J4958" s="6" t="s">
        <v>48</v>
      </c>
      <c r="K4958" s="6" t="s">
        <v>91</v>
      </c>
      <c r="L4958" s="6">
        <v>1</v>
      </c>
      <c r="M4958" s="6" t="s">
        <v>20</v>
      </c>
      <c r="N4958" s="8">
        <v>999</v>
      </c>
      <c r="O4958" s="6" t="s">
        <v>3278</v>
      </c>
      <c r="P4958" s="6" t="s">
        <v>79</v>
      </c>
      <c r="Q4958" s="6">
        <v>503185</v>
      </c>
      <c r="R4958" s="6" t="s">
        <v>23</v>
      </c>
      <c r="S4958" s="6" t="b">
        <v>0</v>
      </c>
      <c r="T4958" s="6"/>
    </row>
    <row r="4959" spans="1:20" x14ac:dyDescent="0.3">
      <c r="A4959" s="6">
        <v>27461</v>
      </c>
      <c r="B4959" s="6" t="s">
        <v>11137</v>
      </c>
      <c r="C4959" s="6">
        <v>7310894</v>
      </c>
      <c r="D4959" s="6" t="s">
        <v>14</v>
      </c>
      <c r="E4959" s="6">
        <v>46</v>
      </c>
      <c r="F4959" s="7">
        <v>44687</v>
      </c>
      <c r="G4959" s="6" t="s">
        <v>15</v>
      </c>
      <c r="H4959" s="6" t="s">
        <v>25</v>
      </c>
      <c r="I4959" s="6" t="s">
        <v>11138</v>
      </c>
      <c r="J4959" s="6" t="s">
        <v>18</v>
      </c>
      <c r="K4959" s="6" t="s">
        <v>60</v>
      </c>
      <c r="L4959" s="6">
        <v>1</v>
      </c>
      <c r="M4959" s="6" t="s">
        <v>20</v>
      </c>
      <c r="N4959" s="8">
        <v>475</v>
      </c>
      <c r="O4959" s="6" t="s">
        <v>9566</v>
      </c>
      <c r="P4959" s="6" t="s">
        <v>557</v>
      </c>
      <c r="Q4959" s="6">
        <v>403505</v>
      </c>
      <c r="R4959" s="6" t="s">
        <v>23</v>
      </c>
      <c r="S4959" s="6" t="b">
        <v>0</v>
      </c>
      <c r="T4959" s="6"/>
    </row>
    <row r="4960" spans="1:20" x14ac:dyDescent="0.3">
      <c r="A4960" s="6">
        <v>27462</v>
      </c>
      <c r="B4960" s="6" t="s">
        <v>11139</v>
      </c>
      <c r="C4960" s="6">
        <v>8411622</v>
      </c>
      <c r="D4960" s="6" t="s">
        <v>14</v>
      </c>
      <c r="E4960" s="6">
        <v>29</v>
      </c>
      <c r="F4960" s="7">
        <v>44687</v>
      </c>
      <c r="G4960" s="6" t="s">
        <v>15</v>
      </c>
      <c r="H4960" s="6" t="s">
        <v>37</v>
      </c>
      <c r="I4960" s="6" t="s">
        <v>11140</v>
      </c>
      <c r="J4960" s="6" t="s">
        <v>18</v>
      </c>
      <c r="K4960" s="6" t="s">
        <v>33</v>
      </c>
      <c r="L4960" s="6">
        <v>1</v>
      </c>
      <c r="M4960" s="6" t="s">
        <v>20</v>
      </c>
      <c r="N4960" s="8">
        <v>517</v>
      </c>
      <c r="O4960" s="6" t="s">
        <v>476</v>
      </c>
      <c r="P4960" s="6" t="s">
        <v>104</v>
      </c>
      <c r="Q4960" s="6">
        <v>208014</v>
      </c>
      <c r="R4960" s="6" t="s">
        <v>23</v>
      </c>
      <c r="S4960" s="6" t="b">
        <v>0</v>
      </c>
      <c r="T4960" s="6"/>
    </row>
    <row r="4961" spans="1:20" x14ac:dyDescent="0.3">
      <c r="A4961" s="6">
        <v>27477</v>
      </c>
      <c r="B4961" s="6" t="s">
        <v>11141</v>
      </c>
      <c r="C4961" s="6">
        <v>4800285</v>
      </c>
      <c r="D4961" s="6" t="s">
        <v>45</v>
      </c>
      <c r="E4961" s="6">
        <v>45</v>
      </c>
      <c r="F4961" s="7">
        <v>44687</v>
      </c>
      <c r="G4961" s="6" t="s">
        <v>15</v>
      </c>
      <c r="H4961" s="6" t="s">
        <v>46</v>
      </c>
      <c r="I4961" s="6" t="s">
        <v>11142</v>
      </c>
      <c r="J4961" s="6" t="s">
        <v>27</v>
      </c>
      <c r="K4961" s="6" t="s">
        <v>91</v>
      </c>
      <c r="L4961" s="6">
        <v>1</v>
      </c>
      <c r="M4961" s="6" t="s">
        <v>20</v>
      </c>
      <c r="N4961" s="8">
        <v>560</v>
      </c>
      <c r="O4961" s="6" t="s">
        <v>53</v>
      </c>
      <c r="P4961" s="6" t="s">
        <v>54</v>
      </c>
      <c r="Q4961" s="6">
        <v>560102</v>
      </c>
      <c r="R4961" s="6" t="s">
        <v>23</v>
      </c>
      <c r="S4961" s="6" t="b">
        <v>0</v>
      </c>
      <c r="T4961" s="6"/>
    </row>
    <row r="4962" spans="1:20" x14ac:dyDescent="0.3">
      <c r="A4962" s="6">
        <v>27491</v>
      </c>
      <c r="B4962" s="6" t="s">
        <v>11143</v>
      </c>
      <c r="C4962" s="6">
        <v>7922367</v>
      </c>
      <c r="D4962" s="6" t="s">
        <v>14</v>
      </c>
      <c r="E4962" s="6">
        <v>30</v>
      </c>
      <c r="F4962" s="7">
        <v>44687</v>
      </c>
      <c r="G4962" s="6" t="s">
        <v>15</v>
      </c>
      <c r="H4962" s="6" t="s">
        <v>37</v>
      </c>
      <c r="I4962" s="6" t="s">
        <v>11144</v>
      </c>
      <c r="J4962" s="6" t="s">
        <v>18</v>
      </c>
      <c r="K4962" s="6" t="s">
        <v>60</v>
      </c>
      <c r="L4962" s="6">
        <v>1</v>
      </c>
      <c r="M4962" s="6" t="s">
        <v>20</v>
      </c>
      <c r="N4962" s="8">
        <v>319</v>
      </c>
      <c r="O4962" s="6" t="s">
        <v>556</v>
      </c>
      <c r="P4962" s="6" t="s">
        <v>557</v>
      </c>
      <c r="Q4962" s="6">
        <v>403726</v>
      </c>
      <c r="R4962" s="6" t="s">
        <v>23</v>
      </c>
      <c r="S4962" s="6" t="b">
        <v>0</v>
      </c>
      <c r="T4962" s="6"/>
    </row>
    <row r="4963" spans="1:20" x14ac:dyDescent="0.3">
      <c r="A4963" s="6">
        <v>27507</v>
      </c>
      <c r="B4963" s="6" t="s">
        <v>11145</v>
      </c>
      <c r="C4963" s="6">
        <v>5964928</v>
      </c>
      <c r="D4963" s="6" t="s">
        <v>14</v>
      </c>
      <c r="E4963" s="6">
        <v>37</v>
      </c>
      <c r="F4963" s="7">
        <v>44687</v>
      </c>
      <c r="G4963" s="6" t="s">
        <v>15</v>
      </c>
      <c r="H4963" s="6" t="s">
        <v>16</v>
      </c>
      <c r="I4963" s="6" t="s">
        <v>11146</v>
      </c>
      <c r="J4963" s="6" t="s">
        <v>69</v>
      </c>
      <c r="K4963" s="6" t="s">
        <v>33</v>
      </c>
      <c r="L4963" s="6">
        <v>1</v>
      </c>
      <c r="M4963" s="6" t="s">
        <v>20</v>
      </c>
      <c r="N4963" s="8">
        <v>352</v>
      </c>
      <c r="O4963" s="6" t="s">
        <v>1701</v>
      </c>
      <c r="P4963" s="6" t="s">
        <v>50</v>
      </c>
      <c r="Q4963" s="6">
        <v>400008</v>
      </c>
      <c r="R4963" s="6" t="s">
        <v>23</v>
      </c>
      <c r="S4963" s="6" t="b">
        <v>0</v>
      </c>
      <c r="T4963" s="6"/>
    </row>
    <row r="4964" spans="1:20" x14ac:dyDescent="0.3">
      <c r="A4964" s="6">
        <v>27556</v>
      </c>
      <c r="B4964" s="6" t="s">
        <v>11147</v>
      </c>
      <c r="C4964" s="6">
        <v>3115209</v>
      </c>
      <c r="D4964" s="6" t="s">
        <v>14</v>
      </c>
      <c r="E4964" s="6">
        <v>33</v>
      </c>
      <c r="F4964" s="7">
        <v>44687</v>
      </c>
      <c r="G4964" s="6" t="s">
        <v>15</v>
      </c>
      <c r="H4964" s="6" t="s">
        <v>81</v>
      </c>
      <c r="I4964" s="6" t="s">
        <v>11148</v>
      </c>
      <c r="J4964" s="6" t="s">
        <v>18</v>
      </c>
      <c r="K4964" s="6" t="s">
        <v>39</v>
      </c>
      <c r="L4964" s="6">
        <v>1</v>
      </c>
      <c r="M4964" s="6" t="s">
        <v>20</v>
      </c>
      <c r="N4964" s="8">
        <v>487</v>
      </c>
      <c r="O4964" s="6" t="s">
        <v>127</v>
      </c>
      <c r="P4964" s="6" t="s">
        <v>41</v>
      </c>
      <c r="Q4964" s="6">
        <v>600005</v>
      </c>
      <c r="R4964" s="6" t="s">
        <v>23</v>
      </c>
      <c r="S4964" s="6" t="b">
        <v>0</v>
      </c>
      <c r="T4964" s="6"/>
    </row>
    <row r="4965" spans="1:20" x14ac:dyDescent="0.3">
      <c r="A4965" s="6">
        <v>27584</v>
      </c>
      <c r="B4965" s="6" t="s">
        <v>11149</v>
      </c>
      <c r="C4965" s="6">
        <v>6289902</v>
      </c>
      <c r="D4965" s="6" t="s">
        <v>14</v>
      </c>
      <c r="E4965" s="6">
        <v>41</v>
      </c>
      <c r="F4965" s="7">
        <v>44687</v>
      </c>
      <c r="G4965" s="6" t="s">
        <v>15</v>
      </c>
      <c r="H4965" s="6" t="s">
        <v>16</v>
      </c>
      <c r="I4965" s="6" t="s">
        <v>11150</v>
      </c>
      <c r="J4965" s="6" t="s">
        <v>69</v>
      </c>
      <c r="K4965" s="6" t="s">
        <v>19</v>
      </c>
      <c r="L4965" s="6">
        <v>1</v>
      </c>
      <c r="M4965" s="6" t="s">
        <v>20</v>
      </c>
      <c r="N4965" s="8">
        <v>729</v>
      </c>
      <c r="O4965" s="6" t="s">
        <v>1684</v>
      </c>
      <c r="P4965" s="6" t="s">
        <v>67</v>
      </c>
      <c r="Q4965" s="6">
        <v>682006</v>
      </c>
      <c r="R4965" s="6" t="s">
        <v>23</v>
      </c>
      <c r="S4965" s="6" t="b">
        <v>0</v>
      </c>
      <c r="T4965" s="6"/>
    </row>
    <row r="4966" spans="1:20" x14ac:dyDescent="0.3">
      <c r="A4966" s="6">
        <v>27588</v>
      </c>
      <c r="B4966" s="6" t="s">
        <v>11151</v>
      </c>
      <c r="C4966" s="6">
        <v>8109261</v>
      </c>
      <c r="D4966" s="6" t="s">
        <v>14</v>
      </c>
      <c r="E4966" s="6">
        <v>23</v>
      </c>
      <c r="F4966" s="7">
        <v>44687</v>
      </c>
      <c r="G4966" s="6" t="s">
        <v>15</v>
      </c>
      <c r="H4966" s="6" t="s">
        <v>56</v>
      </c>
      <c r="I4966" s="6" t="s">
        <v>11152</v>
      </c>
      <c r="J4966" s="6" t="s">
        <v>18</v>
      </c>
      <c r="K4966" s="6" t="s">
        <v>39</v>
      </c>
      <c r="L4966" s="6">
        <v>1</v>
      </c>
      <c r="M4966" s="6" t="s">
        <v>20</v>
      </c>
      <c r="N4966" s="8">
        <v>318</v>
      </c>
      <c r="O4966" s="6" t="s">
        <v>11153</v>
      </c>
      <c r="P4966" s="6" t="s">
        <v>64</v>
      </c>
      <c r="Q4966" s="6">
        <v>517501</v>
      </c>
      <c r="R4966" s="6" t="s">
        <v>23</v>
      </c>
      <c r="S4966" s="6" t="b">
        <v>0</v>
      </c>
      <c r="T4966" s="6"/>
    </row>
    <row r="4967" spans="1:20" x14ac:dyDescent="0.3">
      <c r="A4967" s="6">
        <v>27590</v>
      </c>
      <c r="B4967" s="6" t="s">
        <v>11154</v>
      </c>
      <c r="C4967" s="6">
        <v>7655639</v>
      </c>
      <c r="D4967" s="6" t="s">
        <v>45</v>
      </c>
      <c r="E4967" s="6">
        <v>30</v>
      </c>
      <c r="F4967" s="7">
        <v>44687</v>
      </c>
      <c r="G4967" s="6" t="s">
        <v>15</v>
      </c>
      <c r="H4967" s="6" t="s">
        <v>81</v>
      </c>
      <c r="I4967" s="6" t="s">
        <v>11155</v>
      </c>
      <c r="J4967" s="6" t="s">
        <v>27</v>
      </c>
      <c r="K4967" s="6" t="s">
        <v>102</v>
      </c>
      <c r="L4967" s="6">
        <v>1</v>
      </c>
      <c r="M4967" s="6" t="s">
        <v>20</v>
      </c>
      <c r="N4967" s="8">
        <v>475</v>
      </c>
      <c r="O4967" s="6" t="s">
        <v>127</v>
      </c>
      <c r="P4967" s="6" t="s">
        <v>41</v>
      </c>
      <c r="Q4967" s="6">
        <v>600040</v>
      </c>
      <c r="R4967" s="6" t="s">
        <v>23</v>
      </c>
      <c r="S4967" s="6" t="b">
        <v>0</v>
      </c>
      <c r="T4967" s="6"/>
    </row>
    <row r="4968" spans="1:20" x14ac:dyDescent="0.3">
      <c r="A4968" s="6">
        <v>27597</v>
      </c>
      <c r="B4968" s="6" t="s">
        <v>11156</v>
      </c>
      <c r="C4968" s="6">
        <v>8993860</v>
      </c>
      <c r="D4968" s="6" t="s">
        <v>14</v>
      </c>
      <c r="E4968" s="6">
        <v>32</v>
      </c>
      <c r="F4968" s="7">
        <v>44687</v>
      </c>
      <c r="G4968" s="6" t="s">
        <v>15</v>
      </c>
      <c r="H4968" s="6" t="s">
        <v>51</v>
      </c>
      <c r="I4968" s="6" t="s">
        <v>11157</v>
      </c>
      <c r="J4968" s="6" t="s">
        <v>18</v>
      </c>
      <c r="K4968" s="6" t="s">
        <v>102</v>
      </c>
      <c r="L4968" s="6">
        <v>1</v>
      </c>
      <c r="M4968" s="6" t="s">
        <v>20</v>
      </c>
      <c r="N4968" s="8">
        <v>521</v>
      </c>
      <c r="O4968" s="6" t="s">
        <v>632</v>
      </c>
      <c r="P4968" s="6" t="s">
        <v>50</v>
      </c>
      <c r="Q4968" s="6">
        <v>440026</v>
      </c>
      <c r="R4968" s="6" t="s">
        <v>23</v>
      </c>
      <c r="S4968" s="6" t="b">
        <v>0</v>
      </c>
      <c r="T4968" s="6"/>
    </row>
    <row r="4969" spans="1:20" x14ac:dyDescent="0.3">
      <c r="A4969" s="6">
        <v>27672</v>
      </c>
      <c r="B4969" s="6" t="s">
        <v>11158</v>
      </c>
      <c r="C4969" s="6">
        <v>8944026</v>
      </c>
      <c r="D4969" s="6" t="s">
        <v>45</v>
      </c>
      <c r="E4969" s="6">
        <v>22</v>
      </c>
      <c r="F4969" s="7">
        <v>44687</v>
      </c>
      <c r="G4969" s="6" t="s">
        <v>15</v>
      </c>
      <c r="H4969" s="6" t="s">
        <v>37</v>
      </c>
      <c r="I4969" s="6" t="s">
        <v>11159</v>
      </c>
      <c r="J4969" s="6" t="s">
        <v>489</v>
      </c>
      <c r="K4969" s="6" t="s">
        <v>91</v>
      </c>
      <c r="L4969" s="6">
        <v>1</v>
      </c>
      <c r="M4969" s="6" t="s">
        <v>20</v>
      </c>
      <c r="N4969" s="8">
        <v>699</v>
      </c>
      <c r="O4969" s="6" t="s">
        <v>53</v>
      </c>
      <c r="P4969" s="6" t="s">
        <v>54</v>
      </c>
      <c r="Q4969" s="6">
        <v>560084</v>
      </c>
      <c r="R4969" s="6" t="s">
        <v>23</v>
      </c>
      <c r="S4969" s="6" t="b">
        <v>0</v>
      </c>
      <c r="T4969" s="6"/>
    </row>
    <row r="4970" spans="1:20" x14ac:dyDescent="0.3">
      <c r="A4970" s="6">
        <v>27711</v>
      </c>
      <c r="B4970" s="6" t="s">
        <v>11160</v>
      </c>
      <c r="C4970" s="6">
        <v>6477989</v>
      </c>
      <c r="D4970" s="6" t="s">
        <v>14</v>
      </c>
      <c r="E4970" s="6">
        <v>27</v>
      </c>
      <c r="F4970" s="7">
        <v>44687</v>
      </c>
      <c r="G4970" s="6" t="s">
        <v>15</v>
      </c>
      <c r="H4970" s="6" t="s">
        <v>37</v>
      </c>
      <c r="I4970" s="6" t="s">
        <v>11161</v>
      </c>
      <c r="J4970" s="6" t="s">
        <v>18</v>
      </c>
      <c r="K4970" s="6" t="s">
        <v>28</v>
      </c>
      <c r="L4970" s="6">
        <v>1</v>
      </c>
      <c r="M4970" s="6" t="s">
        <v>20</v>
      </c>
      <c r="N4970" s="8">
        <v>420</v>
      </c>
      <c r="O4970" s="6" t="s">
        <v>83</v>
      </c>
      <c r="P4970" s="6" t="s">
        <v>84</v>
      </c>
      <c r="Q4970" s="6">
        <v>110085</v>
      </c>
      <c r="R4970" s="6" t="s">
        <v>23</v>
      </c>
      <c r="S4970" s="6" t="b">
        <v>0</v>
      </c>
      <c r="T4970" s="6"/>
    </row>
    <row r="4971" spans="1:20" x14ac:dyDescent="0.3">
      <c r="A4971" s="6">
        <v>27721</v>
      </c>
      <c r="B4971" s="6" t="s">
        <v>11162</v>
      </c>
      <c r="C4971" s="6">
        <v>4756265</v>
      </c>
      <c r="D4971" s="6" t="s">
        <v>45</v>
      </c>
      <c r="E4971" s="6">
        <v>20</v>
      </c>
      <c r="F4971" s="7">
        <v>44687</v>
      </c>
      <c r="G4971" s="6" t="s">
        <v>15</v>
      </c>
      <c r="H4971" s="6" t="s">
        <v>25</v>
      </c>
      <c r="I4971" s="6" t="s">
        <v>11163</v>
      </c>
      <c r="J4971" s="6" t="s">
        <v>48</v>
      </c>
      <c r="K4971" s="6" t="s">
        <v>60</v>
      </c>
      <c r="L4971" s="6">
        <v>1</v>
      </c>
      <c r="M4971" s="6" t="s">
        <v>20</v>
      </c>
      <c r="N4971" s="8">
        <v>496</v>
      </c>
      <c r="O4971" s="6" t="s">
        <v>343</v>
      </c>
      <c r="P4971" s="6" t="s">
        <v>50</v>
      </c>
      <c r="Q4971" s="6">
        <v>400610</v>
      </c>
      <c r="R4971" s="6" t="s">
        <v>23</v>
      </c>
      <c r="S4971" s="6" t="b">
        <v>0</v>
      </c>
      <c r="T4971" s="6"/>
    </row>
    <row r="4972" spans="1:20" x14ac:dyDescent="0.3">
      <c r="A4972" s="6">
        <v>27742</v>
      </c>
      <c r="B4972" s="6" t="s">
        <v>11164</v>
      </c>
      <c r="C4972" s="6">
        <v>7689535</v>
      </c>
      <c r="D4972" s="6" t="s">
        <v>14</v>
      </c>
      <c r="E4972" s="6">
        <v>36</v>
      </c>
      <c r="F4972" s="7">
        <v>44687</v>
      </c>
      <c r="G4972" s="6" t="s">
        <v>15</v>
      </c>
      <c r="H4972" s="6" t="s">
        <v>16</v>
      </c>
      <c r="I4972" s="6" t="s">
        <v>11014</v>
      </c>
      <c r="J4972" s="6" t="s">
        <v>27</v>
      </c>
      <c r="K4972" s="6" t="s">
        <v>60</v>
      </c>
      <c r="L4972" s="6">
        <v>1</v>
      </c>
      <c r="M4972" s="6" t="s">
        <v>20</v>
      </c>
      <c r="N4972" s="8">
        <v>684</v>
      </c>
      <c r="O4972" s="6" t="s">
        <v>3095</v>
      </c>
      <c r="P4972" s="6" t="s">
        <v>119</v>
      </c>
      <c r="Q4972" s="6">
        <v>466001</v>
      </c>
      <c r="R4972" s="6" t="s">
        <v>23</v>
      </c>
      <c r="S4972" s="6" t="b">
        <v>0</v>
      </c>
      <c r="T4972" s="6"/>
    </row>
    <row r="4973" spans="1:20" x14ac:dyDescent="0.3">
      <c r="A4973" s="6">
        <v>27767</v>
      </c>
      <c r="B4973" s="6" t="s">
        <v>11165</v>
      </c>
      <c r="C4973" s="6">
        <v>241781</v>
      </c>
      <c r="D4973" s="6" t="s">
        <v>14</v>
      </c>
      <c r="E4973" s="6">
        <v>47</v>
      </c>
      <c r="F4973" s="7">
        <v>44687</v>
      </c>
      <c r="G4973" s="6" t="s">
        <v>15</v>
      </c>
      <c r="H4973" s="6" t="s">
        <v>16</v>
      </c>
      <c r="I4973" s="6" t="s">
        <v>11166</v>
      </c>
      <c r="J4973" s="6" t="s">
        <v>18</v>
      </c>
      <c r="K4973" s="6" t="s">
        <v>60</v>
      </c>
      <c r="L4973" s="6">
        <v>1</v>
      </c>
      <c r="M4973" s="6" t="s">
        <v>20</v>
      </c>
      <c r="N4973" s="8">
        <v>627</v>
      </c>
      <c r="O4973" s="6" t="s">
        <v>159</v>
      </c>
      <c r="P4973" s="6" t="s">
        <v>50</v>
      </c>
      <c r="Q4973" s="6">
        <v>411028</v>
      </c>
      <c r="R4973" s="6" t="s">
        <v>23</v>
      </c>
      <c r="S4973" s="6" t="b">
        <v>0</v>
      </c>
      <c r="T4973" s="6"/>
    </row>
    <row r="4974" spans="1:20" x14ac:dyDescent="0.3">
      <c r="A4974" s="6">
        <v>27783</v>
      </c>
      <c r="B4974" s="6" t="s">
        <v>11167</v>
      </c>
      <c r="C4974" s="6">
        <v>7615266</v>
      </c>
      <c r="D4974" s="6" t="s">
        <v>14</v>
      </c>
      <c r="E4974" s="6">
        <v>18</v>
      </c>
      <c r="F4974" s="7">
        <v>44687</v>
      </c>
      <c r="G4974" s="6" t="s">
        <v>15</v>
      </c>
      <c r="H4974" s="6" t="s">
        <v>37</v>
      </c>
      <c r="I4974" s="6" t="s">
        <v>7761</v>
      </c>
      <c r="J4974" s="6" t="s">
        <v>27</v>
      </c>
      <c r="K4974" s="6" t="s">
        <v>19</v>
      </c>
      <c r="L4974" s="6">
        <v>1</v>
      </c>
      <c r="M4974" s="6" t="s">
        <v>20</v>
      </c>
      <c r="N4974" s="8">
        <v>696</v>
      </c>
      <c r="O4974" s="6" t="s">
        <v>2795</v>
      </c>
      <c r="P4974" s="6" t="s">
        <v>864</v>
      </c>
      <c r="Q4974" s="6">
        <v>490009</v>
      </c>
      <c r="R4974" s="6" t="s">
        <v>23</v>
      </c>
      <c r="S4974" s="6" t="b">
        <v>0</v>
      </c>
      <c r="T4974" s="6"/>
    </row>
    <row r="4975" spans="1:20" x14ac:dyDescent="0.3">
      <c r="A4975" s="6">
        <v>27790</v>
      </c>
      <c r="B4975" s="6" t="s">
        <v>11168</v>
      </c>
      <c r="C4975" s="6">
        <v>8481185</v>
      </c>
      <c r="D4975" s="6" t="s">
        <v>14</v>
      </c>
      <c r="E4975" s="6">
        <v>31</v>
      </c>
      <c r="F4975" s="7">
        <v>44687</v>
      </c>
      <c r="G4975" s="6" t="s">
        <v>15</v>
      </c>
      <c r="H4975" s="6" t="s">
        <v>25</v>
      </c>
      <c r="I4975" s="6" t="s">
        <v>11169</v>
      </c>
      <c r="J4975" s="6" t="s">
        <v>69</v>
      </c>
      <c r="K4975" s="6" t="s">
        <v>28</v>
      </c>
      <c r="L4975" s="6">
        <v>1</v>
      </c>
      <c r="M4975" s="6" t="s">
        <v>20</v>
      </c>
      <c r="N4975" s="8">
        <v>249</v>
      </c>
      <c r="O4975" s="6" t="s">
        <v>83</v>
      </c>
      <c r="P4975" s="6" t="s">
        <v>84</v>
      </c>
      <c r="Q4975" s="6">
        <v>110089</v>
      </c>
      <c r="R4975" s="6" t="s">
        <v>23</v>
      </c>
      <c r="S4975" s="6" t="b">
        <v>0</v>
      </c>
      <c r="T4975" s="6"/>
    </row>
    <row r="4976" spans="1:20" x14ac:dyDescent="0.3">
      <c r="A4976" s="6">
        <v>27796</v>
      </c>
      <c r="B4976" s="6" t="s">
        <v>11170</v>
      </c>
      <c r="C4976" s="6">
        <v>9155423</v>
      </c>
      <c r="D4976" s="6" t="s">
        <v>45</v>
      </c>
      <c r="E4976" s="6">
        <v>47</v>
      </c>
      <c r="F4976" s="7">
        <v>44687</v>
      </c>
      <c r="G4976" s="6" t="s">
        <v>15</v>
      </c>
      <c r="H4976" s="6" t="s">
        <v>51</v>
      </c>
      <c r="I4976" s="6" t="s">
        <v>11171</v>
      </c>
      <c r="J4976" s="6" t="s">
        <v>27</v>
      </c>
      <c r="K4976" s="6" t="s">
        <v>19</v>
      </c>
      <c r="L4976" s="6">
        <v>1</v>
      </c>
      <c r="M4976" s="6" t="s">
        <v>20</v>
      </c>
      <c r="N4976" s="8">
        <v>526</v>
      </c>
      <c r="O4976" s="6" t="s">
        <v>96</v>
      </c>
      <c r="P4976" s="6" t="s">
        <v>50</v>
      </c>
      <c r="Q4976" s="6">
        <v>400102</v>
      </c>
      <c r="R4976" s="6" t="s">
        <v>23</v>
      </c>
      <c r="S4976" s="6" t="b">
        <v>0</v>
      </c>
      <c r="T4976" s="6"/>
    </row>
    <row r="4977" spans="1:20" x14ac:dyDescent="0.3">
      <c r="A4977" s="6">
        <v>27812</v>
      </c>
      <c r="B4977" s="6" t="s">
        <v>11172</v>
      </c>
      <c r="C4977" s="6">
        <v>7037947</v>
      </c>
      <c r="D4977" s="6" t="s">
        <v>45</v>
      </c>
      <c r="E4977" s="6">
        <v>58</v>
      </c>
      <c r="F4977" s="7">
        <v>44687</v>
      </c>
      <c r="G4977" s="6" t="s">
        <v>15</v>
      </c>
      <c r="H4977" s="6" t="s">
        <v>16</v>
      </c>
      <c r="I4977" s="6" t="s">
        <v>11173</v>
      </c>
      <c r="J4977" s="6" t="s">
        <v>48</v>
      </c>
      <c r="K4977" s="6" t="s">
        <v>60</v>
      </c>
      <c r="L4977" s="6">
        <v>1</v>
      </c>
      <c r="M4977" s="6" t="s">
        <v>20</v>
      </c>
      <c r="N4977" s="8">
        <v>899</v>
      </c>
      <c r="O4977" s="6" t="s">
        <v>145</v>
      </c>
      <c r="P4977" s="6" t="s">
        <v>135</v>
      </c>
      <c r="Q4977" s="6">
        <v>390008</v>
      </c>
      <c r="R4977" s="6" t="s">
        <v>23</v>
      </c>
      <c r="S4977" s="6" t="b">
        <v>0</v>
      </c>
      <c r="T4977" s="6"/>
    </row>
    <row r="4978" spans="1:20" x14ac:dyDescent="0.3">
      <c r="A4978" s="6">
        <v>27867</v>
      </c>
      <c r="B4978" s="6" t="s">
        <v>11174</v>
      </c>
      <c r="C4978" s="6">
        <v>6431309</v>
      </c>
      <c r="D4978" s="6" t="s">
        <v>14</v>
      </c>
      <c r="E4978" s="6">
        <v>28</v>
      </c>
      <c r="F4978" s="7">
        <v>44687</v>
      </c>
      <c r="G4978" s="6" t="s">
        <v>15</v>
      </c>
      <c r="H4978" s="6" t="s">
        <v>46</v>
      </c>
      <c r="I4978" s="6" t="s">
        <v>11175</v>
      </c>
      <c r="J4978" s="6" t="s">
        <v>69</v>
      </c>
      <c r="K4978" s="6" t="s">
        <v>28</v>
      </c>
      <c r="L4978" s="6">
        <v>1</v>
      </c>
      <c r="M4978" s="6" t="s">
        <v>20</v>
      </c>
      <c r="N4978" s="8">
        <v>836</v>
      </c>
      <c r="O4978" s="6" t="s">
        <v>99</v>
      </c>
      <c r="P4978" s="6" t="s">
        <v>22</v>
      </c>
      <c r="Q4978" s="6">
        <v>143001</v>
      </c>
      <c r="R4978" s="6" t="s">
        <v>23</v>
      </c>
      <c r="S4978" s="6" t="b">
        <v>0</v>
      </c>
      <c r="T4978" s="6"/>
    </row>
    <row r="4979" spans="1:20" x14ac:dyDescent="0.3">
      <c r="A4979" s="6">
        <v>27874</v>
      </c>
      <c r="B4979" s="6" t="s">
        <v>11176</v>
      </c>
      <c r="C4979" s="6">
        <v>4184448</v>
      </c>
      <c r="D4979" s="6" t="s">
        <v>14</v>
      </c>
      <c r="E4979" s="6">
        <v>61</v>
      </c>
      <c r="F4979" s="7">
        <v>44687</v>
      </c>
      <c r="G4979" s="6" t="s">
        <v>15</v>
      </c>
      <c r="H4979" s="6" t="s">
        <v>16</v>
      </c>
      <c r="I4979" s="6" t="s">
        <v>11177</v>
      </c>
      <c r="J4979" s="6" t="s">
        <v>69</v>
      </c>
      <c r="K4979" s="6" t="s">
        <v>28</v>
      </c>
      <c r="L4979" s="6">
        <v>1</v>
      </c>
      <c r="M4979" s="6" t="s">
        <v>20</v>
      </c>
      <c r="N4979" s="8">
        <v>791</v>
      </c>
      <c r="O4979" s="6" t="s">
        <v>53</v>
      </c>
      <c r="P4979" s="6" t="s">
        <v>54</v>
      </c>
      <c r="Q4979" s="6">
        <v>560016</v>
      </c>
      <c r="R4979" s="6" t="s">
        <v>23</v>
      </c>
      <c r="S4979" s="6" t="b">
        <v>0</v>
      </c>
      <c r="T4979" s="6"/>
    </row>
    <row r="4980" spans="1:20" x14ac:dyDescent="0.3">
      <c r="A4980" s="6">
        <v>27892</v>
      </c>
      <c r="B4980" s="6" t="s">
        <v>11178</v>
      </c>
      <c r="C4980" s="6">
        <v>7398770</v>
      </c>
      <c r="D4980" s="6" t="s">
        <v>14</v>
      </c>
      <c r="E4980" s="6">
        <v>36</v>
      </c>
      <c r="F4980" s="7">
        <v>44687</v>
      </c>
      <c r="G4980" s="6" t="s">
        <v>15</v>
      </c>
      <c r="H4980" s="6" t="s">
        <v>81</v>
      </c>
      <c r="I4980" s="6" t="s">
        <v>11179</v>
      </c>
      <c r="J4980" s="6" t="s">
        <v>69</v>
      </c>
      <c r="K4980" s="6" t="s">
        <v>19</v>
      </c>
      <c r="L4980" s="6">
        <v>1</v>
      </c>
      <c r="M4980" s="6" t="s">
        <v>20</v>
      </c>
      <c r="N4980" s="8">
        <v>570</v>
      </c>
      <c r="O4980" s="6" t="s">
        <v>283</v>
      </c>
      <c r="P4980" s="6" t="s">
        <v>226</v>
      </c>
      <c r="Q4980" s="6">
        <v>834009</v>
      </c>
      <c r="R4980" s="6" t="s">
        <v>23</v>
      </c>
      <c r="S4980" s="6" t="b">
        <v>0</v>
      </c>
      <c r="T4980" s="6"/>
    </row>
    <row r="4981" spans="1:20" x14ac:dyDescent="0.3">
      <c r="A4981" s="6">
        <v>27900</v>
      </c>
      <c r="B4981" s="6" t="s">
        <v>11180</v>
      </c>
      <c r="C4981" s="6">
        <v>8163056</v>
      </c>
      <c r="D4981" s="6" t="s">
        <v>45</v>
      </c>
      <c r="E4981" s="6">
        <v>75</v>
      </c>
      <c r="F4981" s="7">
        <v>44687</v>
      </c>
      <c r="G4981" s="6" t="s">
        <v>15</v>
      </c>
      <c r="H4981" s="6" t="s">
        <v>16</v>
      </c>
      <c r="I4981" s="6" t="s">
        <v>11181</v>
      </c>
      <c r="J4981" s="6" t="s">
        <v>1724</v>
      </c>
      <c r="K4981" s="6" t="s">
        <v>33</v>
      </c>
      <c r="L4981" s="6">
        <v>1</v>
      </c>
      <c r="M4981" s="6" t="s">
        <v>20</v>
      </c>
      <c r="N4981" s="8">
        <v>317</v>
      </c>
      <c r="O4981" s="6" t="s">
        <v>1196</v>
      </c>
      <c r="P4981" s="6" t="s">
        <v>30</v>
      </c>
      <c r="Q4981" s="6">
        <v>121004</v>
      </c>
      <c r="R4981" s="6" t="s">
        <v>23</v>
      </c>
      <c r="S4981" s="6" t="b">
        <v>0</v>
      </c>
      <c r="T4981" s="6"/>
    </row>
    <row r="4982" spans="1:20" x14ac:dyDescent="0.3">
      <c r="A4982" s="6">
        <v>27904</v>
      </c>
      <c r="B4982" s="6" t="s">
        <v>11182</v>
      </c>
      <c r="C4982" s="6">
        <v>6556900</v>
      </c>
      <c r="D4982" s="6" t="s">
        <v>14</v>
      </c>
      <c r="E4982" s="6">
        <v>40</v>
      </c>
      <c r="F4982" s="7">
        <v>44687</v>
      </c>
      <c r="G4982" s="6" t="s">
        <v>15</v>
      </c>
      <c r="H4982" s="6" t="s">
        <v>37</v>
      </c>
      <c r="I4982" s="6" t="s">
        <v>11183</v>
      </c>
      <c r="J4982" s="6" t="s">
        <v>69</v>
      </c>
      <c r="K4982" s="6" t="s">
        <v>19</v>
      </c>
      <c r="L4982" s="6">
        <v>1</v>
      </c>
      <c r="M4982" s="6" t="s">
        <v>20</v>
      </c>
      <c r="N4982" s="8">
        <v>599</v>
      </c>
      <c r="O4982" s="6" t="s">
        <v>134</v>
      </c>
      <c r="P4982" s="6" t="s">
        <v>135</v>
      </c>
      <c r="Q4982" s="6">
        <v>382346</v>
      </c>
      <c r="R4982" s="6" t="s">
        <v>23</v>
      </c>
      <c r="S4982" s="6" t="b">
        <v>0</v>
      </c>
      <c r="T4982" s="6"/>
    </row>
    <row r="4983" spans="1:20" x14ac:dyDescent="0.3">
      <c r="A4983" s="6">
        <v>28019</v>
      </c>
      <c r="B4983" s="6" t="s">
        <v>11184</v>
      </c>
      <c r="C4983" s="6">
        <v>8780602</v>
      </c>
      <c r="D4983" s="6" t="s">
        <v>14</v>
      </c>
      <c r="E4983" s="6">
        <v>27</v>
      </c>
      <c r="F4983" s="7">
        <v>44687</v>
      </c>
      <c r="G4983" s="6" t="s">
        <v>15</v>
      </c>
      <c r="H4983" s="6" t="s">
        <v>46</v>
      </c>
      <c r="I4983" s="6" t="s">
        <v>11185</v>
      </c>
      <c r="J4983" s="6" t="s">
        <v>69</v>
      </c>
      <c r="K4983" s="6" t="s">
        <v>28</v>
      </c>
      <c r="L4983" s="6">
        <v>1</v>
      </c>
      <c r="M4983" s="6" t="s">
        <v>20</v>
      </c>
      <c r="N4983" s="8">
        <v>317</v>
      </c>
      <c r="O4983" s="6" t="s">
        <v>159</v>
      </c>
      <c r="P4983" s="6" t="s">
        <v>50</v>
      </c>
      <c r="Q4983" s="6">
        <v>411038</v>
      </c>
      <c r="R4983" s="6" t="s">
        <v>23</v>
      </c>
      <c r="S4983" s="6" t="b">
        <v>0</v>
      </c>
      <c r="T4983" s="6"/>
    </row>
    <row r="4984" spans="1:20" x14ac:dyDescent="0.3">
      <c r="A4984" s="6">
        <v>28020</v>
      </c>
      <c r="B4984" s="6" t="s">
        <v>11186</v>
      </c>
      <c r="C4984" s="6">
        <v>4261743</v>
      </c>
      <c r="D4984" s="6" t="s">
        <v>14</v>
      </c>
      <c r="E4984" s="6">
        <v>75</v>
      </c>
      <c r="F4984" s="7">
        <v>44687</v>
      </c>
      <c r="G4984" s="6" t="s">
        <v>15</v>
      </c>
      <c r="H4984" s="6" t="s">
        <v>16</v>
      </c>
      <c r="I4984" s="6" t="s">
        <v>11187</v>
      </c>
      <c r="J4984" s="6" t="s">
        <v>27</v>
      </c>
      <c r="K4984" s="6" t="s">
        <v>28</v>
      </c>
      <c r="L4984" s="6">
        <v>1</v>
      </c>
      <c r="M4984" s="6" t="s">
        <v>20</v>
      </c>
      <c r="N4984" s="8">
        <v>1099</v>
      </c>
      <c r="O4984" s="6" t="s">
        <v>1582</v>
      </c>
      <c r="P4984" s="6" t="s">
        <v>684</v>
      </c>
      <c r="Q4984" s="6">
        <v>194101</v>
      </c>
      <c r="R4984" s="6" t="s">
        <v>23</v>
      </c>
      <c r="S4984" s="6" t="b">
        <v>0</v>
      </c>
      <c r="T4984" s="6"/>
    </row>
    <row r="4985" spans="1:20" x14ac:dyDescent="0.3">
      <c r="A4985" s="6">
        <v>28030</v>
      </c>
      <c r="B4985" s="6" t="s">
        <v>11188</v>
      </c>
      <c r="C4985" s="6">
        <v>6168724</v>
      </c>
      <c r="D4985" s="6" t="s">
        <v>14</v>
      </c>
      <c r="E4985" s="6">
        <v>18</v>
      </c>
      <c r="F4985" s="7">
        <v>44687</v>
      </c>
      <c r="G4985" s="6" t="s">
        <v>15</v>
      </c>
      <c r="H4985" s="6" t="s">
        <v>37</v>
      </c>
      <c r="I4985" s="6" t="s">
        <v>11189</v>
      </c>
      <c r="J4985" s="6" t="s">
        <v>18</v>
      </c>
      <c r="K4985" s="6" t="s">
        <v>28</v>
      </c>
      <c r="L4985" s="6">
        <v>1</v>
      </c>
      <c r="M4985" s="6" t="s">
        <v>20</v>
      </c>
      <c r="N4985" s="8">
        <v>568</v>
      </c>
      <c r="O4985" s="6" t="s">
        <v>3547</v>
      </c>
      <c r="P4985" s="6" t="s">
        <v>67</v>
      </c>
      <c r="Q4985" s="6">
        <v>690570</v>
      </c>
      <c r="R4985" s="6" t="s">
        <v>23</v>
      </c>
      <c r="S4985" s="6" t="b">
        <v>0</v>
      </c>
      <c r="T4985" s="6"/>
    </row>
    <row r="4986" spans="1:20" x14ac:dyDescent="0.3">
      <c r="A4986" s="6">
        <v>28041</v>
      </c>
      <c r="B4986" s="6" t="s">
        <v>11190</v>
      </c>
      <c r="C4986" s="6">
        <v>3265269</v>
      </c>
      <c r="D4986" s="6" t="s">
        <v>45</v>
      </c>
      <c r="E4986" s="6">
        <v>71</v>
      </c>
      <c r="F4986" s="7">
        <v>44687</v>
      </c>
      <c r="G4986" s="6" t="s">
        <v>15</v>
      </c>
      <c r="H4986" s="6" t="s">
        <v>56</v>
      </c>
      <c r="I4986" s="6" t="s">
        <v>11191</v>
      </c>
      <c r="J4986" s="6" t="s">
        <v>27</v>
      </c>
      <c r="K4986" s="6" t="s">
        <v>102</v>
      </c>
      <c r="L4986" s="6">
        <v>1</v>
      </c>
      <c r="M4986" s="6" t="s">
        <v>20</v>
      </c>
      <c r="N4986" s="8">
        <v>612</v>
      </c>
      <c r="O4986" s="6" t="s">
        <v>6377</v>
      </c>
      <c r="P4986" s="6" t="s">
        <v>35</v>
      </c>
      <c r="Q4986" s="6">
        <v>700144</v>
      </c>
      <c r="R4986" s="6" t="s">
        <v>23</v>
      </c>
      <c r="S4986" s="6" t="b">
        <v>0</v>
      </c>
      <c r="T4986" s="6"/>
    </row>
    <row r="4987" spans="1:20" x14ac:dyDescent="0.3">
      <c r="A4987" s="6">
        <v>28056</v>
      </c>
      <c r="B4987" s="6" t="s">
        <v>11192</v>
      </c>
      <c r="C4987" s="6">
        <v>4930279</v>
      </c>
      <c r="D4987" s="6" t="s">
        <v>14</v>
      </c>
      <c r="E4987" s="6">
        <v>73</v>
      </c>
      <c r="F4987" s="7">
        <v>44687</v>
      </c>
      <c r="G4987" s="6" t="s">
        <v>15</v>
      </c>
      <c r="H4987" s="6" t="s">
        <v>56</v>
      </c>
      <c r="I4987" s="6" t="s">
        <v>11193</v>
      </c>
      <c r="J4987" s="6" t="s">
        <v>27</v>
      </c>
      <c r="K4987" s="6" t="s">
        <v>19</v>
      </c>
      <c r="L4987" s="6">
        <v>1</v>
      </c>
      <c r="M4987" s="6" t="s">
        <v>20</v>
      </c>
      <c r="N4987" s="8">
        <v>1256</v>
      </c>
      <c r="O4987" s="6" t="s">
        <v>8192</v>
      </c>
      <c r="P4987" s="6" t="s">
        <v>41</v>
      </c>
      <c r="Q4987" s="6">
        <v>635802</v>
      </c>
      <c r="R4987" s="6" t="s">
        <v>23</v>
      </c>
      <c r="S4987" s="6" t="b">
        <v>0</v>
      </c>
      <c r="T4987" s="6"/>
    </row>
    <row r="4988" spans="1:20" x14ac:dyDescent="0.3">
      <c r="A4988" s="6">
        <v>28057</v>
      </c>
      <c r="B4988" s="6" t="s">
        <v>11194</v>
      </c>
      <c r="C4988" s="6">
        <v>9691525</v>
      </c>
      <c r="D4988" s="6" t="s">
        <v>14</v>
      </c>
      <c r="E4988" s="6">
        <v>71</v>
      </c>
      <c r="F4988" s="7">
        <v>44687</v>
      </c>
      <c r="G4988" s="6" t="s">
        <v>274</v>
      </c>
      <c r="H4988" s="6" t="s">
        <v>46</v>
      </c>
      <c r="I4988" s="6" t="s">
        <v>11195</v>
      </c>
      <c r="J4988" s="6" t="s">
        <v>27</v>
      </c>
      <c r="K4988" s="6" t="s">
        <v>60</v>
      </c>
      <c r="L4988" s="6">
        <v>1</v>
      </c>
      <c r="M4988" s="6" t="s">
        <v>20</v>
      </c>
      <c r="N4988" s="8">
        <v>1399</v>
      </c>
      <c r="O4988" s="6" t="s">
        <v>53</v>
      </c>
      <c r="P4988" s="6" t="s">
        <v>54</v>
      </c>
      <c r="Q4988" s="6">
        <v>560038</v>
      </c>
      <c r="R4988" s="6" t="s">
        <v>23</v>
      </c>
      <c r="S4988" s="6" t="b">
        <v>0</v>
      </c>
      <c r="T4988" s="6"/>
    </row>
    <row r="4989" spans="1:20" x14ac:dyDescent="0.3">
      <c r="A4989" s="6">
        <v>28060</v>
      </c>
      <c r="B4989" s="6" t="s">
        <v>11196</v>
      </c>
      <c r="C4989" s="6">
        <v>7654914</v>
      </c>
      <c r="D4989" s="6" t="s">
        <v>45</v>
      </c>
      <c r="E4989" s="6">
        <v>36</v>
      </c>
      <c r="F4989" s="7">
        <v>44687</v>
      </c>
      <c r="G4989" s="6" t="s">
        <v>15</v>
      </c>
      <c r="H4989" s="6" t="s">
        <v>37</v>
      </c>
      <c r="I4989" s="6" t="s">
        <v>11197</v>
      </c>
      <c r="J4989" s="6" t="s">
        <v>27</v>
      </c>
      <c r="K4989" s="6" t="s">
        <v>19</v>
      </c>
      <c r="L4989" s="6">
        <v>1</v>
      </c>
      <c r="M4989" s="6" t="s">
        <v>20</v>
      </c>
      <c r="N4989" s="8">
        <v>571</v>
      </c>
      <c r="O4989" s="6" t="s">
        <v>53</v>
      </c>
      <c r="P4989" s="6" t="s">
        <v>54</v>
      </c>
      <c r="Q4989" s="6">
        <v>560003</v>
      </c>
      <c r="R4989" s="6" t="s">
        <v>23</v>
      </c>
      <c r="S4989" s="6" t="b">
        <v>0</v>
      </c>
      <c r="T4989" s="6"/>
    </row>
    <row r="4990" spans="1:20" x14ac:dyDescent="0.3">
      <c r="A4990" s="6">
        <v>28066</v>
      </c>
      <c r="B4990" s="6" t="s">
        <v>11198</v>
      </c>
      <c r="C4990" s="6">
        <v>1680137</v>
      </c>
      <c r="D4990" s="6" t="s">
        <v>45</v>
      </c>
      <c r="E4990" s="6">
        <v>31</v>
      </c>
      <c r="F4990" s="7">
        <v>44687</v>
      </c>
      <c r="G4990" s="6" t="s">
        <v>15</v>
      </c>
      <c r="H4990" s="6" t="s">
        <v>37</v>
      </c>
      <c r="I4990" s="6" t="s">
        <v>11199</v>
      </c>
      <c r="J4990" s="6" t="s">
        <v>27</v>
      </c>
      <c r="K4990" s="6" t="s">
        <v>102</v>
      </c>
      <c r="L4990" s="6">
        <v>1</v>
      </c>
      <c r="M4990" s="6" t="s">
        <v>20</v>
      </c>
      <c r="N4990" s="8">
        <v>888</v>
      </c>
      <c r="O4990" s="6" t="s">
        <v>5998</v>
      </c>
      <c r="P4990" s="6" t="s">
        <v>104</v>
      </c>
      <c r="Q4990" s="6">
        <v>210001</v>
      </c>
      <c r="R4990" s="6" t="s">
        <v>23</v>
      </c>
      <c r="S4990" s="6" t="b">
        <v>0</v>
      </c>
      <c r="T4990" s="6"/>
    </row>
    <row r="4991" spans="1:20" x14ac:dyDescent="0.3">
      <c r="A4991" s="6">
        <v>28086</v>
      </c>
      <c r="B4991" s="6" t="s">
        <v>11200</v>
      </c>
      <c r="C4991" s="6">
        <v>3316440</v>
      </c>
      <c r="D4991" s="6" t="s">
        <v>14</v>
      </c>
      <c r="E4991" s="6">
        <v>19</v>
      </c>
      <c r="F4991" s="7">
        <v>44657</v>
      </c>
      <c r="G4991" s="6" t="s">
        <v>15</v>
      </c>
      <c r="H4991" s="6" t="s">
        <v>46</v>
      </c>
      <c r="I4991" s="6" t="s">
        <v>11201</v>
      </c>
      <c r="J4991" s="6" t="s">
        <v>18</v>
      </c>
      <c r="K4991" s="6" t="s">
        <v>19</v>
      </c>
      <c r="L4991" s="6">
        <v>1</v>
      </c>
      <c r="M4991" s="6" t="s">
        <v>20</v>
      </c>
      <c r="N4991" s="8">
        <v>631</v>
      </c>
      <c r="O4991" s="6" t="s">
        <v>323</v>
      </c>
      <c r="P4991" s="6" t="s">
        <v>104</v>
      </c>
      <c r="Q4991" s="6">
        <v>201310</v>
      </c>
      <c r="R4991" s="6" t="s">
        <v>23</v>
      </c>
      <c r="S4991" s="6" t="b">
        <v>0</v>
      </c>
      <c r="T4991" s="6"/>
    </row>
    <row r="4992" spans="1:20" x14ac:dyDescent="0.3">
      <c r="A4992" s="6">
        <v>28108</v>
      </c>
      <c r="B4992" s="6" t="s">
        <v>11202</v>
      </c>
      <c r="C4992" s="6">
        <v>362344</v>
      </c>
      <c r="D4992" s="6" t="s">
        <v>45</v>
      </c>
      <c r="E4992" s="6">
        <v>30</v>
      </c>
      <c r="F4992" s="7">
        <v>44657</v>
      </c>
      <c r="G4992" s="6" t="s">
        <v>15</v>
      </c>
      <c r="H4992" s="6" t="s">
        <v>37</v>
      </c>
      <c r="I4992" s="6" t="s">
        <v>11203</v>
      </c>
      <c r="J4992" s="6" t="s">
        <v>27</v>
      </c>
      <c r="K4992" s="6" t="s">
        <v>102</v>
      </c>
      <c r="L4992" s="6">
        <v>1</v>
      </c>
      <c r="M4992" s="6" t="s">
        <v>20</v>
      </c>
      <c r="N4992" s="8">
        <v>696</v>
      </c>
      <c r="O4992" s="6" t="s">
        <v>694</v>
      </c>
      <c r="P4992" s="6" t="s">
        <v>104</v>
      </c>
      <c r="Q4992" s="6">
        <v>201001</v>
      </c>
      <c r="R4992" s="6" t="s">
        <v>23</v>
      </c>
      <c r="S4992" s="6" t="b">
        <v>0</v>
      </c>
      <c r="T4992" s="6"/>
    </row>
    <row r="4993" spans="1:20" x14ac:dyDescent="0.3">
      <c r="A4993" s="6">
        <v>28138</v>
      </c>
      <c r="B4993" s="6" t="s">
        <v>11204</v>
      </c>
      <c r="C4993" s="6">
        <v>167012</v>
      </c>
      <c r="D4993" s="6" t="s">
        <v>45</v>
      </c>
      <c r="E4993" s="6">
        <v>27</v>
      </c>
      <c r="F4993" s="7">
        <v>44657</v>
      </c>
      <c r="G4993" s="6" t="s">
        <v>15</v>
      </c>
      <c r="H4993" s="6" t="s">
        <v>16</v>
      </c>
      <c r="I4993" s="6" t="s">
        <v>11205</v>
      </c>
      <c r="J4993" s="6" t="s">
        <v>489</v>
      </c>
      <c r="K4993" s="6" t="s">
        <v>28</v>
      </c>
      <c r="L4993" s="6">
        <v>1</v>
      </c>
      <c r="M4993" s="6" t="s">
        <v>20</v>
      </c>
      <c r="N4993" s="8">
        <v>791</v>
      </c>
      <c r="O4993" s="6" t="s">
        <v>8353</v>
      </c>
      <c r="P4993" s="6" t="s">
        <v>135</v>
      </c>
      <c r="Q4993" s="6">
        <v>384265</v>
      </c>
      <c r="R4993" s="6" t="s">
        <v>23</v>
      </c>
      <c r="S4993" s="6" t="b">
        <v>0</v>
      </c>
      <c r="T4993" s="6"/>
    </row>
    <row r="4994" spans="1:20" x14ac:dyDescent="0.3">
      <c r="A4994" s="6">
        <v>28162</v>
      </c>
      <c r="B4994" s="6" t="s">
        <v>11206</v>
      </c>
      <c r="C4994" s="6">
        <v>214886</v>
      </c>
      <c r="D4994" s="6" t="s">
        <v>14</v>
      </c>
      <c r="E4994" s="6">
        <v>21</v>
      </c>
      <c r="F4994" s="7">
        <v>44657</v>
      </c>
      <c r="G4994" s="6" t="s">
        <v>15</v>
      </c>
      <c r="H4994" s="6" t="s">
        <v>16</v>
      </c>
      <c r="I4994" s="6" t="s">
        <v>11207</v>
      </c>
      <c r="J4994" s="6" t="s">
        <v>27</v>
      </c>
      <c r="K4994" s="6" t="s">
        <v>60</v>
      </c>
      <c r="L4994" s="6">
        <v>1</v>
      </c>
      <c r="M4994" s="6" t="s">
        <v>20</v>
      </c>
      <c r="N4994" s="8">
        <v>517</v>
      </c>
      <c r="O4994" s="6" t="s">
        <v>5418</v>
      </c>
      <c r="P4994" s="6" t="s">
        <v>64</v>
      </c>
      <c r="Q4994" s="6">
        <v>522001</v>
      </c>
      <c r="R4994" s="6" t="s">
        <v>23</v>
      </c>
      <c r="S4994" s="6" t="b">
        <v>0</v>
      </c>
      <c r="T4994" s="6"/>
    </row>
    <row r="4995" spans="1:20" x14ac:dyDescent="0.3">
      <c r="A4995" s="6">
        <v>28180</v>
      </c>
      <c r="B4995" s="6" t="s">
        <v>11208</v>
      </c>
      <c r="C4995" s="6">
        <v>9267478</v>
      </c>
      <c r="D4995" s="6" t="s">
        <v>45</v>
      </c>
      <c r="E4995" s="6">
        <v>41</v>
      </c>
      <c r="F4995" s="7">
        <v>44657</v>
      </c>
      <c r="G4995" s="6" t="s">
        <v>15</v>
      </c>
      <c r="H4995" s="6" t="s">
        <v>37</v>
      </c>
      <c r="I4995" s="6" t="s">
        <v>11209</v>
      </c>
      <c r="J4995" s="6" t="s">
        <v>27</v>
      </c>
      <c r="K4995" s="6" t="s">
        <v>19</v>
      </c>
      <c r="L4995" s="6">
        <v>1</v>
      </c>
      <c r="M4995" s="6" t="s">
        <v>20</v>
      </c>
      <c r="N4995" s="8">
        <v>1112</v>
      </c>
      <c r="O4995" s="6" t="s">
        <v>145</v>
      </c>
      <c r="P4995" s="6" t="s">
        <v>135</v>
      </c>
      <c r="Q4995" s="6">
        <v>390021</v>
      </c>
      <c r="R4995" s="6" t="s">
        <v>23</v>
      </c>
      <c r="S4995" s="6" t="b">
        <v>0</v>
      </c>
      <c r="T4995" s="6"/>
    </row>
    <row r="4996" spans="1:20" x14ac:dyDescent="0.3">
      <c r="A4996" s="6">
        <v>28234</v>
      </c>
      <c r="B4996" s="6" t="s">
        <v>11210</v>
      </c>
      <c r="C4996" s="6">
        <v>7599595</v>
      </c>
      <c r="D4996" s="6" t="s">
        <v>14</v>
      </c>
      <c r="E4996" s="6">
        <v>32</v>
      </c>
      <c r="F4996" s="7">
        <v>44657</v>
      </c>
      <c r="G4996" s="6" t="s">
        <v>15</v>
      </c>
      <c r="H4996" s="6" t="s">
        <v>16</v>
      </c>
      <c r="I4996" s="6" t="s">
        <v>9921</v>
      </c>
      <c r="J4996" s="6" t="s">
        <v>27</v>
      </c>
      <c r="K4996" s="6" t="s">
        <v>28</v>
      </c>
      <c r="L4996" s="6">
        <v>1</v>
      </c>
      <c r="M4996" s="6" t="s">
        <v>20</v>
      </c>
      <c r="N4996" s="8">
        <v>648</v>
      </c>
      <c r="O4996" s="6" t="s">
        <v>1108</v>
      </c>
      <c r="P4996" s="6" t="s">
        <v>235</v>
      </c>
      <c r="Q4996" s="6">
        <v>841226</v>
      </c>
      <c r="R4996" s="6" t="s">
        <v>23</v>
      </c>
      <c r="S4996" s="6" t="b">
        <v>0</v>
      </c>
      <c r="T4996" s="6"/>
    </row>
    <row r="4997" spans="1:20" x14ac:dyDescent="0.3">
      <c r="A4997" s="6">
        <v>28244</v>
      </c>
      <c r="B4997" s="6" t="s">
        <v>11211</v>
      </c>
      <c r="C4997" s="6">
        <v>2658987</v>
      </c>
      <c r="D4997" s="6" t="s">
        <v>14</v>
      </c>
      <c r="E4997" s="6">
        <v>27</v>
      </c>
      <c r="F4997" s="7">
        <v>44657</v>
      </c>
      <c r="G4997" s="6" t="s">
        <v>15</v>
      </c>
      <c r="H4997" s="6" t="s">
        <v>37</v>
      </c>
      <c r="I4997" s="6" t="s">
        <v>11212</v>
      </c>
      <c r="J4997" s="6" t="s">
        <v>18</v>
      </c>
      <c r="K4997" s="6" t="s">
        <v>28</v>
      </c>
      <c r="L4997" s="6">
        <v>1</v>
      </c>
      <c r="M4997" s="6" t="s">
        <v>20</v>
      </c>
      <c r="N4997" s="8">
        <v>399</v>
      </c>
      <c r="O4997" s="6" t="s">
        <v>1539</v>
      </c>
      <c r="P4997" s="6" t="s">
        <v>41</v>
      </c>
      <c r="Q4997" s="6">
        <v>638183</v>
      </c>
      <c r="R4997" s="6" t="s">
        <v>23</v>
      </c>
      <c r="S4997" s="6" t="b">
        <v>0</v>
      </c>
      <c r="T4997" s="6"/>
    </row>
    <row r="4998" spans="1:20" x14ac:dyDescent="0.3">
      <c r="A4998" s="6">
        <v>28261</v>
      </c>
      <c r="B4998" s="6" t="s">
        <v>11213</v>
      </c>
      <c r="C4998" s="6">
        <v>978472</v>
      </c>
      <c r="D4998" s="6" t="s">
        <v>14</v>
      </c>
      <c r="E4998" s="6">
        <v>32</v>
      </c>
      <c r="F4998" s="7">
        <v>44657</v>
      </c>
      <c r="G4998" s="6" t="s">
        <v>15</v>
      </c>
      <c r="H4998" s="6" t="s">
        <v>37</v>
      </c>
      <c r="I4998" s="6" t="s">
        <v>11214</v>
      </c>
      <c r="J4998" s="6" t="s">
        <v>18</v>
      </c>
      <c r="K4998" s="6" t="s">
        <v>102</v>
      </c>
      <c r="L4998" s="6">
        <v>1</v>
      </c>
      <c r="M4998" s="6" t="s">
        <v>20</v>
      </c>
      <c r="N4998" s="8">
        <v>322</v>
      </c>
      <c r="O4998" s="6" t="s">
        <v>78</v>
      </c>
      <c r="P4998" s="6" t="s">
        <v>79</v>
      </c>
      <c r="Q4998" s="6">
        <v>500058</v>
      </c>
      <c r="R4998" s="6" t="s">
        <v>23</v>
      </c>
      <c r="S4998" s="6" t="b">
        <v>0</v>
      </c>
      <c r="T4998" s="6"/>
    </row>
    <row r="4999" spans="1:20" x14ac:dyDescent="0.3">
      <c r="A4999" s="6">
        <v>28309</v>
      </c>
      <c r="B4999" s="6" t="s">
        <v>11215</v>
      </c>
      <c r="C4999" s="6">
        <v>7972620</v>
      </c>
      <c r="D4999" s="6" t="s">
        <v>45</v>
      </c>
      <c r="E4999" s="6">
        <v>36</v>
      </c>
      <c r="F4999" s="7">
        <v>44657</v>
      </c>
      <c r="G4999" s="6" t="s">
        <v>15</v>
      </c>
      <c r="H4999" s="6" t="s">
        <v>37</v>
      </c>
      <c r="I4999" s="6" t="s">
        <v>11216</v>
      </c>
      <c r="J4999" s="6" t="s">
        <v>27</v>
      </c>
      <c r="K4999" s="6" t="s">
        <v>102</v>
      </c>
      <c r="L4999" s="6">
        <v>1</v>
      </c>
      <c r="M4999" s="6" t="s">
        <v>20</v>
      </c>
      <c r="N4999" s="8">
        <v>799</v>
      </c>
      <c r="O4999" s="6" t="s">
        <v>1644</v>
      </c>
      <c r="P4999" s="6" t="s">
        <v>64</v>
      </c>
      <c r="Q4999" s="6">
        <v>518302</v>
      </c>
      <c r="R4999" s="6" t="s">
        <v>23</v>
      </c>
      <c r="S4999" s="6" t="b">
        <v>0</v>
      </c>
      <c r="T4999" s="6"/>
    </row>
    <row r="5000" spans="1:20" x14ac:dyDescent="0.3">
      <c r="A5000" s="6">
        <v>28323</v>
      </c>
      <c r="B5000" s="6" t="s">
        <v>11217</v>
      </c>
      <c r="C5000" s="6">
        <v>6407352</v>
      </c>
      <c r="D5000" s="6" t="s">
        <v>14</v>
      </c>
      <c r="E5000" s="6">
        <v>22</v>
      </c>
      <c r="F5000" s="7">
        <v>44657</v>
      </c>
      <c r="G5000" s="6" t="s">
        <v>15</v>
      </c>
      <c r="H5000" s="6" t="s">
        <v>37</v>
      </c>
      <c r="I5000" s="6" t="s">
        <v>6102</v>
      </c>
      <c r="J5000" s="6" t="s">
        <v>18</v>
      </c>
      <c r="K5000" s="6" t="s">
        <v>39</v>
      </c>
      <c r="L5000" s="6">
        <v>1</v>
      </c>
      <c r="M5000" s="6" t="s">
        <v>20</v>
      </c>
      <c r="N5000" s="8">
        <v>345</v>
      </c>
      <c r="O5000" s="6" t="s">
        <v>53</v>
      </c>
      <c r="P5000" s="6" t="s">
        <v>54</v>
      </c>
      <c r="Q5000" s="6">
        <v>560063</v>
      </c>
      <c r="R5000" s="6" t="s">
        <v>23</v>
      </c>
      <c r="S5000" s="6" t="b">
        <v>0</v>
      </c>
      <c r="T5000" s="6"/>
    </row>
    <row r="5001" spans="1:20" x14ac:dyDescent="0.3">
      <c r="A5001" s="6">
        <v>28337</v>
      </c>
      <c r="B5001" s="6" t="s">
        <v>11218</v>
      </c>
      <c r="C5001" s="6">
        <v>6727847</v>
      </c>
      <c r="D5001" s="6" t="s">
        <v>14</v>
      </c>
      <c r="E5001" s="6">
        <v>31</v>
      </c>
      <c r="F5001" s="7">
        <v>44657</v>
      </c>
      <c r="G5001" s="6" t="s">
        <v>15</v>
      </c>
      <c r="H5001" s="6" t="s">
        <v>37</v>
      </c>
      <c r="I5001" s="6" t="s">
        <v>11219</v>
      </c>
      <c r="J5001" s="6" t="s">
        <v>27</v>
      </c>
      <c r="K5001" s="6" t="s">
        <v>60</v>
      </c>
      <c r="L5001" s="6">
        <v>1</v>
      </c>
      <c r="M5001" s="6" t="s">
        <v>20</v>
      </c>
      <c r="N5001" s="8">
        <v>648</v>
      </c>
      <c r="O5001" s="6" t="s">
        <v>9587</v>
      </c>
      <c r="P5001" s="6" t="s">
        <v>104</v>
      </c>
      <c r="Q5001" s="6">
        <v>201102</v>
      </c>
      <c r="R5001" s="6" t="s">
        <v>23</v>
      </c>
      <c r="S5001" s="6" t="b">
        <v>0</v>
      </c>
      <c r="T5001" s="6"/>
    </row>
    <row r="5002" spans="1:20" x14ac:dyDescent="0.3">
      <c r="A5002" s="6">
        <v>28347</v>
      </c>
      <c r="B5002" s="6" t="s">
        <v>11220</v>
      </c>
      <c r="C5002" s="6">
        <v>726757</v>
      </c>
      <c r="D5002" s="6" t="s">
        <v>14</v>
      </c>
      <c r="E5002" s="6">
        <v>38</v>
      </c>
      <c r="F5002" s="7">
        <v>44657</v>
      </c>
      <c r="G5002" s="6" t="s">
        <v>15</v>
      </c>
      <c r="H5002" s="6" t="s">
        <v>37</v>
      </c>
      <c r="I5002" s="6" t="s">
        <v>11221</v>
      </c>
      <c r="J5002" s="6" t="s">
        <v>27</v>
      </c>
      <c r="K5002" s="6" t="s">
        <v>33</v>
      </c>
      <c r="L5002" s="6">
        <v>1</v>
      </c>
      <c r="M5002" s="6" t="s">
        <v>20</v>
      </c>
      <c r="N5002" s="8">
        <v>714</v>
      </c>
      <c r="O5002" s="6" t="s">
        <v>1003</v>
      </c>
      <c r="P5002" s="6" t="s">
        <v>50</v>
      </c>
      <c r="Q5002" s="6">
        <v>401209</v>
      </c>
      <c r="R5002" s="6" t="s">
        <v>23</v>
      </c>
      <c r="S5002" s="6" t="b">
        <v>0</v>
      </c>
      <c r="T5002" s="6"/>
    </row>
    <row r="5003" spans="1:20" x14ac:dyDescent="0.3">
      <c r="A5003" s="6">
        <v>28349</v>
      </c>
      <c r="B5003" s="6" t="s">
        <v>11222</v>
      </c>
      <c r="C5003" s="6">
        <v>6462201</v>
      </c>
      <c r="D5003" s="6" t="s">
        <v>45</v>
      </c>
      <c r="E5003" s="6">
        <v>70</v>
      </c>
      <c r="F5003" s="7">
        <v>44657</v>
      </c>
      <c r="G5003" s="6" t="s">
        <v>15</v>
      </c>
      <c r="H5003" s="6" t="s">
        <v>37</v>
      </c>
      <c r="I5003" s="6" t="s">
        <v>11223</v>
      </c>
      <c r="J5003" s="6" t="s">
        <v>48</v>
      </c>
      <c r="K5003" s="6" t="s">
        <v>91</v>
      </c>
      <c r="L5003" s="6">
        <v>1</v>
      </c>
      <c r="M5003" s="6" t="s">
        <v>20</v>
      </c>
      <c r="N5003" s="8">
        <v>859</v>
      </c>
      <c r="O5003" s="6" t="s">
        <v>1863</v>
      </c>
      <c r="P5003" s="6" t="s">
        <v>751</v>
      </c>
      <c r="Q5003" s="6">
        <v>799002</v>
      </c>
      <c r="R5003" s="6" t="s">
        <v>23</v>
      </c>
      <c r="S5003" s="6" t="b">
        <v>0</v>
      </c>
      <c r="T5003" s="6"/>
    </row>
    <row r="5004" spans="1:20" x14ac:dyDescent="0.3">
      <c r="A5004" s="6">
        <v>28379</v>
      </c>
      <c r="B5004" s="6" t="s">
        <v>11224</v>
      </c>
      <c r="C5004" s="6">
        <v>1051955</v>
      </c>
      <c r="D5004" s="6" t="s">
        <v>14</v>
      </c>
      <c r="E5004" s="6">
        <v>45</v>
      </c>
      <c r="F5004" s="7">
        <v>44657</v>
      </c>
      <c r="G5004" s="6" t="s">
        <v>15</v>
      </c>
      <c r="H5004" s="6" t="s">
        <v>37</v>
      </c>
      <c r="I5004" s="6" t="s">
        <v>11225</v>
      </c>
      <c r="J5004" s="6" t="s">
        <v>69</v>
      </c>
      <c r="K5004" s="6" t="s">
        <v>60</v>
      </c>
      <c r="L5004" s="6">
        <v>1</v>
      </c>
      <c r="M5004" s="6" t="s">
        <v>20</v>
      </c>
      <c r="N5004" s="8">
        <v>751</v>
      </c>
      <c r="O5004" s="6" t="s">
        <v>53</v>
      </c>
      <c r="P5004" s="6" t="s">
        <v>54</v>
      </c>
      <c r="Q5004" s="6">
        <v>560060</v>
      </c>
      <c r="R5004" s="6" t="s">
        <v>23</v>
      </c>
      <c r="S5004" s="6" t="b">
        <v>0</v>
      </c>
      <c r="T5004" s="6"/>
    </row>
    <row r="5005" spans="1:20" x14ac:dyDescent="0.3">
      <c r="A5005" s="6">
        <v>28387</v>
      </c>
      <c r="B5005" s="6" t="s">
        <v>11226</v>
      </c>
      <c r="C5005" s="6">
        <v>711970</v>
      </c>
      <c r="D5005" s="6" t="s">
        <v>14</v>
      </c>
      <c r="E5005" s="6">
        <v>22</v>
      </c>
      <c r="F5005" s="7">
        <v>44657</v>
      </c>
      <c r="G5005" s="6" t="s">
        <v>15</v>
      </c>
      <c r="H5005" s="6" t="s">
        <v>81</v>
      </c>
      <c r="I5005" s="6" t="s">
        <v>11227</v>
      </c>
      <c r="J5005" s="6" t="s">
        <v>18</v>
      </c>
      <c r="K5005" s="6" t="s">
        <v>39</v>
      </c>
      <c r="L5005" s="6">
        <v>1</v>
      </c>
      <c r="M5005" s="6" t="s">
        <v>20</v>
      </c>
      <c r="N5005" s="8">
        <v>474</v>
      </c>
      <c r="O5005" s="6" t="s">
        <v>694</v>
      </c>
      <c r="P5005" s="6" t="s">
        <v>104</v>
      </c>
      <c r="Q5005" s="6">
        <v>201017</v>
      </c>
      <c r="R5005" s="6" t="s">
        <v>23</v>
      </c>
      <c r="S5005" s="6" t="b">
        <v>1</v>
      </c>
      <c r="T5005" s="6"/>
    </row>
    <row r="5006" spans="1:20" x14ac:dyDescent="0.3">
      <c r="A5006" s="6">
        <v>28428</v>
      </c>
      <c r="B5006" s="6" t="s">
        <v>11228</v>
      </c>
      <c r="C5006" s="6">
        <v>163519</v>
      </c>
      <c r="D5006" s="6" t="s">
        <v>14</v>
      </c>
      <c r="E5006" s="6">
        <v>24</v>
      </c>
      <c r="F5006" s="7">
        <v>44657</v>
      </c>
      <c r="G5006" s="6" t="s">
        <v>15</v>
      </c>
      <c r="H5006" s="6" t="s">
        <v>51</v>
      </c>
      <c r="I5006" s="6" t="s">
        <v>11229</v>
      </c>
      <c r="J5006" s="6" t="s">
        <v>18</v>
      </c>
      <c r="K5006" s="6" t="s">
        <v>39</v>
      </c>
      <c r="L5006" s="6">
        <v>1</v>
      </c>
      <c r="M5006" s="6" t="s">
        <v>20</v>
      </c>
      <c r="N5006" s="8">
        <v>599</v>
      </c>
      <c r="O5006" s="6" t="s">
        <v>6054</v>
      </c>
      <c r="P5006" s="6" t="s">
        <v>50</v>
      </c>
      <c r="Q5006" s="6">
        <v>400606</v>
      </c>
      <c r="R5006" s="6" t="s">
        <v>23</v>
      </c>
      <c r="S5006" s="6" t="b">
        <v>0</v>
      </c>
      <c r="T5006" s="6"/>
    </row>
    <row r="5007" spans="1:20" x14ac:dyDescent="0.3">
      <c r="A5007" s="6">
        <v>28509</v>
      </c>
      <c r="B5007" s="6" t="s">
        <v>11230</v>
      </c>
      <c r="C5007" s="6">
        <v>6328783</v>
      </c>
      <c r="D5007" s="6" t="s">
        <v>14</v>
      </c>
      <c r="E5007" s="6">
        <v>36</v>
      </c>
      <c r="F5007" s="7">
        <v>44657</v>
      </c>
      <c r="G5007" s="6" t="s">
        <v>15</v>
      </c>
      <c r="H5007" s="6" t="s">
        <v>46</v>
      </c>
      <c r="I5007" s="6" t="s">
        <v>11231</v>
      </c>
      <c r="J5007" s="6" t="s">
        <v>27</v>
      </c>
      <c r="K5007" s="6" t="s">
        <v>19</v>
      </c>
      <c r="L5007" s="6">
        <v>1</v>
      </c>
      <c r="M5007" s="6" t="s">
        <v>20</v>
      </c>
      <c r="N5007" s="8">
        <v>680</v>
      </c>
      <c r="O5007" s="6" t="s">
        <v>245</v>
      </c>
      <c r="P5007" s="6" t="s">
        <v>50</v>
      </c>
      <c r="Q5007" s="6">
        <v>400706</v>
      </c>
      <c r="R5007" s="6" t="s">
        <v>23</v>
      </c>
      <c r="S5007" s="6" t="b">
        <v>0</v>
      </c>
      <c r="T5007" s="6"/>
    </row>
    <row r="5008" spans="1:20" x14ac:dyDescent="0.3">
      <c r="A5008" s="6">
        <v>28514</v>
      </c>
      <c r="B5008" s="6" t="s">
        <v>11232</v>
      </c>
      <c r="C5008" s="6">
        <v>386024</v>
      </c>
      <c r="D5008" s="6" t="s">
        <v>14</v>
      </c>
      <c r="E5008" s="6">
        <v>64</v>
      </c>
      <c r="F5008" s="7">
        <v>44657</v>
      </c>
      <c r="G5008" s="6" t="s">
        <v>15</v>
      </c>
      <c r="H5008" s="6" t="s">
        <v>37</v>
      </c>
      <c r="I5008" s="6" t="s">
        <v>11233</v>
      </c>
      <c r="J5008" s="6" t="s">
        <v>18</v>
      </c>
      <c r="K5008" s="6" t="s">
        <v>209</v>
      </c>
      <c r="L5008" s="6">
        <v>1</v>
      </c>
      <c r="M5008" s="6" t="s">
        <v>20</v>
      </c>
      <c r="N5008" s="8">
        <v>925</v>
      </c>
      <c r="O5008" s="6" t="s">
        <v>96</v>
      </c>
      <c r="P5008" s="6" t="s">
        <v>50</v>
      </c>
      <c r="Q5008" s="6">
        <v>400064</v>
      </c>
      <c r="R5008" s="6" t="s">
        <v>23</v>
      </c>
      <c r="S5008" s="6" t="b">
        <v>0</v>
      </c>
      <c r="T5008" s="6"/>
    </row>
    <row r="5009" spans="1:20" x14ac:dyDescent="0.3">
      <c r="A5009" s="6">
        <v>28522</v>
      </c>
      <c r="B5009" s="6" t="s">
        <v>11234</v>
      </c>
      <c r="C5009" s="6">
        <v>93802</v>
      </c>
      <c r="D5009" s="6" t="s">
        <v>14</v>
      </c>
      <c r="E5009" s="6">
        <v>58</v>
      </c>
      <c r="F5009" s="7">
        <v>44657</v>
      </c>
      <c r="G5009" s="6" t="s">
        <v>15</v>
      </c>
      <c r="H5009" s="6" t="s">
        <v>37</v>
      </c>
      <c r="I5009" s="6" t="s">
        <v>11235</v>
      </c>
      <c r="J5009" s="6" t="s">
        <v>69</v>
      </c>
      <c r="K5009" s="6" t="s">
        <v>19</v>
      </c>
      <c r="L5009" s="6">
        <v>1</v>
      </c>
      <c r="M5009" s="6" t="s">
        <v>20</v>
      </c>
      <c r="N5009" s="8">
        <v>385</v>
      </c>
      <c r="O5009" s="6" t="s">
        <v>6042</v>
      </c>
      <c r="P5009" s="6" t="s">
        <v>126</v>
      </c>
      <c r="Q5009" s="6">
        <v>263642</v>
      </c>
      <c r="R5009" s="6" t="s">
        <v>23</v>
      </c>
      <c r="S5009" s="6" t="b">
        <v>0</v>
      </c>
      <c r="T5009" s="6"/>
    </row>
    <row r="5010" spans="1:20" x14ac:dyDescent="0.3">
      <c r="A5010" s="6">
        <v>28540</v>
      </c>
      <c r="B5010" s="6" t="s">
        <v>11236</v>
      </c>
      <c r="C5010" s="6">
        <v>2264977</v>
      </c>
      <c r="D5010" s="6" t="s">
        <v>14</v>
      </c>
      <c r="E5010" s="6">
        <v>32</v>
      </c>
      <c r="F5010" s="7">
        <v>44657</v>
      </c>
      <c r="G5010" s="6" t="s">
        <v>15</v>
      </c>
      <c r="H5010" s="6" t="s">
        <v>37</v>
      </c>
      <c r="I5010" s="6" t="s">
        <v>11237</v>
      </c>
      <c r="J5010" s="6" t="s">
        <v>18</v>
      </c>
      <c r="K5010" s="6" t="s">
        <v>33</v>
      </c>
      <c r="L5010" s="6">
        <v>1</v>
      </c>
      <c r="M5010" s="6" t="s">
        <v>20</v>
      </c>
      <c r="N5010" s="8">
        <v>325</v>
      </c>
      <c r="O5010" s="6" t="s">
        <v>6895</v>
      </c>
      <c r="P5010" s="6" t="s">
        <v>119</v>
      </c>
      <c r="Q5010" s="6">
        <v>461771</v>
      </c>
      <c r="R5010" s="6" t="s">
        <v>23</v>
      </c>
      <c r="S5010" s="6" t="b">
        <v>0</v>
      </c>
      <c r="T5010" s="6"/>
    </row>
    <row r="5011" spans="1:20" x14ac:dyDescent="0.3">
      <c r="A5011" s="6">
        <v>28613</v>
      </c>
      <c r="B5011" s="6" t="s">
        <v>11238</v>
      </c>
      <c r="C5011" s="6">
        <v>2665112</v>
      </c>
      <c r="D5011" s="6" t="s">
        <v>14</v>
      </c>
      <c r="E5011" s="6">
        <v>33</v>
      </c>
      <c r="F5011" s="7">
        <v>44657</v>
      </c>
      <c r="G5011" s="6" t="s">
        <v>15</v>
      </c>
      <c r="H5011" s="6" t="s">
        <v>25</v>
      </c>
      <c r="I5011" s="6" t="s">
        <v>11239</v>
      </c>
      <c r="J5011" s="6" t="s">
        <v>18</v>
      </c>
      <c r="K5011" s="6" t="s">
        <v>33</v>
      </c>
      <c r="L5011" s="6">
        <v>1</v>
      </c>
      <c r="M5011" s="6" t="s">
        <v>20</v>
      </c>
      <c r="N5011" s="8">
        <v>499</v>
      </c>
      <c r="O5011" s="6" t="s">
        <v>78</v>
      </c>
      <c r="P5011" s="6" t="s">
        <v>79</v>
      </c>
      <c r="Q5011" s="6">
        <v>500024</v>
      </c>
      <c r="R5011" s="6" t="s">
        <v>23</v>
      </c>
      <c r="S5011" s="6" t="b">
        <v>0</v>
      </c>
      <c r="T5011" s="6"/>
    </row>
    <row r="5012" spans="1:20" x14ac:dyDescent="0.3">
      <c r="A5012" s="6">
        <v>28635</v>
      </c>
      <c r="B5012" s="6" t="s">
        <v>11240</v>
      </c>
      <c r="C5012" s="6">
        <v>2748205</v>
      </c>
      <c r="D5012" s="6" t="s">
        <v>45</v>
      </c>
      <c r="E5012" s="6">
        <v>42</v>
      </c>
      <c r="F5012" s="7">
        <v>44657</v>
      </c>
      <c r="G5012" s="6" t="s">
        <v>15</v>
      </c>
      <c r="H5012" s="6" t="s">
        <v>37</v>
      </c>
      <c r="I5012" s="6" t="s">
        <v>11241</v>
      </c>
      <c r="J5012" s="6" t="s">
        <v>48</v>
      </c>
      <c r="K5012" s="6" t="s">
        <v>91</v>
      </c>
      <c r="L5012" s="6">
        <v>1</v>
      </c>
      <c r="M5012" s="6" t="s">
        <v>20</v>
      </c>
      <c r="N5012" s="8">
        <v>885</v>
      </c>
      <c r="O5012" s="6" t="s">
        <v>96</v>
      </c>
      <c r="P5012" s="6" t="s">
        <v>50</v>
      </c>
      <c r="Q5012" s="6">
        <v>400055</v>
      </c>
      <c r="R5012" s="6" t="s">
        <v>23</v>
      </c>
      <c r="S5012" s="6" t="b">
        <v>0</v>
      </c>
      <c r="T5012" s="6"/>
    </row>
    <row r="5013" spans="1:20" x14ac:dyDescent="0.3">
      <c r="A5013" s="6">
        <v>28653</v>
      </c>
      <c r="B5013" s="6" t="s">
        <v>11242</v>
      </c>
      <c r="C5013" s="6">
        <v>2755369</v>
      </c>
      <c r="D5013" s="6" t="s">
        <v>14</v>
      </c>
      <c r="E5013" s="6">
        <v>22</v>
      </c>
      <c r="F5013" s="7">
        <v>44657</v>
      </c>
      <c r="G5013" s="6" t="s">
        <v>216</v>
      </c>
      <c r="H5013" s="6" t="s">
        <v>37</v>
      </c>
      <c r="I5013" s="6" t="s">
        <v>11243</v>
      </c>
      <c r="J5013" s="6" t="s">
        <v>18</v>
      </c>
      <c r="K5013" s="6" t="s">
        <v>91</v>
      </c>
      <c r="L5013" s="6">
        <v>1</v>
      </c>
      <c r="M5013" s="6" t="s">
        <v>20</v>
      </c>
      <c r="N5013" s="8">
        <v>280</v>
      </c>
      <c r="O5013" s="6" t="s">
        <v>1911</v>
      </c>
      <c r="P5013" s="6" t="s">
        <v>50</v>
      </c>
      <c r="Q5013" s="6">
        <v>415002</v>
      </c>
      <c r="R5013" s="6" t="s">
        <v>23</v>
      </c>
      <c r="S5013" s="6" t="b">
        <v>0</v>
      </c>
      <c r="T5013" s="6"/>
    </row>
    <row r="5014" spans="1:20" x14ac:dyDescent="0.3">
      <c r="A5014" s="6">
        <v>28710</v>
      </c>
      <c r="B5014" s="6" t="s">
        <v>11244</v>
      </c>
      <c r="C5014" s="6">
        <v>4588578</v>
      </c>
      <c r="D5014" s="6" t="s">
        <v>14</v>
      </c>
      <c r="E5014" s="6">
        <v>77</v>
      </c>
      <c r="F5014" s="7">
        <v>44657</v>
      </c>
      <c r="G5014" s="6" t="s">
        <v>15</v>
      </c>
      <c r="H5014" s="6" t="s">
        <v>51</v>
      </c>
      <c r="I5014" s="6" t="s">
        <v>11245</v>
      </c>
      <c r="J5014" s="6" t="s">
        <v>18</v>
      </c>
      <c r="K5014" s="6" t="s">
        <v>60</v>
      </c>
      <c r="L5014" s="6">
        <v>1</v>
      </c>
      <c r="M5014" s="6" t="s">
        <v>20</v>
      </c>
      <c r="N5014" s="8">
        <v>362</v>
      </c>
      <c r="O5014" s="6" t="s">
        <v>78</v>
      </c>
      <c r="P5014" s="6" t="s">
        <v>79</v>
      </c>
      <c r="Q5014" s="6">
        <v>500032</v>
      </c>
      <c r="R5014" s="6" t="s">
        <v>23</v>
      </c>
      <c r="S5014" s="6" t="b">
        <v>0</v>
      </c>
      <c r="T5014" s="6"/>
    </row>
    <row r="5015" spans="1:20" x14ac:dyDescent="0.3">
      <c r="A5015" s="6">
        <v>28711</v>
      </c>
      <c r="B5015" s="6" t="s">
        <v>11246</v>
      </c>
      <c r="C5015" s="6">
        <v>4158928</v>
      </c>
      <c r="D5015" s="6" t="s">
        <v>14</v>
      </c>
      <c r="E5015" s="6">
        <v>31</v>
      </c>
      <c r="F5015" s="7">
        <v>44657</v>
      </c>
      <c r="G5015" s="6" t="s">
        <v>15</v>
      </c>
      <c r="H5015" s="6" t="s">
        <v>37</v>
      </c>
      <c r="I5015" s="6" t="s">
        <v>11247</v>
      </c>
      <c r="J5015" s="6" t="s">
        <v>18</v>
      </c>
      <c r="K5015" s="6" t="s">
        <v>39</v>
      </c>
      <c r="L5015" s="6">
        <v>1</v>
      </c>
      <c r="M5015" s="6" t="s">
        <v>20</v>
      </c>
      <c r="N5015" s="8">
        <v>499</v>
      </c>
      <c r="O5015" s="6" t="s">
        <v>53</v>
      </c>
      <c r="P5015" s="6" t="s">
        <v>54</v>
      </c>
      <c r="Q5015" s="6">
        <v>560068</v>
      </c>
      <c r="R5015" s="6" t="s">
        <v>23</v>
      </c>
      <c r="S5015" s="6" t="b">
        <v>0</v>
      </c>
      <c r="T5015" s="6"/>
    </row>
    <row r="5016" spans="1:20" x14ac:dyDescent="0.3">
      <c r="A5016" s="6">
        <v>28712</v>
      </c>
      <c r="B5016" s="6" t="s">
        <v>11248</v>
      </c>
      <c r="C5016" s="6">
        <v>9508382</v>
      </c>
      <c r="D5016" s="6" t="s">
        <v>14</v>
      </c>
      <c r="E5016" s="6">
        <v>73</v>
      </c>
      <c r="F5016" s="7">
        <v>44657</v>
      </c>
      <c r="G5016" s="6" t="s">
        <v>15</v>
      </c>
      <c r="H5016" s="6" t="s">
        <v>25</v>
      </c>
      <c r="I5016" s="6" t="s">
        <v>11249</v>
      </c>
      <c r="J5016" s="6" t="s">
        <v>69</v>
      </c>
      <c r="K5016" s="6" t="s">
        <v>39</v>
      </c>
      <c r="L5016" s="6">
        <v>1</v>
      </c>
      <c r="M5016" s="6" t="s">
        <v>20</v>
      </c>
      <c r="N5016" s="8">
        <v>852</v>
      </c>
      <c r="O5016" s="6" t="s">
        <v>8706</v>
      </c>
      <c r="P5016" s="6" t="s">
        <v>22</v>
      </c>
      <c r="Q5016" s="6">
        <v>147001</v>
      </c>
      <c r="R5016" s="6" t="s">
        <v>23</v>
      </c>
      <c r="S5016" s="6" t="b">
        <v>0</v>
      </c>
      <c r="T5016" s="6"/>
    </row>
    <row r="5017" spans="1:20" x14ac:dyDescent="0.3">
      <c r="A5017" s="6">
        <v>28733</v>
      </c>
      <c r="B5017" s="6" t="s">
        <v>11250</v>
      </c>
      <c r="C5017" s="6">
        <v>9470887</v>
      </c>
      <c r="D5017" s="6" t="s">
        <v>14</v>
      </c>
      <c r="E5017" s="6">
        <v>39</v>
      </c>
      <c r="F5017" s="7">
        <v>44657</v>
      </c>
      <c r="G5017" s="6" t="s">
        <v>15</v>
      </c>
      <c r="H5017" s="6" t="s">
        <v>37</v>
      </c>
      <c r="I5017" s="6" t="s">
        <v>11251</v>
      </c>
      <c r="J5017" s="6" t="s">
        <v>27</v>
      </c>
      <c r="K5017" s="6" t="s">
        <v>33</v>
      </c>
      <c r="L5017" s="6">
        <v>1</v>
      </c>
      <c r="M5017" s="6" t="s">
        <v>20</v>
      </c>
      <c r="N5017" s="8">
        <v>1099</v>
      </c>
      <c r="O5017" s="6" t="s">
        <v>3206</v>
      </c>
      <c r="P5017" s="6" t="s">
        <v>104</v>
      </c>
      <c r="Q5017" s="6">
        <v>247001</v>
      </c>
      <c r="R5017" s="6" t="s">
        <v>23</v>
      </c>
      <c r="S5017" s="6" t="b">
        <v>0</v>
      </c>
      <c r="T5017" s="6"/>
    </row>
    <row r="5018" spans="1:20" x14ac:dyDescent="0.3">
      <c r="A5018" s="6">
        <v>28785</v>
      </c>
      <c r="B5018" s="6" t="s">
        <v>11252</v>
      </c>
      <c r="C5018" s="6">
        <v>8313668</v>
      </c>
      <c r="D5018" s="6" t="s">
        <v>14</v>
      </c>
      <c r="E5018" s="6">
        <v>25</v>
      </c>
      <c r="F5018" s="7">
        <v>44657</v>
      </c>
      <c r="G5018" s="6" t="s">
        <v>15</v>
      </c>
      <c r="H5018" s="6" t="s">
        <v>16</v>
      </c>
      <c r="I5018" s="6" t="s">
        <v>11253</v>
      </c>
      <c r="J5018" s="6" t="s">
        <v>1724</v>
      </c>
      <c r="K5018" s="6" t="s">
        <v>19</v>
      </c>
      <c r="L5018" s="6">
        <v>1</v>
      </c>
      <c r="M5018" s="6" t="s">
        <v>20</v>
      </c>
      <c r="N5018" s="8">
        <v>518</v>
      </c>
      <c r="O5018" s="6" t="s">
        <v>103</v>
      </c>
      <c r="P5018" s="6" t="s">
        <v>104</v>
      </c>
      <c r="Q5018" s="6">
        <v>226010</v>
      </c>
      <c r="R5018" s="6" t="s">
        <v>23</v>
      </c>
      <c r="S5018" s="6" t="b">
        <v>0</v>
      </c>
      <c r="T5018" s="6"/>
    </row>
    <row r="5019" spans="1:20" x14ac:dyDescent="0.3">
      <c r="A5019" s="6">
        <v>28796</v>
      </c>
      <c r="B5019" s="6" t="s">
        <v>11254</v>
      </c>
      <c r="C5019" s="6">
        <v>9362236</v>
      </c>
      <c r="D5019" s="6" t="s">
        <v>45</v>
      </c>
      <c r="E5019" s="6">
        <v>20</v>
      </c>
      <c r="F5019" s="7">
        <v>44657</v>
      </c>
      <c r="G5019" s="6" t="s">
        <v>15</v>
      </c>
      <c r="H5019" s="6" t="s">
        <v>16</v>
      </c>
      <c r="I5019" s="6" t="s">
        <v>11255</v>
      </c>
      <c r="J5019" s="6" t="s">
        <v>27</v>
      </c>
      <c r="K5019" s="6" t="s">
        <v>19</v>
      </c>
      <c r="L5019" s="6">
        <v>1</v>
      </c>
      <c r="M5019" s="6" t="s">
        <v>20</v>
      </c>
      <c r="N5019" s="8">
        <v>560</v>
      </c>
      <c r="O5019" s="6" t="s">
        <v>847</v>
      </c>
      <c r="P5019" s="6" t="s">
        <v>79</v>
      </c>
      <c r="Q5019" s="6">
        <v>506370</v>
      </c>
      <c r="R5019" s="6" t="s">
        <v>23</v>
      </c>
      <c r="S5019" s="6" t="b">
        <v>0</v>
      </c>
      <c r="T5019" s="6"/>
    </row>
    <row r="5020" spans="1:20" x14ac:dyDescent="0.3">
      <c r="A5020" s="6">
        <v>28820</v>
      </c>
      <c r="B5020" s="6" t="s">
        <v>11256</v>
      </c>
      <c r="C5020" s="6">
        <v>2480033</v>
      </c>
      <c r="D5020" s="6" t="s">
        <v>14</v>
      </c>
      <c r="E5020" s="6">
        <v>46</v>
      </c>
      <c r="F5020" s="7">
        <v>44657</v>
      </c>
      <c r="G5020" s="6" t="s">
        <v>15</v>
      </c>
      <c r="H5020" s="6" t="s">
        <v>16</v>
      </c>
      <c r="I5020" s="6" t="s">
        <v>11257</v>
      </c>
      <c r="J5020" s="6" t="s">
        <v>27</v>
      </c>
      <c r="K5020" s="6" t="s">
        <v>19</v>
      </c>
      <c r="L5020" s="6">
        <v>1</v>
      </c>
      <c r="M5020" s="6" t="s">
        <v>20</v>
      </c>
      <c r="N5020" s="8">
        <v>653</v>
      </c>
      <c r="O5020" s="6" t="s">
        <v>234</v>
      </c>
      <c r="P5020" s="6" t="s">
        <v>235</v>
      </c>
      <c r="Q5020" s="6">
        <v>800007</v>
      </c>
      <c r="R5020" s="6" t="s">
        <v>23</v>
      </c>
      <c r="S5020" s="6" t="b">
        <v>0</v>
      </c>
      <c r="T5020" s="6"/>
    </row>
    <row r="5021" spans="1:20" x14ac:dyDescent="0.3">
      <c r="A5021" s="6">
        <v>28822</v>
      </c>
      <c r="B5021" s="6" t="s">
        <v>11258</v>
      </c>
      <c r="C5021" s="6">
        <v>3863687</v>
      </c>
      <c r="D5021" s="6" t="s">
        <v>14</v>
      </c>
      <c r="E5021" s="6">
        <v>34</v>
      </c>
      <c r="F5021" s="7">
        <v>44657</v>
      </c>
      <c r="G5021" s="6" t="s">
        <v>216</v>
      </c>
      <c r="H5021" s="6" t="s">
        <v>37</v>
      </c>
      <c r="I5021" s="6" t="s">
        <v>11259</v>
      </c>
      <c r="J5021" s="6" t="s">
        <v>27</v>
      </c>
      <c r="K5021" s="6" t="s">
        <v>19</v>
      </c>
      <c r="L5021" s="6">
        <v>1</v>
      </c>
      <c r="M5021" s="6" t="s">
        <v>20</v>
      </c>
      <c r="N5021" s="8">
        <v>1338</v>
      </c>
      <c r="O5021" s="6" t="s">
        <v>2242</v>
      </c>
      <c r="P5021" s="6" t="s">
        <v>22</v>
      </c>
      <c r="Q5021" s="6">
        <v>151001</v>
      </c>
      <c r="R5021" s="6" t="s">
        <v>23</v>
      </c>
      <c r="S5021" s="6" t="b">
        <v>0</v>
      </c>
      <c r="T5021" s="6"/>
    </row>
    <row r="5022" spans="1:20" x14ac:dyDescent="0.3">
      <c r="A5022" s="6">
        <v>28946</v>
      </c>
      <c r="B5022" s="6" t="s">
        <v>11260</v>
      </c>
      <c r="C5022" s="6">
        <v>4390745</v>
      </c>
      <c r="D5022" s="6" t="s">
        <v>14</v>
      </c>
      <c r="E5022" s="6">
        <v>22</v>
      </c>
      <c r="F5022" s="7">
        <v>44626</v>
      </c>
      <c r="G5022" s="6" t="s">
        <v>15</v>
      </c>
      <c r="H5022" s="6" t="s">
        <v>37</v>
      </c>
      <c r="I5022" s="6" t="s">
        <v>11261</v>
      </c>
      <c r="J5022" s="6" t="s">
        <v>69</v>
      </c>
      <c r="K5022" s="6" t="s">
        <v>33</v>
      </c>
      <c r="L5022" s="6">
        <v>1</v>
      </c>
      <c r="M5022" s="6" t="s">
        <v>20</v>
      </c>
      <c r="N5022" s="8">
        <v>351</v>
      </c>
      <c r="O5022" s="6" t="s">
        <v>4574</v>
      </c>
      <c r="P5022" s="6" t="s">
        <v>79</v>
      </c>
      <c r="Q5022" s="6">
        <v>507101</v>
      </c>
      <c r="R5022" s="6" t="s">
        <v>23</v>
      </c>
      <c r="S5022" s="6" t="b">
        <v>0</v>
      </c>
      <c r="T5022" s="6"/>
    </row>
    <row r="5023" spans="1:20" x14ac:dyDescent="0.3">
      <c r="A5023" s="6">
        <v>28999</v>
      </c>
      <c r="B5023" s="6" t="s">
        <v>11262</v>
      </c>
      <c r="C5023" s="6">
        <v>5087767</v>
      </c>
      <c r="D5023" s="6" t="s">
        <v>14</v>
      </c>
      <c r="E5023" s="6">
        <v>30</v>
      </c>
      <c r="F5023" s="7">
        <v>44626</v>
      </c>
      <c r="G5023" s="6" t="s">
        <v>15</v>
      </c>
      <c r="H5023" s="6" t="s">
        <v>37</v>
      </c>
      <c r="I5023" s="6" t="s">
        <v>11263</v>
      </c>
      <c r="J5023" s="6" t="s">
        <v>18</v>
      </c>
      <c r="K5023" s="6" t="s">
        <v>33</v>
      </c>
      <c r="L5023" s="6">
        <v>1</v>
      </c>
      <c r="M5023" s="6" t="s">
        <v>20</v>
      </c>
      <c r="N5023" s="8">
        <v>329</v>
      </c>
      <c r="O5023" s="6" t="s">
        <v>337</v>
      </c>
      <c r="P5023" s="6" t="s">
        <v>93</v>
      </c>
      <c r="Q5023" s="6">
        <v>302017</v>
      </c>
      <c r="R5023" s="6" t="s">
        <v>23</v>
      </c>
      <c r="S5023" s="6" t="b">
        <v>0</v>
      </c>
      <c r="T5023" s="6"/>
    </row>
    <row r="5024" spans="1:20" x14ac:dyDescent="0.3">
      <c r="A5024" s="6">
        <v>29025</v>
      </c>
      <c r="B5024" s="6" t="s">
        <v>11264</v>
      </c>
      <c r="C5024" s="6">
        <v>7475626</v>
      </c>
      <c r="D5024" s="6" t="s">
        <v>14</v>
      </c>
      <c r="E5024" s="6">
        <v>46</v>
      </c>
      <c r="F5024" s="7">
        <v>44626</v>
      </c>
      <c r="G5024" s="6" t="s">
        <v>15</v>
      </c>
      <c r="H5024" s="6" t="s">
        <v>25</v>
      </c>
      <c r="I5024" s="6" t="s">
        <v>11265</v>
      </c>
      <c r="J5024" s="6" t="s">
        <v>18</v>
      </c>
      <c r="K5024" s="6" t="s">
        <v>33</v>
      </c>
      <c r="L5024" s="6">
        <v>1</v>
      </c>
      <c r="M5024" s="6" t="s">
        <v>20</v>
      </c>
      <c r="N5024" s="8">
        <v>349</v>
      </c>
      <c r="O5024" s="6" t="s">
        <v>53</v>
      </c>
      <c r="P5024" s="6" t="s">
        <v>54</v>
      </c>
      <c r="Q5024" s="6">
        <v>560016</v>
      </c>
      <c r="R5024" s="6" t="s">
        <v>23</v>
      </c>
      <c r="S5024" s="6" t="b">
        <v>0</v>
      </c>
      <c r="T5024" s="6"/>
    </row>
    <row r="5025" spans="1:20" x14ac:dyDescent="0.3">
      <c r="A5025" s="6">
        <v>29026</v>
      </c>
      <c r="B5025" s="6" t="s">
        <v>11266</v>
      </c>
      <c r="C5025" s="6">
        <v>3061907</v>
      </c>
      <c r="D5025" s="6" t="s">
        <v>14</v>
      </c>
      <c r="E5025" s="6">
        <v>39</v>
      </c>
      <c r="F5025" s="7">
        <v>44626</v>
      </c>
      <c r="G5025" s="6" t="s">
        <v>15</v>
      </c>
      <c r="H5025" s="6" t="s">
        <v>16</v>
      </c>
      <c r="I5025" s="6" t="s">
        <v>2666</v>
      </c>
      <c r="J5025" s="6" t="s">
        <v>27</v>
      </c>
      <c r="K5025" s="6" t="s">
        <v>102</v>
      </c>
      <c r="L5025" s="6">
        <v>1</v>
      </c>
      <c r="M5025" s="6" t="s">
        <v>20</v>
      </c>
      <c r="N5025" s="8">
        <v>684</v>
      </c>
      <c r="O5025" s="6" t="s">
        <v>127</v>
      </c>
      <c r="P5025" s="6" t="s">
        <v>41</v>
      </c>
      <c r="Q5025" s="6">
        <v>600010</v>
      </c>
      <c r="R5025" s="6" t="s">
        <v>23</v>
      </c>
      <c r="S5025" s="6" t="b">
        <v>0</v>
      </c>
      <c r="T5025" s="6"/>
    </row>
    <row r="5026" spans="1:20" x14ac:dyDescent="0.3">
      <c r="A5026" s="6">
        <v>29031</v>
      </c>
      <c r="B5026" s="6" t="s">
        <v>11267</v>
      </c>
      <c r="C5026" s="6">
        <v>9998073</v>
      </c>
      <c r="D5026" s="6" t="s">
        <v>45</v>
      </c>
      <c r="E5026" s="6">
        <v>46</v>
      </c>
      <c r="F5026" s="7">
        <v>44626</v>
      </c>
      <c r="G5026" s="6" t="s">
        <v>15</v>
      </c>
      <c r="H5026" s="6" t="s">
        <v>37</v>
      </c>
      <c r="I5026" s="6" t="s">
        <v>11268</v>
      </c>
      <c r="J5026" s="6" t="s">
        <v>27</v>
      </c>
      <c r="K5026" s="6" t="s">
        <v>91</v>
      </c>
      <c r="L5026" s="6">
        <v>1</v>
      </c>
      <c r="M5026" s="6" t="s">
        <v>20</v>
      </c>
      <c r="N5026" s="8">
        <v>935</v>
      </c>
      <c r="O5026" s="6" t="s">
        <v>1863</v>
      </c>
      <c r="P5026" s="6" t="s">
        <v>751</v>
      </c>
      <c r="Q5026" s="6">
        <v>799002</v>
      </c>
      <c r="R5026" s="6" t="s">
        <v>23</v>
      </c>
      <c r="S5026" s="6" t="b">
        <v>0</v>
      </c>
      <c r="T5026" s="6"/>
    </row>
    <row r="5027" spans="1:20" x14ac:dyDescent="0.3">
      <c r="A5027" s="6">
        <v>29043</v>
      </c>
      <c r="B5027" s="6" t="s">
        <v>11269</v>
      </c>
      <c r="C5027" s="6">
        <v>3338896</v>
      </c>
      <c r="D5027" s="6" t="s">
        <v>14</v>
      </c>
      <c r="E5027" s="6">
        <v>29</v>
      </c>
      <c r="F5027" s="7">
        <v>44626</v>
      </c>
      <c r="G5027" s="6" t="s">
        <v>15</v>
      </c>
      <c r="H5027" s="6" t="s">
        <v>81</v>
      </c>
      <c r="I5027" s="6" t="s">
        <v>11270</v>
      </c>
      <c r="J5027" s="6" t="s">
        <v>18</v>
      </c>
      <c r="K5027" s="6" t="s">
        <v>28</v>
      </c>
      <c r="L5027" s="6">
        <v>1</v>
      </c>
      <c r="M5027" s="6" t="s">
        <v>20</v>
      </c>
      <c r="N5027" s="8">
        <v>472</v>
      </c>
      <c r="O5027" s="6" t="s">
        <v>2028</v>
      </c>
      <c r="P5027" s="6" t="s">
        <v>126</v>
      </c>
      <c r="Q5027" s="6">
        <v>262501</v>
      </c>
      <c r="R5027" s="6" t="s">
        <v>23</v>
      </c>
      <c r="S5027" s="6" t="b">
        <v>0</v>
      </c>
      <c r="T5027" s="6"/>
    </row>
    <row r="5028" spans="1:20" x14ac:dyDescent="0.3">
      <c r="A5028" s="6">
        <v>29057</v>
      </c>
      <c r="B5028" s="6" t="s">
        <v>11271</v>
      </c>
      <c r="C5028" s="6">
        <v>2971460</v>
      </c>
      <c r="D5028" s="6" t="s">
        <v>45</v>
      </c>
      <c r="E5028" s="6">
        <v>20</v>
      </c>
      <c r="F5028" s="7">
        <v>44626</v>
      </c>
      <c r="G5028" s="6" t="s">
        <v>15</v>
      </c>
      <c r="H5028" s="6" t="s">
        <v>51</v>
      </c>
      <c r="I5028" s="6" t="s">
        <v>11272</v>
      </c>
      <c r="J5028" s="6" t="s">
        <v>27</v>
      </c>
      <c r="K5028" s="6" t="s">
        <v>102</v>
      </c>
      <c r="L5028" s="6">
        <v>1</v>
      </c>
      <c r="M5028" s="6" t="s">
        <v>20</v>
      </c>
      <c r="N5028" s="8">
        <v>648</v>
      </c>
      <c r="O5028" s="6" t="s">
        <v>78</v>
      </c>
      <c r="P5028" s="6" t="s">
        <v>79</v>
      </c>
      <c r="Q5028" s="6">
        <v>500048</v>
      </c>
      <c r="R5028" s="6" t="s">
        <v>23</v>
      </c>
      <c r="S5028" s="6" t="b">
        <v>0</v>
      </c>
      <c r="T5028" s="6"/>
    </row>
    <row r="5029" spans="1:20" x14ac:dyDescent="0.3">
      <c r="A5029" s="6">
        <v>29098</v>
      </c>
      <c r="B5029" s="6" t="s">
        <v>11273</v>
      </c>
      <c r="C5029" s="6">
        <v>3372184</v>
      </c>
      <c r="D5029" s="6" t="s">
        <v>14</v>
      </c>
      <c r="E5029" s="6">
        <v>48</v>
      </c>
      <c r="F5029" s="7">
        <v>44626</v>
      </c>
      <c r="G5029" s="6" t="s">
        <v>15</v>
      </c>
      <c r="H5029" s="6" t="s">
        <v>37</v>
      </c>
      <c r="I5029" s="6" t="s">
        <v>11274</v>
      </c>
      <c r="J5029" s="6" t="s">
        <v>18</v>
      </c>
      <c r="K5029" s="6" t="s">
        <v>39</v>
      </c>
      <c r="L5029" s="6">
        <v>1</v>
      </c>
      <c r="M5029" s="6" t="s">
        <v>20</v>
      </c>
      <c r="N5029" s="8">
        <v>377</v>
      </c>
      <c r="O5029" s="6" t="s">
        <v>83</v>
      </c>
      <c r="P5029" s="6" t="s">
        <v>84</v>
      </c>
      <c r="Q5029" s="6">
        <v>110053</v>
      </c>
      <c r="R5029" s="6" t="s">
        <v>23</v>
      </c>
      <c r="S5029" s="6" t="b">
        <v>0</v>
      </c>
      <c r="T5029" s="6"/>
    </row>
    <row r="5030" spans="1:20" x14ac:dyDescent="0.3">
      <c r="A5030" s="6">
        <v>29100</v>
      </c>
      <c r="B5030" s="6" t="s">
        <v>11275</v>
      </c>
      <c r="C5030" s="6">
        <v>2446853</v>
      </c>
      <c r="D5030" s="6" t="s">
        <v>14</v>
      </c>
      <c r="E5030" s="6">
        <v>39</v>
      </c>
      <c r="F5030" s="7">
        <v>44626</v>
      </c>
      <c r="G5030" s="6" t="s">
        <v>15</v>
      </c>
      <c r="H5030" s="6" t="s">
        <v>16</v>
      </c>
      <c r="I5030" s="6" t="s">
        <v>11276</v>
      </c>
      <c r="J5030" s="6" t="s">
        <v>18</v>
      </c>
      <c r="K5030" s="6" t="s">
        <v>91</v>
      </c>
      <c r="L5030" s="6">
        <v>1</v>
      </c>
      <c r="M5030" s="6" t="s">
        <v>20</v>
      </c>
      <c r="N5030" s="8">
        <v>318</v>
      </c>
      <c r="O5030" s="6" t="s">
        <v>2043</v>
      </c>
      <c r="P5030" s="6" t="s">
        <v>50</v>
      </c>
      <c r="Q5030" s="6">
        <v>431515</v>
      </c>
      <c r="R5030" s="6" t="s">
        <v>23</v>
      </c>
      <c r="S5030" s="6" t="b">
        <v>0</v>
      </c>
      <c r="T5030" s="6"/>
    </row>
    <row r="5031" spans="1:20" x14ac:dyDescent="0.3">
      <c r="A5031" s="6">
        <v>29138</v>
      </c>
      <c r="B5031" s="6" t="s">
        <v>11277</v>
      </c>
      <c r="C5031" s="6">
        <v>3182013</v>
      </c>
      <c r="D5031" s="6" t="s">
        <v>14</v>
      </c>
      <c r="E5031" s="6">
        <v>28</v>
      </c>
      <c r="F5031" s="7">
        <v>44626</v>
      </c>
      <c r="G5031" s="6" t="s">
        <v>15</v>
      </c>
      <c r="H5031" s="6" t="s">
        <v>16</v>
      </c>
      <c r="I5031" s="6" t="s">
        <v>11278</v>
      </c>
      <c r="J5031" s="6" t="s">
        <v>27</v>
      </c>
      <c r="K5031" s="6" t="s">
        <v>102</v>
      </c>
      <c r="L5031" s="6">
        <v>1</v>
      </c>
      <c r="M5031" s="6" t="s">
        <v>20</v>
      </c>
      <c r="N5031" s="8">
        <v>441</v>
      </c>
      <c r="O5031" s="6" t="s">
        <v>265</v>
      </c>
      <c r="P5031" s="6" t="s">
        <v>104</v>
      </c>
      <c r="Q5031" s="6">
        <v>201301</v>
      </c>
      <c r="R5031" s="6" t="s">
        <v>23</v>
      </c>
      <c r="S5031" s="6" t="b">
        <v>0</v>
      </c>
      <c r="T5031" s="6"/>
    </row>
    <row r="5032" spans="1:20" x14ac:dyDescent="0.3">
      <c r="A5032" s="6">
        <v>29197</v>
      </c>
      <c r="B5032" s="6" t="s">
        <v>11280</v>
      </c>
      <c r="C5032" s="6">
        <v>5703997</v>
      </c>
      <c r="D5032" s="6" t="s">
        <v>45</v>
      </c>
      <c r="E5032" s="6">
        <v>61</v>
      </c>
      <c r="F5032" s="7">
        <v>44626</v>
      </c>
      <c r="G5032" s="6" t="s">
        <v>15</v>
      </c>
      <c r="H5032" s="6" t="s">
        <v>37</v>
      </c>
      <c r="I5032" s="6" t="s">
        <v>11281</v>
      </c>
      <c r="J5032" s="6" t="s">
        <v>27</v>
      </c>
      <c r="K5032" s="6" t="s">
        <v>19</v>
      </c>
      <c r="L5032" s="6">
        <v>1</v>
      </c>
      <c r="M5032" s="6" t="s">
        <v>20</v>
      </c>
      <c r="N5032" s="8">
        <v>668</v>
      </c>
      <c r="O5032" s="6" t="s">
        <v>1129</v>
      </c>
      <c r="P5032" s="6" t="s">
        <v>104</v>
      </c>
      <c r="Q5032" s="6">
        <v>271201</v>
      </c>
      <c r="R5032" s="6" t="s">
        <v>23</v>
      </c>
      <c r="S5032" s="6" t="b">
        <v>0</v>
      </c>
      <c r="T5032" s="6"/>
    </row>
    <row r="5033" spans="1:20" x14ac:dyDescent="0.3">
      <c r="A5033" s="6">
        <v>29202</v>
      </c>
      <c r="B5033" s="6" t="s">
        <v>11282</v>
      </c>
      <c r="C5033" s="6">
        <v>3664231</v>
      </c>
      <c r="D5033" s="6" t="s">
        <v>14</v>
      </c>
      <c r="E5033" s="6">
        <v>31</v>
      </c>
      <c r="F5033" s="7">
        <v>44626</v>
      </c>
      <c r="G5033" s="6" t="s">
        <v>15</v>
      </c>
      <c r="H5033" s="6" t="s">
        <v>46</v>
      </c>
      <c r="I5033" s="6" t="s">
        <v>11283</v>
      </c>
      <c r="J5033" s="6" t="s">
        <v>27</v>
      </c>
      <c r="K5033" s="6" t="s">
        <v>91</v>
      </c>
      <c r="L5033" s="6">
        <v>1</v>
      </c>
      <c r="M5033" s="6" t="s">
        <v>20</v>
      </c>
      <c r="N5033" s="8">
        <v>484</v>
      </c>
      <c r="O5033" s="6" t="s">
        <v>134</v>
      </c>
      <c r="P5033" s="6" t="s">
        <v>135</v>
      </c>
      <c r="Q5033" s="6">
        <v>380054</v>
      </c>
      <c r="R5033" s="6" t="s">
        <v>23</v>
      </c>
      <c r="S5033" s="6" t="b">
        <v>0</v>
      </c>
      <c r="T5033" s="6"/>
    </row>
    <row r="5034" spans="1:20" x14ac:dyDescent="0.3">
      <c r="A5034" s="6">
        <v>29203</v>
      </c>
      <c r="B5034" s="6" t="s">
        <v>11284</v>
      </c>
      <c r="C5034" s="6">
        <v>2447484</v>
      </c>
      <c r="D5034" s="6" t="s">
        <v>14</v>
      </c>
      <c r="E5034" s="6">
        <v>34</v>
      </c>
      <c r="F5034" s="7">
        <v>44626</v>
      </c>
      <c r="G5034" s="6" t="s">
        <v>15</v>
      </c>
      <c r="H5034" s="6" t="s">
        <v>46</v>
      </c>
      <c r="I5034" s="6" t="s">
        <v>11285</v>
      </c>
      <c r="J5034" s="6" t="s">
        <v>18</v>
      </c>
      <c r="K5034" s="6" t="s">
        <v>28</v>
      </c>
      <c r="L5034" s="6">
        <v>1</v>
      </c>
      <c r="M5034" s="6" t="s">
        <v>20</v>
      </c>
      <c r="N5034" s="8">
        <v>597</v>
      </c>
      <c r="O5034" s="6" t="s">
        <v>78</v>
      </c>
      <c r="P5034" s="6" t="s">
        <v>79</v>
      </c>
      <c r="Q5034" s="6">
        <v>500049</v>
      </c>
      <c r="R5034" s="6" t="s">
        <v>23</v>
      </c>
      <c r="S5034" s="6" t="b">
        <v>0</v>
      </c>
      <c r="T5034" s="6"/>
    </row>
    <row r="5035" spans="1:20" x14ac:dyDescent="0.3">
      <c r="A5035" s="6">
        <v>29208</v>
      </c>
      <c r="B5035" s="6" t="s">
        <v>11286</v>
      </c>
      <c r="C5035" s="6">
        <v>6088156</v>
      </c>
      <c r="D5035" s="6" t="s">
        <v>14</v>
      </c>
      <c r="E5035" s="6">
        <v>47</v>
      </c>
      <c r="F5035" s="7">
        <v>44626</v>
      </c>
      <c r="G5035" s="6" t="s">
        <v>15</v>
      </c>
      <c r="H5035" s="6" t="s">
        <v>37</v>
      </c>
      <c r="I5035" s="6" t="s">
        <v>11287</v>
      </c>
      <c r="J5035" s="6" t="s">
        <v>69</v>
      </c>
      <c r="K5035" s="6" t="s">
        <v>102</v>
      </c>
      <c r="L5035" s="6">
        <v>1</v>
      </c>
      <c r="M5035" s="6" t="s">
        <v>20</v>
      </c>
      <c r="N5035" s="8">
        <v>346</v>
      </c>
      <c r="O5035" s="6" t="s">
        <v>1906</v>
      </c>
      <c r="P5035" s="6" t="s">
        <v>104</v>
      </c>
      <c r="Q5035" s="6">
        <v>203001</v>
      </c>
      <c r="R5035" s="6" t="s">
        <v>23</v>
      </c>
      <c r="S5035" s="6" t="b">
        <v>0</v>
      </c>
      <c r="T5035" s="6"/>
    </row>
    <row r="5036" spans="1:20" x14ac:dyDescent="0.3">
      <c r="A5036" s="6">
        <v>29218</v>
      </c>
      <c r="B5036" s="6" t="s">
        <v>11288</v>
      </c>
      <c r="C5036" s="6">
        <v>969840</v>
      </c>
      <c r="D5036" s="6" t="s">
        <v>45</v>
      </c>
      <c r="E5036" s="6">
        <v>43</v>
      </c>
      <c r="F5036" s="7">
        <v>44626</v>
      </c>
      <c r="G5036" s="6" t="s">
        <v>15</v>
      </c>
      <c r="H5036" s="6" t="s">
        <v>37</v>
      </c>
      <c r="I5036" s="6" t="s">
        <v>11289</v>
      </c>
      <c r="J5036" s="6" t="s">
        <v>18</v>
      </c>
      <c r="K5036" s="6" t="s">
        <v>39</v>
      </c>
      <c r="L5036" s="6">
        <v>1</v>
      </c>
      <c r="M5036" s="6" t="s">
        <v>20</v>
      </c>
      <c r="N5036" s="8">
        <v>459</v>
      </c>
      <c r="O5036" s="6" t="s">
        <v>34</v>
      </c>
      <c r="P5036" s="6" t="s">
        <v>35</v>
      </c>
      <c r="Q5036" s="6">
        <v>700032</v>
      </c>
      <c r="R5036" s="6" t="s">
        <v>23</v>
      </c>
      <c r="S5036" s="6" t="b">
        <v>0</v>
      </c>
      <c r="T5036" s="6"/>
    </row>
    <row r="5037" spans="1:20" x14ac:dyDescent="0.3">
      <c r="A5037" s="6">
        <v>29295</v>
      </c>
      <c r="B5037" s="6" t="s">
        <v>11290</v>
      </c>
      <c r="C5037" s="6">
        <v>5439184</v>
      </c>
      <c r="D5037" s="6" t="s">
        <v>14</v>
      </c>
      <c r="E5037" s="6">
        <v>21</v>
      </c>
      <c r="F5037" s="7">
        <v>44626</v>
      </c>
      <c r="G5037" s="6" t="s">
        <v>15</v>
      </c>
      <c r="H5037" s="6" t="s">
        <v>16</v>
      </c>
      <c r="I5037" s="6" t="s">
        <v>11291</v>
      </c>
      <c r="J5037" s="6" t="s">
        <v>69</v>
      </c>
      <c r="K5037" s="6" t="s">
        <v>60</v>
      </c>
      <c r="L5037" s="6">
        <v>1</v>
      </c>
      <c r="M5037" s="6" t="s">
        <v>20</v>
      </c>
      <c r="N5037" s="8">
        <v>563</v>
      </c>
      <c r="O5037" s="6" t="s">
        <v>96</v>
      </c>
      <c r="P5037" s="6" t="s">
        <v>50</v>
      </c>
      <c r="Q5037" s="6">
        <v>400007</v>
      </c>
      <c r="R5037" s="6" t="s">
        <v>23</v>
      </c>
      <c r="S5037" s="6" t="b">
        <v>0</v>
      </c>
      <c r="T5037" s="6"/>
    </row>
    <row r="5038" spans="1:20" x14ac:dyDescent="0.3">
      <c r="A5038" s="6">
        <v>29309</v>
      </c>
      <c r="B5038" s="6" t="s">
        <v>11292</v>
      </c>
      <c r="C5038" s="6">
        <v>4652868</v>
      </c>
      <c r="D5038" s="6" t="s">
        <v>14</v>
      </c>
      <c r="E5038" s="6">
        <v>23</v>
      </c>
      <c r="F5038" s="7">
        <v>44626</v>
      </c>
      <c r="G5038" s="6" t="s">
        <v>15</v>
      </c>
      <c r="H5038" s="6" t="s">
        <v>37</v>
      </c>
      <c r="I5038" s="6" t="s">
        <v>11293</v>
      </c>
      <c r="J5038" s="6" t="s">
        <v>18</v>
      </c>
      <c r="K5038" s="6" t="s">
        <v>39</v>
      </c>
      <c r="L5038" s="6">
        <v>1</v>
      </c>
      <c r="M5038" s="6" t="s">
        <v>20</v>
      </c>
      <c r="N5038" s="8">
        <v>519</v>
      </c>
      <c r="O5038" s="6" t="s">
        <v>66</v>
      </c>
      <c r="P5038" s="6" t="s">
        <v>67</v>
      </c>
      <c r="Q5038" s="6">
        <v>695011</v>
      </c>
      <c r="R5038" s="6" t="s">
        <v>23</v>
      </c>
      <c r="S5038" s="6" t="b">
        <v>0</v>
      </c>
      <c r="T5038" s="6"/>
    </row>
    <row r="5039" spans="1:20" x14ac:dyDescent="0.3">
      <c r="A5039" s="6">
        <v>29355</v>
      </c>
      <c r="B5039" s="6" t="s">
        <v>11294</v>
      </c>
      <c r="C5039" s="6">
        <v>1288869</v>
      </c>
      <c r="D5039" s="6" t="s">
        <v>14</v>
      </c>
      <c r="E5039" s="6">
        <v>21</v>
      </c>
      <c r="F5039" s="7">
        <v>44626</v>
      </c>
      <c r="G5039" s="6" t="s">
        <v>15</v>
      </c>
      <c r="H5039" s="6" t="s">
        <v>25</v>
      </c>
      <c r="I5039" s="6" t="s">
        <v>11295</v>
      </c>
      <c r="J5039" s="6" t="s">
        <v>18</v>
      </c>
      <c r="K5039" s="6" t="s">
        <v>33</v>
      </c>
      <c r="L5039" s="6">
        <v>1</v>
      </c>
      <c r="M5039" s="6" t="s">
        <v>20</v>
      </c>
      <c r="N5039" s="8">
        <v>696</v>
      </c>
      <c r="O5039" s="6" t="s">
        <v>1582</v>
      </c>
      <c r="P5039" s="6" t="s">
        <v>1583</v>
      </c>
      <c r="Q5039" s="6">
        <v>194101</v>
      </c>
      <c r="R5039" s="6" t="s">
        <v>23</v>
      </c>
      <c r="S5039" s="6" t="b">
        <v>0</v>
      </c>
      <c r="T5039" s="6"/>
    </row>
    <row r="5040" spans="1:20" x14ac:dyDescent="0.3">
      <c r="A5040" s="6">
        <v>29366</v>
      </c>
      <c r="B5040" s="6" t="s">
        <v>11296</v>
      </c>
      <c r="C5040" s="6">
        <v>8121645</v>
      </c>
      <c r="D5040" s="6" t="s">
        <v>14</v>
      </c>
      <c r="E5040" s="6">
        <v>23</v>
      </c>
      <c r="F5040" s="7">
        <v>44626</v>
      </c>
      <c r="G5040" s="6" t="s">
        <v>15</v>
      </c>
      <c r="H5040" s="6" t="s">
        <v>37</v>
      </c>
      <c r="I5040" s="6" t="s">
        <v>11297</v>
      </c>
      <c r="J5040" s="6" t="s">
        <v>18</v>
      </c>
      <c r="K5040" s="6" t="s">
        <v>28</v>
      </c>
      <c r="L5040" s="6">
        <v>1</v>
      </c>
      <c r="M5040" s="6" t="s">
        <v>20</v>
      </c>
      <c r="N5040" s="8">
        <v>517</v>
      </c>
      <c r="O5040" s="6" t="s">
        <v>6091</v>
      </c>
      <c r="P5040" s="6" t="s">
        <v>41</v>
      </c>
      <c r="Q5040" s="6">
        <v>625018</v>
      </c>
      <c r="R5040" s="6" t="s">
        <v>23</v>
      </c>
      <c r="S5040" s="6" t="b">
        <v>0</v>
      </c>
      <c r="T5040" s="6"/>
    </row>
    <row r="5041" spans="1:20" x14ac:dyDescent="0.3">
      <c r="A5041" s="6">
        <v>29376</v>
      </c>
      <c r="B5041" s="6" t="s">
        <v>11298</v>
      </c>
      <c r="C5041" s="6">
        <v>397682</v>
      </c>
      <c r="D5041" s="6" t="s">
        <v>14</v>
      </c>
      <c r="E5041" s="6">
        <v>71</v>
      </c>
      <c r="F5041" s="7">
        <v>44626</v>
      </c>
      <c r="G5041" s="6" t="s">
        <v>15</v>
      </c>
      <c r="H5041" s="6" t="s">
        <v>16</v>
      </c>
      <c r="I5041" s="6" t="s">
        <v>11299</v>
      </c>
      <c r="J5041" s="6" t="s">
        <v>18</v>
      </c>
      <c r="K5041" s="6" t="s">
        <v>33</v>
      </c>
      <c r="L5041" s="6">
        <v>1</v>
      </c>
      <c r="M5041" s="6" t="s">
        <v>20</v>
      </c>
      <c r="N5041" s="8">
        <v>345</v>
      </c>
      <c r="O5041" s="6" t="s">
        <v>288</v>
      </c>
      <c r="P5041" s="6" t="s">
        <v>64</v>
      </c>
      <c r="Q5041" s="6">
        <v>530016</v>
      </c>
      <c r="R5041" s="6" t="s">
        <v>23</v>
      </c>
      <c r="S5041" s="6" t="b">
        <v>0</v>
      </c>
      <c r="T5041" s="6"/>
    </row>
    <row r="5042" spans="1:20" x14ac:dyDescent="0.3">
      <c r="A5042" s="6">
        <v>29401</v>
      </c>
      <c r="B5042" s="6" t="s">
        <v>11300</v>
      </c>
      <c r="C5042" s="6">
        <v>4901214</v>
      </c>
      <c r="D5042" s="6" t="s">
        <v>14</v>
      </c>
      <c r="E5042" s="6">
        <v>49</v>
      </c>
      <c r="F5042" s="7">
        <v>44626</v>
      </c>
      <c r="G5042" s="6" t="s">
        <v>15</v>
      </c>
      <c r="H5042" s="6" t="s">
        <v>46</v>
      </c>
      <c r="I5042" s="6" t="s">
        <v>11301</v>
      </c>
      <c r="J5042" s="6" t="s">
        <v>18</v>
      </c>
      <c r="K5042" s="6" t="s">
        <v>28</v>
      </c>
      <c r="L5042" s="6">
        <v>1</v>
      </c>
      <c r="M5042" s="6" t="s">
        <v>20</v>
      </c>
      <c r="N5042" s="8">
        <v>399</v>
      </c>
      <c r="O5042" s="6" t="s">
        <v>320</v>
      </c>
      <c r="P5042" s="6" t="s">
        <v>320</v>
      </c>
      <c r="Q5042" s="6">
        <v>605014</v>
      </c>
      <c r="R5042" s="6" t="s">
        <v>23</v>
      </c>
      <c r="S5042" s="6" t="b">
        <v>0</v>
      </c>
      <c r="T5042" s="6"/>
    </row>
    <row r="5043" spans="1:20" x14ac:dyDescent="0.3">
      <c r="A5043" s="6">
        <v>29432</v>
      </c>
      <c r="B5043" s="6" t="s">
        <v>11302</v>
      </c>
      <c r="C5043" s="6">
        <v>9640716</v>
      </c>
      <c r="D5043" s="6" t="s">
        <v>14</v>
      </c>
      <c r="E5043" s="6">
        <v>49</v>
      </c>
      <c r="F5043" s="7">
        <v>44626</v>
      </c>
      <c r="G5043" s="6" t="s">
        <v>15</v>
      </c>
      <c r="H5043" s="6" t="s">
        <v>46</v>
      </c>
      <c r="I5043" s="6" t="s">
        <v>11303</v>
      </c>
      <c r="J5043" s="6" t="s">
        <v>18</v>
      </c>
      <c r="K5043" s="6" t="s">
        <v>39</v>
      </c>
      <c r="L5043" s="6">
        <v>1</v>
      </c>
      <c r="M5043" s="6" t="s">
        <v>20</v>
      </c>
      <c r="N5043" s="8">
        <v>633</v>
      </c>
      <c r="O5043" s="6" t="s">
        <v>7244</v>
      </c>
      <c r="P5043" s="6" t="s">
        <v>79</v>
      </c>
      <c r="Q5043" s="6">
        <v>501401</v>
      </c>
      <c r="R5043" s="6" t="s">
        <v>23</v>
      </c>
      <c r="S5043" s="6" t="b">
        <v>0</v>
      </c>
      <c r="T5043" s="6"/>
    </row>
    <row r="5044" spans="1:20" x14ac:dyDescent="0.3">
      <c r="A5044" s="6">
        <v>29464</v>
      </c>
      <c r="B5044" s="6" t="s">
        <v>11304</v>
      </c>
      <c r="C5044" s="6">
        <v>5367854</v>
      </c>
      <c r="D5044" s="6" t="s">
        <v>14</v>
      </c>
      <c r="E5044" s="6">
        <v>75</v>
      </c>
      <c r="F5044" s="7">
        <v>44626</v>
      </c>
      <c r="G5044" s="6" t="s">
        <v>15</v>
      </c>
      <c r="H5044" s="6" t="s">
        <v>56</v>
      </c>
      <c r="I5044" s="6" t="s">
        <v>11305</v>
      </c>
      <c r="J5044" s="6" t="s">
        <v>18</v>
      </c>
      <c r="K5044" s="6" t="s">
        <v>19</v>
      </c>
      <c r="L5044" s="6">
        <v>1</v>
      </c>
      <c r="M5044" s="6" t="s">
        <v>20</v>
      </c>
      <c r="N5044" s="8">
        <v>347</v>
      </c>
      <c r="O5044" s="6" t="s">
        <v>1249</v>
      </c>
      <c r="P5044" s="6" t="s">
        <v>35</v>
      </c>
      <c r="Q5044" s="6">
        <v>711227</v>
      </c>
      <c r="R5044" s="6" t="s">
        <v>23</v>
      </c>
      <c r="S5044" s="6" t="b">
        <v>0</v>
      </c>
      <c r="T5044" s="6"/>
    </row>
    <row r="5045" spans="1:20" x14ac:dyDescent="0.3">
      <c r="A5045" s="6">
        <v>29466</v>
      </c>
      <c r="B5045" s="6" t="s">
        <v>11306</v>
      </c>
      <c r="C5045" s="6">
        <v>7307782</v>
      </c>
      <c r="D5045" s="6" t="s">
        <v>14</v>
      </c>
      <c r="E5045" s="6">
        <v>40</v>
      </c>
      <c r="F5045" s="7">
        <v>44626</v>
      </c>
      <c r="G5045" s="6" t="s">
        <v>274</v>
      </c>
      <c r="H5045" s="6" t="s">
        <v>16</v>
      </c>
      <c r="I5045" s="6" t="s">
        <v>11307</v>
      </c>
      <c r="J5045" s="6" t="s">
        <v>454</v>
      </c>
      <c r="K5045" s="6" t="s">
        <v>199</v>
      </c>
      <c r="L5045" s="6">
        <v>1</v>
      </c>
      <c r="M5045" s="6" t="s">
        <v>20</v>
      </c>
      <c r="N5045" s="8">
        <v>388</v>
      </c>
      <c r="O5045" s="6" t="s">
        <v>1921</v>
      </c>
      <c r="P5045" s="6" t="s">
        <v>35</v>
      </c>
      <c r="Q5045" s="6">
        <v>734001</v>
      </c>
      <c r="R5045" s="6" t="s">
        <v>23</v>
      </c>
      <c r="S5045" s="6" t="b">
        <v>0</v>
      </c>
      <c r="T5045" s="6"/>
    </row>
    <row r="5046" spans="1:20" x14ac:dyDescent="0.3">
      <c r="A5046" s="6">
        <v>29506</v>
      </c>
      <c r="B5046" s="6" t="s">
        <v>11308</v>
      </c>
      <c r="C5046" s="6">
        <v>8225258</v>
      </c>
      <c r="D5046" s="6" t="s">
        <v>45</v>
      </c>
      <c r="E5046" s="6">
        <v>19</v>
      </c>
      <c r="F5046" s="7">
        <v>44626</v>
      </c>
      <c r="G5046" s="6" t="s">
        <v>15</v>
      </c>
      <c r="H5046" s="6" t="s">
        <v>56</v>
      </c>
      <c r="I5046" s="6" t="s">
        <v>4583</v>
      </c>
      <c r="J5046" s="6" t="s">
        <v>27</v>
      </c>
      <c r="K5046" s="6" t="s">
        <v>28</v>
      </c>
      <c r="L5046" s="6">
        <v>1</v>
      </c>
      <c r="M5046" s="6" t="s">
        <v>20</v>
      </c>
      <c r="N5046" s="8">
        <v>586</v>
      </c>
      <c r="O5046" s="6" t="s">
        <v>134</v>
      </c>
      <c r="P5046" s="6" t="s">
        <v>135</v>
      </c>
      <c r="Q5046" s="6">
        <v>382350</v>
      </c>
      <c r="R5046" s="6" t="s">
        <v>23</v>
      </c>
      <c r="S5046" s="6" t="b">
        <v>0</v>
      </c>
      <c r="T5046" s="6"/>
    </row>
    <row r="5047" spans="1:20" x14ac:dyDescent="0.3">
      <c r="A5047" s="6">
        <v>29512</v>
      </c>
      <c r="B5047" s="6" t="s">
        <v>11309</v>
      </c>
      <c r="C5047" s="6">
        <v>7067407</v>
      </c>
      <c r="D5047" s="6" t="s">
        <v>14</v>
      </c>
      <c r="E5047" s="6">
        <v>42</v>
      </c>
      <c r="F5047" s="7">
        <v>44626</v>
      </c>
      <c r="G5047" s="6" t="s">
        <v>15</v>
      </c>
      <c r="H5047" s="6" t="s">
        <v>81</v>
      </c>
      <c r="I5047" s="6" t="s">
        <v>11310</v>
      </c>
      <c r="J5047" s="6" t="s">
        <v>27</v>
      </c>
      <c r="K5047" s="6" t="s">
        <v>91</v>
      </c>
      <c r="L5047" s="6">
        <v>1</v>
      </c>
      <c r="M5047" s="6" t="s">
        <v>20</v>
      </c>
      <c r="N5047" s="8">
        <v>744</v>
      </c>
      <c r="O5047" s="6" t="s">
        <v>4279</v>
      </c>
      <c r="P5047" s="6" t="s">
        <v>84</v>
      </c>
      <c r="Q5047" s="6">
        <v>110017</v>
      </c>
      <c r="R5047" s="6" t="s">
        <v>23</v>
      </c>
      <c r="S5047" s="6" t="b">
        <v>0</v>
      </c>
      <c r="T5047" s="6"/>
    </row>
    <row r="5048" spans="1:20" x14ac:dyDescent="0.3">
      <c r="A5048" s="6">
        <v>29534</v>
      </c>
      <c r="B5048" s="6" t="s">
        <v>11311</v>
      </c>
      <c r="C5048" s="6">
        <v>7008978</v>
      </c>
      <c r="D5048" s="6" t="s">
        <v>45</v>
      </c>
      <c r="E5048" s="6">
        <v>70</v>
      </c>
      <c r="F5048" s="7">
        <v>44598</v>
      </c>
      <c r="G5048" s="6" t="s">
        <v>15</v>
      </c>
      <c r="H5048" s="6" t="s">
        <v>81</v>
      </c>
      <c r="I5048" s="6" t="s">
        <v>11312</v>
      </c>
      <c r="J5048" s="6" t="s">
        <v>27</v>
      </c>
      <c r="K5048" s="6" t="s">
        <v>91</v>
      </c>
      <c r="L5048" s="6">
        <v>1</v>
      </c>
      <c r="M5048" s="6" t="s">
        <v>20</v>
      </c>
      <c r="N5048" s="8">
        <v>655</v>
      </c>
      <c r="O5048" s="6" t="s">
        <v>78</v>
      </c>
      <c r="P5048" s="6" t="s">
        <v>79</v>
      </c>
      <c r="Q5048" s="6">
        <v>500068</v>
      </c>
      <c r="R5048" s="6" t="s">
        <v>23</v>
      </c>
      <c r="S5048" s="6" t="b">
        <v>0</v>
      </c>
      <c r="T5048" s="6"/>
    </row>
    <row r="5049" spans="1:20" x14ac:dyDescent="0.3">
      <c r="A5049" s="6">
        <v>29558</v>
      </c>
      <c r="B5049" s="6" t="s">
        <v>11313</v>
      </c>
      <c r="C5049" s="6">
        <v>7756839</v>
      </c>
      <c r="D5049" s="6" t="s">
        <v>45</v>
      </c>
      <c r="E5049" s="6">
        <v>39</v>
      </c>
      <c r="F5049" s="7">
        <v>44598</v>
      </c>
      <c r="G5049" s="6" t="s">
        <v>15</v>
      </c>
      <c r="H5049" s="6" t="s">
        <v>37</v>
      </c>
      <c r="I5049" s="6" t="s">
        <v>11314</v>
      </c>
      <c r="J5049" s="6" t="s">
        <v>48</v>
      </c>
      <c r="K5049" s="6" t="s">
        <v>91</v>
      </c>
      <c r="L5049" s="6">
        <v>1</v>
      </c>
      <c r="M5049" s="6" t="s">
        <v>20</v>
      </c>
      <c r="N5049" s="8">
        <v>758</v>
      </c>
      <c r="O5049" s="6" t="s">
        <v>1206</v>
      </c>
      <c r="P5049" s="6" t="s">
        <v>54</v>
      </c>
      <c r="Q5049" s="6">
        <v>575005</v>
      </c>
      <c r="R5049" s="6" t="s">
        <v>23</v>
      </c>
      <c r="S5049" s="6" t="b">
        <v>0</v>
      </c>
      <c r="T5049" s="6"/>
    </row>
    <row r="5050" spans="1:20" x14ac:dyDescent="0.3">
      <c r="A5050" s="6">
        <v>29579</v>
      </c>
      <c r="B5050" s="6" t="s">
        <v>11315</v>
      </c>
      <c r="C5050" s="6">
        <v>8946305</v>
      </c>
      <c r="D5050" s="6" t="s">
        <v>14</v>
      </c>
      <c r="E5050" s="6">
        <v>19</v>
      </c>
      <c r="F5050" s="7">
        <v>44598</v>
      </c>
      <c r="G5050" s="6" t="s">
        <v>216</v>
      </c>
      <c r="H5050" s="6" t="s">
        <v>16</v>
      </c>
      <c r="I5050" s="6" t="s">
        <v>11316</v>
      </c>
      <c r="J5050" s="6" t="s">
        <v>69</v>
      </c>
      <c r="K5050" s="6" t="s">
        <v>102</v>
      </c>
      <c r="L5050" s="6">
        <v>1</v>
      </c>
      <c r="M5050" s="6" t="s">
        <v>20</v>
      </c>
      <c r="N5050" s="8">
        <v>387</v>
      </c>
      <c r="O5050" s="6" t="s">
        <v>1619</v>
      </c>
      <c r="P5050" s="6" t="s">
        <v>30</v>
      </c>
      <c r="Q5050" s="6">
        <v>132103</v>
      </c>
      <c r="R5050" s="6" t="s">
        <v>23</v>
      </c>
      <c r="S5050" s="6" t="b">
        <v>0</v>
      </c>
      <c r="T5050" s="6"/>
    </row>
    <row r="5051" spans="1:20" x14ac:dyDescent="0.3">
      <c r="A5051" s="6">
        <v>29618</v>
      </c>
      <c r="B5051" s="6" t="s">
        <v>11317</v>
      </c>
      <c r="C5051" s="6">
        <v>5775332</v>
      </c>
      <c r="D5051" s="6" t="s">
        <v>45</v>
      </c>
      <c r="E5051" s="6">
        <v>33</v>
      </c>
      <c r="F5051" s="7">
        <v>44598</v>
      </c>
      <c r="G5051" s="6" t="s">
        <v>15</v>
      </c>
      <c r="H5051" s="6" t="s">
        <v>25</v>
      </c>
      <c r="I5051" s="6" t="s">
        <v>11318</v>
      </c>
      <c r="J5051" s="6" t="s">
        <v>27</v>
      </c>
      <c r="K5051" s="6" t="s">
        <v>33</v>
      </c>
      <c r="L5051" s="6">
        <v>1</v>
      </c>
      <c r="M5051" s="6" t="s">
        <v>20</v>
      </c>
      <c r="N5051" s="8">
        <v>888</v>
      </c>
      <c r="O5051" s="6" t="s">
        <v>6340</v>
      </c>
      <c r="P5051" s="6" t="s">
        <v>104</v>
      </c>
      <c r="Q5051" s="6">
        <v>201306</v>
      </c>
      <c r="R5051" s="6" t="s">
        <v>23</v>
      </c>
      <c r="S5051" s="6" t="b">
        <v>0</v>
      </c>
      <c r="T5051" s="6"/>
    </row>
    <row r="5052" spans="1:20" x14ac:dyDescent="0.3">
      <c r="A5052" s="6">
        <v>29623</v>
      </c>
      <c r="B5052" s="6" t="s">
        <v>11319</v>
      </c>
      <c r="C5052" s="6">
        <v>1789346</v>
      </c>
      <c r="D5052" s="6" t="s">
        <v>14</v>
      </c>
      <c r="E5052" s="6">
        <v>23</v>
      </c>
      <c r="F5052" s="7">
        <v>44598</v>
      </c>
      <c r="G5052" s="6" t="s">
        <v>15</v>
      </c>
      <c r="H5052" s="6" t="s">
        <v>46</v>
      </c>
      <c r="I5052" s="6" t="s">
        <v>11320</v>
      </c>
      <c r="J5052" s="6" t="s">
        <v>27</v>
      </c>
      <c r="K5052" s="6" t="s">
        <v>91</v>
      </c>
      <c r="L5052" s="6">
        <v>1</v>
      </c>
      <c r="M5052" s="6" t="s">
        <v>20</v>
      </c>
      <c r="N5052" s="8">
        <v>1186</v>
      </c>
      <c r="O5052" s="6" t="s">
        <v>476</v>
      </c>
      <c r="P5052" s="6" t="s">
        <v>104</v>
      </c>
      <c r="Q5052" s="6">
        <v>208025</v>
      </c>
      <c r="R5052" s="6" t="s">
        <v>23</v>
      </c>
      <c r="S5052" s="6" t="b">
        <v>0</v>
      </c>
      <c r="T5052" s="6"/>
    </row>
    <row r="5053" spans="1:20" x14ac:dyDescent="0.3">
      <c r="A5053" s="6">
        <v>29635</v>
      </c>
      <c r="B5053" s="6" t="s">
        <v>11321</v>
      </c>
      <c r="C5053" s="6">
        <v>4892017</v>
      </c>
      <c r="D5053" s="6" t="s">
        <v>45</v>
      </c>
      <c r="E5053" s="6">
        <v>36</v>
      </c>
      <c r="F5053" s="7">
        <v>44598</v>
      </c>
      <c r="G5053" s="6" t="s">
        <v>15</v>
      </c>
      <c r="H5053" s="6" t="s">
        <v>37</v>
      </c>
      <c r="I5053" s="6" t="s">
        <v>11322</v>
      </c>
      <c r="J5053" s="6" t="s">
        <v>48</v>
      </c>
      <c r="K5053" s="6" t="s">
        <v>39</v>
      </c>
      <c r="L5053" s="6">
        <v>1</v>
      </c>
      <c r="M5053" s="6" t="s">
        <v>20</v>
      </c>
      <c r="N5053" s="8">
        <v>473</v>
      </c>
      <c r="O5053" s="6" t="s">
        <v>151</v>
      </c>
      <c r="P5053" s="6" t="s">
        <v>151</v>
      </c>
      <c r="Q5053" s="6">
        <v>160018</v>
      </c>
      <c r="R5053" s="6" t="s">
        <v>23</v>
      </c>
      <c r="S5053" s="6" t="b">
        <v>0</v>
      </c>
      <c r="T5053" s="6"/>
    </row>
    <row r="5054" spans="1:20" x14ac:dyDescent="0.3">
      <c r="A5054" s="6">
        <v>29697</v>
      </c>
      <c r="B5054" s="6" t="s">
        <v>11323</v>
      </c>
      <c r="C5054" s="6">
        <v>6749714</v>
      </c>
      <c r="D5054" s="6" t="s">
        <v>45</v>
      </c>
      <c r="E5054" s="6">
        <v>30</v>
      </c>
      <c r="F5054" s="7">
        <v>44598</v>
      </c>
      <c r="G5054" s="6" t="s">
        <v>15</v>
      </c>
      <c r="H5054" s="6" t="s">
        <v>51</v>
      </c>
      <c r="I5054" s="6" t="s">
        <v>11324</v>
      </c>
      <c r="J5054" s="6" t="s">
        <v>27</v>
      </c>
      <c r="K5054" s="6" t="s">
        <v>19</v>
      </c>
      <c r="L5054" s="6">
        <v>1</v>
      </c>
      <c r="M5054" s="6" t="s">
        <v>20</v>
      </c>
      <c r="N5054" s="8">
        <v>783</v>
      </c>
      <c r="O5054" s="6" t="s">
        <v>78</v>
      </c>
      <c r="P5054" s="6" t="s">
        <v>79</v>
      </c>
      <c r="Q5054" s="6">
        <v>500089</v>
      </c>
      <c r="R5054" s="6" t="s">
        <v>23</v>
      </c>
      <c r="S5054" s="6" t="b">
        <v>0</v>
      </c>
      <c r="T5054" s="6"/>
    </row>
    <row r="5055" spans="1:20" x14ac:dyDescent="0.3">
      <c r="A5055" s="6">
        <v>29699</v>
      </c>
      <c r="B5055" s="6" t="s">
        <v>11325</v>
      </c>
      <c r="C5055" s="6">
        <v>1817483</v>
      </c>
      <c r="D5055" s="6" t="s">
        <v>14</v>
      </c>
      <c r="E5055" s="6">
        <v>46</v>
      </c>
      <c r="F5055" s="7">
        <v>44598</v>
      </c>
      <c r="G5055" s="6" t="s">
        <v>15</v>
      </c>
      <c r="H5055" s="6" t="s">
        <v>37</v>
      </c>
      <c r="I5055" s="6" t="s">
        <v>11326</v>
      </c>
      <c r="J5055" s="6" t="s">
        <v>18</v>
      </c>
      <c r="K5055" s="6" t="s">
        <v>91</v>
      </c>
      <c r="L5055" s="6">
        <v>1</v>
      </c>
      <c r="M5055" s="6" t="s">
        <v>20</v>
      </c>
      <c r="N5055" s="8">
        <v>295</v>
      </c>
      <c r="O5055" s="6" t="s">
        <v>1690</v>
      </c>
      <c r="P5055" s="6" t="s">
        <v>67</v>
      </c>
      <c r="Q5055" s="6">
        <v>680307</v>
      </c>
      <c r="R5055" s="6" t="s">
        <v>23</v>
      </c>
      <c r="S5055" s="6" t="b">
        <v>0</v>
      </c>
      <c r="T5055" s="6"/>
    </row>
    <row r="5056" spans="1:20" x14ac:dyDescent="0.3">
      <c r="A5056" s="6">
        <v>29728</v>
      </c>
      <c r="B5056" s="6" t="s">
        <v>11327</v>
      </c>
      <c r="C5056" s="6">
        <v>3712257</v>
      </c>
      <c r="D5056" s="6" t="s">
        <v>14</v>
      </c>
      <c r="E5056" s="6">
        <v>62</v>
      </c>
      <c r="F5056" s="7">
        <v>44598</v>
      </c>
      <c r="G5056" s="6" t="s">
        <v>15</v>
      </c>
      <c r="H5056" s="6" t="s">
        <v>81</v>
      </c>
      <c r="I5056" s="6" t="s">
        <v>11328</v>
      </c>
      <c r="J5056" s="6" t="s">
        <v>69</v>
      </c>
      <c r="K5056" s="6" t="s">
        <v>33</v>
      </c>
      <c r="L5056" s="6">
        <v>1</v>
      </c>
      <c r="M5056" s="6" t="s">
        <v>20</v>
      </c>
      <c r="N5056" s="8">
        <v>534</v>
      </c>
      <c r="O5056" s="6" t="s">
        <v>214</v>
      </c>
      <c r="P5056" s="6" t="s">
        <v>54</v>
      </c>
      <c r="Q5056" s="6">
        <v>560017</v>
      </c>
      <c r="R5056" s="6" t="s">
        <v>23</v>
      </c>
      <c r="S5056" s="6" t="b">
        <v>0</v>
      </c>
      <c r="T5056" s="6"/>
    </row>
    <row r="5057" spans="1:20" x14ac:dyDescent="0.3">
      <c r="A5057" s="6">
        <v>29740</v>
      </c>
      <c r="B5057" s="6" t="s">
        <v>11329</v>
      </c>
      <c r="C5057" s="6">
        <v>5207421</v>
      </c>
      <c r="D5057" s="6" t="s">
        <v>14</v>
      </c>
      <c r="E5057" s="6">
        <v>36</v>
      </c>
      <c r="F5057" s="7">
        <v>44598</v>
      </c>
      <c r="G5057" s="6" t="s">
        <v>15</v>
      </c>
      <c r="H5057" s="6" t="s">
        <v>37</v>
      </c>
      <c r="I5057" s="6" t="s">
        <v>11330</v>
      </c>
      <c r="J5057" s="6" t="s">
        <v>454</v>
      </c>
      <c r="K5057" s="6" t="s">
        <v>199</v>
      </c>
      <c r="L5057" s="6">
        <v>1</v>
      </c>
      <c r="M5057" s="6" t="s">
        <v>20</v>
      </c>
      <c r="N5057" s="8">
        <v>418</v>
      </c>
      <c r="O5057" s="6" t="s">
        <v>53</v>
      </c>
      <c r="P5057" s="6" t="s">
        <v>54</v>
      </c>
      <c r="Q5057" s="6">
        <v>560066</v>
      </c>
      <c r="R5057" s="6" t="s">
        <v>23</v>
      </c>
      <c r="S5057" s="6" t="b">
        <v>0</v>
      </c>
      <c r="T5057" s="6"/>
    </row>
    <row r="5058" spans="1:20" x14ac:dyDescent="0.3">
      <c r="A5058" s="6">
        <v>29741</v>
      </c>
      <c r="B5058" s="6" t="s">
        <v>11331</v>
      </c>
      <c r="C5058" s="6">
        <v>6205388</v>
      </c>
      <c r="D5058" s="6" t="s">
        <v>14</v>
      </c>
      <c r="E5058" s="6">
        <v>41</v>
      </c>
      <c r="F5058" s="7">
        <v>44598</v>
      </c>
      <c r="G5058" s="6" t="s">
        <v>274</v>
      </c>
      <c r="H5058" s="6" t="s">
        <v>16</v>
      </c>
      <c r="I5058" s="6" t="s">
        <v>11332</v>
      </c>
      <c r="J5058" s="6" t="s">
        <v>18</v>
      </c>
      <c r="K5058" s="6" t="s">
        <v>19</v>
      </c>
      <c r="L5058" s="6">
        <v>1</v>
      </c>
      <c r="M5058" s="6" t="s">
        <v>20</v>
      </c>
      <c r="N5058" s="8">
        <v>599</v>
      </c>
      <c r="O5058" s="6" t="s">
        <v>2070</v>
      </c>
      <c r="P5058" s="6" t="s">
        <v>119</v>
      </c>
      <c r="Q5058" s="6">
        <v>485001</v>
      </c>
      <c r="R5058" s="6" t="s">
        <v>23</v>
      </c>
      <c r="S5058" s="6" t="b">
        <v>0</v>
      </c>
      <c r="T5058" s="6"/>
    </row>
    <row r="5059" spans="1:20" x14ac:dyDescent="0.3">
      <c r="A5059" s="6">
        <v>29787</v>
      </c>
      <c r="B5059" s="6" t="s">
        <v>11333</v>
      </c>
      <c r="C5059" s="6">
        <v>7594290</v>
      </c>
      <c r="D5059" s="6" t="s">
        <v>14</v>
      </c>
      <c r="E5059" s="6">
        <v>22</v>
      </c>
      <c r="F5059" s="7">
        <v>44598</v>
      </c>
      <c r="G5059" s="6" t="s">
        <v>15</v>
      </c>
      <c r="H5059" s="6" t="s">
        <v>51</v>
      </c>
      <c r="I5059" s="6" t="s">
        <v>3680</v>
      </c>
      <c r="J5059" s="6" t="s">
        <v>454</v>
      </c>
      <c r="K5059" s="6" t="s">
        <v>19</v>
      </c>
      <c r="L5059" s="6">
        <v>1</v>
      </c>
      <c r="M5059" s="6" t="s">
        <v>20</v>
      </c>
      <c r="N5059" s="8">
        <v>655</v>
      </c>
      <c r="O5059" s="6" t="s">
        <v>118</v>
      </c>
      <c r="P5059" s="6" t="s">
        <v>119</v>
      </c>
      <c r="Q5059" s="6">
        <v>452010</v>
      </c>
      <c r="R5059" s="6" t="s">
        <v>23</v>
      </c>
      <c r="S5059" s="6" t="b">
        <v>0</v>
      </c>
      <c r="T5059" s="6"/>
    </row>
    <row r="5060" spans="1:20" x14ac:dyDescent="0.3">
      <c r="A5060" s="6">
        <v>29790</v>
      </c>
      <c r="B5060" s="6" t="s">
        <v>11334</v>
      </c>
      <c r="C5060" s="6">
        <v>7578643</v>
      </c>
      <c r="D5060" s="6" t="s">
        <v>14</v>
      </c>
      <c r="E5060" s="6">
        <v>48</v>
      </c>
      <c r="F5060" s="7">
        <v>44598</v>
      </c>
      <c r="G5060" s="6" t="s">
        <v>15</v>
      </c>
      <c r="H5060" s="6" t="s">
        <v>37</v>
      </c>
      <c r="I5060" s="6" t="s">
        <v>11335</v>
      </c>
      <c r="J5060" s="6" t="s">
        <v>69</v>
      </c>
      <c r="K5060" s="6" t="s">
        <v>28</v>
      </c>
      <c r="L5060" s="6">
        <v>1</v>
      </c>
      <c r="M5060" s="6" t="s">
        <v>20</v>
      </c>
      <c r="N5060" s="8">
        <v>321</v>
      </c>
      <c r="O5060" s="6" t="s">
        <v>53</v>
      </c>
      <c r="P5060" s="6" t="s">
        <v>54</v>
      </c>
      <c r="Q5060" s="6">
        <v>560064</v>
      </c>
      <c r="R5060" s="6" t="s">
        <v>23</v>
      </c>
      <c r="S5060" s="6" t="b">
        <v>0</v>
      </c>
      <c r="T5060" s="6"/>
    </row>
    <row r="5061" spans="1:20" x14ac:dyDescent="0.3">
      <c r="A5061" s="6">
        <v>29801</v>
      </c>
      <c r="B5061" s="6" t="s">
        <v>11336</v>
      </c>
      <c r="C5061" s="6">
        <v>3450247</v>
      </c>
      <c r="D5061" s="6" t="s">
        <v>14</v>
      </c>
      <c r="E5061" s="6">
        <v>43</v>
      </c>
      <c r="F5061" s="7">
        <v>44598</v>
      </c>
      <c r="G5061" s="6" t="s">
        <v>15</v>
      </c>
      <c r="H5061" s="6" t="s">
        <v>56</v>
      </c>
      <c r="I5061" s="6" t="s">
        <v>11337</v>
      </c>
      <c r="J5061" s="6" t="s">
        <v>1724</v>
      </c>
      <c r="K5061" s="6" t="s">
        <v>28</v>
      </c>
      <c r="L5061" s="6">
        <v>1</v>
      </c>
      <c r="M5061" s="6" t="s">
        <v>20</v>
      </c>
      <c r="N5061" s="8">
        <v>273</v>
      </c>
      <c r="O5061" s="6" t="s">
        <v>1539</v>
      </c>
      <c r="P5061" s="6" t="s">
        <v>41</v>
      </c>
      <c r="Q5061" s="6">
        <v>638183</v>
      </c>
      <c r="R5061" s="6" t="s">
        <v>23</v>
      </c>
      <c r="S5061" s="6" t="b">
        <v>0</v>
      </c>
      <c r="T5061" s="6"/>
    </row>
    <row r="5062" spans="1:20" x14ac:dyDescent="0.3">
      <c r="A5062" s="6">
        <v>29831</v>
      </c>
      <c r="B5062" s="6" t="s">
        <v>11338</v>
      </c>
      <c r="C5062" s="6">
        <v>4748264</v>
      </c>
      <c r="D5062" s="6" t="s">
        <v>14</v>
      </c>
      <c r="E5062" s="6">
        <v>38</v>
      </c>
      <c r="F5062" s="7">
        <v>44598</v>
      </c>
      <c r="G5062" s="6" t="s">
        <v>15</v>
      </c>
      <c r="H5062" s="6" t="s">
        <v>37</v>
      </c>
      <c r="I5062" s="6" t="s">
        <v>11339</v>
      </c>
      <c r="J5062" s="6" t="s">
        <v>18</v>
      </c>
      <c r="K5062" s="6" t="s">
        <v>91</v>
      </c>
      <c r="L5062" s="6">
        <v>1</v>
      </c>
      <c r="M5062" s="6" t="s">
        <v>20</v>
      </c>
      <c r="N5062" s="8">
        <v>432</v>
      </c>
      <c r="O5062" s="6" t="s">
        <v>783</v>
      </c>
      <c r="P5062" s="6" t="s">
        <v>64</v>
      </c>
      <c r="Q5062" s="6">
        <v>517101</v>
      </c>
      <c r="R5062" s="6" t="s">
        <v>23</v>
      </c>
      <c r="S5062" s="6" t="b">
        <v>0</v>
      </c>
      <c r="T5062" s="6"/>
    </row>
    <row r="5063" spans="1:20" x14ac:dyDescent="0.3">
      <c r="A5063" s="6">
        <v>29875</v>
      </c>
      <c r="B5063" s="6" t="s">
        <v>11340</v>
      </c>
      <c r="C5063" s="6">
        <v>1221967</v>
      </c>
      <c r="D5063" s="6" t="s">
        <v>14</v>
      </c>
      <c r="E5063" s="6">
        <v>62</v>
      </c>
      <c r="F5063" s="7">
        <v>44598</v>
      </c>
      <c r="G5063" s="6" t="s">
        <v>15</v>
      </c>
      <c r="H5063" s="6" t="s">
        <v>37</v>
      </c>
      <c r="I5063" s="6" t="s">
        <v>11341</v>
      </c>
      <c r="J5063" s="6" t="s">
        <v>18</v>
      </c>
      <c r="K5063" s="6" t="s">
        <v>19</v>
      </c>
      <c r="L5063" s="6">
        <v>1</v>
      </c>
      <c r="M5063" s="6" t="s">
        <v>20</v>
      </c>
      <c r="N5063" s="8">
        <v>301</v>
      </c>
      <c r="O5063" s="6" t="s">
        <v>10941</v>
      </c>
      <c r="P5063" s="6" t="s">
        <v>67</v>
      </c>
      <c r="Q5063" s="6">
        <v>695587</v>
      </c>
      <c r="R5063" s="6" t="s">
        <v>23</v>
      </c>
      <c r="S5063" s="6" t="b">
        <v>0</v>
      </c>
      <c r="T5063" s="6"/>
    </row>
    <row r="5064" spans="1:20" x14ac:dyDescent="0.3">
      <c r="A5064" s="6">
        <v>29912</v>
      </c>
      <c r="B5064" s="6" t="s">
        <v>11342</v>
      </c>
      <c r="C5064" s="6">
        <v>4791058</v>
      </c>
      <c r="D5064" s="6" t="s">
        <v>45</v>
      </c>
      <c r="E5064" s="6">
        <v>25</v>
      </c>
      <c r="F5064" s="7">
        <v>44598</v>
      </c>
      <c r="G5064" s="6" t="s">
        <v>15</v>
      </c>
      <c r="H5064" s="6" t="s">
        <v>37</v>
      </c>
      <c r="I5064" s="6" t="s">
        <v>6910</v>
      </c>
      <c r="J5064" s="6" t="s">
        <v>27</v>
      </c>
      <c r="K5064" s="6" t="s">
        <v>91</v>
      </c>
      <c r="L5064" s="6">
        <v>1</v>
      </c>
      <c r="M5064" s="6" t="s">
        <v>20</v>
      </c>
      <c r="N5064" s="8">
        <v>832</v>
      </c>
      <c r="O5064" s="6" t="s">
        <v>96</v>
      </c>
      <c r="P5064" s="6" t="s">
        <v>50</v>
      </c>
      <c r="Q5064" s="6">
        <v>400053</v>
      </c>
      <c r="R5064" s="6" t="s">
        <v>23</v>
      </c>
      <c r="S5064" s="6" t="b">
        <v>0</v>
      </c>
      <c r="T5064" s="6"/>
    </row>
    <row r="5065" spans="1:20" x14ac:dyDescent="0.3">
      <c r="A5065" s="6">
        <v>29913</v>
      </c>
      <c r="B5065" s="6" t="s">
        <v>11343</v>
      </c>
      <c r="C5065" s="6">
        <v>3581702</v>
      </c>
      <c r="D5065" s="6" t="s">
        <v>14</v>
      </c>
      <c r="E5065" s="6">
        <v>24</v>
      </c>
      <c r="F5065" s="7">
        <v>44598</v>
      </c>
      <c r="G5065" s="6" t="s">
        <v>15</v>
      </c>
      <c r="H5065" s="6" t="s">
        <v>16</v>
      </c>
      <c r="I5065" s="6" t="s">
        <v>10874</v>
      </c>
      <c r="J5065" s="6" t="s">
        <v>18</v>
      </c>
      <c r="K5065" s="6" t="s">
        <v>39</v>
      </c>
      <c r="L5065" s="6">
        <v>1</v>
      </c>
      <c r="M5065" s="6" t="s">
        <v>20</v>
      </c>
      <c r="N5065" s="8">
        <v>368</v>
      </c>
      <c r="O5065" s="6" t="s">
        <v>6077</v>
      </c>
      <c r="P5065" s="6" t="s">
        <v>41</v>
      </c>
      <c r="Q5065" s="6">
        <v>641031</v>
      </c>
      <c r="R5065" s="6" t="s">
        <v>23</v>
      </c>
      <c r="S5065" s="6" t="b">
        <v>0</v>
      </c>
      <c r="T5065" s="6"/>
    </row>
    <row r="5066" spans="1:20" x14ac:dyDescent="0.3">
      <c r="A5066" s="6">
        <v>29915</v>
      </c>
      <c r="B5066" s="6" t="s">
        <v>11344</v>
      </c>
      <c r="C5066" s="6">
        <v>4696862</v>
      </c>
      <c r="D5066" s="6" t="s">
        <v>14</v>
      </c>
      <c r="E5066" s="6">
        <v>31</v>
      </c>
      <c r="F5066" s="7">
        <v>44598</v>
      </c>
      <c r="G5066" s="6" t="s">
        <v>15</v>
      </c>
      <c r="H5066" s="6" t="s">
        <v>46</v>
      </c>
      <c r="I5066" s="6" t="s">
        <v>11345</v>
      </c>
      <c r="J5066" s="6" t="s">
        <v>18</v>
      </c>
      <c r="K5066" s="6" t="s">
        <v>19</v>
      </c>
      <c r="L5066" s="6">
        <v>1</v>
      </c>
      <c r="M5066" s="6" t="s">
        <v>20</v>
      </c>
      <c r="N5066" s="8">
        <v>753</v>
      </c>
      <c r="O5066" s="6" t="s">
        <v>134</v>
      </c>
      <c r="P5066" s="6" t="s">
        <v>135</v>
      </c>
      <c r="Q5066" s="6">
        <v>382415</v>
      </c>
      <c r="R5066" s="6" t="s">
        <v>23</v>
      </c>
      <c r="S5066" s="6" t="b">
        <v>0</v>
      </c>
      <c r="T5066" s="6"/>
    </row>
    <row r="5067" spans="1:20" x14ac:dyDescent="0.3">
      <c r="A5067" s="6">
        <v>29947</v>
      </c>
      <c r="B5067" s="6" t="s">
        <v>11346</v>
      </c>
      <c r="C5067" s="6">
        <v>2003390</v>
      </c>
      <c r="D5067" s="6" t="s">
        <v>45</v>
      </c>
      <c r="E5067" s="6">
        <v>43</v>
      </c>
      <c r="F5067" s="7">
        <v>44598</v>
      </c>
      <c r="G5067" s="6" t="s">
        <v>15</v>
      </c>
      <c r="H5067" s="6" t="s">
        <v>56</v>
      </c>
      <c r="I5067" s="6" t="s">
        <v>11347</v>
      </c>
      <c r="J5067" s="6" t="s">
        <v>48</v>
      </c>
      <c r="K5067" s="6" t="s">
        <v>102</v>
      </c>
      <c r="L5067" s="6">
        <v>1</v>
      </c>
      <c r="M5067" s="6" t="s">
        <v>20</v>
      </c>
      <c r="N5067" s="8">
        <v>562</v>
      </c>
      <c r="O5067" s="6" t="s">
        <v>417</v>
      </c>
      <c r="P5067" s="6" t="s">
        <v>50</v>
      </c>
      <c r="Q5067" s="6">
        <v>412101</v>
      </c>
      <c r="R5067" s="6" t="s">
        <v>23</v>
      </c>
      <c r="S5067" s="6" t="b">
        <v>0</v>
      </c>
      <c r="T5067" s="6"/>
    </row>
    <row r="5068" spans="1:20" x14ac:dyDescent="0.3">
      <c r="A5068" s="6">
        <v>29970</v>
      </c>
      <c r="B5068" s="6" t="s">
        <v>11348</v>
      </c>
      <c r="C5068" s="6">
        <v>3857589</v>
      </c>
      <c r="D5068" s="6" t="s">
        <v>14</v>
      </c>
      <c r="E5068" s="6">
        <v>20</v>
      </c>
      <c r="F5068" s="7">
        <v>44598</v>
      </c>
      <c r="G5068" s="6" t="s">
        <v>15</v>
      </c>
      <c r="H5068" s="6" t="s">
        <v>16</v>
      </c>
      <c r="I5068" s="6" t="s">
        <v>11349</v>
      </c>
      <c r="J5068" s="6" t="s">
        <v>18</v>
      </c>
      <c r="K5068" s="6" t="s">
        <v>33</v>
      </c>
      <c r="L5068" s="6">
        <v>1</v>
      </c>
      <c r="M5068" s="6" t="s">
        <v>20</v>
      </c>
      <c r="N5068" s="8">
        <v>635</v>
      </c>
      <c r="O5068" s="6" t="s">
        <v>2838</v>
      </c>
      <c r="P5068" s="6" t="s">
        <v>50</v>
      </c>
      <c r="Q5068" s="6">
        <v>422207</v>
      </c>
      <c r="R5068" s="6" t="s">
        <v>23</v>
      </c>
      <c r="S5068" s="6" t="b">
        <v>0</v>
      </c>
      <c r="T5068" s="6"/>
    </row>
    <row r="5069" spans="1:20" x14ac:dyDescent="0.3">
      <c r="A5069" s="6">
        <v>29973</v>
      </c>
      <c r="B5069" s="6" t="s">
        <v>11350</v>
      </c>
      <c r="C5069" s="6">
        <v>419425</v>
      </c>
      <c r="D5069" s="6" t="s">
        <v>45</v>
      </c>
      <c r="E5069" s="6">
        <v>38</v>
      </c>
      <c r="F5069" s="7">
        <v>44598</v>
      </c>
      <c r="G5069" s="6" t="s">
        <v>15</v>
      </c>
      <c r="H5069" s="6" t="s">
        <v>56</v>
      </c>
      <c r="I5069" s="6" t="s">
        <v>11351</v>
      </c>
      <c r="J5069" s="6" t="s">
        <v>27</v>
      </c>
      <c r="K5069" s="6" t="s">
        <v>39</v>
      </c>
      <c r="L5069" s="6">
        <v>1</v>
      </c>
      <c r="M5069" s="6" t="s">
        <v>20</v>
      </c>
      <c r="N5069" s="8">
        <v>1199</v>
      </c>
      <c r="O5069" s="6" t="s">
        <v>134</v>
      </c>
      <c r="P5069" s="6" t="s">
        <v>135</v>
      </c>
      <c r="Q5069" s="6">
        <v>380015</v>
      </c>
      <c r="R5069" s="6" t="s">
        <v>23</v>
      </c>
      <c r="S5069" s="6" t="b">
        <v>0</v>
      </c>
      <c r="T5069" s="6"/>
    </row>
    <row r="5070" spans="1:20" x14ac:dyDescent="0.3">
      <c r="A5070" s="6">
        <v>29990</v>
      </c>
      <c r="B5070" s="6" t="s">
        <v>11352</v>
      </c>
      <c r="C5070" s="6">
        <v>9305557</v>
      </c>
      <c r="D5070" s="6" t="s">
        <v>45</v>
      </c>
      <c r="E5070" s="6">
        <v>74</v>
      </c>
      <c r="F5070" s="7">
        <v>44598</v>
      </c>
      <c r="G5070" s="6" t="s">
        <v>15</v>
      </c>
      <c r="H5070" s="6" t="s">
        <v>37</v>
      </c>
      <c r="I5070" s="6" t="s">
        <v>11353</v>
      </c>
      <c r="J5070" s="6" t="s">
        <v>27</v>
      </c>
      <c r="K5070" s="6" t="s">
        <v>102</v>
      </c>
      <c r="L5070" s="6">
        <v>1</v>
      </c>
      <c r="M5070" s="6" t="s">
        <v>20</v>
      </c>
      <c r="N5070" s="8">
        <v>1146</v>
      </c>
      <c r="O5070" s="6" t="s">
        <v>8773</v>
      </c>
      <c r="P5070" s="6" t="s">
        <v>22</v>
      </c>
      <c r="Q5070" s="6">
        <v>140901</v>
      </c>
      <c r="R5070" s="6" t="s">
        <v>23</v>
      </c>
      <c r="S5070" s="6" t="b">
        <v>0</v>
      </c>
      <c r="T5070" s="6"/>
    </row>
    <row r="5071" spans="1:20" x14ac:dyDescent="0.3">
      <c r="A5071" s="6">
        <v>30004</v>
      </c>
      <c r="B5071" s="6" t="s">
        <v>11354</v>
      </c>
      <c r="C5071" s="6">
        <v>5697575</v>
      </c>
      <c r="D5071" s="6" t="s">
        <v>14</v>
      </c>
      <c r="E5071" s="6">
        <v>45</v>
      </c>
      <c r="F5071" s="7">
        <v>44598</v>
      </c>
      <c r="G5071" s="6" t="s">
        <v>15</v>
      </c>
      <c r="H5071" s="6" t="s">
        <v>16</v>
      </c>
      <c r="I5071" s="6" t="s">
        <v>11355</v>
      </c>
      <c r="J5071" s="6" t="s">
        <v>69</v>
      </c>
      <c r="K5071" s="6" t="s">
        <v>60</v>
      </c>
      <c r="L5071" s="6">
        <v>1</v>
      </c>
      <c r="M5071" s="6" t="s">
        <v>20</v>
      </c>
      <c r="N5071" s="8">
        <v>499</v>
      </c>
      <c r="O5071" s="6" t="s">
        <v>66</v>
      </c>
      <c r="P5071" s="6" t="s">
        <v>67</v>
      </c>
      <c r="Q5071" s="6">
        <v>695011</v>
      </c>
      <c r="R5071" s="6" t="s">
        <v>23</v>
      </c>
      <c r="S5071" s="6" t="b">
        <v>0</v>
      </c>
      <c r="T5071" s="6"/>
    </row>
    <row r="5072" spans="1:20" x14ac:dyDescent="0.3">
      <c r="A5072" s="6">
        <v>30013</v>
      </c>
      <c r="B5072" s="6" t="s">
        <v>11356</v>
      </c>
      <c r="C5072" s="6">
        <v>8715268</v>
      </c>
      <c r="D5072" s="6" t="s">
        <v>14</v>
      </c>
      <c r="E5072" s="6">
        <v>24</v>
      </c>
      <c r="F5072" s="7">
        <v>44598</v>
      </c>
      <c r="G5072" s="6" t="s">
        <v>106</v>
      </c>
      <c r="H5072" s="6" t="s">
        <v>46</v>
      </c>
      <c r="I5072" s="6" t="s">
        <v>11357</v>
      </c>
      <c r="J5072" s="6" t="s">
        <v>69</v>
      </c>
      <c r="K5072" s="6" t="s">
        <v>28</v>
      </c>
      <c r="L5072" s="6">
        <v>1</v>
      </c>
      <c r="M5072" s="6" t="s">
        <v>20</v>
      </c>
      <c r="N5072" s="8">
        <v>426</v>
      </c>
      <c r="O5072" s="6" t="s">
        <v>78</v>
      </c>
      <c r="P5072" s="6" t="s">
        <v>79</v>
      </c>
      <c r="Q5072" s="6">
        <v>500004</v>
      </c>
      <c r="R5072" s="6" t="s">
        <v>23</v>
      </c>
      <c r="S5072" s="6" t="b">
        <v>0</v>
      </c>
      <c r="T5072" s="6"/>
    </row>
    <row r="5073" spans="1:20" x14ac:dyDescent="0.3">
      <c r="A5073" s="6">
        <v>30042</v>
      </c>
      <c r="B5073" s="6" t="s">
        <v>11358</v>
      </c>
      <c r="C5073" s="6">
        <v>9718658</v>
      </c>
      <c r="D5073" s="6" t="s">
        <v>14</v>
      </c>
      <c r="E5073" s="6">
        <v>47</v>
      </c>
      <c r="F5073" s="7">
        <v>44598</v>
      </c>
      <c r="G5073" s="6" t="s">
        <v>15</v>
      </c>
      <c r="H5073" s="6" t="s">
        <v>16</v>
      </c>
      <c r="I5073" s="6" t="s">
        <v>11105</v>
      </c>
      <c r="J5073" s="6" t="s">
        <v>69</v>
      </c>
      <c r="K5073" s="6" t="s">
        <v>91</v>
      </c>
      <c r="L5073" s="6">
        <v>1</v>
      </c>
      <c r="M5073" s="6" t="s">
        <v>20</v>
      </c>
      <c r="N5073" s="8">
        <v>599</v>
      </c>
      <c r="O5073" s="6" t="s">
        <v>134</v>
      </c>
      <c r="P5073" s="6" t="s">
        <v>135</v>
      </c>
      <c r="Q5073" s="6">
        <v>380058</v>
      </c>
      <c r="R5073" s="6" t="s">
        <v>23</v>
      </c>
      <c r="S5073" s="6" t="b">
        <v>0</v>
      </c>
      <c r="T5073" s="6"/>
    </row>
    <row r="5074" spans="1:20" x14ac:dyDescent="0.3">
      <c r="A5074" s="6">
        <v>30077</v>
      </c>
      <c r="B5074" s="6" t="s">
        <v>11359</v>
      </c>
      <c r="C5074" s="6">
        <v>9618082</v>
      </c>
      <c r="D5074" s="6" t="s">
        <v>14</v>
      </c>
      <c r="E5074" s="6">
        <v>73</v>
      </c>
      <c r="F5074" s="7">
        <v>44598</v>
      </c>
      <c r="G5074" s="6" t="s">
        <v>15</v>
      </c>
      <c r="H5074" s="6" t="s">
        <v>46</v>
      </c>
      <c r="I5074" s="6" t="s">
        <v>11360</v>
      </c>
      <c r="J5074" s="6" t="s">
        <v>18</v>
      </c>
      <c r="K5074" s="6" t="s">
        <v>33</v>
      </c>
      <c r="L5074" s="6">
        <v>1</v>
      </c>
      <c r="M5074" s="6" t="s">
        <v>20</v>
      </c>
      <c r="N5074" s="8">
        <v>517</v>
      </c>
      <c r="O5074" s="6" t="s">
        <v>159</v>
      </c>
      <c r="P5074" s="6" t="s">
        <v>50</v>
      </c>
      <c r="Q5074" s="6">
        <v>411057</v>
      </c>
      <c r="R5074" s="6" t="s">
        <v>23</v>
      </c>
      <c r="S5074" s="6" t="b">
        <v>0</v>
      </c>
      <c r="T5074" s="6"/>
    </row>
    <row r="5075" spans="1:20" x14ac:dyDescent="0.3">
      <c r="A5075" s="6">
        <v>30078</v>
      </c>
      <c r="B5075" s="6" t="s">
        <v>11361</v>
      </c>
      <c r="C5075" s="6">
        <v>6369734</v>
      </c>
      <c r="D5075" s="6" t="s">
        <v>14</v>
      </c>
      <c r="E5075" s="6">
        <v>48</v>
      </c>
      <c r="F5075" s="7">
        <v>44598</v>
      </c>
      <c r="G5075" s="6" t="s">
        <v>15</v>
      </c>
      <c r="H5075" s="6" t="s">
        <v>46</v>
      </c>
      <c r="I5075" s="6" t="s">
        <v>11362</v>
      </c>
      <c r="J5075" s="6" t="s">
        <v>18</v>
      </c>
      <c r="K5075" s="6" t="s">
        <v>39</v>
      </c>
      <c r="L5075" s="6">
        <v>1</v>
      </c>
      <c r="M5075" s="6" t="s">
        <v>20</v>
      </c>
      <c r="N5075" s="8">
        <v>487</v>
      </c>
      <c r="O5075" s="6" t="s">
        <v>3174</v>
      </c>
      <c r="P5075" s="6" t="s">
        <v>41</v>
      </c>
      <c r="Q5075" s="6">
        <v>629001</v>
      </c>
      <c r="R5075" s="6" t="s">
        <v>23</v>
      </c>
      <c r="S5075" s="6" t="b">
        <v>0</v>
      </c>
      <c r="T5075" s="6"/>
    </row>
    <row r="5076" spans="1:20" x14ac:dyDescent="0.3">
      <c r="A5076" s="6">
        <v>30089</v>
      </c>
      <c r="B5076" s="6" t="s">
        <v>11363</v>
      </c>
      <c r="C5076" s="6">
        <v>8745136</v>
      </c>
      <c r="D5076" s="6" t="s">
        <v>14</v>
      </c>
      <c r="E5076" s="6">
        <v>18</v>
      </c>
      <c r="F5076" s="7">
        <v>44598</v>
      </c>
      <c r="G5076" s="6" t="s">
        <v>15</v>
      </c>
      <c r="H5076" s="6" t="s">
        <v>51</v>
      </c>
      <c r="I5076" s="6" t="s">
        <v>11364</v>
      </c>
      <c r="J5076" s="6" t="s">
        <v>454</v>
      </c>
      <c r="K5076" s="6" t="s">
        <v>91</v>
      </c>
      <c r="L5076" s="6">
        <v>1</v>
      </c>
      <c r="M5076" s="6" t="s">
        <v>20</v>
      </c>
      <c r="N5076" s="8">
        <v>319</v>
      </c>
      <c r="O5076" s="6" t="s">
        <v>11365</v>
      </c>
      <c r="P5076" s="6" t="s">
        <v>41</v>
      </c>
      <c r="Q5076" s="6">
        <v>610001</v>
      </c>
      <c r="R5076" s="6" t="s">
        <v>23</v>
      </c>
      <c r="S5076" s="6" t="b">
        <v>0</v>
      </c>
      <c r="T5076" s="6"/>
    </row>
    <row r="5077" spans="1:20" x14ac:dyDescent="0.3">
      <c r="A5077" s="6">
        <v>30111</v>
      </c>
      <c r="B5077" s="6" t="s">
        <v>11366</v>
      </c>
      <c r="C5077" s="6">
        <v>5361145</v>
      </c>
      <c r="D5077" s="6" t="s">
        <v>14</v>
      </c>
      <c r="E5077" s="6">
        <v>48</v>
      </c>
      <c r="F5077" s="7">
        <v>44598</v>
      </c>
      <c r="G5077" s="6" t="s">
        <v>15</v>
      </c>
      <c r="H5077" s="6" t="s">
        <v>37</v>
      </c>
      <c r="I5077" s="6" t="s">
        <v>11367</v>
      </c>
      <c r="J5077" s="6" t="s">
        <v>27</v>
      </c>
      <c r="K5077" s="6" t="s">
        <v>60</v>
      </c>
      <c r="L5077" s="6">
        <v>1</v>
      </c>
      <c r="M5077" s="6" t="s">
        <v>20</v>
      </c>
      <c r="N5077" s="8">
        <v>1170</v>
      </c>
      <c r="O5077" s="6" t="s">
        <v>3657</v>
      </c>
      <c r="P5077" s="6" t="s">
        <v>638</v>
      </c>
      <c r="Q5077" s="6">
        <v>795138</v>
      </c>
      <c r="R5077" s="6" t="s">
        <v>23</v>
      </c>
      <c r="S5077" s="6" t="b">
        <v>0</v>
      </c>
      <c r="T5077" s="6"/>
    </row>
    <row r="5078" spans="1:20" x14ac:dyDescent="0.3">
      <c r="A5078" s="6">
        <v>30112</v>
      </c>
      <c r="B5078" s="6" t="s">
        <v>11368</v>
      </c>
      <c r="C5078" s="6">
        <v>6490772</v>
      </c>
      <c r="D5078" s="6" t="s">
        <v>14</v>
      </c>
      <c r="E5078" s="6">
        <v>42</v>
      </c>
      <c r="F5078" s="7">
        <v>44598</v>
      </c>
      <c r="G5078" s="6" t="s">
        <v>15</v>
      </c>
      <c r="H5078" s="6" t="s">
        <v>37</v>
      </c>
      <c r="I5078" s="6" t="s">
        <v>11369</v>
      </c>
      <c r="J5078" s="6" t="s">
        <v>18</v>
      </c>
      <c r="K5078" s="6" t="s">
        <v>102</v>
      </c>
      <c r="L5078" s="6">
        <v>1</v>
      </c>
      <c r="M5078" s="6" t="s">
        <v>20</v>
      </c>
      <c r="N5078" s="8">
        <v>525</v>
      </c>
      <c r="O5078" s="6" t="s">
        <v>10040</v>
      </c>
      <c r="P5078" s="6" t="s">
        <v>104</v>
      </c>
      <c r="Q5078" s="6">
        <v>231220</v>
      </c>
      <c r="R5078" s="6" t="s">
        <v>23</v>
      </c>
      <c r="S5078" s="6" t="b">
        <v>0</v>
      </c>
      <c r="T5078" s="6"/>
    </row>
    <row r="5079" spans="1:20" x14ac:dyDescent="0.3">
      <c r="A5079" s="6">
        <v>30136</v>
      </c>
      <c r="B5079" s="6" t="s">
        <v>11370</v>
      </c>
      <c r="C5079" s="6">
        <v>1203986</v>
      </c>
      <c r="D5079" s="6" t="s">
        <v>14</v>
      </c>
      <c r="E5079" s="6">
        <v>38</v>
      </c>
      <c r="F5079" s="7">
        <v>44598</v>
      </c>
      <c r="G5079" s="6" t="s">
        <v>15</v>
      </c>
      <c r="H5079" s="6" t="s">
        <v>46</v>
      </c>
      <c r="I5079" s="6" t="s">
        <v>11371</v>
      </c>
      <c r="J5079" s="6" t="s">
        <v>18</v>
      </c>
      <c r="K5079" s="6" t="s">
        <v>39</v>
      </c>
      <c r="L5079" s="6">
        <v>1</v>
      </c>
      <c r="M5079" s="6" t="s">
        <v>20</v>
      </c>
      <c r="N5079" s="8">
        <v>316</v>
      </c>
      <c r="O5079" s="6" t="s">
        <v>546</v>
      </c>
      <c r="P5079" s="6" t="s">
        <v>41</v>
      </c>
      <c r="Q5079" s="6">
        <v>600081</v>
      </c>
      <c r="R5079" s="6" t="s">
        <v>23</v>
      </c>
      <c r="S5079" s="6" t="b">
        <v>0</v>
      </c>
      <c r="T5079" s="6"/>
    </row>
    <row r="5080" spans="1:20" x14ac:dyDescent="0.3">
      <c r="A5080" s="6">
        <v>30162</v>
      </c>
      <c r="B5080" s="6" t="s">
        <v>11372</v>
      </c>
      <c r="C5080" s="6">
        <v>784655</v>
      </c>
      <c r="D5080" s="6" t="s">
        <v>14</v>
      </c>
      <c r="E5080" s="6">
        <v>38</v>
      </c>
      <c r="F5080" s="7">
        <v>44598</v>
      </c>
      <c r="G5080" s="6" t="s">
        <v>15</v>
      </c>
      <c r="H5080" s="6" t="s">
        <v>16</v>
      </c>
      <c r="I5080" s="6" t="s">
        <v>11373</v>
      </c>
      <c r="J5080" s="6" t="s">
        <v>27</v>
      </c>
      <c r="K5080" s="6" t="s">
        <v>39</v>
      </c>
      <c r="L5080" s="6">
        <v>1</v>
      </c>
      <c r="M5080" s="6" t="s">
        <v>20</v>
      </c>
      <c r="N5080" s="8">
        <v>517</v>
      </c>
      <c r="O5080" s="6" t="s">
        <v>83</v>
      </c>
      <c r="P5080" s="6" t="s">
        <v>84</v>
      </c>
      <c r="Q5080" s="6">
        <v>110003</v>
      </c>
      <c r="R5080" s="6" t="s">
        <v>23</v>
      </c>
      <c r="S5080" s="6" t="b">
        <v>0</v>
      </c>
      <c r="T5080" s="6"/>
    </row>
    <row r="5081" spans="1:20" x14ac:dyDescent="0.3">
      <c r="A5081" s="6">
        <v>30186</v>
      </c>
      <c r="B5081" s="6" t="s">
        <v>11374</v>
      </c>
      <c r="C5081" s="6">
        <v>8622808</v>
      </c>
      <c r="D5081" s="6" t="s">
        <v>14</v>
      </c>
      <c r="E5081" s="6">
        <v>37</v>
      </c>
      <c r="F5081" s="7">
        <v>44598</v>
      </c>
      <c r="G5081" s="6" t="s">
        <v>15</v>
      </c>
      <c r="H5081" s="6" t="s">
        <v>81</v>
      </c>
      <c r="I5081" s="6" t="s">
        <v>542</v>
      </c>
      <c r="J5081" s="6" t="s">
        <v>27</v>
      </c>
      <c r="K5081" s="6" t="s">
        <v>102</v>
      </c>
      <c r="L5081" s="6">
        <v>1</v>
      </c>
      <c r="M5081" s="6" t="s">
        <v>20</v>
      </c>
      <c r="N5081" s="8">
        <v>662</v>
      </c>
      <c r="O5081" s="6" t="s">
        <v>29</v>
      </c>
      <c r="P5081" s="6" t="s">
        <v>30</v>
      </c>
      <c r="Q5081" s="6">
        <v>122004</v>
      </c>
      <c r="R5081" s="6" t="s">
        <v>23</v>
      </c>
      <c r="S5081" s="6" t="b">
        <v>0</v>
      </c>
      <c r="T5081" s="6"/>
    </row>
    <row r="5082" spans="1:20" x14ac:dyDescent="0.3">
      <c r="A5082" s="6">
        <v>30198</v>
      </c>
      <c r="B5082" s="6" t="s">
        <v>11375</v>
      </c>
      <c r="C5082" s="6">
        <v>3671702</v>
      </c>
      <c r="D5082" s="6" t="s">
        <v>45</v>
      </c>
      <c r="E5082" s="6">
        <v>36</v>
      </c>
      <c r="F5082" s="7">
        <v>44598</v>
      </c>
      <c r="G5082" s="6" t="s">
        <v>274</v>
      </c>
      <c r="H5082" s="6" t="s">
        <v>16</v>
      </c>
      <c r="I5082" s="6" t="s">
        <v>11376</v>
      </c>
      <c r="J5082" s="6" t="s">
        <v>27</v>
      </c>
      <c r="K5082" s="6" t="s">
        <v>102</v>
      </c>
      <c r="L5082" s="6">
        <v>1</v>
      </c>
      <c r="M5082" s="6" t="s">
        <v>20</v>
      </c>
      <c r="N5082" s="8">
        <v>699</v>
      </c>
      <c r="O5082" s="6" t="s">
        <v>4377</v>
      </c>
      <c r="P5082" s="6" t="s">
        <v>135</v>
      </c>
      <c r="Q5082" s="6">
        <v>388001</v>
      </c>
      <c r="R5082" s="6" t="s">
        <v>23</v>
      </c>
      <c r="S5082" s="6" t="b">
        <v>0</v>
      </c>
      <c r="T5082" s="6"/>
    </row>
    <row r="5083" spans="1:20" x14ac:dyDescent="0.3">
      <c r="A5083" s="6">
        <v>30213</v>
      </c>
      <c r="B5083" s="6" t="s">
        <v>11377</v>
      </c>
      <c r="C5083" s="6">
        <v>3693739</v>
      </c>
      <c r="D5083" s="6" t="s">
        <v>14</v>
      </c>
      <c r="E5083" s="6">
        <v>47</v>
      </c>
      <c r="F5083" s="7">
        <v>44598</v>
      </c>
      <c r="G5083" s="6" t="s">
        <v>15</v>
      </c>
      <c r="H5083" s="6" t="s">
        <v>16</v>
      </c>
      <c r="I5083" s="6" t="s">
        <v>8334</v>
      </c>
      <c r="J5083" s="6" t="s">
        <v>18</v>
      </c>
      <c r="K5083" s="6" t="s">
        <v>19</v>
      </c>
      <c r="L5083" s="6">
        <v>1</v>
      </c>
      <c r="M5083" s="6" t="s">
        <v>20</v>
      </c>
      <c r="N5083" s="8">
        <v>377</v>
      </c>
      <c r="O5083" s="6" t="s">
        <v>127</v>
      </c>
      <c r="P5083" s="6" t="s">
        <v>41</v>
      </c>
      <c r="Q5083" s="6">
        <v>600089</v>
      </c>
      <c r="R5083" s="6" t="s">
        <v>23</v>
      </c>
      <c r="S5083" s="6" t="b">
        <v>0</v>
      </c>
      <c r="T5083" s="6"/>
    </row>
    <row r="5084" spans="1:20" x14ac:dyDescent="0.3">
      <c r="A5084" s="6">
        <v>30222</v>
      </c>
      <c r="B5084" s="6" t="s">
        <v>11378</v>
      </c>
      <c r="C5084" s="6">
        <v>7547906</v>
      </c>
      <c r="D5084" s="6" t="s">
        <v>14</v>
      </c>
      <c r="E5084" s="6">
        <v>74</v>
      </c>
      <c r="F5084" s="7">
        <v>44598</v>
      </c>
      <c r="G5084" s="6" t="s">
        <v>15</v>
      </c>
      <c r="H5084" s="6" t="s">
        <v>16</v>
      </c>
      <c r="I5084" s="6" t="s">
        <v>11379</v>
      </c>
      <c r="J5084" s="6" t="s">
        <v>18</v>
      </c>
      <c r="K5084" s="6" t="s">
        <v>102</v>
      </c>
      <c r="L5084" s="6">
        <v>1</v>
      </c>
      <c r="M5084" s="6" t="s">
        <v>20</v>
      </c>
      <c r="N5084" s="8">
        <v>345</v>
      </c>
      <c r="O5084" s="6" t="s">
        <v>846</v>
      </c>
      <c r="P5084" s="6" t="s">
        <v>67</v>
      </c>
      <c r="Q5084" s="6">
        <v>678721</v>
      </c>
      <c r="R5084" s="6" t="s">
        <v>23</v>
      </c>
      <c r="S5084" s="6" t="b">
        <v>0</v>
      </c>
      <c r="T5084" s="6"/>
    </row>
    <row r="5085" spans="1:20" x14ac:dyDescent="0.3">
      <c r="A5085" s="6">
        <v>30226</v>
      </c>
      <c r="B5085" s="6" t="s">
        <v>11380</v>
      </c>
      <c r="C5085" s="6">
        <v>8248828</v>
      </c>
      <c r="D5085" s="6" t="s">
        <v>14</v>
      </c>
      <c r="E5085" s="6">
        <v>31</v>
      </c>
      <c r="F5085" s="7">
        <v>44598</v>
      </c>
      <c r="G5085" s="6" t="s">
        <v>15</v>
      </c>
      <c r="H5085" s="6" t="s">
        <v>46</v>
      </c>
      <c r="I5085" s="6" t="s">
        <v>11381</v>
      </c>
      <c r="J5085" s="6" t="s">
        <v>18</v>
      </c>
      <c r="K5085" s="6" t="s">
        <v>60</v>
      </c>
      <c r="L5085" s="6">
        <v>1</v>
      </c>
      <c r="M5085" s="6" t="s">
        <v>20</v>
      </c>
      <c r="N5085" s="8">
        <v>575</v>
      </c>
      <c r="O5085" s="6" t="s">
        <v>334</v>
      </c>
      <c r="P5085" s="6" t="s">
        <v>54</v>
      </c>
      <c r="Q5085" s="6">
        <v>570016</v>
      </c>
      <c r="R5085" s="6" t="s">
        <v>23</v>
      </c>
      <c r="S5085" s="6" t="b">
        <v>0</v>
      </c>
      <c r="T5085" s="6"/>
    </row>
    <row r="5086" spans="1:20" x14ac:dyDescent="0.3">
      <c r="A5086" s="6">
        <v>30259</v>
      </c>
      <c r="B5086" s="6" t="s">
        <v>11382</v>
      </c>
      <c r="C5086" s="6">
        <v>7817399</v>
      </c>
      <c r="D5086" s="6" t="s">
        <v>14</v>
      </c>
      <c r="E5086" s="6">
        <v>22</v>
      </c>
      <c r="F5086" s="7">
        <v>44598</v>
      </c>
      <c r="G5086" s="6" t="s">
        <v>216</v>
      </c>
      <c r="H5086" s="6" t="s">
        <v>46</v>
      </c>
      <c r="I5086" s="6" t="s">
        <v>11383</v>
      </c>
      <c r="J5086" s="6" t="s">
        <v>18</v>
      </c>
      <c r="K5086" s="6" t="s">
        <v>60</v>
      </c>
      <c r="L5086" s="6">
        <v>1</v>
      </c>
      <c r="M5086" s="6" t="s">
        <v>20</v>
      </c>
      <c r="N5086" s="8">
        <v>333</v>
      </c>
      <c r="O5086" s="6" t="s">
        <v>343</v>
      </c>
      <c r="P5086" s="6" t="s">
        <v>50</v>
      </c>
      <c r="Q5086" s="6">
        <v>421311</v>
      </c>
      <c r="R5086" s="6" t="s">
        <v>23</v>
      </c>
      <c r="S5086" s="6" t="b">
        <v>0</v>
      </c>
      <c r="T5086" s="6"/>
    </row>
    <row r="5087" spans="1:20" x14ac:dyDescent="0.3">
      <c r="A5087" s="6">
        <v>30260</v>
      </c>
      <c r="B5087" s="6" t="s">
        <v>11384</v>
      </c>
      <c r="C5087" s="6">
        <v>68148</v>
      </c>
      <c r="D5087" s="6" t="s">
        <v>14</v>
      </c>
      <c r="E5087" s="6">
        <v>53</v>
      </c>
      <c r="F5087" s="7">
        <v>44598</v>
      </c>
      <c r="G5087" s="6" t="s">
        <v>15</v>
      </c>
      <c r="H5087" s="6" t="s">
        <v>37</v>
      </c>
      <c r="I5087" s="6" t="s">
        <v>11385</v>
      </c>
      <c r="J5087" s="6" t="s">
        <v>18</v>
      </c>
      <c r="K5087" s="6" t="s">
        <v>91</v>
      </c>
      <c r="L5087" s="6">
        <v>1</v>
      </c>
      <c r="M5087" s="6" t="s">
        <v>20</v>
      </c>
      <c r="N5087" s="8">
        <v>582</v>
      </c>
      <c r="O5087" s="6" t="s">
        <v>78</v>
      </c>
      <c r="P5087" s="6" t="s">
        <v>79</v>
      </c>
      <c r="Q5087" s="6">
        <v>500058</v>
      </c>
      <c r="R5087" s="6" t="s">
        <v>23</v>
      </c>
      <c r="S5087" s="6" t="b">
        <v>0</v>
      </c>
      <c r="T5087" s="6"/>
    </row>
    <row r="5088" spans="1:20" x14ac:dyDescent="0.3">
      <c r="A5088" s="6">
        <v>30285</v>
      </c>
      <c r="B5088" s="6" t="s">
        <v>11386</v>
      </c>
      <c r="C5088" s="6">
        <v>1063479</v>
      </c>
      <c r="D5088" s="6" t="s">
        <v>14</v>
      </c>
      <c r="E5088" s="6">
        <v>61</v>
      </c>
      <c r="F5088" s="7">
        <v>44567</v>
      </c>
      <c r="G5088" s="6" t="s">
        <v>15</v>
      </c>
      <c r="H5088" s="6" t="s">
        <v>37</v>
      </c>
      <c r="I5088" s="6" t="s">
        <v>11387</v>
      </c>
      <c r="J5088" s="6" t="s">
        <v>18</v>
      </c>
      <c r="K5088" s="6" t="s">
        <v>60</v>
      </c>
      <c r="L5088" s="6">
        <v>1</v>
      </c>
      <c r="M5088" s="6" t="s">
        <v>20</v>
      </c>
      <c r="N5088" s="8">
        <v>431</v>
      </c>
      <c r="O5088" s="6" t="s">
        <v>6091</v>
      </c>
      <c r="P5088" s="6" t="s">
        <v>41</v>
      </c>
      <c r="Q5088" s="6">
        <v>625018</v>
      </c>
      <c r="R5088" s="6" t="s">
        <v>23</v>
      </c>
      <c r="S5088" s="6" t="b">
        <v>0</v>
      </c>
      <c r="T5088" s="6"/>
    </row>
    <row r="5089" spans="1:20" x14ac:dyDescent="0.3">
      <c r="A5089" s="6">
        <v>30294</v>
      </c>
      <c r="B5089" s="6" t="s">
        <v>11388</v>
      </c>
      <c r="C5089" s="6">
        <v>2942946</v>
      </c>
      <c r="D5089" s="6" t="s">
        <v>14</v>
      </c>
      <c r="E5089" s="6">
        <v>19</v>
      </c>
      <c r="F5089" s="7">
        <v>44567</v>
      </c>
      <c r="G5089" s="6" t="s">
        <v>15</v>
      </c>
      <c r="H5089" s="6" t="s">
        <v>25</v>
      </c>
      <c r="I5089" s="6" t="s">
        <v>11389</v>
      </c>
      <c r="J5089" s="6" t="s">
        <v>69</v>
      </c>
      <c r="K5089" s="6" t="s">
        <v>91</v>
      </c>
      <c r="L5089" s="6">
        <v>1</v>
      </c>
      <c r="M5089" s="6" t="s">
        <v>20</v>
      </c>
      <c r="N5089" s="8">
        <v>665</v>
      </c>
      <c r="O5089" s="6" t="s">
        <v>83</v>
      </c>
      <c r="P5089" s="6" t="s">
        <v>84</v>
      </c>
      <c r="Q5089" s="6">
        <v>110005</v>
      </c>
      <c r="R5089" s="6" t="s">
        <v>23</v>
      </c>
      <c r="S5089" s="6" t="b">
        <v>0</v>
      </c>
      <c r="T5089" s="6"/>
    </row>
    <row r="5090" spans="1:20" x14ac:dyDescent="0.3">
      <c r="A5090" s="6">
        <v>30295</v>
      </c>
      <c r="B5090" s="6" t="s">
        <v>11390</v>
      </c>
      <c r="C5090" s="6">
        <v>9795411</v>
      </c>
      <c r="D5090" s="6" t="s">
        <v>45</v>
      </c>
      <c r="E5090" s="6">
        <v>22</v>
      </c>
      <c r="F5090" s="7">
        <v>44567</v>
      </c>
      <c r="G5090" s="6" t="s">
        <v>15</v>
      </c>
      <c r="H5090" s="6" t="s">
        <v>46</v>
      </c>
      <c r="I5090" s="6" t="s">
        <v>11391</v>
      </c>
      <c r="J5090" s="6" t="s">
        <v>27</v>
      </c>
      <c r="K5090" s="6" t="s">
        <v>28</v>
      </c>
      <c r="L5090" s="6">
        <v>1</v>
      </c>
      <c r="M5090" s="6" t="s">
        <v>20</v>
      </c>
      <c r="N5090" s="8">
        <v>955</v>
      </c>
      <c r="O5090" s="6" t="s">
        <v>159</v>
      </c>
      <c r="P5090" s="6" t="s">
        <v>50</v>
      </c>
      <c r="Q5090" s="6">
        <v>411021</v>
      </c>
      <c r="R5090" s="6" t="s">
        <v>23</v>
      </c>
      <c r="S5090" s="6" t="b">
        <v>0</v>
      </c>
      <c r="T5090" s="6"/>
    </row>
    <row r="5091" spans="1:20" x14ac:dyDescent="0.3">
      <c r="A5091" s="6">
        <v>30304</v>
      </c>
      <c r="B5091" s="6" t="s">
        <v>11392</v>
      </c>
      <c r="C5091" s="6">
        <v>7722574</v>
      </c>
      <c r="D5091" s="6" t="s">
        <v>45</v>
      </c>
      <c r="E5091" s="6">
        <v>48</v>
      </c>
      <c r="F5091" s="7">
        <v>44567</v>
      </c>
      <c r="G5091" s="6" t="s">
        <v>15</v>
      </c>
      <c r="H5091" s="6" t="s">
        <v>16</v>
      </c>
      <c r="I5091" s="6" t="s">
        <v>10883</v>
      </c>
      <c r="J5091" s="6" t="s">
        <v>48</v>
      </c>
      <c r="K5091" s="6" t="s">
        <v>28</v>
      </c>
      <c r="L5091" s="6">
        <v>1</v>
      </c>
      <c r="M5091" s="6" t="s">
        <v>20</v>
      </c>
      <c r="N5091" s="8">
        <v>690</v>
      </c>
      <c r="O5091" s="6" t="s">
        <v>1239</v>
      </c>
      <c r="P5091" s="6" t="s">
        <v>54</v>
      </c>
      <c r="Q5091" s="6">
        <v>560008</v>
      </c>
      <c r="R5091" s="6" t="s">
        <v>23</v>
      </c>
      <c r="S5091" s="6" t="b">
        <v>0</v>
      </c>
      <c r="T5091" s="6"/>
    </row>
    <row r="5092" spans="1:20" x14ac:dyDescent="0.3">
      <c r="A5092" s="6">
        <v>30364</v>
      </c>
      <c r="B5092" s="6" t="s">
        <v>11393</v>
      </c>
      <c r="C5092" s="6">
        <v>1916128</v>
      </c>
      <c r="D5092" s="6" t="s">
        <v>14</v>
      </c>
      <c r="E5092" s="6">
        <v>37</v>
      </c>
      <c r="F5092" s="7">
        <v>44567</v>
      </c>
      <c r="G5092" s="6" t="s">
        <v>15</v>
      </c>
      <c r="H5092" s="6" t="s">
        <v>46</v>
      </c>
      <c r="I5092" s="6" t="s">
        <v>11394</v>
      </c>
      <c r="J5092" s="6" t="s">
        <v>69</v>
      </c>
      <c r="K5092" s="6" t="s">
        <v>28</v>
      </c>
      <c r="L5092" s="6">
        <v>1</v>
      </c>
      <c r="M5092" s="6" t="s">
        <v>20</v>
      </c>
      <c r="N5092" s="8">
        <v>625</v>
      </c>
      <c r="O5092" s="6" t="s">
        <v>34</v>
      </c>
      <c r="P5092" s="6" t="s">
        <v>35</v>
      </c>
      <c r="Q5092" s="6">
        <v>700101</v>
      </c>
      <c r="R5092" s="6" t="s">
        <v>23</v>
      </c>
      <c r="S5092" s="6" t="b">
        <v>0</v>
      </c>
      <c r="T5092" s="6"/>
    </row>
    <row r="5093" spans="1:20" x14ac:dyDescent="0.3">
      <c r="A5093" s="6">
        <v>30381</v>
      </c>
      <c r="B5093" s="6" t="s">
        <v>11395</v>
      </c>
      <c r="C5093" s="6">
        <v>2604506</v>
      </c>
      <c r="D5093" s="6" t="s">
        <v>14</v>
      </c>
      <c r="E5093" s="6">
        <v>45</v>
      </c>
      <c r="F5093" s="7">
        <v>44567</v>
      </c>
      <c r="G5093" s="6" t="s">
        <v>15</v>
      </c>
      <c r="H5093" s="6" t="s">
        <v>46</v>
      </c>
      <c r="I5093" s="6" t="s">
        <v>11396</v>
      </c>
      <c r="J5093" s="6" t="s">
        <v>18</v>
      </c>
      <c r="K5093" s="6" t="s">
        <v>28</v>
      </c>
      <c r="L5093" s="6">
        <v>1</v>
      </c>
      <c r="M5093" s="6" t="s">
        <v>20</v>
      </c>
      <c r="N5093" s="8">
        <v>311</v>
      </c>
      <c r="O5093" s="6" t="s">
        <v>78</v>
      </c>
      <c r="P5093" s="6" t="s">
        <v>79</v>
      </c>
      <c r="Q5093" s="6">
        <v>500090</v>
      </c>
      <c r="R5093" s="6" t="s">
        <v>23</v>
      </c>
      <c r="S5093" s="6" t="b">
        <v>0</v>
      </c>
      <c r="T5093" s="6"/>
    </row>
    <row r="5094" spans="1:20" x14ac:dyDescent="0.3">
      <c r="A5094" s="6">
        <v>30401</v>
      </c>
      <c r="B5094" s="6" t="s">
        <v>11397</v>
      </c>
      <c r="C5094" s="6">
        <v>4720191</v>
      </c>
      <c r="D5094" s="6" t="s">
        <v>14</v>
      </c>
      <c r="E5094" s="6">
        <v>56</v>
      </c>
      <c r="F5094" s="7">
        <v>44567</v>
      </c>
      <c r="G5094" s="6" t="s">
        <v>15</v>
      </c>
      <c r="H5094" s="6" t="s">
        <v>16</v>
      </c>
      <c r="I5094" s="6" t="s">
        <v>10859</v>
      </c>
      <c r="J5094" s="6" t="s">
        <v>18</v>
      </c>
      <c r="K5094" s="6" t="s">
        <v>39</v>
      </c>
      <c r="L5094" s="6">
        <v>1</v>
      </c>
      <c r="M5094" s="6" t="s">
        <v>20</v>
      </c>
      <c r="N5094" s="8">
        <v>301</v>
      </c>
      <c r="O5094" s="6" t="s">
        <v>1016</v>
      </c>
      <c r="P5094" s="6" t="s">
        <v>135</v>
      </c>
      <c r="Q5094" s="6">
        <v>395007</v>
      </c>
      <c r="R5094" s="6" t="s">
        <v>23</v>
      </c>
      <c r="S5094" s="6" t="b">
        <v>0</v>
      </c>
      <c r="T5094" s="6"/>
    </row>
    <row r="5095" spans="1:20" x14ac:dyDescent="0.3">
      <c r="A5095" s="6">
        <v>30423</v>
      </c>
      <c r="B5095" s="6" t="s">
        <v>11398</v>
      </c>
      <c r="C5095" s="6">
        <v>5207097</v>
      </c>
      <c r="D5095" s="6" t="s">
        <v>14</v>
      </c>
      <c r="E5095" s="6">
        <v>24</v>
      </c>
      <c r="F5095" s="7">
        <v>44567</v>
      </c>
      <c r="G5095" s="6" t="s">
        <v>15</v>
      </c>
      <c r="H5095" s="6" t="s">
        <v>16</v>
      </c>
      <c r="I5095" s="6" t="s">
        <v>11399</v>
      </c>
      <c r="J5095" s="6" t="s">
        <v>18</v>
      </c>
      <c r="K5095" s="6" t="s">
        <v>28</v>
      </c>
      <c r="L5095" s="6">
        <v>1</v>
      </c>
      <c r="M5095" s="6" t="s">
        <v>20</v>
      </c>
      <c r="N5095" s="8">
        <v>481</v>
      </c>
      <c r="O5095" s="6" t="s">
        <v>1637</v>
      </c>
      <c r="P5095" s="6" t="s">
        <v>299</v>
      </c>
      <c r="Q5095" s="6">
        <v>176314</v>
      </c>
      <c r="R5095" s="6" t="s">
        <v>23</v>
      </c>
      <c r="S5095" s="6" t="b">
        <v>0</v>
      </c>
      <c r="T5095" s="6"/>
    </row>
    <row r="5096" spans="1:20" x14ac:dyDescent="0.3">
      <c r="A5096" s="6">
        <v>30427</v>
      </c>
      <c r="B5096" s="6" t="s">
        <v>11400</v>
      </c>
      <c r="C5096" s="6">
        <v>7015876</v>
      </c>
      <c r="D5096" s="6" t="s">
        <v>14</v>
      </c>
      <c r="E5096" s="6">
        <v>43</v>
      </c>
      <c r="F5096" s="7">
        <v>44567</v>
      </c>
      <c r="G5096" s="6" t="s">
        <v>216</v>
      </c>
      <c r="H5096" s="6" t="s">
        <v>16</v>
      </c>
      <c r="I5096" s="6" t="s">
        <v>11401</v>
      </c>
      <c r="J5096" s="6" t="s">
        <v>18</v>
      </c>
      <c r="K5096" s="6" t="s">
        <v>19</v>
      </c>
      <c r="L5096" s="6">
        <v>1</v>
      </c>
      <c r="M5096" s="6" t="s">
        <v>20</v>
      </c>
      <c r="N5096" s="8">
        <v>333</v>
      </c>
      <c r="O5096" s="6" t="s">
        <v>3369</v>
      </c>
      <c r="P5096" s="6" t="s">
        <v>50</v>
      </c>
      <c r="Q5096" s="6">
        <v>400102</v>
      </c>
      <c r="R5096" s="6" t="s">
        <v>23</v>
      </c>
      <c r="S5096" s="6" t="b">
        <v>0</v>
      </c>
      <c r="T5096" s="6"/>
    </row>
    <row r="5097" spans="1:20" x14ac:dyDescent="0.3">
      <c r="A5097" s="6">
        <v>30463</v>
      </c>
      <c r="B5097" s="6" t="s">
        <v>11402</v>
      </c>
      <c r="C5097" s="6">
        <v>9271380</v>
      </c>
      <c r="D5097" s="6" t="s">
        <v>45</v>
      </c>
      <c r="E5097" s="6">
        <v>77</v>
      </c>
      <c r="F5097" s="7">
        <v>44567</v>
      </c>
      <c r="G5097" s="6" t="s">
        <v>106</v>
      </c>
      <c r="H5097" s="6" t="s">
        <v>16</v>
      </c>
      <c r="I5097" s="6" t="s">
        <v>11403</v>
      </c>
      <c r="J5097" s="6" t="s">
        <v>48</v>
      </c>
      <c r="K5097" s="6" t="s">
        <v>19</v>
      </c>
      <c r="L5097" s="6">
        <v>1</v>
      </c>
      <c r="M5097" s="6" t="s">
        <v>20</v>
      </c>
      <c r="N5097" s="8">
        <v>1196</v>
      </c>
      <c r="O5097" s="6" t="s">
        <v>3369</v>
      </c>
      <c r="P5097" s="6" t="s">
        <v>50</v>
      </c>
      <c r="Q5097" s="6">
        <v>400102</v>
      </c>
      <c r="R5097" s="6" t="s">
        <v>23</v>
      </c>
      <c r="S5097" s="6" t="b">
        <v>0</v>
      </c>
      <c r="T5097" s="6"/>
    </row>
    <row r="5098" spans="1:20" x14ac:dyDescent="0.3">
      <c r="A5098" s="6">
        <v>30482</v>
      </c>
      <c r="B5098" s="6" t="s">
        <v>11404</v>
      </c>
      <c r="C5098" s="6">
        <v>3521154</v>
      </c>
      <c r="D5098" s="6" t="s">
        <v>45</v>
      </c>
      <c r="E5098" s="6">
        <v>58</v>
      </c>
      <c r="F5098" s="7">
        <v>44567</v>
      </c>
      <c r="G5098" s="6" t="s">
        <v>106</v>
      </c>
      <c r="H5098" s="6" t="s">
        <v>16</v>
      </c>
      <c r="I5098" s="6" t="s">
        <v>11405</v>
      </c>
      <c r="J5098" s="6" t="s">
        <v>489</v>
      </c>
      <c r="K5098" s="6" t="s">
        <v>28</v>
      </c>
      <c r="L5098" s="6">
        <v>1</v>
      </c>
      <c r="M5098" s="6" t="s">
        <v>20</v>
      </c>
      <c r="N5098" s="8">
        <v>699</v>
      </c>
      <c r="O5098" s="6" t="s">
        <v>4831</v>
      </c>
      <c r="P5098" s="6" t="s">
        <v>67</v>
      </c>
      <c r="Q5098" s="6">
        <v>678543</v>
      </c>
      <c r="R5098" s="6" t="s">
        <v>23</v>
      </c>
      <c r="S5098" s="6" t="b">
        <v>0</v>
      </c>
      <c r="T5098" s="6"/>
    </row>
    <row r="5099" spans="1:20" x14ac:dyDescent="0.3">
      <c r="A5099" s="6">
        <v>30486</v>
      </c>
      <c r="B5099" s="6" t="s">
        <v>11406</v>
      </c>
      <c r="C5099" s="6">
        <v>8493646</v>
      </c>
      <c r="D5099" s="6" t="s">
        <v>14</v>
      </c>
      <c r="E5099" s="6">
        <v>37</v>
      </c>
      <c r="F5099" s="7">
        <v>44567</v>
      </c>
      <c r="G5099" s="6" t="s">
        <v>15</v>
      </c>
      <c r="H5099" s="6" t="s">
        <v>16</v>
      </c>
      <c r="I5099" s="6" t="s">
        <v>11407</v>
      </c>
      <c r="J5099" s="6" t="s">
        <v>18</v>
      </c>
      <c r="K5099" s="6" t="s">
        <v>39</v>
      </c>
      <c r="L5099" s="6">
        <v>1</v>
      </c>
      <c r="M5099" s="6" t="s">
        <v>20</v>
      </c>
      <c r="N5099" s="8">
        <v>292</v>
      </c>
      <c r="O5099" s="6" t="s">
        <v>10748</v>
      </c>
      <c r="P5099" s="6" t="s">
        <v>79</v>
      </c>
      <c r="Q5099" s="6">
        <v>507115</v>
      </c>
      <c r="R5099" s="6" t="s">
        <v>23</v>
      </c>
      <c r="S5099" s="6" t="b">
        <v>0</v>
      </c>
      <c r="T5099" s="6"/>
    </row>
    <row r="5100" spans="1:20" x14ac:dyDescent="0.3">
      <c r="A5100" s="6">
        <v>30497</v>
      </c>
      <c r="B5100" s="6" t="s">
        <v>11408</v>
      </c>
      <c r="C5100" s="6">
        <v>4237346</v>
      </c>
      <c r="D5100" s="6" t="s">
        <v>14</v>
      </c>
      <c r="E5100" s="6">
        <v>62</v>
      </c>
      <c r="F5100" s="7">
        <v>44567</v>
      </c>
      <c r="G5100" s="6" t="s">
        <v>15</v>
      </c>
      <c r="H5100" s="6" t="s">
        <v>51</v>
      </c>
      <c r="I5100" s="6" t="s">
        <v>11409</v>
      </c>
      <c r="J5100" s="6" t="s">
        <v>69</v>
      </c>
      <c r="K5100" s="6" t="s">
        <v>60</v>
      </c>
      <c r="L5100" s="6">
        <v>1</v>
      </c>
      <c r="M5100" s="6" t="s">
        <v>20</v>
      </c>
      <c r="N5100" s="8">
        <v>299</v>
      </c>
      <c r="O5100" s="6" t="s">
        <v>495</v>
      </c>
      <c r="P5100" s="6" t="s">
        <v>50</v>
      </c>
      <c r="Q5100" s="6">
        <v>400083</v>
      </c>
      <c r="R5100" s="6" t="s">
        <v>23</v>
      </c>
      <c r="S5100" s="6" t="b">
        <v>0</v>
      </c>
      <c r="T5100" s="6"/>
    </row>
    <row r="5101" spans="1:20" x14ac:dyDescent="0.3">
      <c r="A5101" s="6">
        <v>30508</v>
      </c>
      <c r="B5101" s="6" t="s">
        <v>11410</v>
      </c>
      <c r="C5101" s="6">
        <v>5357280</v>
      </c>
      <c r="D5101" s="6" t="s">
        <v>14</v>
      </c>
      <c r="E5101" s="6">
        <v>47</v>
      </c>
      <c r="F5101" s="7">
        <v>44567</v>
      </c>
      <c r="G5101" s="6" t="s">
        <v>15</v>
      </c>
      <c r="H5101" s="6" t="s">
        <v>51</v>
      </c>
      <c r="I5101" s="6" t="s">
        <v>11411</v>
      </c>
      <c r="J5101" s="6" t="s">
        <v>18</v>
      </c>
      <c r="K5101" s="6" t="s">
        <v>33</v>
      </c>
      <c r="L5101" s="6">
        <v>1</v>
      </c>
      <c r="M5101" s="6" t="s">
        <v>20</v>
      </c>
      <c r="N5101" s="8">
        <v>376</v>
      </c>
      <c r="O5101" s="6" t="s">
        <v>1209</v>
      </c>
      <c r="P5101" s="6" t="s">
        <v>73</v>
      </c>
      <c r="Q5101" s="6">
        <v>782442</v>
      </c>
      <c r="R5101" s="6" t="s">
        <v>23</v>
      </c>
      <c r="S5101" s="6" t="b">
        <v>0</v>
      </c>
      <c r="T5101" s="6"/>
    </row>
    <row r="5102" spans="1:20" x14ac:dyDescent="0.3">
      <c r="A5102" s="6">
        <v>30544</v>
      </c>
      <c r="B5102" s="6" t="s">
        <v>11412</v>
      </c>
      <c r="C5102" s="6">
        <v>36443</v>
      </c>
      <c r="D5102" s="6" t="s">
        <v>45</v>
      </c>
      <c r="E5102" s="6">
        <v>45</v>
      </c>
      <c r="F5102" s="7">
        <v>44567</v>
      </c>
      <c r="G5102" s="6" t="s">
        <v>15</v>
      </c>
      <c r="H5102" s="6" t="s">
        <v>37</v>
      </c>
      <c r="I5102" s="6" t="s">
        <v>11413</v>
      </c>
      <c r="J5102" s="6" t="s">
        <v>27</v>
      </c>
      <c r="K5102" s="6" t="s">
        <v>60</v>
      </c>
      <c r="L5102" s="6">
        <v>1</v>
      </c>
      <c r="M5102" s="6" t="s">
        <v>20</v>
      </c>
      <c r="N5102" s="8">
        <v>699</v>
      </c>
      <c r="O5102" s="6" t="s">
        <v>83</v>
      </c>
      <c r="P5102" s="6" t="s">
        <v>84</v>
      </c>
      <c r="Q5102" s="6">
        <v>110009</v>
      </c>
      <c r="R5102" s="6" t="s">
        <v>23</v>
      </c>
      <c r="S5102" s="6" t="b">
        <v>0</v>
      </c>
      <c r="T5102" s="6"/>
    </row>
    <row r="5103" spans="1:20" x14ac:dyDescent="0.3">
      <c r="A5103" s="6">
        <v>30547</v>
      </c>
      <c r="B5103" s="6" t="s">
        <v>11414</v>
      </c>
      <c r="C5103" s="6">
        <v>5066140</v>
      </c>
      <c r="D5103" s="6" t="s">
        <v>14</v>
      </c>
      <c r="E5103" s="6">
        <v>62</v>
      </c>
      <c r="F5103" s="7">
        <v>44567</v>
      </c>
      <c r="G5103" s="6" t="s">
        <v>15</v>
      </c>
      <c r="H5103" s="6" t="s">
        <v>37</v>
      </c>
      <c r="I5103" s="6" t="s">
        <v>8978</v>
      </c>
      <c r="J5103" s="6" t="s">
        <v>69</v>
      </c>
      <c r="K5103" s="6" t="s">
        <v>91</v>
      </c>
      <c r="L5103" s="6">
        <v>1</v>
      </c>
      <c r="M5103" s="6" t="s">
        <v>20</v>
      </c>
      <c r="N5103" s="8">
        <v>469</v>
      </c>
      <c r="O5103" s="6" t="s">
        <v>1016</v>
      </c>
      <c r="P5103" s="6" t="s">
        <v>135</v>
      </c>
      <c r="Q5103" s="6">
        <v>395010</v>
      </c>
      <c r="R5103" s="6" t="s">
        <v>23</v>
      </c>
      <c r="S5103" s="6" t="b">
        <v>0</v>
      </c>
      <c r="T5103" s="6"/>
    </row>
    <row r="5104" spans="1:20" x14ac:dyDescent="0.3">
      <c r="A5104" s="6">
        <v>30553</v>
      </c>
      <c r="B5104" s="6" t="s">
        <v>11415</v>
      </c>
      <c r="C5104" s="6">
        <v>1064099</v>
      </c>
      <c r="D5104" s="6" t="s">
        <v>14</v>
      </c>
      <c r="E5104" s="6">
        <v>45</v>
      </c>
      <c r="F5104" s="7">
        <v>44567</v>
      </c>
      <c r="G5104" s="6" t="s">
        <v>15</v>
      </c>
      <c r="H5104" s="6" t="s">
        <v>37</v>
      </c>
      <c r="I5104" s="6" t="s">
        <v>11416</v>
      </c>
      <c r="J5104" s="6" t="s">
        <v>18</v>
      </c>
      <c r="K5104" s="6" t="s">
        <v>33</v>
      </c>
      <c r="L5104" s="6">
        <v>1</v>
      </c>
      <c r="M5104" s="6" t="s">
        <v>20</v>
      </c>
      <c r="N5104" s="8">
        <v>481</v>
      </c>
      <c r="O5104" s="6" t="s">
        <v>218</v>
      </c>
      <c r="P5104" s="6" t="s">
        <v>50</v>
      </c>
      <c r="Q5104" s="6">
        <v>421202</v>
      </c>
      <c r="R5104" s="6" t="s">
        <v>23</v>
      </c>
      <c r="S5104" s="6" t="b">
        <v>0</v>
      </c>
      <c r="T5104" s="6"/>
    </row>
    <row r="5105" spans="1:20" x14ac:dyDescent="0.3">
      <c r="A5105" s="6">
        <v>30564</v>
      </c>
      <c r="B5105" s="6" t="s">
        <v>11417</v>
      </c>
      <c r="C5105" s="6">
        <v>9347574</v>
      </c>
      <c r="D5105" s="6" t="s">
        <v>14</v>
      </c>
      <c r="E5105" s="6">
        <v>38</v>
      </c>
      <c r="F5105" s="7">
        <v>44567</v>
      </c>
      <c r="G5105" s="6" t="s">
        <v>15</v>
      </c>
      <c r="H5105" s="6" t="s">
        <v>37</v>
      </c>
      <c r="I5105" s="6" t="s">
        <v>8856</v>
      </c>
      <c r="J5105" s="6" t="s">
        <v>18</v>
      </c>
      <c r="K5105" s="6" t="s">
        <v>60</v>
      </c>
      <c r="L5105" s="6">
        <v>1</v>
      </c>
      <c r="M5105" s="6" t="s">
        <v>20</v>
      </c>
      <c r="N5105" s="8">
        <v>487</v>
      </c>
      <c r="O5105" s="6" t="s">
        <v>53</v>
      </c>
      <c r="P5105" s="6" t="s">
        <v>54</v>
      </c>
      <c r="Q5105" s="6">
        <v>560036</v>
      </c>
      <c r="R5105" s="6" t="s">
        <v>23</v>
      </c>
      <c r="S5105" s="6" t="b">
        <v>0</v>
      </c>
      <c r="T5105" s="6"/>
    </row>
    <row r="5106" spans="1:20" x14ac:dyDescent="0.3">
      <c r="A5106" s="6">
        <v>30565</v>
      </c>
      <c r="B5106" s="6" t="s">
        <v>11418</v>
      </c>
      <c r="C5106" s="6">
        <v>2373145</v>
      </c>
      <c r="D5106" s="6" t="s">
        <v>14</v>
      </c>
      <c r="E5106" s="6">
        <v>34</v>
      </c>
      <c r="F5106" s="7">
        <v>44567</v>
      </c>
      <c r="G5106" s="6" t="s">
        <v>15</v>
      </c>
      <c r="H5106" s="6" t="s">
        <v>46</v>
      </c>
      <c r="I5106" s="6" t="s">
        <v>11419</v>
      </c>
      <c r="J5106" s="6" t="s">
        <v>27</v>
      </c>
      <c r="K5106" s="6" t="s">
        <v>19</v>
      </c>
      <c r="L5106" s="6">
        <v>1</v>
      </c>
      <c r="M5106" s="6" t="s">
        <v>20</v>
      </c>
      <c r="N5106" s="8">
        <v>539</v>
      </c>
      <c r="O5106" s="6" t="s">
        <v>29</v>
      </c>
      <c r="P5106" s="6" t="s">
        <v>30</v>
      </c>
      <c r="Q5106" s="6">
        <v>122018</v>
      </c>
      <c r="R5106" s="6" t="s">
        <v>23</v>
      </c>
      <c r="S5106" s="6" t="b">
        <v>0</v>
      </c>
      <c r="T5106" s="6"/>
    </row>
    <row r="5107" spans="1:20" x14ac:dyDescent="0.3">
      <c r="A5107" s="6">
        <v>30590</v>
      </c>
      <c r="B5107" s="6" t="s">
        <v>11420</v>
      </c>
      <c r="C5107" s="6">
        <v>7913524</v>
      </c>
      <c r="D5107" s="6" t="s">
        <v>14</v>
      </c>
      <c r="E5107" s="6">
        <v>67</v>
      </c>
      <c r="F5107" s="7">
        <v>44567</v>
      </c>
      <c r="G5107" s="6" t="s">
        <v>15</v>
      </c>
      <c r="H5107" s="6" t="s">
        <v>37</v>
      </c>
      <c r="I5107" s="6" t="s">
        <v>11421</v>
      </c>
      <c r="J5107" s="6" t="s">
        <v>27</v>
      </c>
      <c r="K5107" s="6" t="s">
        <v>91</v>
      </c>
      <c r="L5107" s="6">
        <v>1</v>
      </c>
      <c r="M5107" s="6" t="s">
        <v>20</v>
      </c>
      <c r="N5107" s="8">
        <v>743</v>
      </c>
      <c r="O5107" s="6" t="s">
        <v>83</v>
      </c>
      <c r="P5107" s="6" t="s">
        <v>84</v>
      </c>
      <c r="Q5107" s="6">
        <v>110075</v>
      </c>
      <c r="R5107" s="6" t="s">
        <v>23</v>
      </c>
      <c r="S5107" s="6" t="b">
        <v>0</v>
      </c>
      <c r="T5107" s="6"/>
    </row>
    <row r="5108" spans="1:20" x14ac:dyDescent="0.3">
      <c r="A5108" s="6">
        <v>30598</v>
      </c>
      <c r="B5108" s="6" t="s">
        <v>11422</v>
      </c>
      <c r="C5108" s="6">
        <v>6695624</v>
      </c>
      <c r="D5108" s="6" t="s">
        <v>14</v>
      </c>
      <c r="E5108" s="6">
        <v>33</v>
      </c>
      <c r="F5108" s="7">
        <v>44567</v>
      </c>
      <c r="G5108" s="6" t="s">
        <v>15</v>
      </c>
      <c r="H5108" s="6" t="s">
        <v>46</v>
      </c>
      <c r="I5108" s="6" t="s">
        <v>11423</v>
      </c>
      <c r="J5108" s="6" t="s">
        <v>27</v>
      </c>
      <c r="K5108" s="6" t="s">
        <v>19</v>
      </c>
      <c r="L5108" s="6">
        <v>1</v>
      </c>
      <c r="M5108" s="6" t="s">
        <v>20</v>
      </c>
      <c r="N5108" s="8">
        <v>599</v>
      </c>
      <c r="O5108" s="6" t="s">
        <v>2497</v>
      </c>
      <c r="P5108" s="6" t="s">
        <v>104</v>
      </c>
      <c r="Q5108" s="6">
        <v>201301</v>
      </c>
      <c r="R5108" s="6" t="s">
        <v>23</v>
      </c>
      <c r="S5108" s="6" t="b">
        <v>0</v>
      </c>
      <c r="T5108" s="6"/>
    </row>
    <row r="5109" spans="1:20" x14ac:dyDescent="0.3">
      <c r="A5109" s="6">
        <v>30600</v>
      </c>
      <c r="B5109" s="6" t="s">
        <v>11424</v>
      </c>
      <c r="C5109" s="6">
        <v>3351545</v>
      </c>
      <c r="D5109" s="6" t="s">
        <v>14</v>
      </c>
      <c r="E5109" s="6">
        <v>20</v>
      </c>
      <c r="F5109" s="7">
        <v>44567</v>
      </c>
      <c r="G5109" s="6" t="s">
        <v>15</v>
      </c>
      <c r="H5109" s="6" t="s">
        <v>81</v>
      </c>
      <c r="I5109" s="6" t="s">
        <v>11425</v>
      </c>
      <c r="J5109" s="6" t="s">
        <v>69</v>
      </c>
      <c r="K5109" s="6" t="s">
        <v>91</v>
      </c>
      <c r="L5109" s="6">
        <v>1</v>
      </c>
      <c r="M5109" s="6" t="s">
        <v>20</v>
      </c>
      <c r="N5109" s="8">
        <v>329</v>
      </c>
      <c r="O5109" s="6" t="s">
        <v>632</v>
      </c>
      <c r="P5109" s="6" t="s">
        <v>50</v>
      </c>
      <c r="Q5109" s="6">
        <v>440018</v>
      </c>
      <c r="R5109" s="6" t="s">
        <v>23</v>
      </c>
      <c r="S5109" s="6" t="b">
        <v>0</v>
      </c>
      <c r="T5109" s="6"/>
    </row>
    <row r="5110" spans="1:20" x14ac:dyDescent="0.3">
      <c r="A5110" s="6">
        <v>30601</v>
      </c>
      <c r="B5110" s="6" t="s">
        <v>11426</v>
      </c>
      <c r="C5110" s="6">
        <v>2776127</v>
      </c>
      <c r="D5110" s="6" t="s">
        <v>45</v>
      </c>
      <c r="E5110" s="6">
        <v>49</v>
      </c>
      <c r="F5110" s="7">
        <v>44567</v>
      </c>
      <c r="G5110" s="6" t="s">
        <v>15</v>
      </c>
      <c r="H5110" s="6" t="s">
        <v>37</v>
      </c>
      <c r="I5110" s="6" t="s">
        <v>11427</v>
      </c>
      <c r="J5110" s="6" t="s">
        <v>489</v>
      </c>
      <c r="K5110" s="6" t="s">
        <v>19</v>
      </c>
      <c r="L5110" s="6">
        <v>1</v>
      </c>
      <c r="M5110" s="6" t="s">
        <v>20</v>
      </c>
      <c r="N5110" s="8">
        <v>637</v>
      </c>
      <c r="O5110" s="6" t="s">
        <v>53</v>
      </c>
      <c r="P5110" s="6" t="s">
        <v>54</v>
      </c>
      <c r="Q5110" s="6">
        <v>560085</v>
      </c>
      <c r="R5110" s="6" t="s">
        <v>23</v>
      </c>
      <c r="S5110" s="6" t="b">
        <v>0</v>
      </c>
      <c r="T5110" s="6"/>
    </row>
    <row r="5111" spans="1:20" x14ac:dyDescent="0.3">
      <c r="A5111" s="6">
        <v>30605</v>
      </c>
      <c r="B5111" s="6" t="s">
        <v>11428</v>
      </c>
      <c r="C5111" s="6">
        <v>872857</v>
      </c>
      <c r="D5111" s="6" t="s">
        <v>14</v>
      </c>
      <c r="E5111" s="6">
        <v>53</v>
      </c>
      <c r="F5111" s="7">
        <v>44567</v>
      </c>
      <c r="G5111" s="6" t="s">
        <v>15</v>
      </c>
      <c r="H5111" s="6" t="s">
        <v>37</v>
      </c>
      <c r="I5111" s="6" t="s">
        <v>11429</v>
      </c>
      <c r="J5111" s="6" t="s">
        <v>18</v>
      </c>
      <c r="K5111" s="6" t="s">
        <v>91</v>
      </c>
      <c r="L5111" s="6">
        <v>1</v>
      </c>
      <c r="M5111" s="6" t="s">
        <v>20</v>
      </c>
      <c r="N5111" s="8">
        <v>453</v>
      </c>
      <c r="O5111" s="6" t="s">
        <v>9452</v>
      </c>
      <c r="P5111" s="6" t="s">
        <v>50</v>
      </c>
      <c r="Q5111" s="6">
        <v>445204</v>
      </c>
      <c r="R5111" s="6" t="s">
        <v>23</v>
      </c>
      <c r="S5111" s="6" t="b">
        <v>0</v>
      </c>
      <c r="T5111" s="6"/>
    </row>
    <row r="5112" spans="1:20" x14ac:dyDescent="0.3">
      <c r="A5112" s="6">
        <v>30647</v>
      </c>
      <c r="B5112" s="6" t="s">
        <v>11430</v>
      </c>
      <c r="C5112" s="6">
        <v>1824503</v>
      </c>
      <c r="D5112" s="6" t="s">
        <v>14</v>
      </c>
      <c r="E5112" s="6">
        <v>49</v>
      </c>
      <c r="F5112" s="7">
        <v>44567</v>
      </c>
      <c r="G5112" s="6" t="s">
        <v>15</v>
      </c>
      <c r="H5112" s="6" t="s">
        <v>16</v>
      </c>
      <c r="I5112" s="6" t="s">
        <v>11431</v>
      </c>
      <c r="J5112" s="6" t="s">
        <v>27</v>
      </c>
      <c r="K5112" s="6" t="s">
        <v>60</v>
      </c>
      <c r="L5112" s="6">
        <v>1</v>
      </c>
      <c r="M5112" s="6" t="s">
        <v>20</v>
      </c>
      <c r="N5112" s="8">
        <v>1473</v>
      </c>
      <c r="O5112" s="6" t="s">
        <v>1202</v>
      </c>
      <c r="P5112" s="6" t="s">
        <v>119</v>
      </c>
      <c r="Q5112" s="6">
        <v>462042</v>
      </c>
      <c r="R5112" s="6" t="s">
        <v>23</v>
      </c>
      <c r="S5112" s="6" t="b">
        <v>0</v>
      </c>
      <c r="T5112" s="6"/>
    </row>
    <row r="5113" spans="1:20" x14ac:dyDescent="0.3">
      <c r="A5113" s="6">
        <v>30653</v>
      </c>
      <c r="B5113" s="6" t="s">
        <v>11432</v>
      </c>
      <c r="C5113" s="6">
        <v>6540861</v>
      </c>
      <c r="D5113" s="6" t="s">
        <v>45</v>
      </c>
      <c r="E5113" s="6">
        <v>30</v>
      </c>
      <c r="F5113" s="7">
        <v>44567</v>
      </c>
      <c r="G5113" s="6" t="s">
        <v>15</v>
      </c>
      <c r="H5113" s="6" t="s">
        <v>16</v>
      </c>
      <c r="I5113" s="6" t="s">
        <v>11433</v>
      </c>
      <c r="J5113" s="6" t="s">
        <v>27</v>
      </c>
      <c r="K5113" s="6" t="s">
        <v>33</v>
      </c>
      <c r="L5113" s="6">
        <v>1</v>
      </c>
      <c r="M5113" s="6" t="s">
        <v>20</v>
      </c>
      <c r="N5113" s="8">
        <v>1284</v>
      </c>
      <c r="O5113" s="6" t="s">
        <v>1251</v>
      </c>
      <c r="P5113" s="6" t="s">
        <v>50</v>
      </c>
      <c r="Q5113" s="6">
        <v>413501</v>
      </c>
      <c r="R5113" s="6" t="s">
        <v>23</v>
      </c>
      <c r="S5113" s="6" t="b">
        <v>0</v>
      </c>
      <c r="T5113" s="6"/>
    </row>
    <row r="5114" spans="1:20" x14ac:dyDescent="0.3">
      <c r="A5114" s="6">
        <v>30660</v>
      </c>
      <c r="B5114" s="6" t="s">
        <v>11434</v>
      </c>
      <c r="C5114" s="6">
        <v>3686529</v>
      </c>
      <c r="D5114" s="6" t="s">
        <v>45</v>
      </c>
      <c r="E5114" s="6">
        <v>36</v>
      </c>
      <c r="F5114" s="7">
        <v>44567</v>
      </c>
      <c r="G5114" s="6" t="s">
        <v>15</v>
      </c>
      <c r="H5114" s="6" t="s">
        <v>37</v>
      </c>
      <c r="I5114" s="6" t="s">
        <v>11435</v>
      </c>
      <c r="J5114" s="6" t="s">
        <v>48</v>
      </c>
      <c r="K5114" s="6" t="s">
        <v>91</v>
      </c>
      <c r="L5114" s="6">
        <v>1</v>
      </c>
      <c r="M5114" s="6" t="s">
        <v>20</v>
      </c>
      <c r="N5114" s="8">
        <v>473</v>
      </c>
      <c r="O5114" s="6" t="s">
        <v>159</v>
      </c>
      <c r="P5114" s="6" t="s">
        <v>50</v>
      </c>
      <c r="Q5114" s="6">
        <v>411038</v>
      </c>
      <c r="R5114" s="6" t="s">
        <v>23</v>
      </c>
      <c r="S5114" s="6" t="b">
        <v>0</v>
      </c>
      <c r="T5114" s="6"/>
    </row>
    <row r="5115" spans="1:20" x14ac:dyDescent="0.3">
      <c r="A5115" s="6">
        <v>30667</v>
      </c>
      <c r="B5115" s="6" t="s">
        <v>11436</v>
      </c>
      <c r="C5115" s="6">
        <v>3772423</v>
      </c>
      <c r="D5115" s="6" t="s">
        <v>14</v>
      </c>
      <c r="E5115" s="6">
        <v>46</v>
      </c>
      <c r="F5115" s="7">
        <v>44567</v>
      </c>
      <c r="G5115" s="6" t="s">
        <v>15</v>
      </c>
      <c r="H5115" s="6" t="s">
        <v>51</v>
      </c>
      <c r="I5115" s="6" t="s">
        <v>11437</v>
      </c>
      <c r="J5115" s="6" t="s">
        <v>18</v>
      </c>
      <c r="K5115" s="6" t="s">
        <v>39</v>
      </c>
      <c r="L5115" s="6">
        <v>1</v>
      </c>
      <c r="M5115" s="6" t="s">
        <v>20</v>
      </c>
      <c r="N5115" s="8">
        <v>431</v>
      </c>
      <c r="O5115" s="6" t="s">
        <v>2854</v>
      </c>
      <c r="P5115" s="6" t="s">
        <v>41</v>
      </c>
      <c r="Q5115" s="6">
        <v>635109</v>
      </c>
      <c r="R5115" s="6" t="s">
        <v>23</v>
      </c>
      <c r="S5115" s="6" t="b">
        <v>0</v>
      </c>
      <c r="T5115" s="6"/>
    </row>
    <row r="5116" spans="1:20" x14ac:dyDescent="0.3">
      <c r="A5116" s="6">
        <v>30678</v>
      </c>
      <c r="B5116" s="6" t="s">
        <v>11438</v>
      </c>
      <c r="C5116" s="6">
        <v>1822233</v>
      </c>
      <c r="D5116" s="6" t="s">
        <v>14</v>
      </c>
      <c r="E5116" s="6">
        <v>39</v>
      </c>
      <c r="F5116" s="7">
        <v>44567</v>
      </c>
      <c r="G5116" s="6" t="s">
        <v>15</v>
      </c>
      <c r="H5116" s="6" t="s">
        <v>37</v>
      </c>
      <c r="I5116" s="6" t="s">
        <v>11439</v>
      </c>
      <c r="J5116" s="6" t="s">
        <v>69</v>
      </c>
      <c r="K5116" s="6" t="s">
        <v>39</v>
      </c>
      <c r="L5116" s="6">
        <v>1</v>
      </c>
      <c r="M5116" s="6" t="s">
        <v>20</v>
      </c>
      <c r="N5116" s="8">
        <v>1099</v>
      </c>
      <c r="O5116" s="6" t="s">
        <v>167</v>
      </c>
      <c r="P5116" s="6" t="s">
        <v>64</v>
      </c>
      <c r="Q5116" s="6">
        <v>524004</v>
      </c>
      <c r="R5116" s="6" t="s">
        <v>23</v>
      </c>
      <c r="S5116" s="6" t="b">
        <v>0</v>
      </c>
      <c r="T5116" s="6"/>
    </row>
    <row r="5117" spans="1:20" x14ac:dyDescent="0.3">
      <c r="A5117" s="6">
        <v>30687</v>
      </c>
      <c r="B5117" s="6" t="s">
        <v>11440</v>
      </c>
      <c r="C5117" s="6">
        <v>2798368</v>
      </c>
      <c r="D5117" s="6" t="s">
        <v>14</v>
      </c>
      <c r="E5117" s="6">
        <v>22</v>
      </c>
      <c r="F5117" s="7">
        <v>44567</v>
      </c>
      <c r="G5117" s="6" t="s">
        <v>15</v>
      </c>
      <c r="H5117" s="6" t="s">
        <v>37</v>
      </c>
      <c r="I5117" s="6" t="s">
        <v>11441</v>
      </c>
      <c r="J5117" s="6" t="s">
        <v>27</v>
      </c>
      <c r="K5117" s="6" t="s">
        <v>60</v>
      </c>
      <c r="L5117" s="6">
        <v>1</v>
      </c>
      <c r="M5117" s="6" t="s">
        <v>20</v>
      </c>
      <c r="N5117" s="8">
        <v>525</v>
      </c>
      <c r="O5117" s="6" t="s">
        <v>812</v>
      </c>
      <c r="P5117" s="6" t="s">
        <v>126</v>
      </c>
      <c r="Q5117" s="6">
        <v>248001</v>
      </c>
      <c r="R5117" s="6" t="s">
        <v>23</v>
      </c>
      <c r="S5117" s="6" t="b">
        <v>0</v>
      </c>
      <c r="T5117" s="6"/>
    </row>
    <row r="5118" spans="1:20" x14ac:dyDescent="0.3">
      <c r="A5118" s="6">
        <v>30759</v>
      </c>
      <c r="B5118" s="6" t="s">
        <v>11442</v>
      </c>
      <c r="C5118" s="6">
        <v>9449330</v>
      </c>
      <c r="D5118" s="6" t="s">
        <v>45</v>
      </c>
      <c r="E5118" s="6">
        <v>76</v>
      </c>
      <c r="F5118" s="7">
        <v>44567</v>
      </c>
      <c r="G5118" s="6" t="s">
        <v>15</v>
      </c>
      <c r="H5118" s="6" t="s">
        <v>37</v>
      </c>
      <c r="I5118" s="6" t="s">
        <v>11443</v>
      </c>
      <c r="J5118" s="6" t="s">
        <v>27</v>
      </c>
      <c r="K5118" s="6" t="s">
        <v>102</v>
      </c>
      <c r="L5118" s="6">
        <v>1</v>
      </c>
      <c r="M5118" s="6" t="s">
        <v>20</v>
      </c>
      <c r="N5118" s="8">
        <v>552</v>
      </c>
      <c r="O5118" s="6" t="s">
        <v>495</v>
      </c>
      <c r="P5118" s="6" t="s">
        <v>50</v>
      </c>
      <c r="Q5118" s="6">
        <v>400064</v>
      </c>
      <c r="R5118" s="6" t="s">
        <v>23</v>
      </c>
      <c r="S5118" s="6" t="b">
        <v>0</v>
      </c>
      <c r="T5118" s="6"/>
    </row>
    <row r="5119" spans="1:20" x14ac:dyDescent="0.3">
      <c r="A5119" s="6">
        <v>30779</v>
      </c>
      <c r="B5119" s="6" t="s">
        <v>11444</v>
      </c>
      <c r="C5119" s="6">
        <v>787891</v>
      </c>
      <c r="D5119" s="6" t="s">
        <v>14</v>
      </c>
      <c r="E5119" s="6">
        <v>34</v>
      </c>
      <c r="F5119" s="7">
        <v>44567</v>
      </c>
      <c r="G5119" s="6" t="s">
        <v>15</v>
      </c>
      <c r="H5119" s="6" t="s">
        <v>46</v>
      </c>
      <c r="I5119" s="6" t="s">
        <v>11279</v>
      </c>
      <c r="J5119" s="6" t="s">
        <v>27</v>
      </c>
      <c r="K5119" s="6" t="s">
        <v>28</v>
      </c>
      <c r="L5119" s="6">
        <v>1</v>
      </c>
      <c r="M5119" s="6" t="s">
        <v>20</v>
      </c>
      <c r="N5119" s="8">
        <v>736</v>
      </c>
      <c r="O5119" s="6" t="s">
        <v>5311</v>
      </c>
      <c r="P5119" s="6" t="s">
        <v>864</v>
      </c>
      <c r="Q5119" s="6">
        <v>495224</v>
      </c>
      <c r="R5119" s="6" t="s">
        <v>23</v>
      </c>
      <c r="S5119" s="6" t="b">
        <v>0</v>
      </c>
      <c r="T5119" s="6"/>
    </row>
    <row r="5120" spans="1:20" x14ac:dyDescent="0.3">
      <c r="A5120" s="6">
        <v>30781</v>
      </c>
      <c r="B5120" s="6" t="s">
        <v>11445</v>
      </c>
      <c r="C5120" s="6">
        <v>5323801</v>
      </c>
      <c r="D5120" s="6" t="s">
        <v>45</v>
      </c>
      <c r="E5120" s="6">
        <v>26</v>
      </c>
      <c r="F5120" s="7">
        <v>44567</v>
      </c>
      <c r="G5120" s="6" t="s">
        <v>15</v>
      </c>
      <c r="H5120" s="6" t="s">
        <v>16</v>
      </c>
      <c r="I5120" s="6" t="s">
        <v>11446</v>
      </c>
      <c r="J5120" s="6" t="s">
        <v>489</v>
      </c>
      <c r="K5120" s="6" t="s">
        <v>33</v>
      </c>
      <c r="L5120" s="6">
        <v>1</v>
      </c>
      <c r="M5120" s="6" t="s">
        <v>20</v>
      </c>
      <c r="N5120" s="8">
        <v>766</v>
      </c>
      <c r="O5120" s="6" t="s">
        <v>3700</v>
      </c>
      <c r="P5120" s="6" t="s">
        <v>50</v>
      </c>
      <c r="Q5120" s="6">
        <v>413512</v>
      </c>
      <c r="R5120" s="6" t="s">
        <v>23</v>
      </c>
      <c r="S5120" s="6" t="b">
        <v>0</v>
      </c>
      <c r="T5120" s="6"/>
    </row>
    <row r="5121" spans="1:20" x14ac:dyDescent="0.3">
      <c r="A5121" s="6">
        <v>30786</v>
      </c>
      <c r="B5121" s="6" t="s">
        <v>11447</v>
      </c>
      <c r="C5121" s="6">
        <v>6435207</v>
      </c>
      <c r="D5121" s="6" t="s">
        <v>14</v>
      </c>
      <c r="E5121" s="6">
        <v>26</v>
      </c>
      <c r="F5121" s="7">
        <v>44567</v>
      </c>
      <c r="G5121" s="6" t="s">
        <v>15</v>
      </c>
      <c r="H5121" s="6" t="s">
        <v>25</v>
      </c>
      <c r="I5121" s="6" t="s">
        <v>11448</v>
      </c>
      <c r="J5121" s="6" t="s">
        <v>18</v>
      </c>
      <c r="K5121" s="6" t="s">
        <v>28</v>
      </c>
      <c r="L5121" s="6">
        <v>1</v>
      </c>
      <c r="M5121" s="6" t="s">
        <v>20</v>
      </c>
      <c r="N5121" s="8">
        <v>487</v>
      </c>
      <c r="O5121" s="6" t="s">
        <v>3134</v>
      </c>
      <c r="P5121" s="6" t="s">
        <v>41</v>
      </c>
      <c r="Q5121" s="6">
        <v>611002</v>
      </c>
      <c r="R5121" s="6" t="s">
        <v>23</v>
      </c>
      <c r="S5121" s="6" t="b">
        <v>0</v>
      </c>
      <c r="T5121" s="6"/>
    </row>
    <row r="5122" spans="1:20" x14ac:dyDescent="0.3">
      <c r="A5122" s="6">
        <v>30805</v>
      </c>
      <c r="B5122" s="6" t="s">
        <v>11449</v>
      </c>
      <c r="C5122" s="6">
        <v>7259256</v>
      </c>
      <c r="D5122" s="6" t="s">
        <v>14</v>
      </c>
      <c r="E5122" s="6">
        <v>49</v>
      </c>
      <c r="F5122" s="7">
        <v>44567</v>
      </c>
      <c r="G5122" s="6" t="s">
        <v>15</v>
      </c>
      <c r="H5122" s="6" t="s">
        <v>25</v>
      </c>
      <c r="I5122" s="6" t="s">
        <v>11450</v>
      </c>
      <c r="J5122" s="6" t="s">
        <v>69</v>
      </c>
      <c r="K5122" s="6" t="s">
        <v>60</v>
      </c>
      <c r="L5122" s="6">
        <v>1</v>
      </c>
      <c r="M5122" s="6" t="s">
        <v>20</v>
      </c>
      <c r="N5122" s="8">
        <v>315</v>
      </c>
      <c r="O5122" s="6" t="s">
        <v>53</v>
      </c>
      <c r="P5122" s="6" t="s">
        <v>54</v>
      </c>
      <c r="Q5122" s="6">
        <v>560064</v>
      </c>
      <c r="R5122" s="6" t="s">
        <v>23</v>
      </c>
      <c r="S5122" s="6" t="b">
        <v>0</v>
      </c>
      <c r="T5122" s="6"/>
    </row>
    <row r="5123" spans="1:20" x14ac:dyDescent="0.3">
      <c r="A5123" s="6">
        <v>30806</v>
      </c>
      <c r="B5123" s="6" t="s">
        <v>11451</v>
      </c>
      <c r="C5123" s="6">
        <v>9259755</v>
      </c>
      <c r="D5123" s="6" t="s">
        <v>45</v>
      </c>
      <c r="E5123" s="6">
        <v>34</v>
      </c>
      <c r="F5123" s="7">
        <v>44567</v>
      </c>
      <c r="G5123" s="6" t="s">
        <v>15</v>
      </c>
      <c r="H5123" s="6" t="s">
        <v>16</v>
      </c>
      <c r="I5123" s="6" t="s">
        <v>11452</v>
      </c>
      <c r="J5123" s="6" t="s">
        <v>48</v>
      </c>
      <c r="K5123" s="6" t="s">
        <v>91</v>
      </c>
      <c r="L5123" s="6">
        <v>1</v>
      </c>
      <c r="M5123" s="6" t="s">
        <v>20</v>
      </c>
      <c r="N5123" s="8">
        <v>776</v>
      </c>
      <c r="O5123" s="6" t="s">
        <v>6955</v>
      </c>
      <c r="P5123" s="6" t="s">
        <v>135</v>
      </c>
      <c r="Q5123" s="6">
        <v>370001</v>
      </c>
      <c r="R5123" s="6" t="s">
        <v>23</v>
      </c>
      <c r="S5123" s="6" t="b">
        <v>0</v>
      </c>
      <c r="T5123" s="6"/>
    </row>
    <row r="5124" spans="1:20" x14ac:dyDescent="0.3">
      <c r="A5124" s="6">
        <v>30808</v>
      </c>
      <c r="B5124" s="6" t="s">
        <v>11453</v>
      </c>
      <c r="C5124" s="6">
        <v>1970298</v>
      </c>
      <c r="D5124" s="6" t="s">
        <v>14</v>
      </c>
      <c r="E5124" s="6">
        <v>20</v>
      </c>
      <c r="F5124" s="7">
        <v>44567</v>
      </c>
      <c r="G5124" s="6" t="s">
        <v>15</v>
      </c>
      <c r="H5124" s="6" t="s">
        <v>46</v>
      </c>
      <c r="I5124" s="6" t="s">
        <v>11454</v>
      </c>
      <c r="J5124" s="6" t="s">
        <v>69</v>
      </c>
      <c r="K5124" s="6" t="s">
        <v>91</v>
      </c>
      <c r="L5124" s="6">
        <v>1</v>
      </c>
      <c r="M5124" s="6" t="s">
        <v>20</v>
      </c>
      <c r="N5124" s="8">
        <v>377</v>
      </c>
      <c r="O5124" s="6" t="s">
        <v>3303</v>
      </c>
      <c r="P5124" s="6" t="s">
        <v>41</v>
      </c>
      <c r="Q5124" s="6">
        <v>600062</v>
      </c>
      <c r="R5124" s="6" t="s">
        <v>23</v>
      </c>
      <c r="S5124" s="6" t="b">
        <v>0</v>
      </c>
      <c r="T5124" s="6"/>
    </row>
    <row r="5125" spans="1:20" x14ac:dyDescent="0.3">
      <c r="A5125" s="6">
        <v>30815</v>
      </c>
      <c r="B5125" s="6" t="s">
        <v>11455</v>
      </c>
      <c r="C5125" s="6">
        <v>2175029</v>
      </c>
      <c r="D5125" s="6" t="s">
        <v>45</v>
      </c>
      <c r="E5125" s="6">
        <v>28</v>
      </c>
      <c r="F5125" s="7">
        <v>44567</v>
      </c>
      <c r="G5125" s="6" t="s">
        <v>15</v>
      </c>
      <c r="H5125" s="6" t="s">
        <v>46</v>
      </c>
      <c r="I5125" s="6" t="s">
        <v>11456</v>
      </c>
      <c r="J5125" s="6" t="s">
        <v>48</v>
      </c>
      <c r="K5125" s="6" t="s">
        <v>60</v>
      </c>
      <c r="L5125" s="6">
        <v>1</v>
      </c>
      <c r="M5125" s="6" t="s">
        <v>20</v>
      </c>
      <c r="N5125" s="8">
        <v>1196</v>
      </c>
      <c r="O5125" s="6" t="s">
        <v>11457</v>
      </c>
      <c r="P5125" s="6" t="s">
        <v>79</v>
      </c>
      <c r="Q5125" s="6">
        <v>501141</v>
      </c>
      <c r="R5125" s="6" t="s">
        <v>23</v>
      </c>
      <c r="S5125" s="6" t="b">
        <v>0</v>
      </c>
      <c r="T5125" s="6"/>
    </row>
    <row r="5126" spans="1:20" x14ac:dyDescent="0.3">
      <c r="A5126" s="6">
        <v>30855</v>
      </c>
      <c r="B5126" s="6" t="s">
        <v>11458</v>
      </c>
      <c r="C5126" s="6">
        <v>4945057</v>
      </c>
      <c r="D5126" s="6" t="s">
        <v>14</v>
      </c>
      <c r="E5126" s="6">
        <v>32</v>
      </c>
      <c r="F5126" s="7">
        <v>44567</v>
      </c>
      <c r="G5126" s="6" t="s">
        <v>15</v>
      </c>
      <c r="H5126" s="6" t="s">
        <v>37</v>
      </c>
      <c r="I5126" s="6" t="s">
        <v>11459</v>
      </c>
      <c r="J5126" s="6" t="s">
        <v>18</v>
      </c>
      <c r="K5126" s="6" t="s">
        <v>28</v>
      </c>
      <c r="L5126" s="6">
        <v>1</v>
      </c>
      <c r="M5126" s="6" t="s">
        <v>20</v>
      </c>
      <c r="N5126" s="8">
        <v>368</v>
      </c>
      <c r="O5126" s="6" t="s">
        <v>2497</v>
      </c>
      <c r="P5126" s="6" t="s">
        <v>104</v>
      </c>
      <c r="Q5126" s="6">
        <v>201301</v>
      </c>
      <c r="R5126" s="6" t="s">
        <v>23</v>
      </c>
      <c r="S5126" s="6" t="b">
        <v>1</v>
      </c>
      <c r="T5126" s="6"/>
    </row>
    <row r="5127" spans="1:20" x14ac:dyDescent="0.3">
      <c r="A5127" s="6">
        <v>30870</v>
      </c>
      <c r="B5127" s="6" t="s">
        <v>11460</v>
      </c>
      <c r="C5127" s="6">
        <v>125163</v>
      </c>
      <c r="D5127" s="6" t="s">
        <v>14</v>
      </c>
      <c r="E5127" s="6">
        <v>27</v>
      </c>
      <c r="F5127" s="7">
        <v>44567</v>
      </c>
      <c r="G5127" s="6" t="s">
        <v>15</v>
      </c>
      <c r="H5127" s="6" t="s">
        <v>37</v>
      </c>
      <c r="I5127" s="6" t="s">
        <v>11461</v>
      </c>
      <c r="J5127" s="6" t="s">
        <v>18</v>
      </c>
      <c r="K5127" s="6" t="s">
        <v>60</v>
      </c>
      <c r="L5127" s="6">
        <v>1</v>
      </c>
      <c r="M5127" s="6" t="s">
        <v>20</v>
      </c>
      <c r="N5127" s="8">
        <v>377</v>
      </c>
      <c r="O5127" s="6" t="s">
        <v>3275</v>
      </c>
      <c r="P5127" s="6" t="s">
        <v>64</v>
      </c>
      <c r="Q5127" s="6">
        <v>517152</v>
      </c>
      <c r="R5127" s="6" t="s">
        <v>23</v>
      </c>
      <c r="S5127" s="6" t="b">
        <v>0</v>
      </c>
      <c r="T5127" s="6"/>
    </row>
    <row r="5128" spans="1:20" x14ac:dyDescent="0.3">
      <c r="A5128" s="6">
        <v>30900</v>
      </c>
      <c r="B5128" s="6" t="s">
        <v>11462</v>
      </c>
      <c r="C5128" s="6">
        <v>6852388</v>
      </c>
      <c r="D5128" s="6" t="s">
        <v>14</v>
      </c>
      <c r="E5128" s="6">
        <v>35</v>
      </c>
      <c r="F5128" s="7">
        <v>44567</v>
      </c>
      <c r="G5128" s="6" t="s">
        <v>15</v>
      </c>
      <c r="H5128" s="6" t="s">
        <v>51</v>
      </c>
      <c r="I5128" s="6" t="s">
        <v>11463</v>
      </c>
      <c r="J5128" s="6" t="s">
        <v>454</v>
      </c>
      <c r="K5128" s="6" t="s">
        <v>28</v>
      </c>
      <c r="L5128" s="6">
        <v>1</v>
      </c>
      <c r="M5128" s="6" t="s">
        <v>20</v>
      </c>
      <c r="N5128" s="8">
        <v>329</v>
      </c>
      <c r="O5128" s="6" t="s">
        <v>53</v>
      </c>
      <c r="P5128" s="6" t="s">
        <v>54</v>
      </c>
      <c r="Q5128" s="6">
        <v>560037</v>
      </c>
      <c r="R5128" s="6" t="s">
        <v>23</v>
      </c>
      <c r="S5128" s="6" t="b">
        <v>0</v>
      </c>
      <c r="T5128" s="6"/>
    </row>
    <row r="5129" spans="1:20" x14ac:dyDescent="0.3">
      <c r="A5129" s="6">
        <v>30909</v>
      </c>
      <c r="B5129" s="6" t="s">
        <v>11464</v>
      </c>
      <c r="C5129" s="6">
        <v>7664377</v>
      </c>
      <c r="D5129" s="6" t="s">
        <v>45</v>
      </c>
      <c r="E5129" s="6">
        <v>53</v>
      </c>
      <c r="F5129" s="7">
        <v>44567</v>
      </c>
      <c r="G5129" s="6" t="s">
        <v>15</v>
      </c>
      <c r="H5129" s="6" t="s">
        <v>46</v>
      </c>
      <c r="I5129" s="6" t="s">
        <v>11465</v>
      </c>
      <c r="J5129" s="6" t="s">
        <v>27</v>
      </c>
      <c r="K5129" s="6" t="s">
        <v>28</v>
      </c>
      <c r="L5129" s="6">
        <v>1</v>
      </c>
      <c r="M5129" s="6" t="s">
        <v>20</v>
      </c>
      <c r="N5129" s="8">
        <v>641</v>
      </c>
      <c r="O5129" s="6" t="s">
        <v>417</v>
      </c>
      <c r="P5129" s="6" t="s">
        <v>50</v>
      </c>
      <c r="Q5129" s="6">
        <v>412114</v>
      </c>
      <c r="R5129" s="6" t="s">
        <v>23</v>
      </c>
      <c r="S5129" s="6" t="b">
        <v>0</v>
      </c>
      <c r="T5129" s="6"/>
    </row>
    <row r="5130" spans="1:20" x14ac:dyDescent="0.3">
      <c r="A5130" s="6">
        <v>30913</v>
      </c>
      <c r="B5130" s="6" t="s">
        <v>11466</v>
      </c>
      <c r="C5130" s="6">
        <v>8069140</v>
      </c>
      <c r="D5130" s="6" t="s">
        <v>45</v>
      </c>
      <c r="E5130" s="6">
        <v>20</v>
      </c>
      <c r="F5130" s="7">
        <v>44567</v>
      </c>
      <c r="G5130" s="6" t="s">
        <v>15</v>
      </c>
      <c r="H5130" s="6" t="s">
        <v>37</v>
      </c>
      <c r="I5130" s="6" t="s">
        <v>11467</v>
      </c>
      <c r="J5130" s="6" t="s">
        <v>27</v>
      </c>
      <c r="K5130" s="6" t="s">
        <v>91</v>
      </c>
      <c r="L5130" s="6">
        <v>1</v>
      </c>
      <c r="M5130" s="6" t="s">
        <v>20</v>
      </c>
      <c r="N5130" s="8">
        <v>758</v>
      </c>
      <c r="O5130" s="6" t="s">
        <v>83</v>
      </c>
      <c r="P5130" s="6" t="s">
        <v>84</v>
      </c>
      <c r="Q5130" s="6">
        <v>110043</v>
      </c>
      <c r="R5130" s="6" t="s">
        <v>23</v>
      </c>
      <c r="S5130" s="6" t="b">
        <v>0</v>
      </c>
      <c r="T5130" s="6"/>
    </row>
    <row r="5131" spans="1:20" x14ac:dyDescent="0.3">
      <c r="A5131" s="6">
        <v>30937</v>
      </c>
      <c r="B5131" s="6" t="s">
        <v>11468</v>
      </c>
      <c r="C5131" s="6">
        <v>9744538</v>
      </c>
      <c r="D5131" s="6" t="s">
        <v>14</v>
      </c>
      <c r="E5131" s="6">
        <v>24</v>
      </c>
      <c r="F5131" s="7">
        <v>44567</v>
      </c>
      <c r="G5131" s="6" t="s">
        <v>15</v>
      </c>
      <c r="H5131" s="6" t="s">
        <v>16</v>
      </c>
      <c r="I5131" s="6" t="s">
        <v>11469</v>
      </c>
      <c r="J5131" s="6" t="s">
        <v>69</v>
      </c>
      <c r="K5131" s="6" t="s">
        <v>39</v>
      </c>
      <c r="L5131" s="6">
        <v>1</v>
      </c>
      <c r="M5131" s="6" t="s">
        <v>20</v>
      </c>
      <c r="N5131" s="8">
        <v>563</v>
      </c>
      <c r="O5131" s="6" t="s">
        <v>78</v>
      </c>
      <c r="P5131" s="6" t="s">
        <v>79</v>
      </c>
      <c r="Q5131" s="6">
        <v>500058</v>
      </c>
      <c r="R5131" s="6" t="s">
        <v>23</v>
      </c>
      <c r="S5131" s="6" t="b">
        <v>0</v>
      </c>
      <c r="T5131" s="6"/>
    </row>
    <row r="5132" spans="1:20" x14ac:dyDescent="0.3">
      <c r="A5132" s="6">
        <v>30980</v>
      </c>
      <c r="B5132" s="6" t="s">
        <v>11470</v>
      </c>
      <c r="C5132" s="6">
        <v>589737</v>
      </c>
      <c r="D5132" s="6" t="s">
        <v>14</v>
      </c>
      <c r="E5132" s="6">
        <v>41</v>
      </c>
      <c r="F5132" s="7">
        <v>44567</v>
      </c>
      <c r="G5132" s="6" t="s">
        <v>15</v>
      </c>
      <c r="H5132" s="6" t="s">
        <v>37</v>
      </c>
      <c r="I5132" s="6" t="s">
        <v>11471</v>
      </c>
      <c r="J5132" s="6" t="s">
        <v>18</v>
      </c>
      <c r="K5132" s="6" t="s">
        <v>19</v>
      </c>
      <c r="L5132" s="6">
        <v>1</v>
      </c>
      <c r="M5132" s="6" t="s">
        <v>20</v>
      </c>
      <c r="N5132" s="8">
        <v>259</v>
      </c>
      <c r="O5132" s="6" t="s">
        <v>127</v>
      </c>
      <c r="P5132" s="6" t="s">
        <v>41</v>
      </c>
      <c r="Q5132" s="6">
        <v>600110</v>
      </c>
      <c r="R5132" s="6" t="s">
        <v>23</v>
      </c>
      <c r="S5132" s="6" t="b">
        <v>0</v>
      </c>
      <c r="T5132" s="6"/>
    </row>
    <row r="5133" spans="1:20" x14ac:dyDescent="0.3">
      <c r="A5133" s="6">
        <v>31009</v>
      </c>
      <c r="B5133" s="6" t="s">
        <v>11472</v>
      </c>
      <c r="C5133" s="6">
        <v>29977</v>
      </c>
      <c r="D5133" s="6" t="s">
        <v>14</v>
      </c>
      <c r="E5133" s="6">
        <v>26</v>
      </c>
      <c r="F5133" s="7">
        <v>44567</v>
      </c>
      <c r="G5133" s="6" t="s">
        <v>15</v>
      </c>
      <c r="H5133" s="6" t="s">
        <v>37</v>
      </c>
      <c r="I5133" s="6" t="s">
        <v>11473</v>
      </c>
      <c r="J5133" s="6" t="s">
        <v>18</v>
      </c>
      <c r="K5133" s="6" t="s">
        <v>33</v>
      </c>
      <c r="L5133" s="6">
        <v>1</v>
      </c>
      <c r="M5133" s="6" t="s">
        <v>20</v>
      </c>
      <c r="N5133" s="8">
        <v>612</v>
      </c>
      <c r="O5133" s="6" t="s">
        <v>11474</v>
      </c>
      <c r="P5133" s="6" t="s">
        <v>73</v>
      </c>
      <c r="Q5133" s="6">
        <v>782462</v>
      </c>
      <c r="R5133" s="6" t="s">
        <v>23</v>
      </c>
      <c r="S5133" s="6" t="b">
        <v>0</v>
      </c>
      <c r="T5133" s="6"/>
    </row>
    <row r="5134" spans="1:20" x14ac:dyDescent="0.3">
      <c r="A5134"/>
      <c r="B5134"/>
      <c r="C5134"/>
      <c r="D5134"/>
      <c r="E5134"/>
      <c r="F5134" s="5"/>
      <c r="G5134"/>
      <c r="H5134"/>
      <c r="I5134"/>
      <c r="J5134"/>
      <c r="K5134"/>
      <c r="L5134"/>
      <c r="M5134"/>
      <c r="N5134" s="3"/>
      <c r="O5134"/>
      <c r="P5134"/>
      <c r="Q5134"/>
      <c r="R5134"/>
      <c r="S5134"/>
    </row>
    <row r="5135" spans="1:20" x14ac:dyDescent="0.3">
      <c r="A5135"/>
      <c r="B5135"/>
      <c r="C5135"/>
      <c r="D5135"/>
      <c r="E5135"/>
      <c r="F5135" s="5"/>
      <c r="G5135"/>
      <c r="H5135"/>
      <c r="I5135"/>
      <c r="J5135"/>
      <c r="K5135"/>
      <c r="L5135"/>
      <c r="M5135"/>
      <c r="N5135" s="3"/>
      <c r="O5135"/>
      <c r="P5135"/>
      <c r="Q5135"/>
      <c r="R5135"/>
      <c r="S5135"/>
    </row>
    <row r="5136" spans="1:20" x14ac:dyDescent="0.3">
      <c r="A5136"/>
      <c r="B5136"/>
      <c r="C5136"/>
      <c r="D5136"/>
      <c r="E5136"/>
      <c r="F5136" s="5"/>
      <c r="G5136"/>
      <c r="H5136"/>
      <c r="I5136"/>
      <c r="J5136"/>
      <c r="K5136"/>
      <c r="L5136"/>
      <c r="M5136"/>
      <c r="N5136" s="3"/>
      <c r="O5136"/>
      <c r="P5136"/>
      <c r="Q5136"/>
      <c r="R5136"/>
      <c r="S5136"/>
    </row>
    <row r="5137" spans="6:14" customFormat="1" x14ac:dyDescent="0.3">
      <c r="F5137" s="5"/>
      <c r="N5137" s="3"/>
    </row>
    <row r="5138" spans="6:14" customFormat="1" x14ac:dyDescent="0.3">
      <c r="F5138" s="5"/>
      <c r="N5138" s="3"/>
    </row>
    <row r="5139" spans="6:14" customFormat="1" x14ac:dyDescent="0.3">
      <c r="F5139" s="5"/>
      <c r="N5139" s="3"/>
    </row>
    <row r="5140" spans="6:14" customFormat="1" x14ac:dyDescent="0.3">
      <c r="F5140" s="5"/>
      <c r="N5140" s="3"/>
    </row>
    <row r="5141" spans="6:14" customFormat="1" x14ac:dyDescent="0.3">
      <c r="F5141" s="5"/>
      <c r="N5141" s="3"/>
    </row>
    <row r="5142" spans="6:14" customFormat="1" x14ac:dyDescent="0.3">
      <c r="F5142" s="5"/>
      <c r="N5142" s="3"/>
    </row>
    <row r="5143" spans="6:14" customFormat="1" x14ac:dyDescent="0.3">
      <c r="F5143" s="5"/>
      <c r="N5143" s="3"/>
    </row>
    <row r="5144" spans="6:14" customFormat="1" x14ac:dyDescent="0.3">
      <c r="F5144" s="5"/>
      <c r="N5144" s="3"/>
    </row>
    <row r="5145" spans="6:14" customFormat="1" x14ac:dyDescent="0.3">
      <c r="F5145" s="5"/>
      <c r="N5145" s="3"/>
    </row>
    <row r="5146" spans="6:14" customFormat="1" x14ac:dyDescent="0.3">
      <c r="F5146" s="5"/>
      <c r="N5146" s="3"/>
    </row>
    <row r="5147" spans="6:14" customFormat="1" x14ac:dyDescent="0.3">
      <c r="F5147" s="5"/>
      <c r="N5147" s="3"/>
    </row>
    <row r="5148" spans="6:14" customFormat="1" x14ac:dyDescent="0.3">
      <c r="F5148" s="5"/>
      <c r="N5148" s="3"/>
    </row>
    <row r="5149" spans="6:14" customFormat="1" x14ac:dyDescent="0.3">
      <c r="F5149" s="5"/>
      <c r="N5149" s="3"/>
    </row>
    <row r="5150" spans="6:14" customFormat="1" x14ac:dyDescent="0.3">
      <c r="F5150" s="5"/>
      <c r="N5150" s="3"/>
    </row>
    <row r="5151" spans="6:14" customFormat="1" x14ac:dyDescent="0.3">
      <c r="F5151" s="5"/>
      <c r="N5151" s="3"/>
    </row>
    <row r="5152" spans="6:14" customFormat="1" x14ac:dyDescent="0.3">
      <c r="F5152" s="5"/>
      <c r="N5152" s="3"/>
    </row>
    <row r="5153" spans="6:14" customFormat="1" x14ac:dyDescent="0.3">
      <c r="F5153" s="5"/>
      <c r="N5153" s="3"/>
    </row>
    <row r="5154" spans="6:14" customFormat="1" x14ac:dyDescent="0.3">
      <c r="F5154" s="5"/>
      <c r="N5154" s="3"/>
    </row>
    <row r="5155" spans="6:14" customFormat="1" x14ac:dyDescent="0.3">
      <c r="F5155" s="5"/>
      <c r="N5155" s="3"/>
    </row>
    <row r="5156" spans="6:14" customFormat="1" x14ac:dyDescent="0.3">
      <c r="F5156" s="5"/>
      <c r="N5156" s="3"/>
    </row>
    <row r="5157" spans="6:14" customFormat="1" x14ac:dyDescent="0.3">
      <c r="F5157" s="5"/>
      <c r="N5157" s="3"/>
    </row>
    <row r="5158" spans="6:14" customFormat="1" x14ac:dyDescent="0.3">
      <c r="F5158" s="5"/>
      <c r="N5158" s="3"/>
    </row>
    <row r="5159" spans="6:14" customFormat="1" x14ac:dyDescent="0.3">
      <c r="F5159" s="5"/>
      <c r="N5159" s="3"/>
    </row>
    <row r="5160" spans="6:14" customFormat="1" x14ac:dyDescent="0.3">
      <c r="F5160" s="5"/>
      <c r="N5160" s="3"/>
    </row>
    <row r="5161" spans="6:14" customFormat="1" x14ac:dyDescent="0.3">
      <c r="F5161" s="5"/>
      <c r="N5161" s="3"/>
    </row>
    <row r="5162" spans="6:14" customFormat="1" x14ac:dyDescent="0.3">
      <c r="F5162" s="5"/>
      <c r="N5162" s="3"/>
    </row>
    <row r="5163" spans="6:14" customFormat="1" x14ac:dyDescent="0.3">
      <c r="F5163" s="5"/>
      <c r="N5163" s="3"/>
    </row>
    <row r="5164" spans="6:14" customFormat="1" x14ac:dyDescent="0.3">
      <c r="F5164" s="5"/>
      <c r="N5164" s="3"/>
    </row>
    <row r="5165" spans="6:14" customFormat="1" x14ac:dyDescent="0.3">
      <c r="F5165" s="5"/>
      <c r="N5165" s="3"/>
    </row>
    <row r="5166" spans="6:14" customFormat="1" x14ac:dyDescent="0.3">
      <c r="F5166" s="5"/>
      <c r="N5166" s="3"/>
    </row>
    <row r="5167" spans="6:14" customFormat="1" x14ac:dyDescent="0.3">
      <c r="F5167" s="5"/>
      <c r="N5167" s="3"/>
    </row>
    <row r="5168" spans="6:14" customFormat="1" x14ac:dyDescent="0.3">
      <c r="F5168" s="5"/>
      <c r="N5168" s="3"/>
    </row>
    <row r="5169" spans="6:14" customFormat="1" x14ac:dyDescent="0.3">
      <c r="F5169" s="5"/>
      <c r="N5169" s="3"/>
    </row>
    <row r="5170" spans="6:14" customFormat="1" x14ac:dyDescent="0.3">
      <c r="F5170" s="5"/>
      <c r="N5170" s="3"/>
    </row>
    <row r="5171" spans="6:14" customFormat="1" x14ac:dyDescent="0.3">
      <c r="F5171" s="5"/>
      <c r="N5171" s="3"/>
    </row>
    <row r="5172" spans="6:14" customFormat="1" x14ac:dyDescent="0.3">
      <c r="F5172" s="5"/>
      <c r="N5172" s="3"/>
    </row>
    <row r="5173" spans="6:14" customFormat="1" x14ac:dyDescent="0.3">
      <c r="F5173" s="5"/>
      <c r="N5173" s="3"/>
    </row>
    <row r="5174" spans="6:14" customFormat="1" x14ac:dyDescent="0.3">
      <c r="F5174" s="5"/>
      <c r="N5174" s="3"/>
    </row>
    <row r="5175" spans="6:14" customFormat="1" x14ac:dyDescent="0.3">
      <c r="F5175" s="5"/>
      <c r="N5175" s="3"/>
    </row>
    <row r="5176" spans="6:14" customFormat="1" x14ac:dyDescent="0.3">
      <c r="F5176" s="5"/>
      <c r="N5176" s="3"/>
    </row>
    <row r="5177" spans="6:14" customFormat="1" x14ac:dyDescent="0.3">
      <c r="F5177" s="5"/>
      <c r="N5177" s="3"/>
    </row>
    <row r="5178" spans="6:14" customFormat="1" x14ac:dyDescent="0.3">
      <c r="F5178" s="5"/>
      <c r="N5178" s="3"/>
    </row>
    <row r="5179" spans="6:14" customFormat="1" x14ac:dyDescent="0.3">
      <c r="F5179" s="5"/>
      <c r="N5179" s="3"/>
    </row>
    <row r="5180" spans="6:14" customFormat="1" x14ac:dyDescent="0.3">
      <c r="F5180" s="5"/>
      <c r="N5180" s="3"/>
    </row>
    <row r="5181" spans="6:14" customFormat="1" x14ac:dyDescent="0.3">
      <c r="F5181" s="5"/>
      <c r="N5181" s="3"/>
    </row>
    <row r="5182" spans="6:14" customFormat="1" x14ac:dyDescent="0.3">
      <c r="F5182" s="5"/>
      <c r="N5182" s="3"/>
    </row>
    <row r="5183" spans="6:14" customFormat="1" x14ac:dyDescent="0.3">
      <c r="F5183" s="5"/>
      <c r="N5183" s="3"/>
    </row>
    <row r="5184" spans="6:14" customFormat="1" x14ac:dyDescent="0.3">
      <c r="F5184" s="5"/>
      <c r="N5184" s="3"/>
    </row>
    <row r="5185" spans="6:14" customFormat="1" x14ac:dyDescent="0.3">
      <c r="F5185" s="5"/>
      <c r="N5185" s="3"/>
    </row>
    <row r="5186" spans="6:14" customFormat="1" x14ac:dyDescent="0.3">
      <c r="F5186" s="5"/>
      <c r="N5186" s="3"/>
    </row>
    <row r="5187" spans="6:14" customFormat="1" x14ac:dyDescent="0.3">
      <c r="F5187" s="5"/>
      <c r="N5187" s="3"/>
    </row>
    <row r="5188" spans="6:14" customFormat="1" x14ac:dyDescent="0.3">
      <c r="F5188" s="5"/>
      <c r="N5188" s="3"/>
    </row>
    <row r="5189" spans="6:14" customFormat="1" x14ac:dyDescent="0.3">
      <c r="F5189" s="5"/>
      <c r="N5189" s="3"/>
    </row>
    <row r="5190" spans="6:14" customFormat="1" x14ac:dyDescent="0.3">
      <c r="F5190" s="5"/>
      <c r="N5190" s="3"/>
    </row>
    <row r="5191" spans="6:14" customFormat="1" x14ac:dyDescent="0.3">
      <c r="F5191" s="5"/>
      <c r="N5191" s="3"/>
    </row>
    <row r="5192" spans="6:14" customFormat="1" x14ac:dyDescent="0.3">
      <c r="F5192" s="5"/>
      <c r="N5192" s="3"/>
    </row>
    <row r="5193" spans="6:14" customFormat="1" x14ac:dyDescent="0.3">
      <c r="F5193" s="5"/>
      <c r="N5193" s="3"/>
    </row>
    <row r="5194" spans="6:14" customFormat="1" x14ac:dyDescent="0.3">
      <c r="F5194" s="5"/>
      <c r="N5194" s="3"/>
    </row>
    <row r="5195" spans="6:14" customFormat="1" x14ac:dyDescent="0.3">
      <c r="F5195" s="5"/>
      <c r="N5195" s="3"/>
    </row>
    <row r="5196" spans="6:14" customFormat="1" x14ac:dyDescent="0.3">
      <c r="F5196" s="5"/>
      <c r="N5196" s="3"/>
    </row>
    <row r="5197" spans="6:14" customFormat="1" x14ac:dyDescent="0.3">
      <c r="F5197" s="5"/>
      <c r="N5197" s="3"/>
    </row>
    <row r="5198" spans="6:14" customFormat="1" x14ac:dyDescent="0.3">
      <c r="F5198" s="5"/>
      <c r="N5198" s="3"/>
    </row>
    <row r="5199" spans="6:14" customFormat="1" x14ac:dyDescent="0.3">
      <c r="F5199" s="5"/>
      <c r="N5199" s="3"/>
    </row>
    <row r="5200" spans="6:14" customFormat="1" x14ac:dyDescent="0.3">
      <c r="F5200" s="5"/>
      <c r="N5200" s="3"/>
    </row>
    <row r="5201" spans="6:14" customFormat="1" x14ac:dyDescent="0.3">
      <c r="F5201" s="5"/>
      <c r="N5201" s="3"/>
    </row>
    <row r="5202" spans="6:14" customFormat="1" x14ac:dyDescent="0.3">
      <c r="F5202" s="5"/>
      <c r="N5202" s="3"/>
    </row>
    <row r="5203" spans="6:14" customFormat="1" x14ac:dyDescent="0.3">
      <c r="F5203" s="5"/>
      <c r="N5203" s="3"/>
    </row>
    <row r="5204" spans="6:14" customFormat="1" x14ac:dyDescent="0.3">
      <c r="F5204" s="5"/>
      <c r="N5204" s="3"/>
    </row>
    <row r="5205" spans="6:14" customFormat="1" x14ac:dyDescent="0.3">
      <c r="F5205" s="5"/>
      <c r="N5205" s="3"/>
    </row>
    <row r="5206" spans="6:14" customFormat="1" x14ac:dyDescent="0.3">
      <c r="F5206" s="5"/>
      <c r="N5206" s="3"/>
    </row>
    <row r="5207" spans="6:14" customFormat="1" x14ac:dyDescent="0.3">
      <c r="F5207" s="5"/>
      <c r="N5207" s="3"/>
    </row>
    <row r="5208" spans="6:14" customFormat="1" x14ac:dyDescent="0.3">
      <c r="F5208" s="5"/>
      <c r="N5208" s="3"/>
    </row>
    <row r="5209" spans="6:14" customFormat="1" x14ac:dyDescent="0.3">
      <c r="F5209" s="5"/>
      <c r="N5209" s="3"/>
    </row>
    <row r="5210" spans="6:14" customFormat="1" x14ac:dyDescent="0.3">
      <c r="F5210" s="5"/>
      <c r="N5210" s="3"/>
    </row>
    <row r="5211" spans="6:14" customFormat="1" x14ac:dyDescent="0.3">
      <c r="F5211" s="5"/>
      <c r="N5211" s="3"/>
    </row>
    <row r="5212" spans="6:14" customFormat="1" x14ac:dyDescent="0.3">
      <c r="F5212" s="5"/>
      <c r="N5212" s="3"/>
    </row>
    <row r="5213" spans="6:14" customFormat="1" x14ac:dyDescent="0.3">
      <c r="F5213" s="5"/>
      <c r="N5213" s="3"/>
    </row>
    <row r="5214" spans="6:14" customFormat="1" x14ac:dyDescent="0.3">
      <c r="F5214" s="5"/>
      <c r="N5214" s="3"/>
    </row>
    <row r="5215" spans="6:14" customFormat="1" x14ac:dyDescent="0.3">
      <c r="F5215" s="5"/>
      <c r="N5215" s="3"/>
    </row>
    <row r="5216" spans="6:14" customFormat="1" x14ac:dyDescent="0.3">
      <c r="F5216" s="5"/>
      <c r="N5216" s="3"/>
    </row>
    <row r="5217" spans="6:14" customFormat="1" x14ac:dyDescent="0.3">
      <c r="F5217" s="5"/>
      <c r="N5217" s="3"/>
    </row>
    <row r="5218" spans="6:14" customFormat="1" x14ac:dyDescent="0.3">
      <c r="F5218" s="5"/>
      <c r="N5218" s="3"/>
    </row>
    <row r="5219" spans="6:14" customFormat="1" x14ac:dyDescent="0.3">
      <c r="F5219" s="5"/>
      <c r="N5219" s="3"/>
    </row>
    <row r="5220" spans="6:14" customFormat="1" x14ac:dyDescent="0.3">
      <c r="F5220" s="5"/>
      <c r="N5220" s="3"/>
    </row>
    <row r="5221" spans="6:14" customFormat="1" x14ac:dyDescent="0.3">
      <c r="F5221" s="5"/>
      <c r="N5221" s="3"/>
    </row>
    <row r="5222" spans="6:14" customFormat="1" x14ac:dyDescent="0.3">
      <c r="F5222" s="5"/>
      <c r="N5222" s="3"/>
    </row>
    <row r="5223" spans="6:14" customFormat="1" x14ac:dyDescent="0.3">
      <c r="F5223" s="5"/>
      <c r="N5223" s="3"/>
    </row>
    <row r="5224" spans="6:14" customFormat="1" x14ac:dyDescent="0.3">
      <c r="F5224" s="5"/>
      <c r="N5224" s="3"/>
    </row>
    <row r="5225" spans="6:14" customFormat="1" x14ac:dyDescent="0.3">
      <c r="F5225" s="5"/>
      <c r="N5225" s="3"/>
    </row>
    <row r="5226" spans="6:14" customFormat="1" x14ac:dyDescent="0.3">
      <c r="F5226" s="5"/>
      <c r="N5226" s="3"/>
    </row>
    <row r="5227" spans="6:14" customFormat="1" x14ac:dyDescent="0.3">
      <c r="F5227" s="5"/>
      <c r="N5227" s="3"/>
    </row>
    <row r="5228" spans="6:14" customFormat="1" x14ac:dyDescent="0.3">
      <c r="F5228" s="5"/>
      <c r="N5228" s="3"/>
    </row>
    <row r="5229" spans="6:14" customFormat="1" x14ac:dyDescent="0.3">
      <c r="F5229" s="5"/>
      <c r="N5229" s="3"/>
    </row>
    <row r="5230" spans="6:14" customFormat="1" x14ac:dyDescent="0.3">
      <c r="F5230" s="5"/>
      <c r="N5230" s="3"/>
    </row>
    <row r="5231" spans="6:14" customFormat="1" x14ac:dyDescent="0.3">
      <c r="F5231" s="5"/>
      <c r="N5231" s="3"/>
    </row>
    <row r="5232" spans="6:14" customFormat="1" x14ac:dyDescent="0.3">
      <c r="F5232" s="5"/>
      <c r="N5232" s="3"/>
    </row>
    <row r="5233" spans="6:14" customFormat="1" x14ac:dyDescent="0.3">
      <c r="F5233" s="5"/>
      <c r="N5233" s="3"/>
    </row>
    <row r="5234" spans="6:14" customFormat="1" x14ac:dyDescent="0.3">
      <c r="F5234" s="5"/>
      <c r="N5234" s="3"/>
    </row>
    <row r="5235" spans="6:14" customFormat="1" x14ac:dyDescent="0.3">
      <c r="F5235" s="5"/>
      <c r="N5235" s="3"/>
    </row>
    <row r="5236" spans="6:14" customFormat="1" x14ac:dyDescent="0.3">
      <c r="F5236" s="5"/>
      <c r="N5236" s="3"/>
    </row>
    <row r="5237" spans="6:14" customFormat="1" x14ac:dyDescent="0.3">
      <c r="F5237" s="5"/>
      <c r="N5237" s="3"/>
    </row>
    <row r="5238" spans="6:14" customFormat="1" x14ac:dyDescent="0.3">
      <c r="F5238" s="5"/>
      <c r="N5238" s="3"/>
    </row>
    <row r="5239" spans="6:14" customFormat="1" x14ac:dyDescent="0.3">
      <c r="F5239" s="5"/>
      <c r="N5239" s="3"/>
    </row>
    <row r="5240" spans="6:14" customFormat="1" x14ac:dyDescent="0.3">
      <c r="F5240" s="5"/>
      <c r="N5240" s="3"/>
    </row>
    <row r="5241" spans="6:14" customFormat="1" x14ac:dyDescent="0.3">
      <c r="F5241" s="5"/>
      <c r="N5241" s="3"/>
    </row>
    <row r="5242" spans="6:14" customFormat="1" x14ac:dyDescent="0.3">
      <c r="F5242" s="5"/>
      <c r="N5242" s="3"/>
    </row>
    <row r="5243" spans="6:14" customFormat="1" x14ac:dyDescent="0.3">
      <c r="F5243" s="5"/>
      <c r="N5243" s="3"/>
    </row>
    <row r="5244" spans="6:14" customFormat="1" x14ac:dyDescent="0.3">
      <c r="F5244" s="5"/>
      <c r="N5244" s="3"/>
    </row>
    <row r="5245" spans="6:14" customFormat="1" x14ac:dyDescent="0.3">
      <c r="F5245" s="5"/>
      <c r="N5245" s="3"/>
    </row>
    <row r="5246" spans="6:14" customFormat="1" x14ac:dyDescent="0.3">
      <c r="F5246" s="5"/>
      <c r="N5246" s="3"/>
    </row>
    <row r="5247" spans="6:14" customFormat="1" x14ac:dyDescent="0.3">
      <c r="F5247" s="5"/>
      <c r="N5247" s="3"/>
    </row>
    <row r="5248" spans="6:14" customFormat="1" x14ac:dyDescent="0.3">
      <c r="F5248" s="5"/>
      <c r="N5248" s="3"/>
    </row>
    <row r="5249" spans="6:14" customFormat="1" x14ac:dyDescent="0.3">
      <c r="F5249" s="5"/>
      <c r="N5249" s="3"/>
    </row>
    <row r="5250" spans="6:14" customFormat="1" x14ac:dyDescent="0.3">
      <c r="F5250" s="5"/>
      <c r="N5250" s="3"/>
    </row>
    <row r="5251" spans="6:14" customFormat="1" x14ac:dyDescent="0.3">
      <c r="F5251" s="5"/>
      <c r="N5251" s="3"/>
    </row>
    <row r="5252" spans="6:14" customFormat="1" x14ac:dyDescent="0.3">
      <c r="F5252" s="5"/>
      <c r="N5252" s="3"/>
    </row>
    <row r="5253" spans="6:14" customFormat="1" x14ac:dyDescent="0.3">
      <c r="F5253" s="5"/>
      <c r="N5253" s="3"/>
    </row>
    <row r="5254" spans="6:14" customFormat="1" x14ac:dyDescent="0.3">
      <c r="F5254" s="5"/>
      <c r="N5254" s="3"/>
    </row>
    <row r="5255" spans="6:14" customFormat="1" x14ac:dyDescent="0.3">
      <c r="F5255" s="5"/>
      <c r="N5255" s="3"/>
    </row>
    <row r="5256" spans="6:14" customFormat="1" x14ac:dyDescent="0.3">
      <c r="F5256" s="5"/>
      <c r="N5256" s="3"/>
    </row>
    <row r="5257" spans="6:14" customFormat="1" x14ac:dyDescent="0.3">
      <c r="F5257" s="5"/>
      <c r="N5257" s="3"/>
    </row>
    <row r="5258" spans="6:14" customFormat="1" x14ac:dyDescent="0.3">
      <c r="F5258" s="5"/>
      <c r="N5258" s="3"/>
    </row>
    <row r="5259" spans="6:14" customFormat="1" x14ac:dyDescent="0.3">
      <c r="F5259" s="5"/>
      <c r="N5259" s="3"/>
    </row>
    <row r="5260" spans="6:14" customFormat="1" x14ac:dyDescent="0.3">
      <c r="F5260" s="5"/>
      <c r="N5260" s="3"/>
    </row>
    <row r="5261" spans="6:14" customFormat="1" x14ac:dyDescent="0.3">
      <c r="F5261" s="5"/>
      <c r="N5261" s="3"/>
    </row>
    <row r="5262" spans="6:14" customFormat="1" x14ac:dyDescent="0.3">
      <c r="F5262" s="5"/>
      <c r="N5262" s="3"/>
    </row>
    <row r="5263" spans="6:14" customFormat="1" x14ac:dyDescent="0.3">
      <c r="F5263" s="5"/>
      <c r="N5263" s="3"/>
    </row>
    <row r="5264" spans="6:14" customFormat="1" x14ac:dyDescent="0.3">
      <c r="F5264" s="5"/>
      <c r="N5264" s="3"/>
    </row>
    <row r="5265" spans="6:14" customFormat="1" x14ac:dyDescent="0.3">
      <c r="F5265" s="5"/>
      <c r="N5265" s="3"/>
    </row>
    <row r="5266" spans="6:14" customFormat="1" x14ac:dyDescent="0.3">
      <c r="F5266" s="5"/>
      <c r="N5266" s="3"/>
    </row>
    <row r="5267" spans="6:14" customFormat="1" x14ac:dyDescent="0.3">
      <c r="F5267" s="5"/>
      <c r="N5267" s="3"/>
    </row>
    <row r="5268" spans="6:14" customFormat="1" x14ac:dyDescent="0.3">
      <c r="F5268" s="5"/>
      <c r="N5268" s="3"/>
    </row>
    <row r="5269" spans="6:14" customFormat="1" x14ac:dyDescent="0.3">
      <c r="F5269" s="5"/>
      <c r="N5269" s="3"/>
    </row>
    <row r="5270" spans="6:14" customFormat="1" x14ac:dyDescent="0.3">
      <c r="F5270" s="5"/>
      <c r="N5270" s="3"/>
    </row>
    <row r="5271" spans="6:14" customFormat="1" x14ac:dyDescent="0.3">
      <c r="F5271" s="5"/>
      <c r="N5271" s="3"/>
    </row>
    <row r="5272" spans="6:14" customFormat="1" x14ac:dyDescent="0.3">
      <c r="F5272" s="5"/>
      <c r="N5272" s="3"/>
    </row>
    <row r="5273" spans="6:14" customFormat="1" x14ac:dyDescent="0.3">
      <c r="F5273" s="5"/>
      <c r="N5273" s="3"/>
    </row>
    <row r="5274" spans="6:14" customFormat="1" x14ac:dyDescent="0.3">
      <c r="F5274" s="5"/>
      <c r="N5274" s="3"/>
    </row>
    <row r="5275" spans="6:14" customFormat="1" x14ac:dyDescent="0.3">
      <c r="F5275" s="5"/>
      <c r="N5275" s="3"/>
    </row>
    <row r="5276" spans="6:14" customFormat="1" x14ac:dyDescent="0.3">
      <c r="F5276" s="5"/>
      <c r="N5276" s="3"/>
    </row>
    <row r="5277" spans="6:14" customFormat="1" x14ac:dyDescent="0.3">
      <c r="F5277" s="5"/>
      <c r="N5277" s="3"/>
    </row>
    <row r="5278" spans="6:14" customFormat="1" x14ac:dyDescent="0.3">
      <c r="F5278" s="5"/>
      <c r="N5278" s="3"/>
    </row>
    <row r="5279" spans="6:14" customFormat="1" x14ac:dyDescent="0.3">
      <c r="F5279" s="5"/>
      <c r="N5279" s="3"/>
    </row>
    <row r="5280" spans="6:14" customFormat="1" x14ac:dyDescent="0.3">
      <c r="F5280" s="5"/>
      <c r="N5280" s="3"/>
    </row>
    <row r="5281" spans="6:14" customFormat="1" x14ac:dyDescent="0.3">
      <c r="F5281" s="5"/>
      <c r="N5281" s="3"/>
    </row>
    <row r="5282" spans="6:14" customFormat="1" x14ac:dyDescent="0.3">
      <c r="F5282" s="5"/>
      <c r="N5282" s="3"/>
    </row>
    <row r="5283" spans="6:14" customFormat="1" x14ac:dyDescent="0.3">
      <c r="F5283" s="5"/>
      <c r="N5283" s="3"/>
    </row>
    <row r="5284" spans="6:14" customFormat="1" x14ac:dyDescent="0.3">
      <c r="F5284" s="5"/>
      <c r="N5284" s="3"/>
    </row>
    <row r="5285" spans="6:14" customFormat="1" x14ac:dyDescent="0.3">
      <c r="F5285" s="5"/>
      <c r="N5285" s="3"/>
    </row>
    <row r="5286" spans="6:14" customFormat="1" x14ac:dyDescent="0.3">
      <c r="F5286" s="5"/>
      <c r="N5286" s="3"/>
    </row>
    <row r="5287" spans="6:14" customFormat="1" x14ac:dyDescent="0.3">
      <c r="F5287" s="5"/>
      <c r="N5287" s="3"/>
    </row>
    <row r="5288" spans="6:14" customFormat="1" x14ac:dyDescent="0.3">
      <c r="F5288" s="5"/>
      <c r="N5288" s="3"/>
    </row>
    <row r="5289" spans="6:14" customFormat="1" x14ac:dyDescent="0.3">
      <c r="F5289" s="5"/>
      <c r="N5289" s="3"/>
    </row>
    <row r="5290" spans="6:14" customFormat="1" x14ac:dyDescent="0.3">
      <c r="F5290" s="5"/>
      <c r="N5290" s="3"/>
    </row>
    <row r="5291" spans="6:14" customFormat="1" x14ac:dyDescent="0.3">
      <c r="F5291" s="5"/>
      <c r="N5291" s="3"/>
    </row>
    <row r="5292" spans="6:14" customFormat="1" x14ac:dyDescent="0.3">
      <c r="F5292" s="5"/>
      <c r="N5292" s="3"/>
    </row>
    <row r="5293" spans="6:14" customFormat="1" x14ac:dyDescent="0.3">
      <c r="F5293" s="5"/>
      <c r="N5293" s="3"/>
    </row>
    <row r="5294" spans="6:14" customFormat="1" x14ac:dyDescent="0.3">
      <c r="F5294" s="5"/>
      <c r="N5294" s="3"/>
    </row>
    <row r="5295" spans="6:14" customFormat="1" x14ac:dyDescent="0.3">
      <c r="F5295" s="5"/>
      <c r="N5295" s="3"/>
    </row>
    <row r="5296" spans="6:14" customFormat="1" x14ac:dyDescent="0.3">
      <c r="F5296" s="5"/>
      <c r="N5296" s="3"/>
    </row>
    <row r="5297" spans="6:14" customFormat="1" x14ac:dyDescent="0.3">
      <c r="F5297" s="5"/>
      <c r="N5297" s="3"/>
    </row>
    <row r="5298" spans="6:14" customFormat="1" x14ac:dyDescent="0.3">
      <c r="F5298" s="5"/>
      <c r="N5298" s="3"/>
    </row>
    <row r="5299" spans="6:14" customFormat="1" x14ac:dyDescent="0.3">
      <c r="F5299" s="5"/>
      <c r="N5299" s="3"/>
    </row>
    <row r="5300" spans="6:14" customFormat="1" x14ac:dyDescent="0.3">
      <c r="F5300" s="5"/>
      <c r="N5300" s="3"/>
    </row>
    <row r="5301" spans="6:14" customFormat="1" x14ac:dyDescent="0.3">
      <c r="F5301" s="5"/>
      <c r="N5301" s="3"/>
    </row>
    <row r="5302" spans="6:14" customFormat="1" x14ac:dyDescent="0.3">
      <c r="F5302" s="5"/>
      <c r="N5302" s="3"/>
    </row>
    <row r="5303" spans="6:14" customFormat="1" x14ac:dyDescent="0.3">
      <c r="F5303" s="5"/>
      <c r="N5303" s="3"/>
    </row>
    <row r="5304" spans="6:14" customFormat="1" x14ac:dyDescent="0.3">
      <c r="F5304" s="5"/>
      <c r="N5304" s="3"/>
    </row>
    <row r="5305" spans="6:14" customFormat="1" x14ac:dyDescent="0.3">
      <c r="F5305" s="5"/>
      <c r="N5305" s="3"/>
    </row>
    <row r="5306" spans="6:14" customFormat="1" x14ac:dyDescent="0.3">
      <c r="F5306" s="5"/>
      <c r="N5306" s="3"/>
    </row>
    <row r="5307" spans="6:14" customFormat="1" x14ac:dyDescent="0.3">
      <c r="F5307" s="5"/>
      <c r="N5307" s="3"/>
    </row>
    <row r="5308" spans="6:14" customFormat="1" x14ac:dyDescent="0.3">
      <c r="F5308" s="5"/>
      <c r="N5308" s="3"/>
    </row>
    <row r="5309" spans="6:14" customFormat="1" x14ac:dyDescent="0.3">
      <c r="F5309" s="5"/>
      <c r="N5309" s="3"/>
    </row>
    <row r="5310" spans="6:14" customFormat="1" x14ac:dyDescent="0.3">
      <c r="F5310" s="5"/>
      <c r="N5310" s="3"/>
    </row>
    <row r="5311" spans="6:14" customFormat="1" x14ac:dyDescent="0.3">
      <c r="F5311" s="5"/>
      <c r="N5311" s="3"/>
    </row>
    <row r="5312" spans="6:14" customFormat="1" x14ac:dyDescent="0.3">
      <c r="F5312" s="5"/>
      <c r="N5312" s="3"/>
    </row>
    <row r="5313" spans="6:14" customFormat="1" x14ac:dyDescent="0.3">
      <c r="F5313" s="5"/>
      <c r="N5313" s="3"/>
    </row>
    <row r="5314" spans="6:14" customFormat="1" x14ac:dyDescent="0.3">
      <c r="F5314" s="5"/>
      <c r="N5314" s="3"/>
    </row>
    <row r="5315" spans="6:14" customFormat="1" x14ac:dyDescent="0.3">
      <c r="F5315" s="5"/>
      <c r="N5315" s="3"/>
    </row>
    <row r="5316" spans="6:14" customFormat="1" x14ac:dyDescent="0.3">
      <c r="F5316" s="5"/>
      <c r="N5316" s="3"/>
    </row>
    <row r="5317" spans="6:14" customFormat="1" x14ac:dyDescent="0.3">
      <c r="F5317" s="5"/>
      <c r="N5317" s="3"/>
    </row>
    <row r="5318" spans="6:14" customFormat="1" x14ac:dyDescent="0.3">
      <c r="F5318" s="5"/>
      <c r="N5318" s="3"/>
    </row>
    <row r="5319" spans="6:14" customFormat="1" x14ac:dyDescent="0.3">
      <c r="F5319" s="5"/>
      <c r="N5319" s="3"/>
    </row>
    <row r="5320" spans="6:14" customFormat="1" x14ac:dyDescent="0.3">
      <c r="F5320" s="5"/>
      <c r="N5320" s="3"/>
    </row>
    <row r="5321" spans="6:14" customFormat="1" x14ac:dyDescent="0.3">
      <c r="F5321" s="5"/>
      <c r="N5321" s="3"/>
    </row>
    <row r="5322" spans="6:14" customFormat="1" x14ac:dyDescent="0.3">
      <c r="F5322" s="5"/>
      <c r="N5322" s="3"/>
    </row>
    <row r="5323" spans="6:14" customFormat="1" x14ac:dyDescent="0.3">
      <c r="F5323" s="5"/>
      <c r="N5323" s="3"/>
    </row>
    <row r="5324" spans="6:14" customFormat="1" x14ac:dyDescent="0.3">
      <c r="F5324" s="5"/>
      <c r="N5324" s="3"/>
    </row>
    <row r="5325" spans="6:14" customFormat="1" x14ac:dyDescent="0.3">
      <c r="F5325" s="5"/>
      <c r="N5325" s="3"/>
    </row>
    <row r="5326" spans="6:14" customFormat="1" x14ac:dyDescent="0.3">
      <c r="F5326" s="5"/>
      <c r="N5326" s="3"/>
    </row>
    <row r="5327" spans="6:14" customFormat="1" x14ac:dyDescent="0.3">
      <c r="F5327" s="5"/>
      <c r="N5327" s="3"/>
    </row>
    <row r="5328" spans="6:14" customFormat="1" x14ac:dyDescent="0.3">
      <c r="F5328" s="5"/>
      <c r="N5328" s="3"/>
    </row>
    <row r="5329" spans="6:14" customFormat="1" x14ac:dyDescent="0.3">
      <c r="F5329" s="5"/>
      <c r="N5329" s="3"/>
    </row>
    <row r="5330" spans="6:14" customFormat="1" x14ac:dyDescent="0.3">
      <c r="F5330" s="5"/>
      <c r="N5330" s="3"/>
    </row>
    <row r="5331" spans="6:14" customFormat="1" x14ac:dyDescent="0.3">
      <c r="F5331" s="5"/>
      <c r="N5331" s="3"/>
    </row>
    <row r="5332" spans="6:14" customFormat="1" x14ac:dyDescent="0.3">
      <c r="F5332" s="5"/>
      <c r="N5332" s="3"/>
    </row>
    <row r="5333" spans="6:14" customFormat="1" x14ac:dyDescent="0.3">
      <c r="F5333" s="5"/>
      <c r="N5333" s="3"/>
    </row>
    <row r="5334" spans="6:14" customFormat="1" x14ac:dyDescent="0.3">
      <c r="F5334" s="5"/>
      <c r="N5334" s="3"/>
    </row>
    <row r="5335" spans="6:14" customFormat="1" x14ac:dyDescent="0.3">
      <c r="F5335" s="5"/>
      <c r="N5335" s="3"/>
    </row>
    <row r="5336" spans="6:14" customFormat="1" x14ac:dyDescent="0.3">
      <c r="F5336" s="5"/>
      <c r="N5336" s="3"/>
    </row>
    <row r="5337" spans="6:14" customFormat="1" x14ac:dyDescent="0.3">
      <c r="F5337" s="5"/>
      <c r="N5337" s="3"/>
    </row>
    <row r="5338" spans="6:14" customFormat="1" x14ac:dyDescent="0.3">
      <c r="F5338" s="5"/>
      <c r="N5338" s="3"/>
    </row>
    <row r="5339" spans="6:14" customFormat="1" x14ac:dyDescent="0.3">
      <c r="F5339" s="5"/>
      <c r="N5339" s="3"/>
    </row>
    <row r="5340" spans="6:14" customFormat="1" x14ac:dyDescent="0.3">
      <c r="F5340" s="5"/>
      <c r="N5340" s="3"/>
    </row>
    <row r="5341" spans="6:14" customFormat="1" x14ac:dyDescent="0.3">
      <c r="F5341" s="5"/>
      <c r="N5341" s="3"/>
    </row>
    <row r="5342" spans="6:14" customFormat="1" x14ac:dyDescent="0.3">
      <c r="F5342" s="5"/>
      <c r="N5342" s="3"/>
    </row>
    <row r="5343" spans="6:14" customFormat="1" x14ac:dyDescent="0.3">
      <c r="F5343" s="5"/>
      <c r="N5343" s="3"/>
    </row>
    <row r="5344" spans="6:14" customFormat="1" x14ac:dyDescent="0.3">
      <c r="F5344" s="5"/>
      <c r="N5344" s="3"/>
    </row>
    <row r="5345" spans="6:14" customFormat="1" x14ac:dyDescent="0.3">
      <c r="F5345" s="5"/>
      <c r="N5345" s="3"/>
    </row>
    <row r="5346" spans="6:14" customFormat="1" x14ac:dyDescent="0.3">
      <c r="F5346" s="5"/>
      <c r="N5346" s="3"/>
    </row>
    <row r="5347" spans="6:14" customFormat="1" x14ac:dyDescent="0.3">
      <c r="F5347" s="5"/>
      <c r="N5347" s="3"/>
    </row>
    <row r="5348" spans="6:14" customFormat="1" x14ac:dyDescent="0.3">
      <c r="F5348" s="5"/>
      <c r="N5348" s="3"/>
    </row>
    <row r="5349" spans="6:14" customFormat="1" x14ac:dyDescent="0.3">
      <c r="F5349" s="5"/>
      <c r="N5349" s="3"/>
    </row>
    <row r="5350" spans="6:14" customFormat="1" x14ac:dyDescent="0.3">
      <c r="F5350" s="5"/>
      <c r="N5350" s="3"/>
    </row>
    <row r="5351" spans="6:14" customFormat="1" x14ac:dyDescent="0.3">
      <c r="F5351" s="5"/>
      <c r="N5351" s="3"/>
    </row>
    <row r="5352" spans="6:14" customFormat="1" x14ac:dyDescent="0.3">
      <c r="F5352" s="5"/>
      <c r="N5352" s="3"/>
    </row>
    <row r="5353" spans="6:14" customFormat="1" x14ac:dyDescent="0.3">
      <c r="F5353" s="5"/>
      <c r="N5353" s="3"/>
    </row>
    <row r="5354" spans="6:14" customFormat="1" x14ac:dyDescent="0.3">
      <c r="F5354" s="5"/>
      <c r="N5354" s="3"/>
    </row>
    <row r="5355" spans="6:14" customFormat="1" x14ac:dyDescent="0.3">
      <c r="F5355" s="5"/>
      <c r="N5355" s="3"/>
    </row>
    <row r="5356" spans="6:14" customFormat="1" x14ac:dyDescent="0.3">
      <c r="F5356" s="5"/>
      <c r="N5356" s="3"/>
    </row>
    <row r="5357" spans="6:14" customFormat="1" x14ac:dyDescent="0.3">
      <c r="F5357" s="5"/>
      <c r="N5357" s="3"/>
    </row>
    <row r="5358" spans="6:14" customFormat="1" x14ac:dyDescent="0.3">
      <c r="F5358" s="5"/>
      <c r="N5358" s="3"/>
    </row>
    <row r="5359" spans="6:14" customFormat="1" x14ac:dyDescent="0.3">
      <c r="F5359" s="5"/>
      <c r="N5359" s="3"/>
    </row>
    <row r="5360" spans="6:14" customFormat="1" x14ac:dyDescent="0.3">
      <c r="F5360" s="5"/>
      <c r="N5360" s="3"/>
    </row>
    <row r="5361" spans="6:14" customFormat="1" x14ac:dyDescent="0.3">
      <c r="F5361" s="5"/>
      <c r="N5361" s="3"/>
    </row>
    <row r="5362" spans="6:14" customFormat="1" x14ac:dyDescent="0.3">
      <c r="F5362" s="5"/>
      <c r="N5362" s="3"/>
    </row>
    <row r="5363" spans="6:14" customFormat="1" x14ac:dyDescent="0.3">
      <c r="F5363" s="5"/>
      <c r="N5363" s="3"/>
    </row>
    <row r="5364" spans="6:14" customFormat="1" x14ac:dyDescent="0.3">
      <c r="F5364" s="5"/>
      <c r="N5364" s="3"/>
    </row>
    <row r="5365" spans="6:14" customFormat="1" x14ac:dyDescent="0.3">
      <c r="F5365" s="5"/>
      <c r="N5365" s="3"/>
    </row>
    <row r="5366" spans="6:14" customFormat="1" x14ac:dyDescent="0.3">
      <c r="F5366" s="5"/>
      <c r="N5366" s="3"/>
    </row>
    <row r="5367" spans="6:14" customFormat="1" x14ac:dyDescent="0.3">
      <c r="F5367" s="5"/>
      <c r="N5367" s="3"/>
    </row>
    <row r="5368" spans="6:14" customFormat="1" x14ac:dyDescent="0.3">
      <c r="F5368" s="5"/>
      <c r="N5368" s="3"/>
    </row>
    <row r="5369" spans="6:14" customFormat="1" x14ac:dyDescent="0.3">
      <c r="F5369" s="5"/>
      <c r="N5369" s="3"/>
    </row>
    <row r="5370" spans="6:14" customFormat="1" x14ac:dyDescent="0.3">
      <c r="F5370" s="5"/>
      <c r="N5370" s="3"/>
    </row>
    <row r="5371" spans="6:14" customFormat="1" x14ac:dyDescent="0.3">
      <c r="F5371" s="5"/>
      <c r="N5371" s="3"/>
    </row>
    <row r="5372" spans="6:14" customFormat="1" x14ac:dyDescent="0.3">
      <c r="F5372" s="5"/>
      <c r="N5372" s="3"/>
    </row>
    <row r="5373" spans="6:14" customFormat="1" x14ac:dyDescent="0.3">
      <c r="F5373" s="5"/>
      <c r="N5373" s="3"/>
    </row>
    <row r="5374" spans="6:14" customFormat="1" x14ac:dyDescent="0.3">
      <c r="F5374" s="5"/>
      <c r="N5374" s="3"/>
    </row>
    <row r="5375" spans="6:14" customFormat="1" x14ac:dyDescent="0.3">
      <c r="F5375" s="5"/>
      <c r="N5375" s="3"/>
    </row>
    <row r="5376" spans="6:14" customFormat="1" x14ac:dyDescent="0.3">
      <c r="F5376" s="5"/>
      <c r="N5376" s="3"/>
    </row>
    <row r="5377" spans="6:14" customFormat="1" x14ac:dyDescent="0.3">
      <c r="F5377" s="5"/>
      <c r="N5377" s="3"/>
    </row>
    <row r="5378" spans="6:14" customFormat="1" x14ac:dyDescent="0.3">
      <c r="F5378" s="5"/>
      <c r="N5378" s="3"/>
    </row>
    <row r="5379" spans="6:14" customFormat="1" x14ac:dyDescent="0.3">
      <c r="F5379" s="5"/>
      <c r="N5379" s="3"/>
    </row>
    <row r="5380" spans="6:14" customFormat="1" x14ac:dyDescent="0.3">
      <c r="F5380" s="5"/>
      <c r="N5380" s="3"/>
    </row>
    <row r="5381" spans="6:14" customFormat="1" x14ac:dyDescent="0.3">
      <c r="F5381" s="5"/>
      <c r="N5381" s="3"/>
    </row>
    <row r="5382" spans="6:14" customFormat="1" x14ac:dyDescent="0.3">
      <c r="F5382" s="5"/>
      <c r="N5382" s="3"/>
    </row>
    <row r="5383" spans="6:14" customFormat="1" x14ac:dyDescent="0.3">
      <c r="F5383" s="5"/>
      <c r="N5383" s="3"/>
    </row>
    <row r="5384" spans="6:14" customFormat="1" x14ac:dyDescent="0.3">
      <c r="F5384" s="5"/>
      <c r="N5384" s="3"/>
    </row>
    <row r="5385" spans="6:14" customFormat="1" x14ac:dyDescent="0.3">
      <c r="F5385" s="5"/>
      <c r="N5385" s="3"/>
    </row>
    <row r="5386" spans="6:14" customFormat="1" x14ac:dyDescent="0.3">
      <c r="F5386" s="5"/>
      <c r="N5386" s="3"/>
    </row>
    <row r="5387" spans="6:14" customFormat="1" x14ac:dyDescent="0.3">
      <c r="F5387" s="5"/>
      <c r="N5387" s="3"/>
    </row>
    <row r="5388" spans="6:14" customFormat="1" x14ac:dyDescent="0.3">
      <c r="F5388" s="5"/>
      <c r="N5388" s="3"/>
    </row>
    <row r="5389" spans="6:14" customFormat="1" x14ac:dyDescent="0.3">
      <c r="F5389" s="5"/>
      <c r="N5389" s="3"/>
    </row>
    <row r="5390" spans="6:14" customFormat="1" x14ac:dyDescent="0.3">
      <c r="F5390" s="5"/>
      <c r="N5390" s="3"/>
    </row>
    <row r="5391" spans="6:14" customFormat="1" x14ac:dyDescent="0.3">
      <c r="F5391" s="5"/>
      <c r="N5391" s="3"/>
    </row>
    <row r="5392" spans="6:14" customFormat="1" x14ac:dyDescent="0.3">
      <c r="F5392" s="5"/>
      <c r="N5392" s="3"/>
    </row>
    <row r="5393" spans="6:14" customFormat="1" x14ac:dyDescent="0.3">
      <c r="F5393" s="5"/>
      <c r="N5393" s="3"/>
    </row>
    <row r="5394" spans="6:14" customFormat="1" x14ac:dyDescent="0.3">
      <c r="F5394" s="5"/>
      <c r="N5394" s="3"/>
    </row>
    <row r="5395" spans="6:14" customFormat="1" x14ac:dyDescent="0.3">
      <c r="F5395" s="5"/>
      <c r="N5395" s="3"/>
    </row>
    <row r="5396" spans="6:14" customFormat="1" x14ac:dyDescent="0.3">
      <c r="F5396" s="5"/>
      <c r="N5396" s="3"/>
    </row>
    <row r="5397" spans="6:14" customFormat="1" x14ac:dyDescent="0.3">
      <c r="F5397" s="5"/>
      <c r="N5397" s="3"/>
    </row>
    <row r="5398" spans="6:14" customFormat="1" x14ac:dyDescent="0.3">
      <c r="F5398" s="5"/>
      <c r="N5398" s="3"/>
    </row>
    <row r="5399" spans="6:14" customFormat="1" x14ac:dyDescent="0.3">
      <c r="F5399" s="5"/>
      <c r="N5399" s="3"/>
    </row>
    <row r="5400" spans="6:14" customFormat="1" x14ac:dyDescent="0.3">
      <c r="F5400" s="5"/>
      <c r="N5400" s="3"/>
    </row>
    <row r="5401" spans="6:14" customFormat="1" x14ac:dyDescent="0.3">
      <c r="F5401" s="5"/>
      <c r="N5401" s="3"/>
    </row>
    <row r="5402" spans="6:14" customFormat="1" x14ac:dyDescent="0.3">
      <c r="F5402" s="5"/>
      <c r="N5402" s="3"/>
    </row>
    <row r="5403" spans="6:14" customFormat="1" x14ac:dyDescent="0.3">
      <c r="F5403" s="5"/>
      <c r="N5403" s="3"/>
    </row>
    <row r="5404" spans="6:14" customFormat="1" x14ac:dyDescent="0.3">
      <c r="F5404" s="5"/>
      <c r="N5404" s="3"/>
    </row>
    <row r="5405" spans="6:14" customFormat="1" x14ac:dyDescent="0.3">
      <c r="F5405" s="5"/>
      <c r="N5405" s="3"/>
    </row>
    <row r="5406" spans="6:14" customFormat="1" x14ac:dyDescent="0.3">
      <c r="F5406" s="5"/>
      <c r="N5406" s="3"/>
    </row>
    <row r="5407" spans="6:14" customFormat="1" x14ac:dyDescent="0.3">
      <c r="F5407" s="5"/>
      <c r="N5407" s="3"/>
    </row>
    <row r="5408" spans="6:14" customFormat="1" x14ac:dyDescent="0.3">
      <c r="F5408" s="5"/>
      <c r="N5408" s="3"/>
    </row>
    <row r="5409" spans="6:14" customFormat="1" x14ac:dyDescent="0.3">
      <c r="F5409" s="5"/>
      <c r="N5409" s="3"/>
    </row>
    <row r="5410" spans="6:14" customFormat="1" x14ac:dyDescent="0.3">
      <c r="F5410" s="5"/>
      <c r="N5410" s="3"/>
    </row>
    <row r="5411" spans="6:14" customFormat="1" x14ac:dyDescent="0.3">
      <c r="F5411" s="5"/>
      <c r="N5411" s="3"/>
    </row>
    <row r="5412" spans="6:14" customFormat="1" x14ac:dyDescent="0.3">
      <c r="F5412" s="5"/>
      <c r="N5412" s="3"/>
    </row>
    <row r="5413" spans="6:14" customFormat="1" x14ac:dyDescent="0.3">
      <c r="F5413" s="5"/>
      <c r="N5413" s="3"/>
    </row>
    <row r="5414" spans="6:14" customFormat="1" x14ac:dyDescent="0.3">
      <c r="F5414" s="5"/>
      <c r="N5414" s="3"/>
    </row>
    <row r="5415" spans="6:14" customFormat="1" x14ac:dyDescent="0.3">
      <c r="F5415" s="5"/>
      <c r="N5415" s="3"/>
    </row>
    <row r="5416" spans="6:14" customFormat="1" x14ac:dyDescent="0.3">
      <c r="F5416" s="5"/>
      <c r="N5416" s="3"/>
    </row>
    <row r="5417" spans="6:14" customFormat="1" x14ac:dyDescent="0.3">
      <c r="F5417" s="5"/>
      <c r="N5417" s="3"/>
    </row>
    <row r="5418" spans="6:14" customFormat="1" x14ac:dyDescent="0.3">
      <c r="F5418" s="5"/>
      <c r="N5418" s="3"/>
    </row>
    <row r="5419" spans="6:14" customFormat="1" x14ac:dyDescent="0.3">
      <c r="F5419" s="5"/>
      <c r="N5419" s="3"/>
    </row>
    <row r="5420" spans="6:14" customFormat="1" x14ac:dyDescent="0.3">
      <c r="F5420" s="5"/>
      <c r="N5420" s="3"/>
    </row>
    <row r="5421" spans="6:14" customFormat="1" x14ac:dyDescent="0.3">
      <c r="F5421" s="5"/>
      <c r="N5421" s="3"/>
    </row>
    <row r="5422" spans="6:14" customFormat="1" x14ac:dyDescent="0.3">
      <c r="F5422" s="5"/>
      <c r="N5422" s="3"/>
    </row>
    <row r="5423" spans="6:14" customFormat="1" x14ac:dyDescent="0.3">
      <c r="F5423" s="5"/>
      <c r="N5423" s="3"/>
    </row>
    <row r="5424" spans="6:14" customFormat="1" x14ac:dyDescent="0.3">
      <c r="F5424" s="5"/>
      <c r="N5424" s="3"/>
    </row>
    <row r="5425" spans="6:14" customFormat="1" x14ac:dyDescent="0.3">
      <c r="F5425" s="5"/>
      <c r="N5425" s="3"/>
    </row>
    <row r="5426" spans="6:14" customFormat="1" x14ac:dyDescent="0.3">
      <c r="F5426" s="5"/>
      <c r="N5426" s="3"/>
    </row>
    <row r="5427" spans="6:14" customFormat="1" x14ac:dyDescent="0.3">
      <c r="F5427" s="5"/>
      <c r="N5427" s="3"/>
    </row>
    <row r="5428" spans="6:14" customFormat="1" x14ac:dyDescent="0.3">
      <c r="F5428" s="5"/>
      <c r="N5428" s="3"/>
    </row>
    <row r="5429" spans="6:14" customFormat="1" x14ac:dyDescent="0.3">
      <c r="F5429" s="5"/>
      <c r="N5429" s="3"/>
    </row>
    <row r="5430" spans="6:14" customFormat="1" x14ac:dyDescent="0.3">
      <c r="F5430" s="5"/>
      <c r="N5430" s="3"/>
    </row>
    <row r="5431" spans="6:14" customFormat="1" x14ac:dyDescent="0.3">
      <c r="F5431" s="5"/>
      <c r="N5431" s="3"/>
    </row>
    <row r="5432" spans="6:14" customFormat="1" x14ac:dyDescent="0.3">
      <c r="F5432" s="5"/>
      <c r="N5432" s="3"/>
    </row>
    <row r="5433" spans="6:14" customFormat="1" x14ac:dyDescent="0.3">
      <c r="F5433" s="5"/>
      <c r="N5433" s="3"/>
    </row>
    <row r="5434" spans="6:14" customFormat="1" x14ac:dyDescent="0.3">
      <c r="F5434" s="5"/>
      <c r="N5434" s="3"/>
    </row>
    <row r="5435" spans="6:14" customFormat="1" x14ac:dyDescent="0.3">
      <c r="F5435" s="5"/>
      <c r="N5435" s="3"/>
    </row>
    <row r="5436" spans="6:14" customFormat="1" x14ac:dyDescent="0.3">
      <c r="F5436" s="5"/>
      <c r="N5436" s="3"/>
    </row>
    <row r="5437" spans="6:14" customFormat="1" x14ac:dyDescent="0.3">
      <c r="F5437" s="5"/>
      <c r="N5437" s="3"/>
    </row>
    <row r="5438" spans="6:14" customFormat="1" x14ac:dyDescent="0.3">
      <c r="F5438" s="5"/>
      <c r="N5438" s="3"/>
    </row>
    <row r="5439" spans="6:14" customFormat="1" x14ac:dyDescent="0.3">
      <c r="F5439" s="5"/>
      <c r="N5439" s="3"/>
    </row>
    <row r="5440" spans="6:14" customFormat="1" x14ac:dyDescent="0.3">
      <c r="F5440" s="5"/>
      <c r="N5440" s="3"/>
    </row>
    <row r="5441" spans="6:14" customFormat="1" x14ac:dyDescent="0.3">
      <c r="F5441" s="5"/>
      <c r="N5441" s="3"/>
    </row>
    <row r="5442" spans="6:14" customFormat="1" x14ac:dyDescent="0.3">
      <c r="F5442" s="5"/>
      <c r="N5442" s="3"/>
    </row>
    <row r="5443" spans="6:14" customFormat="1" x14ac:dyDescent="0.3">
      <c r="F5443" s="5"/>
      <c r="N5443" s="3"/>
    </row>
    <row r="5444" spans="6:14" customFormat="1" x14ac:dyDescent="0.3">
      <c r="F5444" s="5"/>
      <c r="N5444" s="3"/>
    </row>
    <row r="5445" spans="6:14" customFormat="1" x14ac:dyDescent="0.3">
      <c r="F5445" s="5"/>
      <c r="N5445" s="3"/>
    </row>
    <row r="5446" spans="6:14" customFormat="1" x14ac:dyDescent="0.3">
      <c r="F5446" s="5"/>
      <c r="N5446" s="3"/>
    </row>
    <row r="5447" spans="6:14" customFormat="1" x14ac:dyDescent="0.3">
      <c r="F5447" s="5"/>
      <c r="N5447" s="3"/>
    </row>
    <row r="5448" spans="6:14" customFormat="1" x14ac:dyDescent="0.3">
      <c r="F5448" s="5"/>
      <c r="N5448" s="3"/>
    </row>
    <row r="5449" spans="6:14" customFormat="1" x14ac:dyDescent="0.3">
      <c r="F5449" s="5"/>
      <c r="N5449" s="3"/>
    </row>
    <row r="5450" spans="6:14" customFormat="1" x14ac:dyDescent="0.3">
      <c r="F5450" s="5"/>
      <c r="N5450" s="3"/>
    </row>
    <row r="5451" spans="6:14" customFormat="1" x14ac:dyDescent="0.3">
      <c r="F5451" s="5"/>
      <c r="N5451" s="3"/>
    </row>
    <row r="5452" spans="6:14" customFormat="1" x14ac:dyDescent="0.3">
      <c r="F5452" s="5"/>
      <c r="N5452" s="3"/>
    </row>
    <row r="5453" spans="6:14" customFormat="1" x14ac:dyDescent="0.3">
      <c r="F5453" s="5"/>
      <c r="N5453" s="3"/>
    </row>
    <row r="5454" spans="6:14" customFormat="1" x14ac:dyDescent="0.3">
      <c r="F5454" s="5"/>
      <c r="N5454" s="3"/>
    </row>
    <row r="5455" spans="6:14" customFormat="1" x14ac:dyDescent="0.3">
      <c r="F5455" s="5"/>
      <c r="N5455" s="3"/>
    </row>
    <row r="5456" spans="6:14" customFormat="1" x14ac:dyDescent="0.3">
      <c r="F5456" s="5"/>
      <c r="N5456" s="3"/>
    </row>
    <row r="5457" spans="6:14" customFormat="1" x14ac:dyDescent="0.3">
      <c r="F5457" s="5"/>
      <c r="N5457" s="3"/>
    </row>
    <row r="5458" spans="6:14" customFormat="1" x14ac:dyDescent="0.3">
      <c r="F5458" s="5"/>
      <c r="N5458" s="3"/>
    </row>
    <row r="5459" spans="6:14" customFormat="1" x14ac:dyDescent="0.3">
      <c r="F5459" s="5"/>
      <c r="N5459" s="3"/>
    </row>
    <row r="5460" spans="6:14" customFormat="1" x14ac:dyDescent="0.3">
      <c r="F5460" s="5"/>
      <c r="N5460" s="3"/>
    </row>
    <row r="5461" spans="6:14" customFormat="1" x14ac:dyDescent="0.3">
      <c r="F5461" s="5"/>
      <c r="N5461" s="3"/>
    </row>
    <row r="5462" spans="6:14" customFormat="1" x14ac:dyDescent="0.3">
      <c r="F5462" s="5"/>
      <c r="N5462" s="3"/>
    </row>
    <row r="5463" spans="6:14" customFormat="1" x14ac:dyDescent="0.3">
      <c r="F5463" s="5"/>
      <c r="N5463" s="3"/>
    </row>
    <row r="5464" spans="6:14" customFormat="1" x14ac:dyDescent="0.3">
      <c r="F5464" s="5"/>
      <c r="N5464" s="3"/>
    </row>
    <row r="5465" spans="6:14" customFormat="1" x14ac:dyDescent="0.3">
      <c r="F5465" s="5"/>
      <c r="N5465" s="3"/>
    </row>
    <row r="5466" spans="6:14" customFormat="1" x14ac:dyDescent="0.3">
      <c r="F5466" s="5"/>
      <c r="N5466" s="3"/>
    </row>
    <row r="5467" spans="6:14" customFormat="1" x14ac:dyDescent="0.3">
      <c r="F5467" s="5"/>
      <c r="N5467" s="3"/>
    </row>
    <row r="5468" spans="6:14" customFormat="1" x14ac:dyDescent="0.3">
      <c r="F5468" s="5"/>
      <c r="N5468" s="3"/>
    </row>
    <row r="5469" spans="6:14" customFormat="1" x14ac:dyDescent="0.3">
      <c r="F5469" s="5"/>
      <c r="N5469" s="3"/>
    </row>
    <row r="5470" spans="6:14" customFormat="1" x14ac:dyDescent="0.3">
      <c r="F5470" s="5"/>
      <c r="N5470" s="3"/>
    </row>
    <row r="5471" spans="6:14" customFormat="1" x14ac:dyDescent="0.3">
      <c r="F5471" s="5"/>
      <c r="N5471" s="3"/>
    </row>
    <row r="5472" spans="6:14" customFormat="1" x14ac:dyDescent="0.3">
      <c r="F5472" s="5"/>
      <c r="N5472" s="3"/>
    </row>
    <row r="5473" spans="6:14" customFormat="1" x14ac:dyDescent="0.3">
      <c r="F5473" s="5"/>
      <c r="N5473" s="3"/>
    </row>
    <row r="5474" spans="6:14" customFormat="1" x14ac:dyDescent="0.3">
      <c r="F5474" s="5"/>
      <c r="N5474" s="3"/>
    </row>
    <row r="5475" spans="6:14" customFormat="1" x14ac:dyDescent="0.3">
      <c r="F5475" s="5"/>
      <c r="N5475" s="3"/>
    </row>
    <row r="5476" spans="6:14" customFormat="1" x14ac:dyDescent="0.3">
      <c r="F5476" s="5"/>
      <c r="N5476" s="3"/>
    </row>
    <row r="5477" spans="6:14" customFormat="1" x14ac:dyDescent="0.3">
      <c r="F5477" s="5"/>
      <c r="N5477" s="3"/>
    </row>
    <row r="5478" spans="6:14" customFormat="1" x14ac:dyDescent="0.3">
      <c r="F5478" s="5"/>
      <c r="N5478" s="3"/>
    </row>
    <row r="5479" spans="6:14" customFormat="1" x14ac:dyDescent="0.3">
      <c r="F5479" s="5"/>
      <c r="N5479" s="3"/>
    </row>
    <row r="5480" spans="6:14" customFormat="1" x14ac:dyDescent="0.3">
      <c r="F5480" s="5"/>
      <c r="N5480" s="3"/>
    </row>
    <row r="5481" spans="6:14" customFormat="1" x14ac:dyDescent="0.3">
      <c r="F5481" s="5"/>
      <c r="N5481" s="3"/>
    </row>
    <row r="5482" spans="6:14" customFormat="1" x14ac:dyDescent="0.3">
      <c r="F5482" s="5"/>
      <c r="N5482" s="3"/>
    </row>
    <row r="5483" spans="6:14" customFormat="1" x14ac:dyDescent="0.3">
      <c r="F5483" s="5"/>
      <c r="N5483" s="3"/>
    </row>
    <row r="5484" spans="6:14" customFormat="1" x14ac:dyDescent="0.3">
      <c r="F5484" s="5"/>
      <c r="N5484" s="3"/>
    </row>
    <row r="5485" spans="6:14" customFormat="1" x14ac:dyDescent="0.3">
      <c r="F5485" s="5"/>
      <c r="N5485" s="3"/>
    </row>
    <row r="5486" spans="6:14" customFormat="1" x14ac:dyDescent="0.3">
      <c r="F5486" s="5"/>
      <c r="N5486" s="3"/>
    </row>
    <row r="5487" spans="6:14" customFormat="1" x14ac:dyDescent="0.3">
      <c r="F5487" s="5"/>
      <c r="N5487" s="3"/>
    </row>
    <row r="5488" spans="6:14" customFormat="1" x14ac:dyDescent="0.3">
      <c r="F5488" s="5"/>
      <c r="N5488" s="3"/>
    </row>
    <row r="5489" spans="6:14" customFormat="1" x14ac:dyDescent="0.3">
      <c r="F5489" s="5"/>
      <c r="N5489" s="3"/>
    </row>
    <row r="5490" spans="6:14" customFormat="1" x14ac:dyDescent="0.3">
      <c r="F5490" s="5"/>
      <c r="N5490" s="3"/>
    </row>
    <row r="5491" spans="6:14" customFormat="1" x14ac:dyDescent="0.3">
      <c r="F5491" s="5"/>
      <c r="N5491" s="3"/>
    </row>
    <row r="5492" spans="6:14" customFormat="1" x14ac:dyDescent="0.3">
      <c r="F5492" s="5"/>
      <c r="N5492" s="3"/>
    </row>
    <row r="5493" spans="6:14" customFormat="1" x14ac:dyDescent="0.3">
      <c r="F5493" s="5"/>
      <c r="N5493" s="3"/>
    </row>
    <row r="5494" spans="6:14" customFormat="1" x14ac:dyDescent="0.3">
      <c r="F5494" s="5"/>
      <c r="N5494" s="3"/>
    </row>
    <row r="5495" spans="6:14" customFormat="1" x14ac:dyDescent="0.3">
      <c r="F5495" s="5"/>
      <c r="N5495" s="3"/>
    </row>
    <row r="5496" spans="6:14" customFormat="1" x14ac:dyDescent="0.3">
      <c r="F5496" s="5"/>
      <c r="N5496" s="3"/>
    </row>
    <row r="5497" spans="6:14" customFormat="1" x14ac:dyDescent="0.3">
      <c r="F5497" s="5"/>
      <c r="N5497" s="3"/>
    </row>
    <row r="5498" spans="6:14" customFormat="1" x14ac:dyDescent="0.3">
      <c r="F5498" s="5"/>
      <c r="N5498" s="3"/>
    </row>
    <row r="5499" spans="6:14" customFormat="1" x14ac:dyDescent="0.3">
      <c r="F5499" s="5"/>
      <c r="N5499" s="3"/>
    </row>
    <row r="5500" spans="6:14" customFormat="1" x14ac:dyDescent="0.3">
      <c r="F5500" s="5"/>
      <c r="N5500" s="3"/>
    </row>
    <row r="5501" spans="6:14" customFormat="1" x14ac:dyDescent="0.3">
      <c r="F5501" s="5"/>
      <c r="N5501" s="3"/>
    </row>
    <row r="5502" spans="6:14" customFormat="1" x14ac:dyDescent="0.3">
      <c r="F5502" s="5"/>
      <c r="N5502" s="3"/>
    </row>
    <row r="5503" spans="6:14" customFormat="1" x14ac:dyDescent="0.3">
      <c r="F5503" s="5"/>
      <c r="N5503" s="3"/>
    </row>
    <row r="5504" spans="6:14" customFormat="1" x14ac:dyDescent="0.3">
      <c r="F5504" s="5"/>
      <c r="N5504" s="3"/>
    </row>
    <row r="5505" spans="6:14" customFormat="1" x14ac:dyDescent="0.3">
      <c r="F5505" s="5"/>
      <c r="N5505" s="3"/>
    </row>
    <row r="5506" spans="6:14" customFormat="1" x14ac:dyDescent="0.3">
      <c r="F5506" s="5"/>
      <c r="N5506" s="3"/>
    </row>
    <row r="5507" spans="6:14" customFormat="1" x14ac:dyDescent="0.3">
      <c r="F5507" s="5"/>
      <c r="N5507" s="3"/>
    </row>
    <row r="5508" spans="6:14" customFormat="1" x14ac:dyDescent="0.3">
      <c r="F5508" s="5"/>
      <c r="N5508" s="3"/>
    </row>
    <row r="5509" spans="6:14" customFormat="1" x14ac:dyDescent="0.3">
      <c r="F5509" s="5"/>
      <c r="N5509" s="3"/>
    </row>
    <row r="5510" spans="6:14" customFormat="1" x14ac:dyDescent="0.3">
      <c r="F5510" s="5"/>
      <c r="N5510" s="3"/>
    </row>
    <row r="5511" spans="6:14" customFormat="1" x14ac:dyDescent="0.3">
      <c r="F5511" s="5"/>
      <c r="N5511" s="3"/>
    </row>
    <row r="5512" spans="6:14" customFormat="1" x14ac:dyDescent="0.3">
      <c r="F5512" s="5"/>
      <c r="N5512" s="3"/>
    </row>
    <row r="5513" spans="6:14" customFormat="1" x14ac:dyDescent="0.3">
      <c r="F5513" s="5"/>
      <c r="N5513" s="3"/>
    </row>
    <row r="5514" spans="6:14" customFormat="1" x14ac:dyDescent="0.3">
      <c r="F5514" s="5"/>
      <c r="N5514" s="3"/>
    </row>
    <row r="5515" spans="6:14" customFormat="1" x14ac:dyDescent="0.3">
      <c r="F5515" s="5"/>
      <c r="N5515" s="3"/>
    </row>
    <row r="5516" spans="6:14" customFormat="1" x14ac:dyDescent="0.3">
      <c r="F5516" s="5"/>
      <c r="N5516" s="3"/>
    </row>
    <row r="5517" spans="6:14" customFormat="1" x14ac:dyDescent="0.3">
      <c r="F5517" s="5"/>
      <c r="N5517" s="3"/>
    </row>
    <row r="5518" spans="6:14" customFormat="1" x14ac:dyDescent="0.3">
      <c r="F5518" s="5"/>
      <c r="N5518" s="3"/>
    </row>
    <row r="5519" spans="6:14" customFormat="1" x14ac:dyDescent="0.3">
      <c r="F5519" s="5"/>
      <c r="N5519" s="3"/>
    </row>
    <row r="5520" spans="6:14" customFormat="1" x14ac:dyDescent="0.3">
      <c r="F5520" s="5"/>
      <c r="N5520" s="3"/>
    </row>
    <row r="5521" spans="6:14" customFormat="1" x14ac:dyDescent="0.3">
      <c r="F5521" s="5"/>
      <c r="N5521" s="3"/>
    </row>
    <row r="5522" spans="6:14" customFormat="1" x14ac:dyDescent="0.3">
      <c r="F5522" s="5"/>
      <c r="N5522" s="3"/>
    </row>
    <row r="5523" spans="6:14" customFormat="1" x14ac:dyDescent="0.3">
      <c r="F5523" s="5"/>
      <c r="N5523" s="3"/>
    </row>
    <row r="5524" spans="6:14" customFormat="1" x14ac:dyDescent="0.3">
      <c r="F5524" s="5"/>
      <c r="N5524" s="3"/>
    </row>
    <row r="5525" spans="6:14" customFormat="1" x14ac:dyDescent="0.3">
      <c r="F5525" s="5"/>
      <c r="N5525" s="3"/>
    </row>
    <row r="5526" spans="6:14" customFormat="1" x14ac:dyDescent="0.3">
      <c r="F5526" s="5"/>
      <c r="N5526" s="3"/>
    </row>
    <row r="5527" spans="6:14" customFormat="1" x14ac:dyDescent="0.3">
      <c r="F5527" s="5"/>
      <c r="N5527" s="3"/>
    </row>
    <row r="5528" spans="6:14" customFormat="1" x14ac:dyDescent="0.3">
      <c r="F5528" s="5"/>
      <c r="N5528" s="3"/>
    </row>
    <row r="5529" spans="6:14" customFormat="1" x14ac:dyDescent="0.3">
      <c r="F5529" s="5"/>
      <c r="N5529" s="3"/>
    </row>
    <row r="5530" spans="6:14" customFormat="1" x14ac:dyDescent="0.3">
      <c r="F5530" s="5"/>
      <c r="N5530" s="3"/>
    </row>
    <row r="5531" spans="6:14" customFormat="1" x14ac:dyDescent="0.3">
      <c r="F5531" s="5"/>
      <c r="N5531" s="3"/>
    </row>
    <row r="5532" spans="6:14" customFormat="1" x14ac:dyDescent="0.3">
      <c r="F5532" s="5"/>
      <c r="N5532" s="3"/>
    </row>
    <row r="5533" spans="6:14" customFormat="1" x14ac:dyDescent="0.3">
      <c r="F5533" s="5"/>
      <c r="N5533" s="3"/>
    </row>
    <row r="5534" spans="6:14" customFormat="1" x14ac:dyDescent="0.3">
      <c r="F5534" s="5"/>
      <c r="N5534" s="3"/>
    </row>
    <row r="5535" spans="6:14" customFormat="1" x14ac:dyDescent="0.3">
      <c r="F5535" s="5"/>
      <c r="N5535" s="3"/>
    </row>
    <row r="5536" spans="6:14" customFormat="1" x14ac:dyDescent="0.3">
      <c r="F5536" s="5"/>
      <c r="N5536" s="3"/>
    </row>
    <row r="5537" spans="6:14" customFormat="1" x14ac:dyDescent="0.3">
      <c r="F5537" s="5"/>
      <c r="N5537" s="3"/>
    </row>
    <row r="5538" spans="6:14" customFormat="1" x14ac:dyDescent="0.3">
      <c r="F5538" s="5"/>
      <c r="N5538" s="3"/>
    </row>
    <row r="5539" spans="6:14" customFormat="1" x14ac:dyDescent="0.3">
      <c r="F5539" s="5"/>
      <c r="N5539" s="3"/>
    </row>
    <row r="5540" spans="6:14" customFormat="1" x14ac:dyDescent="0.3">
      <c r="F5540" s="5"/>
      <c r="N5540" s="3"/>
    </row>
    <row r="5541" spans="6:14" customFormat="1" x14ac:dyDescent="0.3">
      <c r="F5541" s="5"/>
      <c r="N5541" s="3"/>
    </row>
    <row r="5542" spans="6:14" customFormat="1" x14ac:dyDescent="0.3">
      <c r="F5542" s="5"/>
      <c r="N5542" s="3"/>
    </row>
    <row r="5543" spans="6:14" customFormat="1" x14ac:dyDescent="0.3">
      <c r="F5543" s="5"/>
      <c r="N5543" s="3"/>
    </row>
    <row r="5544" spans="6:14" customFormat="1" x14ac:dyDescent="0.3">
      <c r="F5544" s="5"/>
      <c r="N5544" s="3"/>
    </row>
    <row r="5545" spans="6:14" customFormat="1" x14ac:dyDescent="0.3">
      <c r="F5545" s="5"/>
      <c r="N5545" s="3"/>
    </row>
    <row r="5546" spans="6:14" customFormat="1" x14ac:dyDescent="0.3">
      <c r="F5546" s="5"/>
      <c r="N5546" s="3"/>
    </row>
    <row r="5547" spans="6:14" customFormat="1" x14ac:dyDescent="0.3">
      <c r="F5547" s="5"/>
      <c r="N5547" s="3"/>
    </row>
    <row r="5548" spans="6:14" customFormat="1" x14ac:dyDescent="0.3">
      <c r="F5548" s="5"/>
      <c r="N5548" s="3"/>
    </row>
    <row r="5549" spans="6:14" customFormat="1" x14ac:dyDescent="0.3">
      <c r="F5549" s="5"/>
      <c r="N5549" s="3"/>
    </row>
    <row r="5550" spans="6:14" customFormat="1" x14ac:dyDescent="0.3">
      <c r="F5550" s="5"/>
      <c r="N5550" s="3"/>
    </row>
    <row r="5551" spans="6:14" customFormat="1" x14ac:dyDescent="0.3">
      <c r="F5551" s="5"/>
      <c r="N5551" s="3"/>
    </row>
    <row r="5552" spans="6:14" customFormat="1" x14ac:dyDescent="0.3">
      <c r="F5552" s="5"/>
      <c r="N5552" s="3"/>
    </row>
    <row r="5553" spans="6:14" customFormat="1" x14ac:dyDescent="0.3">
      <c r="F5553" s="5"/>
      <c r="N5553" s="3"/>
    </row>
    <row r="5554" spans="6:14" customFormat="1" x14ac:dyDescent="0.3">
      <c r="F5554" s="5"/>
      <c r="N5554" s="3"/>
    </row>
    <row r="5555" spans="6:14" customFormat="1" x14ac:dyDescent="0.3">
      <c r="F5555" s="5"/>
      <c r="N5555" s="3"/>
    </row>
    <row r="5556" spans="6:14" customFormat="1" x14ac:dyDescent="0.3">
      <c r="F5556" s="5"/>
      <c r="N5556" s="3"/>
    </row>
    <row r="5557" spans="6:14" customFormat="1" x14ac:dyDescent="0.3">
      <c r="F5557" s="5"/>
      <c r="N5557" s="3"/>
    </row>
    <row r="5558" spans="6:14" customFormat="1" x14ac:dyDescent="0.3">
      <c r="F5558" s="5"/>
      <c r="N5558" s="3"/>
    </row>
    <row r="5559" spans="6:14" customFormat="1" x14ac:dyDescent="0.3">
      <c r="F5559" s="5"/>
      <c r="N5559" s="3"/>
    </row>
    <row r="5560" spans="6:14" customFormat="1" x14ac:dyDescent="0.3">
      <c r="F5560" s="5"/>
      <c r="N5560" s="3"/>
    </row>
    <row r="5561" spans="6:14" customFormat="1" x14ac:dyDescent="0.3">
      <c r="F5561" s="5"/>
      <c r="N5561" s="3"/>
    </row>
    <row r="5562" spans="6:14" customFormat="1" x14ac:dyDescent="0.3">
      <c r="F5562" s="5"/>
      <c r="N5562" s="3"/>
    </row>
    <row r="5563" spans="6:14" customFormat="1" x14ac:dyDescent="0.3">
      <c r="F5563" s="5"/>
      <c r="N5563" s="3"/>
    </row>
    <row r="5564" spans="6:14" customFormat="1" x14ac:dyDescent="0.3">
      <c r="F5564" s="5"/>
      <c r="N5564" s="3"/>
    </row>
    <row r="5565" spans="6:14" customFormat="1" x14ac:dyDescent="0.3">
      <c r="F5565" s="5"/>
      <c r="N5565" s="3"/>
    </row>
    <row r="5566" spans="6:14" customFormat="1" x14ac:dyDescent="0.3">
      <c r="F5566" s="5"/>
      <c r="N5566" s="3"/>
    </row>
    <row r="5567" spans="6:14" customFormat="1" x14ac:dyDescent="0.3">
      <c r="F5567" s="5"/>
      <c r="N5567" s="3"/>
    </row>
    <row r="5568" spans="6:14" customFormat="1" x14ac:dyDescent="0.3">
      <c r="F5568" s="5"/>
      <c r="N5568" s="3"/>
    </row>
    <row r="5569" spans="6:14" customFormat="1" x14ac:dyDescent="0.3">
      <c r="F5569" s="5"/>
      <c r="N5569" s="3"/>
    </row>
    <row r="5570" spans="6:14" customFormat="1" x14ac:dyDescent="0.3">
      <c r="F5570" s="5"/>
      <c r="N5570" s="3"/>
    </row>
    <row r="5571" spans="6:14" customFormat="1" x14ac:dyDescent="0.3">
      <c r="F5571" s="5"/>
      <c r="N5571" s="3"/>
    </row>
    <row r="5572" spans="6:14" customFormat="1" x14ac:dyDescent="0.3">
      <c r="F5572" s="5"/>
      <c r="N5572" s="3"/>
    </row>
    <row r="5573" spans="6:14" customFormat="1" x14ac:dyDescent="0.3">
      <c r="F5573" s="5"/>
      <c r="N5573" s="3"/>
    </row>
    <row r="5574" spans="6:14" customFormat="1" x14ac:dyDescent="0.3">
      <c r="F5574" s="5"/>
      <c r="N5574" s="3"/>
    </row>
    <row r="5575" spans="6:14" customFormat="1" x14ac:dyDescent="0.3">
      <c r="F5575" s="5"/>
      <c r="N5575" s="3"/>
    </row>
    <row r="5576" spans="6:14" customFormat="1" x14ac:dyDescent="0.3">
      <c r="F5576" s="5"/>
      <c r="N5576" s="3"/>
    </row>
    <row r="5577" spans="6:14" customFormat="1" x14ac:dyDescent="0.3">
      <c r="F5577" s="5"/>
      <c r="N5577" s="3"/>
    </row>
    <row r="5578" spans="6:14" customFormat="1" x14ac:dyDescent="0.3">
      <c r="F5578" s="5"/>
      <c r="N5578" s="3"/>
    </row>
    <row r="5579" spans="6:14" customFormat="1" x14ac:dyDescent="0.3">
      <c r="F5579" s="5"/>
      <c r="N5579" s="3"/>
    </row>
    <row r="5580" spans="6:14" customFormat="1" x14ac:dyDescent="0.3">
      <c r="F5580" s="5"/>
      <c r="N5580" s="3"/>
    </row>
    <row r="5581" spans="6:14" customFormat="1" x14ac:dyDescent="0.3">
      <c r="F5581" s="5"/>
      <c r="N5581" s="3"/>
    </row>
    <row r="5582" spans="6:14" customFormat="1" x14ac:dyDescent="0.3">
      <c r="F5582" s="5"/>
      <c r="N5582" s="3"/>
    </row>
    <row r="5583" spans="6:14" customFormat="1" x14ac:dyDescent="0.3">
      <c r="F5583" s="5"/>
      <c r="N5583" s="3"/>
    </row>
    <row r="5584" spans="6:14" customFormat="1" x14ac:dyDescent="0.3">
      <c r="F5584" s="5"/>
      <c r="N5584" s="3"/>
    </row>
    <row r="5585" spans="6:14" customFormat="1" x14ac:dyDescent="0.3">
      <c r="F5585" s="5"/>
      <c r="N5585" s="3"/>
    </row>
    <row r="5586" spans="6:14" customFormat="1" x14ac:dyDescent="0.3">
      <c r="F5586" s="5"/>
      <c r="N5586" s="3"/>
    </row>
    <row r="5587" spans="6:14" customFormat="1" x14ac:dyDescent="0.3">
      <c r="F5587" s="5"/>
      <c r="N5587" s="3"/>
    </row>
    <row r="5588" spans="6:14" customFormat="1" x14ac:dyDescent="0.3">
      <c r="F5588" s="5"/>
      <c r="N5588" s="3"/>
    </row>
    <row r="5589" spans="6:14" customFormat="1" x14ac:dyDescent="0.3">
      <c r="F5589" s="5"/>
      <c r="N5589" s="3"/>
    </row>
    <row r="5590" spans="6:14" customFormat="1" x14ac:dyDescent="0.3">
      <c r="F5590" s="5"/>
      <c r="N5590" s="3"/>
    </row>
    <row r="5591" spans="6:14" customFormat="1" x14ac:dyDescent="0.3">
      <c r="F5591" s="5"/>
      <c r="N5591" s="3"/>
    </row>
    <row r="5592" spans="6:14" customFormat="1" x14ac:dyDescent="0.3">
      <c r="F5592" s="5"/>
      <c r="N5592" s="3"/>
    </row>
    <row r="5593" spans="6:14" customFormat="1" x14ac:dyDescent="0.3">
      <c r="F5593" s="5"/>
      <c r="N5593" s="3"/>
    </row>
    <row r="5594" spans="6:14" customFormat="1" x14ac:dyDescent="0.3">
      <c r="F5594" s="5"/>
      <c r="N5594" s="3"/>
    </row>
    <row r="5595" spans="6:14" customFormat="1" x14ac:dyDescent="0.3">
      <c r="F5595" s="5"/>
      <c r="N5595" s="3"/>
    </row>
    <row r="5596" spans="6:14" customFormat="1" x14ac:dyDescent="0.3">
      <c r="F5596" s="5"/>
      <c r="N5596" s="3"/>
    </row>
    <row r="5597" spans="6:14" customFormat="1" x14ac:dyDescent="0.3">
      <c r="F5597" s="5"/>
      <c r="N5597" s="3"/>
    </row>
    <row r="5598" spans="6:14" customFormat="1" x14ac:dyDescent="0.3">
      <c r="F5598" s="5"/>
      <c r="N5598" s="3"/>
    </row>
    <row r="5599" spans="6:14" customFormat="1" x14ac:dyDescent="0.3">
      <c r="F5599" s="5"/>
      <c r="N5599" s="3"/>
    </row>
    <row r="5600" spans="6:14" customFormat="1" x14ac:dyDescent="0.3">
      <c r="F5600" s="5"/>
      <c r="N5600" s="3"/>
    </row>
    <row r="5601" spans="6:14" customFormat="1" x14ac:dyDescent="0.3">
      <c r="F5601" s="5"/>
      <c r="N5601" s="3"/>
    </row>
    <row r="5602" spans="6:14" customFormat="1" x14ac:dyDescent="0.3">
      <c r="F5602" s="5"/>
      <c r="N5602" s="3"/>
    </row>
    <row r="5603" spans="6:14" customFormat="1" x14ac:dyDescent="0.3">
      <c r="F5603" s="5"/>
      <c r="N5603" s="3"/>
    </row>
    <row r="5604" spans="6:14" customFormat="1" x14ac:dyDescent="0.3">
      <c r="F5604" s="5"/>
      <c r="N5604" s="3"/>
    </row>
    <row r="5605" spans="6:14" customFormat="1" x14ac:dyDescent="0.3">
      <c r="F5605" s="5"/>
      <c r="N5605" s="3"/>
    </row>
    <row r="5606" spans="6:14" customFormat="1" x14ac:dyDescent="0.3">
      <c r="F5606" s="5"/>
      <c r="N5606" s="3"/>
    </row>
    <row r="5607" spans="6:14" customFormat="1" x14ac:dyDescent="0.3">
      <c r="F5607" s="5"/>
      <c r="N5607" s="3"/>
    </row>
    <row r="5608" spans="6:14" customFormat="1" x14ac:dyDescent="0.3">
      <c r="F5608" s="5"/>
      <c r="N5608" s="3"/>
    </row>
    <row r="5609" spans="6:14" customFormat="1" x14ac:dyDescent="0.3">
      <c r="F5609" s="5"/>
      <c r="N5609" s="3"/>
    </row>
    <row r="5610" spans="6:14" customFormat="1" x14ac:dyDescent="0.3">
      <c r="F5610" s="5"/>
      <c r="N5610" s="3"/>
    </row>
    <row r="5611" spans="6:14" customFormat="1" x14ac:dyDescent="0.3">
      <c r="F5611" s="5"/>
      <c r="N5611" s="3"/>
    </row>
    <row r="5612" spans="6:14" customFormat="1" x14ac:dyDescent="0.3">
      <c r="F5612" s="5"/>
      <c r="N5612" s="3"/>
    </row>
    <row r="5613" spans="6:14" customFormat="1" x14ac:dyDescent="0.3">
      <c r="F5613" s="5"/>
      <c r="N5613" s="3"/>
    </row>
    <row r="5614" spans="6:14" customFormat="1" x14ac:dyDescent="0.3">
      <c r="F5614" s="5"/>
      <c r="N5614" s="3"/>
    </row>
    <row r="5615" spans="6:14" customFormat="1" x14ac:dyDescent="0.3">
      <c r="F5615" s="5"/>
      <c r="N5615" s="3"/>
    </row>
    <row r="5616" spans="6:14" customFormat="1" x14ac:dyDescent="0.3">
      <c r="F5616" s="5"/>
      <c r="N5616" s="3"/>
    </row>
    <row r="5617" spans="6:14" customFormat="1" x14ac:dyDescent="0.3">
      <c r="F5617" s="5"/>
      <c r="N5617" s="3"/>
    </row>
    <row r="5618" spans="6:14" customFormat="1" x14ac:dyDescent="0.3">
      <c r="F5618" s="5"/>
      <c r="N5618" s="3"/>
    </row>
    <row r="5619" spans="6:14" customFormat="1" x14ac:dyDescent="0.3">
      <c r="F5619" s="5"/>
      <c r="N5619" s="3"/>
    </row>
    <row r="5620" spans="6:14" customFormat="1" x14ac:dyDescent="0.3">
      <c r="F5620" s="5"/>
      <c r="N5620" s="3"/>
    </row>
    <row r="5621" spans="6:14" customFormat="1" x14ac:dyDescent="0.3">
      <c r="F5621" s="5"/>
      <c r="N5621" s="3"/>
    </row>
    <row r="5622" spans="6:14" customFormat="1" x14ac:dyDescent="0.3">
      <c r="F5622" s="5"/>
      <c r="N5622" s="3"/>
    </row>
    <row r="5623" spans="6:14" customFormat="1" x14ac:dyDescent="0.3">
      <c r="F5623" s="5"/>
      <c r="N5623" s="3"/>
    </row>
    <row r="5624" spans="6:14" customFormat="1" x14ac:dyDescent="0.3">
      <c r="F5624" s="5"/>
      <c r="N5624" s="3"/>
    </row>
    <row r="5625" spans="6:14" customFormat="1" x14ac:dyDescent="0.3">
      <c r="F5625" s="5"/>
      <c r="N5625" s="3"/>
    </row>
    <row r="5626" spans="6:14" customFormat="1" x14ac:dyDescent="0.3">
      <c r="F5626" s="5"/>
      <c r="N5626" s="3"/>
    </row>
    <row r="5627" spans="6:14" customFormat="1" x14ac:dyDescent="0.3">
      <c r="F5627" s="5"/>
      <c r="N5627" s="3"/>
    </row>
    <row r="5628" spans="6:14" customFormat="1" x14ac:dyDescent="0.3">
      <c r="F5628" s="5"/>
      <c r="N5628" s="3"/>
    </row>
    <row r="5629" spans="6:14" customFormat="1" x14ac:dyDescent="0.3">
      <c r="F5629" s="5"/>
      <c r="N5629" s="3"/>
    </row>
    <row r="5630" spans="6:14" customFormat="1" x14ac:dyDescent="0.3">
      <c r="F5630" s="5"/>
      <c r="N5630" s="3"/>
    </row>
    <row r="5631" spans="6:14" customFormat="1" x14ac:dyDescent="0.3">
      <c r="F5631" s="5"/>
      <c r="N5631" s="3"/>
    </row>
    <row r="5632" spans="6:14" customFormat="1" x14ac:dyDescent="0.3">
      <c r="F5632" s="5"/>
      <c r="N5632" s="3"/>
    </row>
    <row r="5633" spans="6:14" customFormat="1" x14ac:dyDescent="0.3">
      <c r="F5633" s="5"/>
      <c r="N5633" s="3"/>
    </row>
    <row r="5634" spans="6:14" customFormat="1" x14ac:dyDescent="0.3">
      <c r="F5634" s="5"/>
      <c r="N5634" s="3"/>
    </row>
    <row r="5635" spans="6:14" customFormat="1" x14ac:dyDescent="0.3">
      <c r="F5635" s="5"/>
      <c r="N5635" s="3"/>
    </row>
    <row r="5636" spans="6:14" customFormat="1" x14ac:dyDescent="0.3">
      <c r="F5636" s="5"/>
      <c r="N5636" s="3"/>
    </row>
    <row r="5637" spans="6:14" customFormat="1" x14ac:dyDescent="0.3">
      <c r="F5637" s="5"/>
      <c r="N5637" s="3"/>
    </row>
    <row r="5638" spans="6:14" customFormat="1" x14ac:dyDescent="0.3">
      <c r="F5638" s="5"/>
      <c r="N5638" s="3"/>
    </row>
    <row r="5639" spans="6:14" customFormat="1" x14ac:dyDescent="0.3">
      <c r="F5639" s="5"/>
      <c r="N5639" s="3"/>
    </row>
    <row r="5640" spans="6:14" customFormat="1" x14ac:dyDescent="0.3">
      <c r="F5640" s="5"/>
      <c r="N5640" s="3"/>
    </row>
    <row r="5641" spans="6:14" customFormat="1" x14ac:dyDescent="0.3">
      <c r="F5641" s="5"/>
      <c r="N5641" s="3"/>
    </row>
    <row r="5642" spans="6:14" customFormat="1" x14ac:dyDescent="0.3">
      <c r="F5642" s="5"/>
      <c r="N5642" s="3"/>
    </row>
    <row r="5643" spans="6:14" customFormat="1" x14ac:dyDescent="0.3">
      <c r="F5643" s="5"/>
      <c r="N5643" s="3"/>
    </row>
    <row r="5644" spans="6:14" customFormat="1" x14ac:dyDescent="0.3">
      <c r="F5644" s="5"/>
      <c r="N5644" s="3"/>
    </row>
    <row r="5645" spans="6:14" customFormat="1" x14ac:dyDescent="0.3">
      <c r="F5645" s="5"/>
      <c r="N5645" s="3"/>
    </row>
    <row r="5646" spans="6:14" customFormat="1" x14ac:dyDescent="0.3">
      <c r="F5646" s="5"/>
      <c r="N5646" s="3"/>
    </row>
    <row r="5647" spans="6:14" customFormat="1" x14ac:dyDescent="0.3">
      <c r="F5647" s="5"/>
      <c r="N5647" s="3"/>
    </row>
    <row r="5648" spans="6:14" customFormat="1" x14ac:dyDescent="0.3">
      <c r="F5648" s="5"/>
      <c r="N5648" s="3"/>
    </row>
    <row r="5649" spans="6:14" customFormat="1" x14ac:dyDescent="0.3">
      <c r="F5649" s="5"/>
      <c r="N5649" s="3"/>
    </row>
    <row r="5650" spans="6:14" customFormat="1" x14ac:dyDescent="0.3">
      <c r="F5650" s="5"/>
      <c r="N5650" s="3"/>
    </row>
    <row r="5651" spans="6:14" customFormat="1" x14ac:dyDescent="0.3">
      <c r="F5651" s="5"/>
      <c r="N5651" s="3"/>
    </row>
    <row r="5652" spans="6:14" customFormat="1" x14ac:dyDescent="0.3">
      <c r="F5652" s="5"/>
      <c r="N5652" s="3"/>
    </row>
    <row r="5653" spans="6:14" customFormat="1" x14ac:dyDescent="0.3">
      <c r="F5653" s="5"/>
      <c r="N5653" s="3"/>
    </row>
    <row r="5654" spans="6:14" customFormat="1" x14ac:dyDescent="0.3">
      <c r="F5654" s="5"/>
      <c r="N5654" s="3"/>
    </row>
    <row r="5655" spans="6:14" customFormat="1" x14ac:dyDescent="0.3">
      <c r="F5655" s="5"/>
      <c r="N5655" s="3"/>
    </row>
    <row r="5656" spans="6:14" customFormat="1" x14ac:dyDescent="0.3">
      <c r="F5656" s="5"/>
      <c r="N5656" s="3"/>
    </row>
    <row r="5657" spans="6:14" customFormat="1" x14ac:dyDescent="0.3">
      <c r="F5657" s="5"/>
      <c r="N5657" s="3"/>
    </row>
    <row r="5658" spans="6:14" customFormat="1" x14ac:dyDescent="0.3">
      <c r="F5658" s="5"/>
      <c r="N5658" s="3"/>
    </row>
    <row r="5659" spans="6:14" customFormat="1" x14ac:dyDescent="0.3">
      <c r="F5659" s="5"/>
      <c r="N5659" s="3"/>
    </row>
    <row r="5660" spans="6:14" customFormat="1" x14ac:dyDescent="0.3">
      <c r="F5660" s="5"/>
      <c r="N5660" s="3"/>
    </row>
    <row r="5661" spans="6:14" customFormat="1" x14ac:dyDescent="0.3">
      <c r="F5661" s="5"/>
      <c r="N5661" s="3"/>
    </row>
    <row r="5662" spans="6:14" customFormat="1" x14ac:dyDescent="0.3">
      <c r="F5662" s="5"/>
      <c r="N5662" s="3"/>
    </row>
    <row r="5663" spans="6:14" customFormat="1" x14ac:dyDescent="0.3">
      <c r="F5663" s="5"/>
      <c r="N5663" s="3"/>
    </row>
    <row r="5664" spans="6:14" customFormat="1" x14ac:dyDescent="0.3">
      <c r="F5664" s="5"/>
      <c r="N5664" s="3"/>
    </row>
    <row r="5665" spans="6:14" customFormat="1" x14ac:dyDescent="0.3">
      <c r="F5665" s="5"/>
      <c r="N5665" s="3"/>
    </row>
    <row r="5666" spans="6:14" customFormat="1" x14ac:dyDescent="0.3">
      <c r="F5666" s="5"/>
      <c r="N5666" s="3"/>
    </row>
    <row r="5667" spans="6:14" customFormat="1" x14ac:dyDescent="0.3">
      <c r="F5667" s="5"/>
      <c r="N5667" s="3"/>
    </row>
    <row r="5668" spans="6:14" customFormat="1" x14ac:dyDescent="0.3">
      <c r="F5668" s="5"/>
      <c r="N5668" s="3"/>
    </row>
    <row r="5669" spans="6:14" customFormat="1" x14ac:dyDescent="0.3">
      <c r="F5669" s="5"/>
      <c r="N5669" s="3"/>
    </row>
    <row r="5670" spans="6:14" customFormat="1" x14ac:dyDescent="0.3">
      <c r="F5670" s="5"/>
      <c r="N5670" s="3"/>
    </row>
    <row r="5671" spans="6:14" customFormat="1" x14ac:dyDescent="0.3">
      <c r="F5671" s="5"/>
      <c r="N5671" s="3"/>
    </row>
    <row r="5672" spans="6:14" customFormat="1" x14ac:dyDescent="0.3">
      <c r="F5672" s="5"/>
      <c r="N5672" s="3"/>
    </row>
    <row r="5673" spans="6:14" customFormat="1" x14ac:dyDescent="0.3">
      <c r="F5673" s="5"/>
      <c r="N5673" s="3"/>
    </row>
    <row r="5674" spans="6:14" customFormat="1" x14ac:dyDescent="0.3">
      <c r="F5674" s="5"/>
      <c r="N5674" s="3"/>
    </row>
    <row r="5675" spans="6:14" customFormat="1" x14ac:dyDescent="0.3">
      <c r="F5675" s="5"/>
      <c r="N5675" s="3"/>
    </row>
    <row r="5676" spans="6:14" customFormat="1" x14ac:dyDescent="0.3">
      <c r="F5676" s="5"/>
      <c r="N5676" s="3"/>
    </row>
    <row r="5677" spans="6:14" customFormat="1" x14ac:dyDescent="0.3">
      <c r="F5677" s="5"/>
      <c r="N5677" s="3"/>
    </row>
    <row r="5678" spans="6:14" customFormat="1" x14ac:dyDescent="0.3">
      <c r="F5678" s="5"/>
      <c r="N5678" s="3"/>
    </row>
    <row r="5679" spans="6:14" customFormat="1" x14ac:dyDescent="0.3">
      <c r="F5679" s="5"/>
      <c r="N5679" s="3"/>
    </row>
    <row r="5680" spans="6:14" customFormat="1" x14ac:dyDescent="0.3">
      <c r="F5680" s="5"/>
      <c r="N5680" s="3"/>
    </row>
    <row r="5681" spans="6:14" customFormat="1" x14ac:dyDescent="0.3">
      <c r="F5681" s="5"/>
      <c r="N5681" s="3"/>
    </row>
    <row r="5682" spans="6:14" customFormat="1" x14ac:dyDescent="0.3">
      <c r="F5682" s="5"/>
      <c r="N5682" s="3"/>
    </row>
    <row r="5683" spans="6:14" customFormat="1" x14ac:dyDescent="0.3">
      <c r="F5683" s="5"/>
      <c r="N5683" s="3"/>
    </row>
    <row r="5684" spans="6:14" customFormat="1" x14ac:dyDescent="0.3">
      <c r="F5684" s="5"/>
      <c r="N5684" s="3"/>
    </row>
    <row r="5685" spans="6:14" customFormat="1" x14ac:dyDescent="0.3">
      <c r="F5685" s="5"/>
      <c r="N5685" s="3"/>
    </row>
    <row r="5686" spans="6:14" customFormat="1" x14ac:dyDescent="0.3">
      <c r="F5686" s="5"/>
      <c r="N5686" s="3"/>
    </row>
    <row r="5687" spans="6:14" customFormat="1" x14ac:dyDescent="0.3">
      <c r="F5687" s="5"/>
      <c r="N5687" s="3"/>
    </row>
    <row r="5688" spans="6:14" customFormat="1" x14ac:dyDescent="0.3">
      <c r="F5688" s="5"/>
      <c r="N5688" s="3"/>
    </row>
    <row r="5689" spans="6:14" customFormat="1" x14ac:dyDescent="0.3">
      <c r="F5689" s="5"/>
      <c r="N5689" s="3"/>
    </row>
    <row r="5690" spans="6:14" customFormat="1" x14ac:dyDescent="0.3">
      <c r="F5690" s="5"/>
      <c r="N5690" s="3"/>
    </row>
    <row r="5691" spans="6:14" customFormat="1" x14ac:dyDescent="0.3">
      <c r="F5691" s="5"/>
      <c r="N5691" s="3"/>
    </row>
    <row r="5692" spans="6:14" customFormat="1" x14ac:dyDescent="0.3">
      <c r="F5692" s="5"/>
      <c r="N5692" s="3"/>
    </row>
    <row r="5693" spans="6:14" customFormat="1" x14ac:dyDescent="0.3">
      <c r="F5693" s="5"/>
      <c r="N5693" s="3"/>
    </row>
    <row r="5694" spans="6:14" customFormat="1" x14ac:dyDescent="0.3">
      <c r="F5694" s="5"/>
      <c r="N5694" s="3"/>
    </row>
    <row r="5695" spans="6:14" customFormat="1" x14ac:dyDescent="0.3">
      <c r="F5695" s="5"/>
      <c r="N5695" s="3"/>
    </row>
    <row r="5696" spans="6:14" customFormat="1" x14ac:dyDescent="0.3">
      <c r="F5696" s="5"/>
      <c r="N5696" s="3"/>
    </row>
    <row r="5697" spans="6:14" customFormat="1" x14ac:dyDescent="0.3">
      <c r="F5697" s="5"/>
      <c r="N5697" s="3"/>
    </row>
    <row r="5698" spans="6:14" customFormat="1" x14ac:dyDescent="0.3">
      <c r="F5698" s="5"/>
      <c r="N5698" s="3"/>
    </row>
    <row r="5699" spans="6:14" customFormat="1" x14ac:dyDescent="0.3">
      <c r="F5699" s="5"/>
      <c r="N5699" s="3"/>
    </row>
    <row r="5700" spans="6:14" customFormat="1" x14ac:dyDescent="0.3">
      <c r="F5700" s="5"/>
      <c r="N5700" s="3"/>
    </row>
    <row r="5701" spans="6:14" customFormat="1" x14ac:dyDescent="0.3">
      <c r="F5701" s="5"/>
      <c r="N5701" s="3"/>
    </row>
    <row r="5702" spans="6:14" customFormat="1" x14ac:dyDescent="0.3">
      <c r="F5702" s="5"/>
      <c r="N5702" s="3"/>
    </row>
    <row r="5703" spans="6:14" customFormat="1" x14ac:dyDescent="0.3">
      <c r="F5703" s="5"/>
      <c r="N5703" s="3"/>
    </row>
    <row r="5704" spans="6:14" customFormat="1" x14ac:dyDescent="0.3">
      <c r="F5704" s="5"/>
      <c r="N5704" s="3"/>
    </row>
    <row r="5705" spans="6:14" customFormat="1" x14ac:dyDescent="0.3">
      <c r="F5705" s="5"/>
      <c r="N5705" s="3"/>
    </row>
    <row r="5706" spans="6:14" customFormat="1" x14ac:dyDescent="0.3">
      <c r="F5706" s="5"/>
      <c r="N5706" s="3"/>
    </row>
    <row r="5707" spans="6:14" customFormat="1" x14ac:dyDescent="0.3">
      <c r="F5707" s="5"/>
      <c r="N5707" s="3"/>
    </row>
    <row r="5708" spans="6:14" customFormat="1" x14ac:dyDescent="0.3">
      <c r="F5708" s="5"/>
      <c r="N5708" s="3"/>
    </row>
    <row r="5709" spans="6:14" customFormat="1" x14ac:dyDescent="0.3">
      <c r="F5709" s="5"/>
      <c r="N5709" s="3"/>
    </row>
    <row r="5710" spans="6:14" customFormat="1" x14ac:dyDescent="0.3">
      <c r="F5710" s="5"/>
      <c r="N5710" s="3"/>
    </row>
    <row r="5711" spans="6:14" customFormat="1" x14ac:dyDescent="0.3">
      <c r="F5711" s="5"/>
      <c r="N5711" s="3"/>
    </row>
    <row r="5712" spans="6:14" customFormat="1" x14ac:dyDescent="0.3">
      <c r="F5712" s="5"/>
      <c r="N5712" s="3"/>
    </row>
    <row r="5713" spans="6:14" customFormat="1" x14ac:dyDescent="0.3">
      <c r="F5713" s="5"/>
      <c r="N5713" s="3"/>
    </row>
    <row r="5714" spans="6:14" customFormat="1" x14ac:dyDescent="0.3">
      <c r="F5714" s="5"/>
      <c r="N5714" s="3"/>
    </row>
    <row r="5715" spans="6:14" customFormat="1" x14ac:dyDescent="0.3">
      <c r="F5715" s="5"/>
      <c r="N5715" s="3"/>
    </row>
    <row r="5716" spans="6:14" customFormat="1" x14ac:dyDescent="0.3">
      <c r="F5716" s="5"/>
      <c r="N5716" s="3"/>
    </row>
    <row r="5717" spans="6:14" customFormat="1" x14ac:dyDescent="0.3">
      <c r="F5717" s="5"/>
      <c r="N5717" s="3"/>
    </row>
    <row r="5718" spans="6:14" customFormat="1" x14ac:dyDescent="0.3">
      <c r="F5718" s="5"/>
      <c r="N5718" s="3"/>
    </row>
    <row r="5719" spans="6:14" customFormat="1" x14ac:dyDescent="0.3">
      <c r="F5719" s="5"/>
      <c r="N5719" s="3"/>
    </row>
    <row r="5720" spans="6:14" customFormat="1" x14ac:dyDescent="0.3">
      <c r="F5720" s="5"/>
      <c r="N5720" s="3"/>
    </row>
    <row r="5721" spans="6:14" customFormat="1" x14ac:dyDescent="0.3">
      <c r="F5721" s="5"/>
      <c r="N5721" s="3"/>
    </row>
    <row r="5722" spans="6:14" customFormat="1" x14ac:dyDescent="0.3">
      <c r="F5722" s="5"/>
      <c r="N5722" s="3"/>
    </row>
    <row r="5723" spans="6:14" customFormat="1" x14ac:dyDescent="0.3">
      <c r="F5723" s="5"/>
      <c r="N5723" s="3"/>
    </row>
    <row r="5724" spans="6:14" customFormat="1" x14ac:dyDescent="0.3">
      <c r="F5724" s="5"/>
      <c r="N5724" s="3"/>
    </row>
    <row r="5725" spans="6:14" customFormat="1" x14ac:dyDescent="0.3">
      <c r="F5725" s="5"/>
      <c r="N5725" s="3"/>
    </row>
    <row r="5726" spans="6:14" customFormat="1" x14ac:dyDescent="0.3">
      <c r="F5726" s="5"/>
      <c r="N5726" s="3"/>
    </row>
    <row r="5727" spans="6:14" customFormat="1" x14ac:dyDescent="0.3">
      <c r="F5727" s="5"/>
      <c r="N5727" s="3"/>
    </row>
    <row r="5728" spans="6:14" customFormat="1" x14ac:dyDescent="0.3">
      <c r="F5728" s="5"/>
      <c r="N5728" s="3"/>
    </row>
    <row r="5729" spans="6:14" customFormat="1" x14ac:dyDescent="0.3">
      <c r="F5729" s="5"/>
      <c r="N5729" s="3"/>
    </row>
    <row r="5730" spans="6:14" customFormat="1" x14ac:dyDescent="0.3">
      <c r="F5730" s="5"/>
      <c r="N5730" s="3"/>
    </row>
    <row r="5731" spans="6:14" customFormat="1" x14ac:dyDescent="0.3">
      <c r="F5731" s="5"/>
      <c r="N5731" s="3"/>
    </row>
    <row r="5732" spans="6:14" customFormat="1" x14ac:dyDescent="0.3">
      <c r="F5732" s="5"/>
      <c r="N5732" s="3"/>
    </row>
    <row r="5733" spans="6:14" customFormat="1" x14ac:dyDescent="0.3">
      <c r="F5733" s="5"/>
      <c r="N5733" s="3"/>
    </row>
    <row r="5734" spans="6:14" customFormat="1" x14ac:dyDescent="0.3">
      <c r="F5734" s="5"/>
      <c r="N5734" s="3"/>
    </row>
    <row r="5735" spans="6:14" customFormat="1" x14ac:dyDescent="0.3">
      <c r="F5735" s="5"/>
      <c r="N5735" s="3"/>
    </row>
    <row r="5736" spans="6:14" customFormat="1" x14ac:dyDescent="0.3">
      <c r="F5736" s="5"/>
      <c r="N5736" s="3"/>
    </row>
    <row r="5737" spans="6:14" customFormat="1" x14ac:dyDescent="0.3">
      <c r="F5737" s="5"/>
      <c r="N5737" s="3"/>
    </row>
    <row r="5738" spans="6:14" customFormat="1" x14ac:dyDescent="0.3">
      <c r="F5738" s="5"/>
      <c r="N5738" s="3"/>
    </row>
    <row r="5739" spans="6:14" customFormat="1" x14ac:dyDescent="0.3">
      <c r="F5739" s="5"/>
      <c r="N5739" s="3"/>
    </row>
    <row r="5740" spans="6:14" customFormat="1" x14ac:dyDescent="0.3">
      <c r="F5740" s="5"/>
      <c r="N5740" s="3"/>
    </row>
    <row r="5741" spans="6:14" customFormat="1" x14ac:dyDescent="0.3">
      <c r="F5741" s="5"/>
      <c r="N5741" s="3"/>
    </row>
    <row r="5742" spans="6:14" customFormat="1" x14ac:dyDescent="0.3">
      <c r="F5742" s="5"/>
      <c r="N5742" s="3"/>
    </row>
    <row r="5743" spans="6:14" customFormat="1" x14ac:dyDescent="0.3">
      <c r="F5743" s="5"/>
      <c r="N5743" s="3"/>
    </row>
    <row r="5744" spans="6:14" customFormat="1" x14ac:dyDescent="0.3">
      <c r="F5744" s="5"/>
      <c r="N5744" s="3"/>
    </row>
    <row r="5745" spans="6:14" customFormat="1" x14ac:dyDescent="0.3">
      <c r="F5745" s="5"/>
      <c r="N5745" s="3"/>
    </row>
    <row r="5746" spans="6:14" customFormat="1" x14ac:dyDescent="0.3">
      <c r="F5746" s="5"/>
      <c r="N5746" s="3"/>
    </row>
    <row r="5747" spans="6:14" customFormat="1" x14ac:dyDescent="0.3">
      <c r="F5747" s="5"/>
      <c r="N5747" s="3"/>
    </row>
    <row r="5748" spans="6:14" customFormat="1" x14ac:dyDescent="0.3">
      <c r="F5748" s="5"/>
      <c r="N5748" s="3"/>
    </row>
    <row r="5749" spans="6:14" customFormat="1" x14ac:dyDescent="0.3">
      <c r="F5749" s="5"/>
      <c r="N5749" s="3"/>
    </row>
    <row r="5750" spans="6:14" customFormat="1" x14ac:dyDescent="0.3">
      <c r="F5750" s="5"/>
      <c r="N5750" s="3"/>
    </row>
    <row r="5751" spans="6:14" customFormat="1" x14ac:dyDescent="0.3">
      <c r="F5751" s="5"/>
      <c r="N5751" s="3"/>
    </row>
    <row r="5752" spans="6:14" customFormat="1" x14ac:dyDescent="0.3">
      <c r="F5752" s="5"/>
      <c r="N5752" s="3"/>
    </row>
    <row r="5753" spans="6:14" customFormat="1" x14ac:dyDescent="0.3">
      <c r="F5753" s="5"/>
      <c r="N5753" s="3"/>
    </row>
    <row r="5754" spans="6:14" customFormat="1" x14ac:dyDescent="0.3">
      <c r="F5754" s="5"/>
      <c r="N5754" s="3"/>
    </row>
    <row r="5755" spans="6:14" customFormat="1" x14ac:dyDescent="0.3">
      <c r="F5755" s="5"/>
      <c r="N5755" s="3"/>
    </row>
    <row r="5756" spans="6:14" customFormat="1" x14ac:dyDescent="0.3">
      <c r="F5756" s="5"/>
      <c r="N5756" s="3"/>
    </row>
    <row r="5757" spans="6:14" customFormat="1" x14ac:dyDescent="0.3">
      <c r="F5757" s="5"/>
      <c r="N5757" s="3"/>
    </row>
    <row r="5758" spans="6:14" customFormat="1" x14ac:dyDescent="0.3">
      <c r="F5758" s="5"/>
      <c r="N5758" s="3"/>
    </row>
    <row r="5759" spans="6:14" customFormat="1" x14ac:dyDescent="0.3">
      <c r="F5759" s="5"/>
      <c r="N5759" s="3"/>
    </row>
    <row r="5760" spans="6:14" customFormat="1" x14ac:dyDescent="0.3">
      <c r="F5760" s="5"/>
      <c r="N5760" s="3"/>
    </row>
    <row r="5761" spans="6:14" customFormat="1" x14ac:dyDescent="0.3">
      <c r="F5761" s="5"/>
      <c r="N5761" s="3"/>
    </row>
    <row r="5762" spans="6:14" customFormat="1" x14ac:dyDescent="0.3">
      <c r="F5762" s="5"/>
      <c r="N5762" s="3"/>
    </row>
    <row r="5763" spans="6:14" customFormat="1" x14ac:dyDescent="0.3">
      <c r="F5763" s="5"/>
      <c r="N5763" s="3"/>
    </row>
    <row r="5764" spans="6:14" customFormat="1" x14ac:dyDescent="0.3">
      <c r="F5764" s="5"/>
      <c r="N5764" s="3"/>
    </row>
    <row r="5765" spans="6:14" customFormat="1" x14ac:dyDescent="0.3">
      <c r="F5765" s="5"/>
      <c r="N5765" s="3"/>
    </row>
    <row r="5766" spans="6:14" customFormat="1" x14ac:dyDescent="0.3">
      <c r="F5766" s="5"/>
      <c r="N5766" s="3"/>
    </row>
    <row r="5767" spans="6:14" customFormat="1" x14ac:dyDescent="0.3">
      <c r="F5767" s="5"/>
      <c r="N5767" s="3"/>
    </row>
    <row r="5768" spans="6:14" customFormat="1" x14ac:dyDescent="0.3">
      <c r="F5768" s="5"/>
      <c r="N5768" s="3"/>
    </row>
    <row r="5769" spans="6:14" customFormat="1" x14ac:dyDescent="0.3">
      <c r="F5769" s="5"/>
      <c r="N5769" s="3"/>
    </row>
    <row r="5770" spans="6:14" customFormat="1" x14ac:dyDescent="0.3">
      <c r="F5770" s="5"/>
      <c r="N5770" s="3"/>
    </row>
    <row r="5771" spans="6:14" customFormat="1" x14ac:dyDescent="0.3">
      <c r="F5771" s="5"/>
      <c r="N5771" s="3"/>
    </row>
    <row r="5772" spans="6:14" customFormat="1" x14ac:dyDescent="0.3">
      <c r="F5772" s="5"/>
      <c r="N5772" s="3"/>
    </row>
    <row r="5773" spans="6:14" customFormat="1" x14ac:dyDescent="0.3">
      <c r="F5773" s="5"/>
      <c r="N5773" s="3"/>
    </row>
    <row r="5774" spans="6:14" customFormat="1" x14ac:dyDescent="0.3">
      <c r="F5774" s="5"/>
      <c r="N5774" s="3"/>
    </row>
    <row r="5775" spans="6:14" customFormat="1" x14ac:dyDescent="0.3">
      <c r="F5775" s="5"/>
      <c r="N5775" s="3"/>
    </row>
    <row r="5776" spans="6:14" customFormat="1" x14ac:dyDescent="0.3">
      <c r="F5776" s="5"/>
      <c r="N5776" s="3"/>
    </row>
    <row r="5777" spans="6:14" customFormat="1" x14ac:dyDescent="0.3">
      <c r="F5777" s="5"/>
      <c r="N5777" s="3"/>
    </row>
    <row r="5778" spans="6:14" customFormat="1" x14ac:dyDescent="0.3">
      <c r="F5778" s="5"/>
      <c r="N5778" s="3"/>
    </row>
    <row r="5779" spans="6:14" customFormat="1" x14ac:dyDescent="0.3">
      <c r="F5779" s="5"/>
      <c r="N5779" s="3"/>
    </row>
    <row r="5780" spans="6:14" customFormat="1" x14ac:dyDescent="0.3">
      <c r="F5780" s="5"/>
      <c r="N5780" s="3"/>
    </row>
    <row r="5781" spans="6:14" customFormat="1" x14ac:dyDescent="0.3">
      <c r="F5781" s="5"/>
      <c r="N5781" s="3"/>
    </row>
    <row r="5782" spans="6:14" customFormat="1" x14ac:dyDescent="0.3">
      <c r="F5782" s="5"/>
      <c r="N5782" s="3"/>
    </row>
    <row r="5783" spans="6:14" customFormat="1" x14ac:dyDescent="0.3">
      <c r="F5783" s="5"/>
      <c r="N5783" s="3"/>
    </row>
    <row r="5784" spans="6:14" customFormat="1" x14ac:dyDescent="0.3">
      <c r="F5784" s="5"/>
      <c r="N5784" s="3"/>
    </row>
    <row r="5785" spans="6:14" customFormat="1" x14ac:dyDescent="0.3">
      <c r="F5785" s="5"/>
      <c r="N5785" s="3"/>
    </row>
    <row r="5786" spans="6:14" customFormat="1" x14ac:dyDescent="0.3">
      <c r="F5786" s="5"/>
      <c r="N5786" s="3"/>
    </row>
    <row r="5787" spans="6:14" customFormat="1" x14ac:dyDescent="0.3">
      <c r="F5787" s="5"/>
      <c r="N5787" s="3"/>
    </row>
    <row r="5788" spans="6:14" customFormat="1" x14ac:dyDescent="0.3">
      <c r="F5788" s="5"/>
      <c r="N5788" s="3"/>
    </row>
    <row r="5789" spans="6:14" customFormat="1" x14ac:dyDescent="0.3">
      <c r="F5789" s="5"/>
      <c r="N5789" s="3"/>
    </row>
    <row r="5790" spans="6:14" customFormat="1" x14ac:dyDescent="0.3">
      <c r="F5790" s="5"/>
      <c r="N5790" s="3"/>
    </row>
    <row r="5791" spans="6:14" customFormat="1" x14ac:dyDescent="0.3">
      <c r="F5791" s="5"/>
      <c r="N5791" s="3"/>
    </row>
    <row r="5792" spans="6:14" customFormat="1" x14ac:dyDescent="0.3">
      <c r="F5792" s="5"/>
      <c r="N5792" s="3"/>
    </row>
    <row r="5793" spans="6:14" customFormat="1" x14ac:dyDescent="0.3">
      <c r="F5793" s="5"/>
      <c r="N5793" s="3"/>
    </row>
    <row r="5794" spans="6:14" customFormat="1" x14ac:dyDescent="0.3">
      <c r="F5794" s="5"/>
      <c r="N5794" s="3"/>
    </row>
    <row r="5795" spans="6:14" customFormat="1" x14ac:dyDescent="0.3">
      <c r="F5795" s="5"/>
      <c r="N5795" s="3"/>
    </row>
    <row r="5796" spans="6:14" customFormat="1" x14ac:dyDescent="0.3">
      <c r="F5796" s="5"/>
      <c r="N5796" s="3"/>
    </row>
    <row r="5797" spans="6:14" customFormat="1" x14ac:dyDescent="0.3">
      <c r="F5797" s="5"/>
      <c r="N5797" s="3"/>
    </row>
    <row r="5798" spans="6:14" customFormat="1" x14ac:dyDescent="0.3">
      <c r="F5798" s="5"/>
      <c r="N5798" s="3"/>
    </row>
    <row r="5799" spans="6:14" customFormat="1" x14ac:dyDescent="0.3">
      <c r="F5799" s="5"/>
      <c r="N5799" s="3"/>
    </row>
    <row r="5800" spans="6:14" customFormat="1" x14ac:dyDescent="0.3">
      <c r="F5800" s="5"/>
      <c r="N5800" s="3"/>
    </row>
    <row r="5801" spans="6:14" customFormat="1" x14ac:dyDescent="0.3">
      <c r="F5801" s="5"/>
      <c r="N5801" s="3"/>
    </row>
    <row r="5802" spans="6:14" customFormat="1" x14ac:dyDescent="0.3">
      <c r="F5802" s="5"/>
      <c r="N5802" s="3"/>
    </row>
    <row r="5803" spans="6:14" customFormat="1" x14ac:dyDescent="0.3">
      <c r="F5803" s="5"/>
      <c r="N5803" s="3"/>
    </row>
    <row r="5804" spans="6:14" customFormat="1" x14ac:dyDescent="0.3">
      <c r="F5804" s="5"/>
      <c r="N5804" s="3"/>
    </row>
    <row r="5805" spans="6:14" customFormat="1" x14ac:dyDescent="0.3">
      <c r="F5805" s="5"/>
      <c r="N5805" s="3"/>
    </row>
    <row r="5806" spans="6:14" customFormat="1" x14ac:dyDescent="0.3">
      <c r="F5806" s="5"/>
      <c r="N5806" s="3"/>
    </row>
    <row r="5807" spans="6:14" customFormat="1" x14ac:dyDescent="0.3">
      <c r="F5807" s="5"/>
      <c r="N5807" s="3"/>
    </row>
    <row r="5808" spans="6:14" customFormat="1" x14ac:dyDescent="0.3">
      <c r="F5808" s="5"/>
      <c r="N5808" s="3"/>
    </row>
    <row r="5809" spans="6:14" customFormat="1" x14ac:dyDescent="0.3">
      <c r="F5809" s="5"/>
      <c r="N5809" s="3"/>
    </row>
    <row r="5810" spans="6:14" customFormat="1" x14ac:dyDescent="0.3">
      <c r="F5810" s="5"/>
      <c r="N5810" s="3"/>
    </row>
    <row r="5811" spans="6:14" customFormat="1" x14ac:dyDescent="0.3">
      <c r="F5811" s="5"/>
      <c r="N5811" s="3"/>
    </row>
    <row r="5812" spans="6:14" customFormat="1" x14ac:dyDescent="0.3">
      <c r="F5812" s="5"/>
      <c r="N5812" s="3"/>
    </row>
    <row r="5813" spans="6:14" customFormat="1" x14ac:dyDescent="0.3">
      <c r="F5813" s="5"/>
      <c r="N5813" s="3"/>
    </row>
    <row r="5814" spans="6:14" customFormat="1" x14ac:dyDescent="0.3">
      <c r="F5814" s="5"/>
      <c r="N5814" s="3"/>
    </row>
    <row r="5815" spans="6:14" customFormat="1" x14ac:dyDescent="0.3">
      <c r="F5815" s="5"/>
      <c r="N5815" s="3"/>
    </row>
    <row r="5816" spans="6:14" customFormat="1" x14ac:dyDescent="0.3">
      <c r="F5816" s="5"/>
      <c r="N5816" s="3"/>
    </row>
    <row r="5817" spans="6:14" customFormat="1" x14ac:dyDescent="0.3">
      <c r="F5817" s="5"/>
      <c r="N5817" s="3"/>
    </row>
    <row r="5818" spans="6:14" customFormat="1" x14ac:dyDescent="0.3">
      <c r="F5818" s="5"/>
      <c r="N5818" s="3"/>
    </row>
    <row r="5819" spans="6:14" customFormat="1" x14ac:dyDescent="0.3">
      <c r="F5819" s="5"/>
      <c r="N5819" s="3"/>
    </row>
    <row r="5820" spans="6:14" customFormat="1" x14ac:dyDescent="0.3">
      <c r="F5820" s="5"/>
      <c r="N5820" s="3"/>
    </row>
    <row r="5821" spans="6:14" customFormat="1" x14ac:dyDescent="0.3">
      <c r="F5821" s="5"/>
      <c r="N5821" s="3"/>
    </row>
    <row r="5822" spans="6:14" customFormat="1" x14ac:dyDescent="0.3">
      <c r="F5822" s="5"/>
      <c r="N5822" s="3"/>
    </row>
    <row r="5823" spans="6:14" customFormat="1" x14ac:dyDescent="0.3">
      <c r="F5823" s="5"/>
      <c r="N5823" s="3"/>
    </row>
    <row r="5824" spans="6:14" customFormat="1" x14ac:dyDescent="0.3">
      <c r="F5824" s="5"/>
      <c r="N5824" s="3"/>
    </row>
    <row r="5825" spans="6:14" customFormat="1" x14ac:dyDescent="0.3">
      <c r="F5825" s="5"/>
      <c r="N5825" s="3"/>
    </row>
    <row r="5826" spans="6:14" customFormat="1" x14ac:dyDescent="0.3">
      <c r="F5826" s="5"/>
      <c r="N5826" s="3"/>
    </row>
    <row r="5827" spans="6:14" customFormat="1" x14ac:dyDescent="0.3">
      <c r="F5827" s="5"/>
      <c r="N5827" s="3"/>
    </row>
    <row r="5828" spans="6:14" customFormat="1" x14ac:dyDescent="0.3">
      <c r="F5828" s="5"/>
      <c r="N5828" s="3"/>
    </row>
    <row r="5829" spans="6:14" customFormat="1" x14ac:dyDescent="0.3">
      <c r="F5829" s="5"/>
      <c r="N5829" s="3"/>
    </row>
    <row r="5830" spans="6:14" customFormat="1" x14ac:dyDescent="0.3">
      <c r="F5830" s="5"/>
      <c r="N5830" s="3"/>
    </row>
    <row r="5831" spans="6:14" customFormat="1" x14ac:dyDescent="0.3">
      <c r="F5831" s="5"/>
      <c r="N5831" s="3"/>
    </row>
    <row r="5832" spans="6:14" customFormat="1" x14ac:dyDescent="0.3">
      <c r="F5832" s="5"/>
      <c r="N5832" s="3"/>
    </row>
    <row r="5833" spans="6:14" customFormat="1" x14ac:dyDescent="0.3">
      <c r="F5833" s="5"/>
      <c r="N5833" s="3"/>
    </row>
    <row r="5834" spans="6:14" customFormat="1" x14ac:dyDescent="0.3">
      <c r="F5834" s="5"/>
      <c r="N5834" s="3"/>
    </row>
    <row r="5835" spans="6:14" customFormat="1" x14ac:dyDescent="0.3">
      <c r="F5835" s="5"/>
      <c r="N5835" s="3"/>
    </row>
    <row r="5836" spans="6:14" customFormat="1" x14ac:dyDescent="0.3">
      <c r="F5836" s="5"/>
      <c r="N5836" s="3"/>
    </row>
    <row r="5837" spans="6:14" customFormat="1" x14ac:dyDescent="0.3">
      <c r="F5837" s="5"/>
      <c r="N5837" s="3"/>
    </row>
    <row r="5838" spans="6:14" customFormat="1" x14ac:dyDescent="0.3">
      <c r="F5838" s="5"/>
      <c r="N5838" s="3"/>
    </row>
    <row r="5839" spans="6:14" customFormat="1" x14ac:dyDescent="0.3">
      <c r="F5839" s="5"/>
      <c r="N5839" s="3"/>
    </row>
    <row r="5840" spans="6:14" customFormat="1" x14ac:dyDescent="0.3">
      <c r="F5840" s="5"/>
      <c r="N5840" s="3"/>
    </row>
    <row r="5841" spans="6:14" customFormat="1" x14ac:dyDescent="0.3">
      <c r="F5841" s="5"/>
      <c r="N5841" s="3"/>
    </row>
    <row r="5842" spans="6:14" customFormat="1" x14ac:dyDescent="0.3">
      <c r="F5842" s="5"/>
      <c r="N5842" s="3"/>
    </row>
    <row r="5843" spans="6:14" customFormat="1" x14ac:dyDescent="0.3">
      <c r="F5843" s="5"/>
      <c r="N5843" s="3"/>
    </row>
    <row r="5844" spans="6:14" customFormat="1" x14ac:dyDescent="0.3">
      <c r="F5844" s="5"/>
      <c r="N5844" s="3"/>
    </row>
    <row r="5845" spans="6:14" customFormat="1" x14ac:dyDescent="0.3">
      <c r="F5845" s="5"/>
      <c r="N5845" s="3"/>
    </row>
    <row r="5846" spans="6:14" customFormat="1" x14ac:dyDescent="0.3">
      <c r="F5846" s="5"/>
      <c r="N5846" s="3"/>
    </row>
    <row r="5847" spans="6:14" customFormat="1" x14ac:dyDescent="0.3">
      <c r="F5847" s="5"/>
      <c r="N5847" s="3"/>
    </row>
    <row r="5848" spans="6:14" customFormat="1" x14ac:dyDescent="0.3">
      <c r="F5848" s="5"/>
      <c r="N5848" s="3"/>
    </row>
    <row r="5849" spans="6:14" customFormat="1" x14ac:dyDescent="0.3">
      <c r="F5849" s="5"/>
      <c r="N5849" s="3"/>
    </row>
    <row r="5850" spans="6:14" customFormat="1" x14ac:dyDescent="0.3">
      <c r="F5850" s="5"/>
      <c r="N5850" s="3"/>
    </row>
    <row r="5851" spans="6:14" customFormat="1" x14ac:dyDescent="0.3">
      <c r="F5851" s="5"/>
      <c r="N5851" s="3"/>
    </row>
    <row r="5852" spans="6:14" customFormat="1" x14ac:dyDescent="0.3">
      <c r="F5852" s="5"/>
      <c r="N5852" s="3"/>
    </row>
    <row r="5853" spans="6:14" customFormat="1" x14ac:dyDescent="0.3">
      <c r="F5853" s="5"/>
      <c r="N5853" s="3"/>
    </row>
    <row r="5854" spans="6:14" customFormat="1" x14ac:dyDescent="0.3">
      <c r="F5854" s="5"/>
      <c r="N5854" s="3"/>
    </row>
    <row r="5855" spans="6:14" customFormat="1" x14ac:dyDescent="0.3">
      <c r="F5855" s="5"/>
      <c r="N5855" s="3"/>
    </row>
    <row r="5856" spans="6:14" customFormat="1" x14ac:dyDescent="0.3">
      <c r="F5856" s="5"/>
      <c r="N5856" s="3"/>
    </row>
    <row r="5857" spans="6:14" customFormat="1" x14ac:dyDescent="0.3">
      <c r="F5857" s="5"/>
      <c r="N5857" s="3"/>
    </row>
    <row r="5858" spans="6:14" customFormat="1" x14ac:dyDescent="0.3">
      <c r="F5858" s="5"/>
      <c r="N5858" s="3"/>
    </row>
    <row r="5859" spans="6:14" customFormat="1" x14ac:dyDescent="0.3">
      <c r="F5859" s="5"/>
      <c r="N5859" s="3"/>
    </row>
    <row r="5860" spans="6:14" customFormat="1" x14ac:dyDescent="0.3">
      <c r="F5860" s="5"/>
      <c r="N5860" s="3"/>
    </row>
    <row r="5861" spans="6:14" customFormat="1" x14ac:dyDescent="0.3">
      <c r="F5861" s="5"/>
      <c r="N5861" s="3"/>
    </row>
    <row r="5862" spans="6:14" customFormat="1" x14ac:dyDescent="0.3">
      <c r="F5862" s="5"/>
      <c r="N5862" s="3"/>
    </row>
    <row r="5863" spans="6:14" customFormat="1" x14ac:dyDescent="0.3">
      <c r="F5863" s="5"/>
      <c r="N5863" s="3"/>
    </row>
    <row r="5864" spans="6:14" customFormat="1" x14ac:dyDescent="0.3">
      <c r="F5864" s="5"/>
      <c r="N5864" s="3"/>
    </row>
    <row r="5865" spans="6:14" customFormat="1" x14ac:dyDescent="0.3">
      <c r="F5865" s="5"/>
      <c r="N5865" s="3"/>
    </row>
    <row r="5866" spans="6:14" customFormat="1" x14ac:dyDescent="0.3">
      <c r="F5866" s="5"/>
      <c r="N5866" s="3"/>
    </row>
    <row r="5867" spans="6:14" customFormat="1" x14ac:dyDescent="0.3">
      <c r="F5867" s="5"/>
      <c r="N5867" s="3"/>
    </row>
    <row r="5868" spans="6:14" customFormat="1" x14ac:dyDescent="0.3">
      <c r="F5868" s="5"/>
      <c r="N5868" s="3"/>
    </row>
    <row r="5869" spans="6:14" customFormat="1" x14ac:dyDescent="0.3">
      <c r="F5869" s="5"/>
      <c r="N5869" s="3"/>
    </row>
    <row r="5870" spans="6:14" customFormat="1" x14ac:dyDescent="0.3">
      <c r="F5870" s="5"/>
      <c r="N5870" s="3"/>
    </row>
    <row r="5871" spans="6:14" customFormat="1" x14ac:dyDescent="0.3">
      <c r="F5871" s="5"/>
      <c r="N5871" s="3"/>
    </row>
    <row r="5872" spans="6:14" customFormat="1" x14ac:dyDescent="0.3">
      <c r="F5872" s="5"/>
      <c r="N5872" s="3"/>
    </row>
    <row r="5873" spans="6:14" customFormat="1" x14ac:dyDescent="0.3">
      <c r="F5873" s="5"/>
      <c r="N5873" s="3"/>
    </row>
    <row r="5874" spans="6:14" customFormat="1" x14ac:dyDescent="0.3">
      <c r="F5874" s="5"/>
      <c r="N5874" s="3"/>
    </row>
    <row r="5875" spans="6:14" customFormat="1" x14ac:dyDescent="0.3">
      <c r="F5875" s="5"/>
      <c r="N5875" s="3"/>
    </row>
    <row r="5876" spans="6:14" customFormat="1" x14ac:dyDescent="0.3">
      <c r="F5876" s="5"/>
      <c r="N5876" s="3"/>
    </row>
    <row r="5877" spans="6:14" customFormat="1" x14ac:dyDescent="0.3">
      <c r="F5877" s="5"/>
      <c r="N5877" s="3"/>
    </row>
    <row r="5878" spans="6:14" customFormat="1" x14ac:dyDescent="0.3">
      <c r="F5878" s="5"/>
      <c r="N5878" s="3"/>
    </row>
    <row r="5879" spans="6:14" customFormat="1" x14ac:dyDescent="0.3">
      <c r="F5879" s="5"/>
      <c r="N5879" s="3"/>
    </row>
    <row r="5880" spans="6:14" customFormat="1" x14ac:dyDescent="0.3">
      <c r="F5880" s="5"/>
      <c r="N5880" s="3"/>
    </row>
    <row r="5881" spans="6:14" customFormat="1" x14ac:dyDescent="0.3">
      <c r="F5881" s="5"/>
      <c r="N5881" s="3"/>
    </row>
    <row r="5882" spans="6:14" customFormat="1" x14ac:dyDescent="0.3">
      <c r="F5882" s="5"/>
      <c r="N5882" s="3"/>
    </row>
    <row r="5883" spans="6:14" customFormat="1" x14ac:dyDescent="0.3">
      <c r="F5883" s="5"/>
      <c r="N5883" s="3"/>
    </row>
    <row r="5884" spans="6:14" customFormat="1" x14ac:dyDescent="0.3">
      <c r="F5884" s="5"/>
      <c r="N5884" s="3"/>
    </row>
    <row r="5885" spans="6:14" customFormat="1" x14ac:dyDescent="0.3">
      <c r="F5885" s="5"/>
      <c r="N5885" s="3"/>
    </row>
    <row r="5886" spans="6:14" customFormat="1" x14ac:dyDescent="0.3">
      <c r="F5886" s="5"/>
      <c r="N5886" s="3"/>
    </row>
    <row r="5887" spans="6:14" customFormat="1" x14ac:dyDescent="0.3">
      <c r="F5887" s="5"/>
      <c r="N5887" s="3"/>
    </row>
    <row r="5888" spans="6:14" customFormat="1" x14ac:dyDescent="0.3">
      <c r="F5888" s="5"/>
      <c r="N5888" s="3"/>
    </row>
    <row r="5889" spans="6:14" customFormat="1" x14ac:dyDescent="0.3">
      <c r="F5889" s="5"/>
      <c r="N5889" s="3"/>
    </row>
    <row r="5890" spans="6:14" customFormat="1" x14ac:dyDescent="0.3">
      <c r="F5890" s="5"/>
      <c r="N5890" s="3"/>
    </row>
    <row r="5891" spans="6:14" customFormat="1" x14ac:dyDescent="0.3">
      <c r="F5891" s="5"/>
      <c r="N5891" s="3"/>
    </row>
    <row r="5892" spans="6:14" customFormat="1" x14ac:dyDescent="0.3">
      <c r="F5892" s="5"/>
      <c r="N5892" s="3"/>
    </row>
    <row r="5893" spans="6:14" customFormat="1" x14ac:dyDescent="0.3">
      <c r="F5893" s="5"/>
      <c r="N5893" s="3"/>
    </row>
    <row r="5894" spans="6:14" customFormat="1" x14ac:dyDescent="0.3">
      <c r="F5894" s="5"/>
      <c r="N5894" s="3"/>
    </row>
    <row r="5895" spans="6:14" customFormat="1" x14ac:dyDescent="0.3">
      <c r="F5895" s="5"/>
      <c r="N5895" s="3"/>
    </row>
    <row r="5896" spans="6:14" customFormat="1" x14ac:dyDescent="0.3">
      <c r="F5896" s="5"/>
      <c r="N5896" s="3"/>
    </row>
    <row r="5897" spans="6:14" customFormat="1" x14ac:dyDescent="0.3">
      <c r="F5897" s="5"/>
      <c r="N5897" s="3"/>
    </row>
    <row r="5898" spans="6:14" customFormat="1" x14ac:dyDescent="0.3">
      <c r="F5898" s="5"/>
      <c r="N5898" s="3"/>
    </row>
    <row r="5899" spans="6:14" customFormat="1" x14ac:dyDescent="0.3">
      <c r="F5899" s="5"/>
      <c r="N5899" s="3"/>
    </row>
    <row r="5900" spans="6:14" customFormat="1" x14ac:dyDescent="0.3">
      <c r="F5900" s="5"/>
      <c r="N5900" s="3"/>
    </row>
    <row r="5901" spans="6:14" customFormat="1" x14ac:dyDescent="0.3">
      <c r="F5901" s="5"/>
      <c r="N5901" s="3"/>
    </row>
    <row r="5902" spans="6:14" customFormat="1" x14ac:dyDescent="0.3">
      <c r="F5902" s="5"/>
      <c r="N5902" s="3"/>
    </row>
    <row r="5903" spans="6:14" customFormat="1" x14ac:dyDescent="0.3">
      <c r="F5903" s="5"/>
      <c r="N5903" s="3"/>
    </row>
    <row r="5904" spans="6:14" customFormat="1" x14ac:dyDescent="0.3">
      <c r="F5904" s="5"/>
      <c r="N5904" s="3"/>
    </row>
    <row r="5905" spans="6:14" customFormat="1" x14ac:dyDescent="0.3">
      <c r="F5905" s="5"/>
      <c r="N5905" s="3"/>
    </row>
    <row r="5906" spans="6:14" customFormat="1" x14ac:dyDescent="0.3">
      <c r="F5906" s="5"/>
      <c r="N5906" s="3"/>
    </row>
    <row r="5907" spans="6:14" customFormat="1" x14ac:dyDescent="0.3">
      <c r="F5907" s="5"/>
      <c r="N5907" s="3"/>
    </row>
    <row r="5908" spans="6:14" customFormat="1" x14ac:dyDescent="0.3">
      <c r="F5908" s="5"/>
      <c r="N5908" s="3"/>
    </row>
    <row r="5909" spans="6:14" customFormat="1" x14ac:dyDescent="0.3">
      <c r="F5909" s="5"/>
      <c r="N5909" s="3"/>
    </row>
    <row r="5910" spans="6:14" customFormat="1" x14ac:dyDescent="0.3">
      <c r="F5910" s="5"/>
      <c r="N5910" s="3"/>
    </row>
    <row r="5911" spans="6:14" customFormat="1" x14ac:dyDescent="0.3">
      <c r="F5911" s="5"/>
      <c r="N5911" s="3"/>
    </row>
    <row r="5912" spans="6:14" customFormat="1" x14ac:dyDescent="0.3">
      <c r="F5912" s="5"/>
      <c r="N5912" s="3"/>
    </row>
    <row r="5913" spans="6:14" customFormat="1" x14ac:dyDescent="0.3">
      <c r="F5913" s="5"/>
      <c r="N5913" s="3"/>
    </row>
    <row r="5914" spans="6:14" customFormat="1" x14ac:dyDescent="0.3">
      <c r="F5914" s="5"/>
      <c r="N5914" s="3"/>
    </row>
    <row r="5915" spans="6:14" customFormat="1" x14ac:dyDescent="0.3">
      <c r="F5915" s="5"/>
      <c r="N5915" s="3"/>
    </row>
    <row r="5916" spans="6:14" customFormat="1" x14ac:dyDescent="0.3">
      <c r="F5916" s="5"/>
      <c r="N5916" s="3"/>
    </row>
    <row r="5917" spans="6:14" customFormat="1" x14ac:dyDescent="0.3">
      <c r="F5917" s="5"/>
      <c r="N5917" s="3"/>
    </row>
    <row r="5918" spans="6:14" customFormat="1" x14ac:dyDescent="0.3">
      <c r="F5918" s="5"/>
      <c r="N5918" s="3"/>
    </row>
    <row r="5919" spans="6:14" customFormat="1" x14ac:dyDescent="0.3">
      <c r="F5919" s="5"/>
      <c r="N5919" s="3"/>
    </row>
    <row r="5920" spans="6:14" customFormat="1" x14ac:dyDescent="0.3">
      <c r="F5920" s="5"/>
      <c r="N5920" s="3"/>
    </row>
    <row r="5921" spans="6:14" customFormat="1" x14ac:dyDescent="0.3">
      <c r="F5921" s="5"/>
      <c r="N5921" s="3"/>
    </row>
    <row r="5922" spans="6:14" customFormat="1" x14ac:dyDescent="0.3">
      <c r="F5922" s="5"/>
      <c r="N5922" s="3"/>
    </row>
    <row r="5923" spans="6:14" customFormat="1" x14ac:dyDescent="0.3">
      <c r="F5923" s="5"/>
      <c r="N5923" s="3"/>
    </row>
    <row r="5924" spans="6:14" customFormat="1" x14ac:dyDescent="0.3">
      <c r="F5924" s="5"/>
      <c r="N5924" s="3"/>
    </row>
    <row r="5925" spans="6:14" customFormat="1" x14ac:dyDescent="0.3">
      <c r="F5925" s="5"/>
      <c r="N5925" s="3"/>
    </row>
    <row r="5926" spans="6:14" customFormat="1" x14ac:dyDescent="0.3">
      <c r="F5926" s="5"/>
      <c r="N5926" s="3"/>
    </row>
    <row r="5927" spans="6:14" customFormat="1" x14ac:dyDescent="0.3">
      <c r="F5927" s="5"/>
      <c r="N5927" s="3"/>
    </row>
    <row r="5928" spans="6:14" customFormat="1" x14ac:dyDescent="0.3">
      <c r="F5928" s="5"/>
      <c r="N5928" s="3"/>
    </row>
    <row r="5929" spans="6:14" customFormat="1" x14ac:dyDescent="0.3">
      <c r="F5929" s="5"/>
      <c r="N5929" s="3"/>
    </row>
    <row r="5930" spans="6:14" customFormat="1" x14ac:dyDescent="0.3">
      <c r="F5930" s="5"/>
      <c r="N5930" s="3"/>
    </row>
    <row r="5931" spans="6:14" customFormat="1" x14ac:dyDescent="0.3">
      <c r="F5931" s="5"/>
      <c r="N5931" s="3"/>
    </row>
    <row r="5932" spans="6:14" customFormat="1" x14ac:dyDescent="0.3">
      <c r="F5932" s="5"/>
      <c r="N5932" s="3"/>
    </row>
    <row r="5933" spans="6:14" customFormat="1" x14ac:dyDescent="0.3">
      <c r="F5933" s="5"/>
      <c r="N5933" s="3"/>
    </row>
    <row r="5934" spans="6:14" customFormat="1" x14ac:dyDescent="0.3">
      <c r="F5934" s="5"/>
      <c r="N5934" s="3"/>
    </row>
    <row r="5935" spans="6:14" customFormat="1" x14ac:dyDescent="0.3">
      <c r="F5935" s="5"/>
      <c r="N5935" s="3"/>
    </row>
    <row r="5936" spans="6:14" customFormat="1" x14ac:dyDescent="0.3">
      <c r="F5936" s="5"/>
      <c r="N5936" s="3"/>
    </row>
    <row r="5937" spans="6:14" customFormat="1" x14ac:dyDescent="0.3">
      <c r="F5937" s="5"/>
      <c r="N5937" s="3"/>
    </row>
    <row r="5938" spans="6:14" customFormat="1" x14ac:dyDescent="0.3">
      <c r="F5938" s="5"/>
      <c r="N5938" s="3"/>
    </row>
    <row r="5939" spans="6:14" customFormat="1" x14ac:dyDescent="0.3">
      <c r="F5939" s="5"/>
      <c r="N5939" s="3"/>
    </row>
    <row r="5940" spans="6:14" customFormat="1" x14ac:dyDescent="0.3">
      <c r="F5940" s="5"/>
      <c r="N5940" s="3"/>
    </row>
    <row r="5941" spans="6:14" customFormat="1" x14ac:dyDescent="0.3">
      <c r="F5941" s="5"/>
      <c r="N5941" s="3"/>
    </row>
    <row r="5942" spans="6:14" customFormat="1" x14ac:dyDescent="0.3">
      <c r="F5942" s="5"/>
      <c r="N5942" s="3"/>
    </row>
    <row r="5943" spans="6:14" customFormat="1" x14ac:dyDescent="0.3">
      <c r="F5943" s="5"/>
      <c r="N5943" s="3"/>
    </row>
    <row r="5944" spans="6:14" customFormat="1" x14ac:dyDescent="0.3">
      <c r="F5944" s="5"/>
      <c r="N5944" s="3"/>
    </row>
    <row r="5945" spans="6:14" customFormat="1" x14ac:dyDescent="0.3">
      <c r="F5945" s="5"/>
      <c r="N5945" s="3"/>
    </row>
    <row r="5946" spans="6:14" customFormat="1" x14ac:dyDescent="0.3">
      <c r="F5946" s="5"/>
      <c r="N5946" s="3"/>
    </row>
    <row r="5947" spans="6:14" customFormat="1" x14ac:dyDescent="0.3">
      <c r="F5947" s="5"/>
      <c r="N5947" s="3"/>
    </row>
    <row r="5948" spans="6:14" customFormat="1" x14ac:dyDescent="0.3">
      <c r="F5948" s="5"/>
      <c r="N5948" s="3"/>
    </row>
    <row r="5949" spans="6:14" customFormat="1" x14ac:dyDescent="0.3">
      <c r="F5949" s="5"/>
      <c r="N5949" s="3"/>
    </row>
    <row r="5950" spans="6:14" customFormat="1" x14ac:dyDescent="0.3">
      <c r="F5950" s="5"/>
      <c r="N5950" s="3"/>
    </row>
    <row r="5951" spans="6:14" customFormat="1" x14ac:dyDescent="0.3">
      <c r="F5951" s="5"/>
      <c r="N5951" s="3"/>
    </row>
    <row r="5952" spans="6:14" customFormat="1" x14ac:dyDescent="0.3">
      <c r="F5952" s="5"/>
      <c r="N5952" s="3"/>
    </row>
    <row r="5953" spans="6:14" customFormat="1" x14ac:dyDescent="0.3">
      <c r="F5953" s="5"/>
      <c r="N5953" s="3"/>
    </row>
    <row r="5954" spans="6:14" customFormat="1" x14ac:dyDescent="0.3">
      <c r="F5954" s="5"/>
      <c r="N5954" s="3"/>
    </row>
    <row r="5955" spans="6:14" customFormat="1" x14ac:dyDescent="0.3">
      <c r="F5955" s="5"/>
      <c r="N5955" s="3"/>
    </row>
    <row r="5956" spans="6:14" customFormat="1" x14ac:dyDescent="0.3">
      <c r="F5956" s="5"/>
      <c r="N5956" s="3"/>
    </row>
    <row r="5957" spans="6:14" customFormat="1" x14ac:dyDescent="0.3">
      <c r="F5957" s="5"/>
      <c r="N5957" s="3"/>
    </row>
    <row r="5958" spans="6:14" customFormat="1" x14ac:dyDescent="0.3">
      <c r="F5958" s="5"/>
      <c r="N5958" s="3"/>
    </row>
    <row r="5959" spans="6:14" customFormat="1" x14ac:dyDescent="0.3">
      <c r="F5959" s="5"/>
      <c r="N5959" s="3"/>
    </row>
    <row r="5960" spans="6:14" customFormat="1" x14ac:dyDescent="0.3">
      <c r="F5960" s="5"/>
      <c r="N5960" s="3"/>
    </row>
    <row r="5961" spans="6:14" customFormat="1" x14ac:dyDescent="0.3">
      <c r="F5961" s="5"/>
      <c r="N5961" s="3"/>
    </row>
    <row r="5962" spans="6:14" customFormat="1" x14ac:dyDescent="0.3">
      <c r="F5962" s="5"/>
      <c r="N5962" s="3"/>
    </row>
    <row r="5963" spans="6:14" customFormat="1" x14ac:dyDescent="0.3">
      <c r="F5963" s="5"/>
      <c r="N5963" s="3"/>
    </row>
    <row r="5964" spans="6:14" customFormat="1" x14ac:dyDescent="0.3">
      <c r="F5964" s="5"/>
      <c r="N5964" s="3"/>
    </row>
    <row r="5965" spans="6:14" customFormat="1" x14ac:dyDescent="0.3">
      <c r="F5965" s="5"/>
      <c r="N5965" s="3"/>
    </row>
    <row r="5966" spans="6:14" customFormat="1" x14ac:dyDescent="0.3">
      <c r="F5966" s="5"/>
      <c r="N5966" s="3"/>
    </row>
    <row r="5967" spans="6:14" customFormat="1" x14ac:dyDescent="0.3">
      <c r="F5967" s="5"/>
      <c r="N5967" s="3"/>
    </row>
    <row r="5968" spans="6:14" customFormat="1" x14ac:dyDescent="0.3">
      <c r="F5968" s="5"/>
      <c r="N5968" s="3"/>
    </row>
    <row r="5969" spans="6:14" customFormat="1" x14ac:dyDescent="0.3">
      <c r="F5969" s="5"/>
      <c r="N5969" s="3"/>
    </row>
    <row r="5970" spans="6:14" customFormat="1" x14ac:dyDescent="0.3">
      <c r="F5970" s="5"/>
      <c r="N5970" s="3"/>
    </row>
    <row r="5971" spans="6:14" customFormat="1" x14ac:dyDescent="0.3">
      <c r="F5971" s="5"/>
      <c r="N5971" s="3"/>
    </row>
    <row r="5972" spans="6:14" customFormat="1" x14ac:dyDescent="0.3">
      <c r="F5972" s="5"/>
      <c r="N5972" s="3"/>
    </row>
    <row r="5973" spans="6:14" customFormat="1" x14ac:dyDescent="0.3">
      <c r="F5973" s="5"/>
      <c r="N5973" s="3"/>
    </row>
    <row r="5974" spans="6:14" customFormat="1" x14ac:dyDescent="0.3">
      <c r="F5974" s="5"/>
      <c r="N5974" s="3"/>
    </row>
    <row r="5975" spans="6:14" customFormat="1" x14ac:dyDescent="0.3">
      <c r="F5975" s="5"/>
      <c r="N5975" s="3"/>
    </row>
    <row r="5976" spans="6:14" customFormat="1" x14ac:dyDescent="0.3">
      <c r="F5976" s="5"/>
      <c r="N5976" s="3"/>
    </row>
    <row r="5977" spans="6:14" customFormat="1" x14ac:dyDescent="0.3">
      <c r="F5977" s="5"/>
      <c r="N5977" s="3"/>
    </row>
    <row r="5978" spans="6:14" customFormat="1" x14ac:dyDescent="0.3">
      <c r="F5978" s="5"/>
      <c r="N5978" s="3"/>
    </row>
    <row r="5979" spans="6:14" customFormat="1" x14ac:dyDescent="0.3">
      <c r="F5979" s="5"/>
      <c r="N5979" s="3"/>
    </row>
    <row r="5980" spans="6:14" customFormat="1" x14ac:dyDescent="0.3">
      <c r="F5980" s="5"/>
      <c r="N5980" s="3"/>
    </row>
    <row r="5981" spans="6:14" customFormat="1" x14ac:dyDescent="0.3">
      <c r="F5981" s="5"/>
      <c r="N5981" s="3"/>
    </row>
    <row r="5982" spans="6:14" customFormat="1" x14ac:dyDescent="0.3">
      <c r="F5982" s="5"/>
      <c r="N5982" s="3"/>
    </row>
    <row r="5983" spans="6:14" customFormat="1" x14ac:dyDescent="0.3">
      <c r="F5983" s="5"/>
      <c r="N5983" s="3"/>
    </row>
    <row r="5984" spans="6:14" customFormat="1" x14ac:dyDescent="0.3">
      <c r="F5984" s="5"/>
      <c r="N5984" s="3"/>
    </row>
    <row r="5985" spans="6:14" customFormat="1" x14ac:dyDescent="0.3">
      <c r="F5985" s="5"/>
      <c r="N5985" s="3"/>
    </row>
    <row r="5986" spans="6:14" customFormat="1" x14ac:dyDescent="0.3">
      <c r="F5986" s="5"/>
      <c r="N5986" s="3"/>
    </row>
    <row r="5987" spans="6:14" customFormat="1" x14ac:dyDescent="0.3">
      <c r="F5987" s="5"/>
      <c r="N5987" s="3"/>
    </row>
    <row r="5988" spans="6:14" customFormat="1" x14ac:dyDescent="0.3">
      <c r="F5988" s="5"/>
      <c r="N5988" s="3"/>
    </row>
    <row r="5989" spans="6:14" customFormat="1" x14ac:dyDescent="0.3">
      <c r="F5989" s="5"/>
      <c r="N5989" s="3"/>
    </row>
    <row r="5990" spans="6:14" customFormat="1" x14ac:dyDescent="0.3">
      <c r="F5990" s="5"/>
      <c r="N5990" s="3"/>
    </row>
    <row r="5991" spans="6:14" customFormat="1" x14ac:dyDescent="0.3">
      <c r="F5991" s="5"/>
      <c r="N5991" s="3"/>
    </row>
    <row r="5992" spans="6:14" customFormat="1" x14ac:dyDescent="0.3">
      <c r="F5992" s="5"/>
      <c r="N5992" s="3"/>
    </row>
    <row r="5993" spans="6:14" customFormat="1" x14ac:dyDescent="0.3">
      <c r="F5993" s="5"/>
      <c r="N5993" s="3"/>
    </row>
    <row r="5994" spans="6:14" customFormat="1" x14ac:dyDescent="0.3">
      <c r="F5994" s="5"/>
      <c r="N5994" s="3"/>
    </row>
    <row r="5995" spans="6:14" customFormat="1" x14ac:dyDescent="0.3">
      <c r="F5995" s="5"/>
      <c r="N5995" s="3"/>
    </row>
    <row r="5996" spans="6:14" customFormat="1" x14ac:dyDescent="0.3">
      <c r="F5996" s="5"/>
      <c r="N5996" s="3"/>
    </row>
    <row r="5997" spans="6:14" customFormat="1" x14ac:dyDescent="0.3">
      <c r="F5997" s="5"/>
      <c r="N5997" s="3"/>
    </row>
    <row r="5998" spans="6:14" customFormat="1" x14ac:dyDescent="0.3">
      <c r="F5998" s="5"/>
      <c r="N5998" s="3"/>
    </row>
    <row r="5999" spans="6:14" customFormat="1" x14ac:dyDescent="0.3">
      <c r="F5999" s="5"/>
      <c r="N5999" s="3"/>
    </row>
    <row r="6000" spans="6:14" customFormat="1" x14ac:dyDescent="0.3">
      <c r="F6000" s="5"/>
      <c r="N6000" s="3"/>
    </row>
    <row r="6001" spans="6:14" customFormat="1" x14ac:dyDescent="0.3">
      <c r="F6001" s="5"/>
      <c r="N6001" s="3"/>
    </row>
    <row r="6002" spans="6:14" customFormat="1" x14ac:dyDescent="0.3">
      <c r="F6002" s="5"/>
      <c r="N6002" s="3"/>
    </row>
    <row r="6003" spans="6:14" customFormat="1" x14ac:dyDescent="0.3">
      <c r="F6003" s="5"/>
      <c r="N6003" s="3"/>
    </row>
    <row r="6004" spans="6:14" customFormat="1" x14ac:dyDescent="0.3">
      <c r="F6004" s="5"/>
      <c r="N6004" s="3"/>
    </row>
    <row r="6005" spans="6:14" customFormat="1" x14ac:dyDescent="0.3">
      <c r="F6005" s="5"/>
      <c r="N6005" s="3"/>
    </row>
    <row r="6006" spans="6:14" customFormat="1" x14ac:dyDescent="0.3">
      <c r="F6006" s="5"/>
      <c r="N6006" s="3"/>
    </row>
    <row r="6007" spans="6:14" customFormat="1" x14ac:dyDescent="0.3">
      <c r="F6007" s="5"/>
      <c r="N6007" s="3"/>
    </row>
    <row r="6008" spans="6:14" customFormat="1" x14ac:dyDescent="0.3">
      <c r="F6008" s="5"/>
      <c r="N6008" s="3"/>
    </row>
    <row r="6009" spans="6:14" customFormat="1" x14ac:dyDescent="0.3">
      <c r="F6009" s="5"/>
      <c r="N6009" s="3"/>
    </row>
    <row r="6010" spans="6:14" customFormat="1" x14ac:dyDescent="0.3">
      <c r="F6010" s="5"/>
      <c r="N6010" s="3"/>
    </row>
    <row r="6011" spans="6:14" customFormat="1" x14ac:dyDescent="0.3">
      <c r="F6011" s="5"/>
      <c r="N6011" s="3"/>
    </row>
    <row r="6012" spans="6:14" customFormat="1" x14ac:dyDescent="0.3">
      <c r="F6012" s="5"/>
      <c r="N6012" s="3"/>
    </row>
    <row r="6013" spans="6:14" customFormat="1" x14ac:dyDescent="0.3">
      <c r="F6013" s="5"/>
      <c r="N6013" s="3"/>
    </row>
    <row r="6014" spans="6:14" customFormat="1" x14ac:dyDescent="0.3">
      <c r="F6014" s="5"/>
      <c r="N6014" s="3"/>
    </row>
    <row r="6015" spans="6:14" customFormat="1" x14ac:dyDescent="0.3">
      <c r="F6015" s="5"/>
      <c r="N6015" s="3"/>
    </row>
    <row r="6016" spans="6:14" customFormat="1" x14ac:dyDescent="0.3">
      <c r="F6016" s="5"/>
      <c r="N6016" s="3"/>
    </row>
    <row r="6017" spans="6:14" customFormat="1" x14ac:dyDescent="0.3">
      <c r="F6017" s="5"/>
      <c r="N6017" s="3"/>
    </row>
    <row r="6018" spans="6:14" customFormat="1" x14ac:dyDescent="0.3">
      <c r="F6018" s="5"/>
      <c r="N6018" s="3"/>
    </row>
    <row r="6019" spans="6:14" customFormat="1" x14ac:dyDescent="0.3">
      <c r="F6019" s="5"/>
      <c r="N6019" s="3"/>
    </row>
    <row r="6020" spans="6:14" customFormat="1" x14ac:dyDescent="0.3">
      <c r="F6020" s="5"/>
      <c r="N6020" s="3"/>
    </row>
    <row r="6021" spans="6:14" customFormat="1" x14ac:dyDescent="0.3">
      <c r="F6021" s="5"/>
      <c r="N6021" s="3"/>
    </row>
    <row r="6022" spans="6:14" customFormat="1" x14ac:dyDescent="0.3">
      <c r="F6022" s="5"/>
      <c r="N6022" s="3"/>
    </row>
    <row r="6023" spans="6:14" customFormat="1" x14ac:dyDescent="0.3">
      <c r="F6023" s="5"/>
      <c r="N6023" s="3"/>
    </row>
    <row r="6024" spans="6:14" customFormat="1" x14ac:dyDescent="0.3">
      <c r="F6024" s="5"/>
      <c r="N6024" s="3"/>
    </row>
    <row r="6025" spans="6:14" customFormat="1" x14ac:dyDescent="0.3">
      <c r="F6025" s="5"/>
      <c r="N6025" s="3"/>
    </row>
    <row r="6026" spans="6:14" customFormat="1" x14ac:dyDescent="0.3">
      <c r="F6026" s="5"/>
      <c r="N6026" s="3"/>
    </row>
    <row r="6027" spans="6:14" customFormat="1" x14ac:dyDescent="0.3">
      <c r="F6027" s="5"/>
      <c r="N6027" s="3"/>
    </row>
    <row r="6028" spans="6:14" customFormat="1" x14ac:dyDescent="0.3">
      <c r="F6028" s="5"/>
      <c r="N6028" s="3"/>
    </row>
    <row r="6029" spans="6:14" customFormat="1" x14ac:dyDescent="0.3">
      <c r="F6029" s="5"/>
      <c r="N6029" s="3"/>
    </row>
    <row r="6030" spans="6:14" customFormat="1" x14ac:dyDescent="0.3">
      <c r="F6030" s="5"/>
      <c r="N6030" s="3"/>
    </row>
    <row r="6031" spans="6:14" customFormat="1" x14ac:dyDescent="0.3">
      <c r="F6031" s="5"/>
      <c r="N6031" s="3"/>
    </row>
    <row r="6032" spans="6:14" customFormat="1" x14ac:dyDescent="0.3">
      <c r="F6032" s="5"/>
      <c r="N6032" s="3"/>
    </row>
    <row r="6033" spans="6:14" customFormat="1" x14ac:dyDescent="0.3">
      <c r="F6033" s="5"/>
      <c r="N6033" s="3"/>
    </row>
    <row r="6034" spans="6:14" customFormat="1" x14ac:dyDescent="0.3">
      <c r="F6034" s="5"/>
      <c r="N6034" s="3"/>
    </row>
    <row r="6035" spans="6:14" customFormat="1" x14ac:dyDescent="0.3">
      <c r="F6035" s="5"/>
      <c r="N6035" s="3"/>
    </row>
    <row r="6036" spans="6:14" customFormat="1" x14ac:dyDescent="0.3">
      <c r="F6036" s="5"/>
      <c r="N6036" s="3"/>
    </row>
    <row r="6037" spans="6:14" customFormat="1" x14ac:dyDescent="0.3">
      <c r="F6037" s="5"/>
      <c r="N6037" s="3"/>
    </row>
    <row r="6038" spans="6:14" customFormat="1" x14ac:dyDescent="0.3">
      <c r="F6038" s="5"/>
      <c r="N6038" s="3"/>
    </row>
    <row r="6039" spans="6:14" customFormat="1" x14ac:dyDescent="0.3">
      <c r="F6039" s="5"/>
      <c r="N6039" s="3"/>
    </row>
    <row r="6040" spans="6:14" customFormat="1" x14ac:dyDescent="0.3">
      <c r="F6040" s="5"/>
      <c r="N6040" s="3"/>
    </row>
    <row r="6041" spans="6:14" customFormat="1" x14ac:dyDescent="0.3">
      <c r="F6041" s="5"/>
      <c r="N6041" s="3"/>
    </row>
    <row r="6042" spans="6:14" customFormat="1" x14ac:dyDescent="0.3">
      <c r="F6042" s="5"/>
      <c r="N6042" s="3"/>
    </row>
    <row r="6043" spans="6:14" customFormat="1" x14ac:dyDescent="0.3">
      <c r="F6043" s="5"/>
      <c r="N6043" s="3"/>
    </row>
    <row r="6044" spans="6:14" customFormat="1" x14ac:dyDescent="0.3">
      <c r="F6044" s="5"/>
      <c r="N6044" s="3"/>
    </row>
    <row r="6045" spans="6:14" customFormat="1" x14ac:dyDescent="0.3">
      <c r="F6045" s="5"/>
      <c r="N6045" s="3"/>
    </row>
    <row r="6046" spans="6:14" customFormat="1" x14ac:dyDescent="0.3">
      <c r="F6046" s="5"/>
      <c r="N6046" s="3"/>
    </row>
    <row r="6047" spans="6:14" customFormat="1" x14ac:dyDescent="0.3">
      <c r="F6047" s="5"/>
      <c r="N6047" s="3"/>
    </row>
    <row r="6048" spans="6:14" customFormat="1" x14ac:dyDescent="0.3">
      <c r="F6048" s="5"/>
      <c r="N6048" s="3"/>
    </row>
    <row r="6049" spans="6:14" customFormat="1" x14ac:dyDescent="0.3">
      <c r="F6049" s="5"/>
      <c r="N6049" s="3"/>
    </row>
    <row r="6050" spans="6:14" customFormat="1" x14ac:dyDescent="0.3">
      <c r="F6050" s="5"/>
      <c r="N6050" s="3"/>
    </row>
    <row r="6051" spans="6:14" customFormat="1" x14ac:dyDescent="0.3">
      <c r="F6051" s="5"/>
      <c r="N6051" s="3"/>
    </row>
    <row r="6052" spans="6:14" customFormat="1" x14ac:dyDescent="0.3">
      <c r="F6052" s="5"/>
      <c r="N6052" s="3"/>
    </row>
    <row r="6053" spans="6:14" customFormat="1" x14ac:dyDescent="0.3">
      <c r="F6053" s="5"/>
      <c r="N6053" s="3"/>
    </row>
    <row r="6054" spans="6:14" customFormat="1" x14ac:dyDescent="0.3">
      <c r="F6054" s="5"/>
      <c r="N6054" s="3"/>
    </row>
    <row r="6055" spans="6:14" customFormat="1" x14ac:dyDescent="0.3">
      <c r="F6055" s="5"/>
      <c r="N6055" s="3"/>
    </row>
    <row r="6056" spans="6:14" customFormat="1" x14ac:dyDescent="0.3">
      <c r="F6056" s="5"/>
      <c r="N6056" s="3"/>
    </row>
    <row r="6057" spans="6:14" customFormat="1" x14ac:dyDescent="0.3">
      <c r="F6057" s="5"/>
      <c r="N6057" s="3"/>
    </row>
    <row r="6058" spans="6:14" customFormat="1" x14ac:dyDescent="0.3">
      <c r="F6058" s="5"/>
      <c r="N6058" s="3"/>
    </row>
    <row r="6059" spans="6:14" customFormat="1" x14ac:dyDescent="0.3">
      <c r="F6059" s="5"/>
      <c r="N6059" s="3"/>
    </row>
    <row r="6060" spans="6:14" customFormat="1" x14ac:dyDescent="0.3">
      <c r="F6060" s="5"/>
      <c r="N6060" s="3"/>
    </row>
    <row r="6061" spans="6:14" customFormat="1" x14ac:dyDescent="0.3">
      <c r="F6061" s="5"/>
      <c r="N6061" s="3"/>
    </row>
    <row r="6062" spans="6:14" customFormat="1" x14ac:dyDescent="0.3">
      <c r="F6062" s="5"/>
      <c r="N6062" s="3"/>
    </row>
    <row r="6063" spans="6:14" customFormat="1" x14ac:dyDescent="0.3">
      <c r="F6063" s="5"/>
      <c r="N6063" s="3"/>
    </row>
    <row r="6064" spans="6:14" customFormat="1" x14ac:dyDescent="0.3">
      <c r="F6064" s="5"/>
      <c r="N6064" s="3"/>
    </row>
    <row r="6065" spans="6:14" customFormat="1" x14ac:dyDescent="0.3">
      <c r="F6065" s="5"/>
      <c r="N6065" s="3"/>
    </row>
    <row r="6066" spans="6:14" customFormat="1" x14ac:dyDescent="0.3">
      <c r="F6066" s="5"/>
      <c r="N6066" s="3"/>
    </row>
    <row r="6067" spans="6:14" customFormat="1" x14ac:dyDescent="0.3">
      <c r="F6067" s="5"/>
      <c r="N6067" s="3"/>
    </row>
    <row r="6068" spans="6:14" customFormat="1" x14ac:dyDescent="0.3">
      <c r="F6068" s="5"/>
      <c r="N6068" s="3"/>
    </row>
    <row r="6069" spans="6:14" customFormat="1" x14ac:dyDescent="0.3">
      <c r="F6069" s="5"/>
      <c r="N6069" s="3"/>
    </row>
    <row r="6070" spans="6:14" customFormat="1" x14ac:dyDescent="0.3">
      <c r="F6070" s="5"/>
      <c r="N6070" s="3"/>
    </row>
    <row r="6071" spans="6:14" customFormat="1" x14ac:dyDescent="0.3">
      <c r="F6071" s="5"/>
      <c r="N6071" s="3"/>
    </row>
    <row r="6072" spans="6:14" customFormat="1" x14ac:dyDescent="0.3">
      <c r="F6072" s="5"/>
      <c r="N6072" s="3"/>
    </row>
    <row r="6073" spans="6:14" customFormat="1" x14ac:dyDescent="0.3">
      <c r="F6073" s="5"/>
      <c r="N6073" s="3"/>
    </row>
    <row r="6074" spans="6:14" customFormat="1" x14ac:dyDescent="0.3">
      <c r="F6074" s="5"/>
      <c r="N6074" s="3"/>
    </row>
    <row r="6075" spans="6:14" customFormat="1" x14ac:dyDescent="0.3">
      <c r="F6075" s="5"/>
      <c r="N6075" s="3"/>
    </row>
    <row r="6076" spans="6:14" customFormat="1" x14ac:dyDescent="0.3">
      <c r="F6076" s="5"/>
      <c r="N6076" s="3"/>
    </row>
    <row r="6077" spans="6:14" customFormat="1" x14ac:dyDescent="0.3">
      <c r="F6077" s="5"/>
      <c r="N6077" s="3"/>
    </row>
    <row r="6078" spans="6:14" customFormat="1" x14ac:dyDescent="0.3">
      <c r="F6078" s="5"/>
      <c r="N6078" s="3"/>
    </row>
    <row r="6079" spans="6:14" customFormat="1" x14ac:dyDescent="0.3">
      <c r="F6079" s="5"/>
      <c r="N6079" s="3"/>
    </row>
    <row r="6080" spans="6:14" customFormat="1" x14ac:dyDescent="0.3">
      <c r="F6080" s="5"/>
      <c r="N6080" s="3"/>
    </row>
    <row r="6081" spans="6:14" customFormat="1" x14ac:dyDescent="0.3">
      <c r="F6081" s="5"/>
      <c r="N6081" s="3"/>
    </row>
    <row r="6082" spans="6:14" customFormat="1" x14ac:dyDescent="0.3">
      <c r="F6082" s="5"/>
      <c r="N6082" s="3"/>
    </row>
    <row r="6083" spans="6:14" customFormat="1" x14ac:dyDescent="0.3">
      <c r="F6083" s="5"/>
      <c r="N6083" s="3"/>
    </row>
    <row r="6084" spans="6:14" customFormat="1" x14ac:dyDescent="0.3">
      <c r="F6084" s="5"/>
      <c r="N6084" s="3"/>
    </row>
    <row r="6085" spans="6:14" customFormat="1" x14ac:dyDescent="0.3">
      <c r="F6085" s="5"/>
      <c r="N6085" s="3"/>
    </row>
    <row r="6086" spans="6:14" customFormat="1" x14ac:dyDescent="0.3">
      <c r="F6086" s="5"/>
      <c r="N6086" s="3"/>
    </row>
    <row r="6087" spans="6:14" customFormat="1" x14ac:dyDescent="0.3">
      <c r="F6087" s="5"/>
      <c r="N6087" s="3"/>
    </row>
    <row r="6088" spans="6:14" customFormat="1" x14ac:dyDescent="0.3">
      <c r="F6088" s="5"/>
      <c r="N6088" s="3"/>
    </row>
    <row r="6089" spans="6:14" customFormat="1" x14ac:dyDescent="0.3">
      <c r="F6089" s="5"/>
      <c r="N6089" s="3"/>
    </row>
    <row r="6090" spans="6:14" customFormat="1" x14ac:dyDescent="0.3">
      <c r="F6090" s="5"/>
      <c r="N6090" s="3"/>
    </row>
    <row r="6091" spans="6:14" customFormat="1" x14ac:dyDescent="0.3">
      <c r="F6091" s="5"/>
      <c r="N6091" s="3"/>
    </row>
    <row r="6092" spans="6:14" customFormat="1" x14ac:dyDescent="0.3">
      <c r="F6092" s="5"/>
      <c r="N6092" s="3"/>
    </row>
    <row r="6093" spans="6:14" customFormat="1" x14ac:dyDescent="0.3">
      <c r="F6093" s="5"/>
      <c r="N6093" s="3"/>
    </row>
    <row r="6094" spans="6:14" customFormat="1" x14ac:dyDescent="0.3">
      <c r="F6094" s="5"/>
      <c r="N6094" s="3"/>
    </row>
    <row r="6095" spans="6:14" customFormat="1" x14ac:dyDescent="0.3">
      <c r="F6095" s="5"/>
      <c r="N6095" s="3"/>
    </row>
    <row r="6096" spans="6:14" customFormat="1" x14ac:dyDescent="0.3">
      <c r="F6096" s="5"/>
      <c r="N6096" s="3"/>
    </row>
    <row r="6097" spans="6:14" customFormat="1" x14ac:dyDescent="0.3">
      <c r="F6097" s="5"/>
      <c r="N6097" s="3"/>
    </row>
    <row r="6098" spans="6:14" customFormat="1" x14ac:dyDescent="0.3">
      <c r="F6098" s="5"/>
      <c r="N6098" s="3"/>
    </row>
    <row r="6099" spans="6:14" customFormat="1" x14ac:dyDescent="0.3">
      <c r="F6099" s="5"/>
      <c r="N6099" s="3"/>
    </row>
    <row r="6100" spans="6:14" customFormat="1" x14ac:dyDescent="0.3">
      <c r="F6100" s="5"/>
      <c r="N6100" s="3"/>
    </row>
    <row r="6101" spans="6:14" customFormat="1" x14ac:dyDescent="0.3">
      <c r="F6101" s="5"/>
      <c r="N6101" s="3"/>
    </row>
    <row r="6102" spans="6:14" customFormat="1" x14ac:dyDescent="0.3">
      <c r="F6102" s="5"/>
      <c r="N6102" s="3"/>
    </row>
    <row r="6103" spans="6:14" customFormat="1" x14ac:dyDescent="0.3">
      <c r="F6103" s="5"/>
      <c r="N6103" s="3"/>
    </row>
    <row r="6104" spans="6:14" customFormat="1" x14ac:dyDescent="0.3">
      <c r="F6104" s="5"/>
      <c r="N6104" s="3"/>
    </row>
    <row r="6105" spans="6:14" customFormat="1" x14ac:dyDescent="0.3">
      <c r="F6105" s="5"/>
      <c r="N6105" s="3"/>
    </row>
    <row r="6106" spans="6:14" customFormat="1" x14ac:dyDescent="0.3">
      <c r="F6106" s="5"/>
      <c r="N6106" s="3"/>
    </row>
    <row r="6107" spans="6:14" customFormat="1" x14ac:dyDescent="0.3">
      <c r="F6107" s="5"/>
      <c r="N6107" s="3"/>
    </row>
    <row r="6108" spans="6:14" customFormat="1" x14ac:dyDescent="0.3">
      <c r="F6108" s="5"/>
      <c r="N6108" s="3"/>
    </row>
    <row r="6109" spans="6:14" customFormat="1" x14ac:dyDescent="0.3">
      <c r="F6109" s="5"/>
      <c r="N6109" s="3"/>
    </row>
    <row r="6110" spans="6:14" customFormat="1" x14ac:dyDescent="0.3">
      <c r="F6110" s="5"/>
      <c r="N6110" s="3"/>
    </row>
    <row r="6111" spans="6:14" customFormat="1" x14ac:dyDescent="0.3">
      <c r="F6111" s="5"/>
      <c r="N6111" s="3"/>
    </row>
    <row r="6112" spans="6:14" customFormat="1" x14ac:dyDescent="0.3">
      <c r="F6112" s="5"/>
      <c r="N6112" s="3"/>
    </row>
    <row r="6113" spans="6:14" customFormat="1" x14ac:dyDescent="0.3">
      <c r="F6113" s="5"/>
      <c r="N6113" s="3"/>
    </row>
    <row r="6114" spans="6:14" customFormat="1" x14ac:dyDescent="0.3">
      <c r="F6114" s="5"/>
      <c r="N6114" s="3"/>
    </row>
    <row r="6115" spans="6:14" customFormat="1" x14ac:dyDescent="0.3">
      <c r="F6115" s="5"/>
      <c r="N6115" s="3"/>
    </row>
    <row r="6116" spans="6:14" customFormat="1" x14ac:dyDescent="0.3">
      <c r="F6116" s="5"/>
      <c r="N6116" s="3"/>
    </row>
    <row r="6117" spans="6:14" customFormat="1" x14ac:dyDescent="0.3">
      <c r="F6117" s="5"/>
      <c r="N6117" s="3"/>
    </row>
    <row r="6118" spans="6:14" customFormat="1" x14ac:dyDescent="0.3">
      <c r="F6118" s="5"/>
      <c r="N6118" s="3"/>
    </row>
    <row r="6119" spans="6:14" customFormat="1" x14ac:dyDescent="0.3">
      <c r="F6119" s="5"/>
      <c r="N6119" s="3"/>
    </row>
    <row r="6120" spans="6:14" customFormat="1" x14ac:dyDescent="0.3">
      <c r="F6120" s="5"/>
      <c r="N6120" s="3"/>
    </row>
    <row r="6121" spans="6:14" customFormat="1" x14ac:dyDescent="0.3">
      <c r="F6121" s="5"/>
      <c r="N6121" s="3"/>
    </row>
    <row r="6122" spans="6:14" customFormat="1" x14ac:dyDescent="0.3">
      <c r="F6122" s="5"/>
      <c r="N6122" s="3"/>
    </row>
    <row r="6123" spans="6:14" customFormat="1" x14ac:dyDescent="0.3">
      <c r="F6123" s="5"/>
      <c r="N6123" s="3"/>
    </row>
    <row r="6124" spans="6:14" customFormat="1" x14ac:dyDescent="0.3">
      <c r="F6124" s="5"/>
      <c r="N6124" s="3"/>
    </row>
    <row r="6125" spans="6:14" customFormat="1" x14ac:dyDescent="0.3">
      <c r="F6125" s="5"/>
      <c r="N6125" s="3"/>
    </row>
    <row r="6126" spans="6:14" customFormat="1" x14ac:dyDescent="0.3">
      <c r="F6126" s="5"/>
      <c r="N6126" s="3"/>
    </row>
    <row r="6127" spans="6:14" customFormat="1" x14ac:dyDescent="0.3">
      <c r="F6127" s="5"/>
      <c r="N6127" s="3"/>
    </row>
    <row r="6128" spans="6:14" customFormat="1" x14ac:dyDescent="0.3">
      <c r="F6128" s="5"/>
      <c r="N6128" s="3"/>
    </row>
    <row r="6129" spans="6:14" customFormat="1" x14ac:dyDescent="0.3">
      <c r="F6129" s="5"/>
      <c r="N6129" s="3"/>
    </row>
    <row r="6130" spans="6:14" customFormat="1" x14ac:dyDescent="0.3">
      <c r="F6130" s="5"/>
      <c r="N6130" s="3"/>
    </row>
    <row r="6131" spans="6:14" customFormat="1" x14ac:dyDescent="0.3">
      <c r="F6131" s="5"/>
      <c r="N6131" s="3"/>
    </row>
    <row r="6132" spans="6:14" customFormat="1" x14ac:dyDescent="0.3">
      <c r="F6132" s="5"/>
      <c r="N6132" s="3"/>
    </row>
    <row r="6133" spans="6:14" customFormat="1" x14ac:dyDescent="0.3">
      <c r="F6133" s="5"/>
      <c r="N6133" s="3"/>
    </row>
    <row r="6134" spans="6:14" customFormat="1" x14ac:dyDescent="0.3">
      <c r="F6134" s="5"/>
      <c r="N6134" s="3"/>
    </row>
    <row r="6135" spans="6:14" customFormat="1" x14ac:dyDescent="0.3">
      <c r="F6135" s="5"/>
      <c r="N6135" s="3"/>
    </row>
    <row r="6136" spans="6:14" customFormat="1" x14ac:dyDescent="0.3">
      <c r="F6136" s="5"/>
      <c r="N6136" s="3"/>
    </row>
    <row r="6137" spans="6:14" customFormat="1" x14ac:dyDescent="0.3">
      <c r="F6137" s="5"/>
      <c r="N6137" s="3"/>
    </row>
    <row r="6138" spans="6:14" customFormat="1" x14ac:dyDescent="0.3">
      <c r="F6138" s="5"/>
      <c r="N6138" s="3"/>
    </row>
    <row r="6139" spans="6:14" customFormat="1" x14ac:dyDescent="0.3">
      <c r="F6139" s="5"/>
      <c r="N6139" s="3"/>
    </row>
    <row r="6140" spans="6:14" customFormat="1" x14ac:dyDescent="0.3">
      <c r="F6140" s="5"/>
      <c r="N6140" s="3"/>
    </row>
    <row r="6141" spans="6:14" customFormat="1" x14ac:dyDescent="0.3">
      <c r="F6141" s="5"/>
      <c r="N6141" s="3"/>
    </row>
    <row r="6142" spans="6:14" customFormat="1" x14ac:dyDescent="0.3">
      <c r="F6142" s="5"/>
      <c r="N6142" s="3"/>
    </row>
    <row r="6143" spans="6:14" customFormat="1" x14ac:dyDescent="0.3">
      <c r="F6143" s="5"/>
      <c r="N6143" s="3"/>
    </row>
    <row r="6144" spans="6:14" customFormat="1" x14ac:dyDescent="0.3">
      <c r="F6144" s="5"/>
      <c r="N6144" s="3"/>
    </row>
    <row r="6145" spans="6:14" customFormat="1" x14ac:dyDescent="0.3">
      <c r="F6145" s="5"/>
      <c r="N6145" s="3"/>
    </row>
    <row r="6146" spans="6:14" customFormat="1" x14ac:dyDescent="0.3">
      <c r="F6146" s="5"/>
      <c r="N6146" s="3"/>
    </row>
    <row r="6147" spans="6:14" customFormat="1" x14ac:dyDescent="0.3">
      <c r="F6147" s="5"/>
      <c r="N6147" s="3"/>
    </row>
    <row r="6148" spans="6:14" customFormat="1" x14ac:dyDescent="0.3">
      <c r="F6148" s="5"/>
      <c r="N6148" s="3"/>
    </row>
    <row r="6149" spans="6:14" customFormat="1" x14ac:dyDescent="0.3">
      <c r="F6149" s="5"/>
      <c r="N6149" s="3"/>
    </row>
    <row r="6150" spans="6:14" customFormat="1" x14ac:dyDescent="0.3">
      <c r="F6150" s="5"/>
      <c r="N6150" s="3"/>
    </row>
    <row r="6151" spans="6:14" customFormat="1" x14ac:dyDescent="0.3">
      <c r="F6151" s="5"/>
      <c r="N6151" s="3"/>
    </row>
    <row r="6152" spans="6:14" customFormat="1" x14ac:dyDescent="0.3">
      <c r="F6152" s="5"/>
      <c r="N6152" s="3"/>
    </row>
    <row r="6153" spans="6:14" customFormat="1" x14ac:dyDescent="0.3">
      <c r="F6153" s="5"/>
      <c r="N6153" s="3"/>
    </row>
    <row r="6154" spans="6:14" customFormat="1" x14ac:dyDescent="0.3">
      <c r="F6154" s="5"/>
      <c r="N6154" s="3"/>
    </row>
    <row r="6155" spans="6:14" customFormat="1" x14ac:dyDescent="0.3">
      <c r="F6155" s="5"/>
      <c r="N6155" s="3"/>
    </row>
    <row r="6156" spans="6:14" customFormat="1" x14ac:dyDescent="0.3">
      <c r="F6156" s="5"/>
      <c r="N6156" s="3"/>
    </row>
    <row r="6157" spans="6:14" customFormat="1" x14ac:dyDescent="0.3">
      <c r="F6157" s="5"/>
      <c r="N6157" s="3"/>
    </row>
    <row r="6158" spans="6:14" customFormat="1" x14ac:dyDescent="0.3">
      <c r="F6158" s="5"/>
      <c r="N6158" s="3"/>
    </row>
    <row r="6159" spans="6:14" customFormat="1" x14ac:dyDescent="0.3">
      <c r="F6159" s="5"/>
      <c r="N6159" s="3"/>
    </row>
    <row r="6160" spans="6:14" customFormat="1" x14ac:dyDescent="0.3">
      <c r="F6160" s="5"/>
      <c r="N6160" s="3"/>
    </row>
    <row r="6161" spans="6:14" customFormat="1" x14ac:dyDescent="0.3">
      <c r="F6161" s="5"/>
      <c r="N6161" s="3"/>
    </row>
    <row r="6162" spans="6:14" customFormat="1" x14ac:dyDescent="0.3">
      <c r="F6162" s="5"/>
      <c r="N6162" s="3"/>
    </row>
    <row r="6163" spans="6:14" customFormat="1" x14ac:dyDescent="0.3">
      <c r="F6163" s="5"/>
      <c r="N6163" s="3"/>
    </row>
    <row r="6164" spans="6:14" customFormat="1" x14ac:dyDescent="0.3">
      <c r="F6164" s="5"/>
      <c r="N6164" s="3"/>
    </row>
    <row r="6165" spans="6:14" customFormat="1" x14ac:dyDescent="0.3">
      <c r="F6165" s="5"/>
      <c r="N6165" s="3"/>
    </row>
    <row r="6166" spans="6:14" customFormat="1" x14ac:dyDescent="0.3">
      <c r="F6166" s="5"/>
      <c r="N6166" s="3"/>
    </row>
    <row r="6167" spans="6:14" customFormat="1" x14ac:dyDescent="0.3">
      <c r="F6167" s="5"/>
      <c r="N6167" s="3"/>
    </row>
    <row r="6168" spans="6:14" customFormat="1" x14ac:dyDescent="0.3">
      <c r="F6168" s="5"/>
      <c r="N6168" s="3"/>
    </row>
    <row r="6169" spans="6:14" customFormat="1" x14ac:dyDescent="0.3">
      <c r="F6169" s="5"/>
      <c r="N6169" s="3"/>
    </row>
    <row r="6170" spans="6:14" customFormat="1" x14ac:dyDescent="0.3">
      <c r="F6170" s="5"/>
      <c r="N6170" s="3"/>
    </row>
    <row r="6171" spans="6:14" customFormat="1" x14ac:dyDescent="0.3">
      <c r="F6171" s="5"/>
      <c r="N6171" s="3"/>
    </row>
    <row r="6172" spans="6:14" customFormat="1" x14ac:dyDescent="0.3">
      <c r="F6172" s="5"/>
      <c r="N6172" s="3"/>
    </row>
    <row r="6173" spans="6:14" customFormat="1" x14ac:dyDescent="0.3">
      <c r="F6173" s="5"/>
      <c r="N6173" s="3"/>
    </row>
    <row r="6174" spans="6:14" customFormat="1" x14ac:dyDescent="0.3">
      <c r="F6174" s="5"/>
      <c r="N6174" s="3"/>
    </row>
    <row r="6175" spans="6:14" customFormat="1" x14ac:dyDescent="0.3">
      <c r="F6175" s="5"/>
      <c r="N6175" s="3"/>
    </row>
    <row r="6176" spans="6:14" customFormat="1" x14ac:dyDescent="0.3">
      <c r="F6176" s="5"/>
      <c r="N6176" s="3"/>
    </row>
    <row r="6177" spans="6:14" customFormat="1" x14ac:dyDescent="0.3">
      <c r="F6177" s="5"/>
      <c r="N6177" s="3"/>
    </row>
    <row r="6178" spans="6:14" customFormat="1" x14ac:dyDescent="0.3">
      <c r="F6178" s="5"/>
      <c r="N6178" s="3"/>
    </row>
    <row r="6179" spans="6:14" customFormat="1" x14ac:dyDescent="0.3">
      <c r="F6179" s="5"/>
      <c r="N6179" s="3"/>
    </row>
    <row r="6180" spans="6:14" customFormat="1" x14ac:dyDescent="0.3">
      <c r="F6180" s="5"/>
      <c r="N6180" s="3"/>
    </row>
    <row r="6181" spans="6:14" customFormat="1" x14ac:dyDescent="0.3">
      <c r="F6181" s="5"/>
      <c r="N6181" s="3"/>
    </row>
    <row r="6182" spans="6:14" customFormat="1" x14ac:dyDescent="0.3">
      <c r="F6182" s="5"/>
      <c r="N6182" s="3"/>
    </row>
    <row r="6183" spans="6:14" customFormat="1" x14ac:dyDescent="0.3">
      <c r="F6183" s="5"/>
      <c r="N6183" s="3"/>
    </row>
    <row r="6184" spans="6:14" customFormat="1" x14ac:dyDescent="0.3">
      <c r="F6184" s="5"/>
      <c r="N6184" s="3"/>
    </row>
    <row r="6185" spans="6:14" customFormat="1" x14ac:dyDescent="0.3">
      <c r="F6185" s="5"/>
      <c r="N6185" s="3"/>
    </row>
    <row r="6186" spans="6:14" customFormat="1" x14ac:dyDescent="0.3">
      <c r="F6186" s="5"/>
      <c r="N6186" s="3"/>
    </row>
    <row r="6187" spans="6:14" customFormat="1" x14ac:dyDescent="0.3">
      <c r="F6187" s="5"/>
      <c r="N6187" s="3"/>
    </row>
    <row r="6188" spans="6:14" customFormat="1" x14ac:dyDescent="0.3">
      <c r="F6188" s="5"/>
      <c r="N6188" s="3"/>
    </row>
    <row r="6189" spans="6:14" customFormat="1" x14ac:dyDescent="0.3">
      <c r="F6189" s="5"/>
      <c r="N6189" s="3"/>
    </row>
    <row r="6190" spans="6:14" customFormat="1" x14ac:dyDescent="0.3">
      <c r="F6190" s="5"/>
      <c r="N6190" s="3"/>
    </row>
    <row r="6191" spans="6:14" customFormat="1" x14ac:dyDescent="0.3">
      <c r="F6191" s="5"/>
      <c r="N6191" s="3"/>
    </row>
    <row r="6192" spans="6:14" customFormat="1" x14ac:dyDescent="0.3">
      <c r="F6192" s="5"/>
      <c r="N6192" s="3"/>
    </row>
    <row r="6193" spans="6:14" customFormat="1" x14ac:dyDescent="0.3">
      <c r="F6193" s="5"/>
      <c r="N6193" s="3"/>
    </row>
    <row r="6194" spans="6:14" customFormat="1" x14ac:dyDescent="0.3">
      <c r="F6194" s="5"/>
      <c r="N6194" s="3"/>
    </row>
    <row r="6195" spans="6:14" customFormat="1" x14ac:dyDescent="0.3">
      <c r="F6195" s="5"/>
      <c r="N6195" s="3"/>
    </row>
    <row r="6196" spans="6:14" customFormat="1" x14ac:dyDescent="0.3">
      <c r="F6196" s="5"/>
      <c r="N6196" s="3"/>
    </row>
    <row r="6197" spans="6:14" customFormat="1" x14ac:dyDescent="0.3">
      <c r="F6197" s="5"/>
      <c r="N6197" s="3"/>
    </row>
    <row r="6198" spans="6:14" customFormat="1" x14ac:dyDescent="0.3">
      <c r="F6198" s="5"/>
      <c r="N6198" s="3"/>
    </row>
    <row r="6199" spans="6:14" customFormat="1" x14ac:dyDescent="0.3">
      <c r="F6199" s="5"/>
      <c r="N6199" s="3"/>
    </row>
    <row r="6200" spans="6:14" customFormat="1" x14ac:dyDescent="0.3">
      <c r="F6200" s="5"/>
      <c r="N6200" s="3"/>
    </row>
    <row r="6201" spans="6:14" customFormat="1" x14ac:dyDescent="0.3">
      <c r="F6201" s="5"/>
      <c r="N6201" s="3"/>
    </row>
    <row r="6202" spans="6:14" customFormat="1" x14ac:dyDescent="0.3">
      <c r="F6202" s="5"/>
      <c r="N6202" s="3"/>
    </row>
    <row r="6203" spans="6:14" customFormat="1" x14ac:dyDescent="0.3">
      <c r="F6203" s="5"/>
      <c r="N6203" s="3"/>
    </row>
    <row r="6204" spans="6:14" customFormat="1" x14ac:dyDescent="0.3">
      <c r="F6204" s="5"/>
      <c r="N6204" s="3"/>
    </row>
    <row r="6205" spans="6:14" customFormat="1" x14ac:dyDescent="0.3">
      <c r="F6205" s="5"/>
      <c r="N6205" s="3"/>
    </row>
    <row r="6206" spans="6:14" customFormat="1" x14ac:dyDescent="0.3">
      <c r="F6206" s="5"/>
      <c r="N6206" s="3"/>
    </row>
    <row r="6207" spans="6:14" customFormat="1" x14ac:dyDescent="0.3">
      <c r="F6207" s="5"/>
      <c r="N6207" s="3"/>
    </row>
    <row r="6208" spans="6:14" customFormat="1" x14ac:dyDescent="0.3">
      <c r="F6208" s="5"/>
      <c r="N6208" s="3"/>
    </row>
    <row r="6209" spans="6:14" customFormat="1" x14ac:dyDescent="0.3">
      <c r="F6209" s="5"/>
      <c r="N6209" s="3"/>
    </row>
    <row r="6210" spans="6:14" customFormat="1" x14ac:dyDescent="0.3">
      <c r="F6210" s="5"/>
      <c r="N6210" s="3"/>
    </row>
    <row r="6211" spans="6:14" customFormat="1" x14ac:dyDescent="0.3">
      <c r="F6211" s="5"/>
      <c r="N6211" s="3"/>
    </row>
    <row r="6212" spans="6:14" customFormat="1" x14ac:dyDescent="0.3">
      <c r="F6212" s="5"/>
      <c r="N6212" s="3"/>
    </row>
    <row r="6213" spans="6:14" customFormat="1" x14ac:dyDescent="0.3">
      <c r="F6213" s="5"/>
      <c r="N6213" s="3"/>
    </row>
    <row r="6214" spans="6:14" customFormat="1" x14ac:dyDescent="0.3">
      <c r="F6214" s="5"/>
      <c r="N6214" s="3"/>
    </row>
    <row r="6215" spans="6:14" customFormat="1" x14ac:dyDescent="0.3">
      <c r="F6215" s="5"/>
      <c r="N6215" s="3"/>
    </row>
    <row r="6216" spans="6:14" customFormat="1" x14ac:dyDescent="0.3">
      <c r="F6216" s="5"/>
      <c r="N6216" s="3"/>
    </row>
    <row r="6217" spans="6:14" customFormat="1" x14ac:dyDescent="0.3">
      <c r="F6217" s="5"/>
      <c r="N6217" s="3"/>
    </row>
    <row r="6218" spans="6:14" customFormat="1" x14ac:dyDescent="0.3">
      <c r="F6218" s="5"/>
      <c r="N6218" s="3"/>
    </row>
    <row r="6219" spans="6:14" customFormat="1" x14ac:dyDescent="0.3">
      <c r="F6219" s="5"/>
      <c r="N6219" s="3"/>
    </row>
    <row r="6220" spans="6:14" customFormat="1" x14ac:dyDescent="0.3">
      <c r="F6220" s="5"/>
      <c r="N6220" s="3"/>
    </row>
    <row r="6221" spans="6:14" customFormat="1" x14ac:dyDescent="0.3">
      <c r="F6221" s="5"/>
      <c r="N6221" s="3"/>
    </row>
    <row r="6222" spans="6:14" customFormat="1" x14ac:dyDescent="0.3">
      <c r="F6222" s="5"/>
      <c r="N6222" s="3"/>
    </row>
    <row r="6223" spans="6:14" customFormat="1" x14ac:dyDescent="0.3">
      <c r="F6223" s="5"/>
      <c r="N6223" s="3"/>
    </row>
    <row r="6224" spans="6:14" customFormat="1" x14ac:dyDescent="0.3">
      <c r="F6224" s="5"/>
      <c r="N6224" s="3"/>
    </row>
    <row r="6225" spans="6:14" customFormat="1" x14ac:dyDescent="0.3">
      <c r="F6225" s="5"/>
      <c r="N6225" s="3"/>
    </row>
    <row r="6226" spans="6:14" customFormat="1" x14ac:dyDescent="0.3">
      <c r="F6226" s="5"/>
      <c r="N6226" s="3"/>
    </row>
    <row r="6227" spans="6:14" customFormat="1" x14ac:dyDescent="0.3">
      <c r="F6227" s="5"/>
      <c r="N6227" s="3"/>
    </row>
    <row r="6228" spans="6:14" customFormat="1" x14ac:dyDescent="0.3">
      <c r="F6228" s="5"/>
      <c r="N6228" s="3"/>
    </row>
    <row r="6229" spans="6:14" customFormat="1" x14ac:dyDescent="0.3">
      <c r="F6229" s="5"/>
      <c r="N6229" s="3"/>
    </row>
    <row r="6230" spans="6:14" customFormat="1" x14ac:dyDescent="0.3">
      <c r="F6230" s="5"/>
      <c r="N6230" s="3"/>
    </row>
    <row r="6231" spans="6:14" customFormat="1" x14ac:dyDescent="0.3">
      <c r="F6231" s="5"/>
      <c r="N6231" s="3"/>
    </row>
    <row r="6232" spans="6:14" customFormat="1" x14ac:dyDescent="0.3">
      <c r="F6232" s="5"/>
      <c r="N6232" s="3"/>
    </row>
    <row r="6233" spans="6:14" customFormat="1" x14ac:dyDescent="0.3">
      <c r="F6233" s="5"/>
      <c r="N6233" s="3"/>
    </row>
    <row r="6234" spans="6:14" customFormat="1" x14ac:dyDescent="0.3">
      <c r="F6234" s="5"/>
      <c r="N6234" s="3"/>
    </row>
    <row r="6235" spans="6:14" customFormat="1" x14ac:dyDescent="0.3">
      <c r="F6235" s="5"/>
      <c r="N6235" s="3"/>
    </row>
    <row r="6236" spans="6:14" customFormat="1" x14ac:dyDescent="0.3">
      <c r="F6236" s="5"/>
      <c r="N6236" s="3"/>
    </row>
    <row r="6237" spans="6:14" customFormat="1" x14ac:dyDescent="0.3">
      <c r="F6237" s="5"/>
      <c r="N6237" s="3"/>
    </row>
    <row r="6238" spans="6:14" customFormat="1" x14ac:dyDescent="0.3">
      <c r="F6238" s="5"/>
      <c r="N6238" s="3"/>
    </row>
    <row r="6239" spans="6:14" customFormat="1" x14ac:dyDescent="0.3">
      <c r="F6239" s="5"/>
      <c r="N6239" s="3"/>
    </row>
    <row r="6240" spans="6:14" customFormat="1" x14ac:dyDescent="0.3">
      <c r="F6240" s="5"/>
      <c r="N6240" s="3"/>
    </row>
    <row r="6241" spans="6:14" customFormat="1" x14ac:dyDescent="0.3">
      <c r="F6241" s="5"/>
      <c r="N6241" s="3"/>
    </row>
    <row r="6242" spans="6:14" customFormat="1" x14ac:dyDescent="0.3">
      <c r="F6242" s="5"/>
      <c r="N6242" s="3"/>
    </row>
    <row r="6243" spans="6:14" customFormat="1" x14ac:dyDescent="0.3">
      <c r="F6243" s="5"/>
      <c r="N6243" s="3"/>
    </row>
    <row r="6244" spans="6:14" customFormat="1" x14ac:dyDescent="0.3">
      <c r="F6244" s="5"/>
      <c r="N6244" s="3"/>
    </row>
    <row r="6245" spans="6:14" customFormat="1" x14ac:dyDescent="0.3">
      <c r="F6245" s="5"/>
      <c r="N6245" s="3"/>
    </row>
    <row r="6246" spans="6:14" customFormat="1" x14ac:dyDescent="0.3">
      <c r="F6246" s="5"/>
      <c r="N6246" s="3"/>
    </row>
    <row r="6247" spans="6:14" customFormat="1" x14ac:dyDescent="0.3">
      <c r="F6247" s="5"/>
      <c r="N6247" s="3"/>
    </row>
    <row r="6248" spans="6:14" customFormat="1" x14ac:dyDescent="0.3">
      <c r="F6248" s="5"/>
      <c r="N6248" s="3"/>
    </row>
    <row r="6249" spans="6:14" customFormat="1" x14ac:dyDescent="0.3">
      <c r="F6249" s="5"/>
      <c r="N6249" s="3"/>
    </row>
    <row r="6250" spans="6:14" customFormat="1" x14ac:dyDescent="0.3">
      <c r="F6250" s="5"/>
      <c r="N6250" s="3"/>
    </row>
    <row r="6251" spans="6:14" customFormat="1" x14ac:dyDescent="0.3">
      <c r="F6251" s="5"/>
      <c r="N6251" s="3"/>
    </row>
    <row r="6252" spans="6:14" customFormat="1" x14ac:dyDescent="0.3">
      <c r="F6252" s="5"/>
      <c r="N6252" s="3"/>
    </row>
    <row r="6253" spans="6:14" customFormat="1" x14ac:dyDescent="0.3">
      <c r="F6253" s="5"/>
      <c r="N6253" s="3"/>
    </row>
    <row r="6254" spans="6:14" customFormat="1" x14ac:dyDescent="0.3">
      <c r="F6254" s="5"/>
      <c r="N6254" s="3"/>
    </row>
    <row r="6255" spans="6:14" customFormat="1" x14ac:dyDescent="0.3">
      <c r="F6255" s="5"/>
      <c r="N6255" s="3"/>
    </row>
    <row r="6256" spans="6:14" customFormat="1" x14ac:dyDescent="0.3">
      <c r="F6256" s="5"/>
      <c r="N6256" s="3"/>
    </row>
    <row r="6257" spans="6:14" customFormat="1" x14ac:dyDescent="0.3">
      <c r="F6257" s="5"/>
      <c r="N6257" s="3"/>
    </row>
    <row r="6258" spans="6:14" customFormat="1" x14ac:dyDescent="0.3">
      <c r="F6258" s="5"/>
      <c r="N6258" s="3"/>
    </row>
    <row r="6259" spans="6:14" customFormat="1" x14ac:dyDescent="0.3">
      <c r="F6259" s="5"/>
      <c r="N6259" s="3"/>
    </row>
    <row r="6260" spans="6:14" customFormat="1" x14ac:dyDescent="0.3">
      <c r="F6260" s="5"/>
      <c r="N6260" s="3"/>
    </row>
    <row r="6261" spans="6:14" customFormat="1" x14ac:dyDescent="0.3">
      <c r="F6261" s="5"/>
      <c r="N6261" s="3"/>
    </row>
    <row r="6262" spans="6:14" customFormat="1" x14ac:dyDescent="0.3">
      <c r="F6262" s="5"/>
      <c r="N6262" s="3"/>
    </row>
    <row r="6263" spans="6:14" customFormat="1" x14ac:dyDescent="0.3">
      <c r="F6263" s="5"/>
      <c r="N6263" s="3"/>
    </row>
    <row r="6264" spans="6:14" customFormat="1" x14ac:dyDescent="0.3">
      <c r="F6264" s="5"/>
      <c r="N6264" s="3"/>
    </row>
    <row r="6265" spans="6:14" customFormat="1" x14ac:dyDescent="0.3">
      <c r="F6265" s="5"/>
      <c r="N6265" s="3"/>
    </row>
    <row r="6266" spans="6:14" customFormat="1" x14ac:dyDescent="0.3">
      <c r="F6266" s="5"/>
      <c r="N6266" s="3"/>
    </row>
    <row r="6267" spans="6:14" customFormat="1" x14ac:dyDescent="0.3">
      <c r="F6267" s="5"/>
      <c r="N6267" s="3"/>
    </row>
    <row r="6268" spans="6:14" customFormat="1" x14ac:dyDescent="0.3">
      <c r="F6268" s="5"/>
      <c r="N6268" s="3"/>
    </row>
    <row r="6269" spans="6:14" customFormat="1" x14ac:dyDescent="0.3">
      <c r="F6269" s="5"/>
      <c r="N6269" s="3"/>
    </row>
    <row r="6270" spans="6:14" customFormat="1" x14ac:dyDescent="0.3">
      <c r="F6270" s="5"/>
      <c r="N6270" s="3"/>
    </row>
    <row r="6271" spans="6:14" customFormat="1" x14ac:dyDescent="0.3">
      <c r="F6271" s="5"/>
      <c r="N6271" s="3"/>
    </row>
    <row r="6272" spans="6:14" customFormat="1" x14ac:dyDescent="0.3">
      <c r="F6272" s="5"/>
      <c r="N6272" s="3"/>
    </row>
    <row r="6273" spans="6:14" customFormat="1" x14ac:dyDescent="0.3">
      <c r="F6273" s="5"/>
      <c r="N6273" s="3"/>
    </row>
    <row r="6274" spans="6:14" customFormat="1" x14ac:dyDescent="0.3">
      <c r="F6274" s="5"/>
      <c r="N6274" s="3"/>
    </row>
    <row r="6275" spans="6:14" customFormat="1" x14ac:dyDescent="0.3">
      <c r="F6275" s="5"/>
      <c r="N6275" s="3"/>
    </row>
    <row r="6276" spans="6:14" customFormat="1" x14ac:dyDescent="0.3">
      <c r="F6276" s="5"/>
      <c r="N6276" s="3"/>
    </row>
    <row r="6277" spans="6:14" customFormat="1" x14ac:dyDescent="0.3">
      <c r="F6277" s="5"/>
      <c r="N6277" s="3"/>
    </row>
    <row r="6278" spans="6:14" customFormat="1" x14ac:dyDescent="0.3">
      <c r="F6278" s="5"/>
      <c r="N6278" s="3"/>
    </row>
    <row r="6279" spans="6:14" customFormat="1" x14ac:dyDescent="0.3">
      <c r="F6279" s="5"/>
      <c r="N6279" s="3"/>
    </row>
    <row r="6280" spans="6:14" customFormat="1" x14ac:dyDescent="0.3">
      <c r="F6280" s="5"/>
      <c r="N6280" s="3"/>
    </row>
    <row r="6281" spans="6:14" customFormat="1" x14ac:dyDescent="0.3">
      <c r="F6281" s="5"/>
      <c r="N6281" s="3"/>
    </row>
    <row r="6282" spans="6:14" customFormat="1" x14ac:dyDescent="0.3">
      <c r="F6282" s="5"/>
      <c r="N6282" s="3"/>
    </row>
    <row r="6283" spans="6:14" customFormat="1" x14ac:dyDescent="0.3">
      <c r="F6283" s="5"/>
      <c r="N6283" s="3"/>
    </row>
    <row r="6284" spans="6:14" customFormat="1" x14ac:dyDescent="0.3">
      <c r="F6284" s="5"/>
      <c r="N6284" s="3"/>
    </row>
    <row r="6285" spans="6:14" customFormat="1" x14ac:dyDescent="0.3">
      <c r="F6285" s="5"/>
      <c r="N6285" s="3"/>
    </row>
    <row r="6286" spans="6:14" customFormat="1" x14ac:dyDescent="0.3">
      <c r="F6286" s="5"/>
      <c r="N6286" s="3"/>
    </row>
    <row r="6287" spans="6:14" customFormat="1" x14ac:dyDescent="0.3">
      <c r="F6287" s="5"/>
      <c r="N6287" s="3"/>
    </row>
    <row r="6288" spans="6:14" customFormat="1" x14ac:dyDescent="0.3">
      <c r="F6288" s="5"/>
      <c r="N6288" s="3"/>
    </row>
    <row r="6289" spans="6:14" customFormat="1" x14ac:dyDescent="0.3">
      <c r="F6289" s="5"/>
      <c r="N6289" s="3"/>
    </row>
    <row r="6290" spans="6:14" customFormat="1" x14ac:dyDescent="0.3">
      <c r="F6290" s="5"/>
      <c r="N6290" s="3"/>
    </row>
    <row r="6291" spans="6:14" customFormat="1" x14ac:dyDescent="0.3">
      <c r="F6291" s="5"/>
      <c r="N6291" s="3"/>
    </row>
    <row r="6292" spans="6:14" customFormat="1" x14ac:dyDescent="0.3">
      <c r="F6292" s="5"/>
      <c r="N6292" s="3"/>
    </row>
    <row r="6293" spans="6:14" customFormat="1" x14ac:dyDescent="0.3">
      <c r="F6293" s="5"/>
      <c r="N6293" s="3"/>
    </row>
    <row r="6294" spans="6:14" customFormat="1" x14ac:dyDescent="0.3">
      <c r="F6294" s="5"/>
      <c r="N6294" s="3"/>
    </row>
    <row r="6295" spans="6:14" customFormat="1" x14ac:dyDescent="0.3">
      <c r="F6295" s="5"/>
      <c r="N6295" s="3"/>
    </row>
    <row r="6296" spans="6:14" customFormat="1" x14ac:dyDescent="0.3">
      <c r="F6296" s="5"/>
      <c r="N6296" s="3"/>
    </row>
    <row r="6297" spans="6:14" customFormat="1" x14ac:dyDescent="0.3">
      <c r="F6297" s="5"/>
      <c r="N6297" s="3"/>
    </row>
    <row r="6298" spans="6:14" customFormat="1" x14ac:dyDescent="0.3">
      <c r="F6298" s="5"/>
      <c r="N6298" s="3"/>
    </row>
    <row r="6299" spans="6:14" customFormat="1" x14ac:dyDescent="0.3">
      <c r="F6299" s="5"/>
      <c r="N6299" s="3"/>
    </row>
    <row r="6300" spans="6:14" customFormat="1" x14ac:dyDescent="0.3">
      <c r="F6300" s="5"/>
      <c r="N6300" s="3"/>
    </row>
    <row r="6301" spans="6:14" customFormat="1" x14ac:dyDescent="0.3">
      <c r="F6301" s="5"/>
      <c r="N6301" s="3"/>
    </row>
    <row r="6302" spans="6:14" customFormat="1" x14ac:dyDescent="0.3">
      <c r="F6302" s="5"/>
      <c r="N6302" s="3"/>
    </row>
    <row r="6303" spans="6:14" customFormat="1" x14ac:dyDescent="0.3">
      <c r="F6303" s="5"/>
      <c r="N6303" s="3"/>
    </row>
    <row r="6304" spans="6:14" customFormat="1" x14ac:dyDescent="0.3">
      <c r="F6304" s="5"/>
      <c r="N6304" s="3"/>
    </row>
    <row r="6305" spans="6:14" customFormat="1" x14ac:dyDescent="0.3">
      <c r="F6305" s="5"/>
      <c r="N6305" s="3"/>
    </row>
    <row r="6306" spans="6:14" customFormat="1" x14ac:dyDescent="0.3">
      <c r="F6306" s="5"/>
      <c r="N6306" s="3"/>
    </row>
    <row r="6307" spans="6:14" customFormat="1" x14ac:dyDescent="0.3">
      <c r="F6307" s="5"/>
      <c r="N6307" s="3"/>
    </row>
    <row r="6308" spans="6:14" customFormat="1" x14ac:dyDescent="0.3">
      <c r="F6308" s="5"/>
      <c r="N6308" s="3"/>
    </row>
    <row r="6309" spans="6:14" customFormat="1" x14ac:dyDescent="0.3">
      <c r="F6309" s="5"/>
      <c r="N6309" s="3"/>
    </row>
    <row r="6310" spans="6:14" customFormat="1" x14ac:dyDescent="0.3">
      <c r="F6310" s="5"/>
      <c r="N6310" s="3"/>
    </row>
    <row r="6311" spans="6:14" customFormat="1" x14ac:dyDescent="0.3">
      <c r="F6311" s="5"/>
      <c r="N6311" s="3"/>
    </row>
    <row r="6312" spans="6:14" customFormat="1" x14ac:dyDescent="0.3">
      <c r="F6312" s="5"/>
      <c r="N6312" s="3"/>
    </row>
    <row r="6313" spans="6:14" customFormat="1" x14ac:dyDescent="0.3">
      <c r="F6313" s="5"/>
      <c r="N6313" s="3"/>
    </row>
    <row r="6314" spans="6:14" customFormat="1" x14ac:dyDescent="0.3">
      <c r="F6314" s="5"/>
      <c r="N6314" s="3"/>
    </row>
    <row r="6315" spans="6:14" customFormat="1" x14ac:dyDescent="0.3">
      <c r="F6315" s="5"/>
      <c r="N6315" s="3"/>
    </row>
    <row r="6316" spans="6:14" customFormat="1" x14ac:dyDescent="0.3">
      <c r="F6316" s="5"/>
      <c r="N6316" s="3"/>
    </row>
    <row r="6317" spans="6:14" customFormat="1" x14ac:dyDescent="0.3">
      <c r="F6317" s="5"/>
      <c r="N6317" s="3"/>
    </row>
    <row r="6318" spans="6:14" customFormat="1" x14ac:dyDescent="0.3">
      <c r="F6318" s="5"/>
      <c r="N6318" s="3"/>
    </row>
    <row r="6319" spans="6:14" customFormat="1" x14ac:dyDescent="0.3">
      <c r="F6319" s="5"/>
      <c r="N6319" s="3"/>
    </row>
    <row r="6320" spans="6:14" customFormat="1" x14ac:dyDescent="0.3">
      <c r="F6320" s="5"/>
      <c r="N6320" s="3"/>
    </row>
    <row r="6321" spans="6:14" customFormat="1" x14ac:dyDescent="0.3">
      <c r="F6321" s="5"/>
      <c r="N6321" s="3"/>
    </row>
    <row r="6322" spans="6:14" customFormat="1" x14ac:dyDescent="0.3">
      <c r="F6322" s="5"/>
      <c r="N6322" s="3"/>
    </row>
    <row r="6323" spans="6:14" customFormat="1" x14ac:dyDescent="0.3">
      <c r="F6323" s="5"/>
      <c r="N6323" s="3"/>
    </row>
    <row r="6324" spans="6:14" customFormat="1" x14ac:dyDescent="0.3">
      <c r="F6324" s="5"/>
      <c r="N6324" s="3"/>
    </row>
    <row r="6325" spans="6:14" customFormat="1" x14ac:dyDescent="0.3">
      <c r="F6325" s="5"/>
      <c r="N6325" s="3"/>
    </row>
    <row r="6326" spans="6:14" customFormat="1" x14ac:dyDescent="0.3">
      <c r="F6326" s="5"/>
      <c r="N6326" s="3"/>
    </row>
    <row r="6327" spans="6:14" customFormat="1" x14ac:dyDescent="0.3">
      <c r="F6327" s="5"/>
      <c r="N6327" s="3"/>
    </row>
    <row r="6328" spans="6:14" customFormat="1" x14ac:dyDescent="0.3">
      <c r="F6328" s="5"/>
      <c r="N6328" s="3"/>
    </row>
    <row r="6329" spans="6:14" customFormat="1" x14ac:dyDescent="0.3">
      <c r="F6329" s="5"/>
      <c r="N6329" s="3"/>
    </row>
    <row r="6330" spans="6:14" customFormat="1" x14ac:dyDescent="0.3">
      <c r="F6330" s="5"/>
      <c r="N6330" s="3"/>
    </row>
    <row r="6331" spans="6:14" customFormat="1" x14ac:dyDescent="0.3">
      <c r="F6331" s="5"/>
      <c r="N6331" s="3"/>
    </row>
    <row r="6332" spans="6:14" customFormat="1" x14ac:dyDescent="0.3">
      <c r="F6332" s="5"/>
      <c r="N6332" s="3"/>
    </row>
    <row r="6333" spans="6:14" customFormat="1" x14ac:dyDescent="0.3">
      <c r="F6333" s="5"/>
      <c r="N6333" s="3"/>
    </row>
    <row r="6334" spans="6:14" customFormat="1" x14ac:dyDescent="0.3">
      <c r="F6334" s="5"/>
      <c r="N6334" s="3"/>
    </row>
    <row r="6335" spans="6:14" customFormat="1" x14ac:dyDescent="0.3">
      <c r="F6335" s="5"/>
      <c r="N6335" s="3"/>
    </row>
    <row r="6336" spans="6:14" customFormat="1" x14ac:dyDescent="0.3">
      <c r="F6336" s="5"/>
      <c r="N6336" s="3"/>
    </row>
    <row r="6337" spans="6:14" customFormat="1" x14ac:dyDescent="0.3">
      <c r="F6337" s="5"/>
      <c r="N6337" s="3"/>
    </row>
    <row r="6338" spans="6:14" customFormat="1" x14ac:dyDescent="0.3">
      <c r="F6338" s="5"/>
      <c r="N6338" s="3"/>
    </row>
    <row r="6339" spans="6:14" customFormat="1" x14ac:dyDescent="0.3">
      <c r="F6339" s="5"/>
      <c r="N6339" s="3"/>
    </row>
    <row r="6340" spans="6:14" customFormat="1" x14ac:dyDescent="0.3">
      <c r="F6340" s="5"/>
      <c r="N6340" s="3"/>
    </row>
    <row r="6341" spans="6:14" customFormat="1" x14ac:dyDescent="0.3">
      <c r="F6341" s="5"/>
      <c r="N6341" s="3"/>
    </row>
    <row r="6342" spans="6:14" customFormat="1" x14ac:dyDescent="0.3">
      <c r="F6342" s="5"/>
      <c r="N6342" s="3"/>
    </row>
    <row r="6343" spans="6:14" customFormat="1" x14ac:dyDescent="0.3">
      <c r="F6343" s="5"/>
      <c r="N6343" s="3"/>
    </row>
    <row r="6344" spans="6:14" customFormat="1" x14ac:dyDescent="0.3">
      <c r="F6344" s="5"/>
      <c r="N6344" s="3"/>
    </row>
    <row r="6345" spans="6:14" customFormat="1" x14ac:dyDescent="0.3">
      <c r="F6345" s="5"/>
      <c r="N6345" s="3"/>
    </row>
    <row r="6346" spans="6:14" customFormat="1" x14ac:dyDescent="0.3">
      <c r="F6346" s="5"/>
      <c r="N6346" s="3"/>
    </row>
    <row r="6347" spans="6:14" customFormat="1" x14ac:dyDescent="0.3">
      <c r="F6347" s="5"/>
      <c r="N6347" s="3"/>
    </row>
    <row r="6348" spans="6:14" customFormat="1" x14ac:dyDescent="0.3">
      <c r="F6348" s="5"/>
      <c r="N6348" s="3"/>
    </row>
    <row r="6349" spans="6:14" customFormat="1" x14ac:dyDescent="0.3">
      <c r="F6349" s="5"/>
      <c r="N6349" s="3"/>
    </row>
    <row r="6350" spans="6:14" customFormat="1" x14ac:dyDescent="0.3">
      <c r="F6350" s="5"/>
      <c r="N6350" s="3"/>
    </row>
    <row r="6351" spans="6:14" customFormat="1" x14ac:dyDescent="0.3">
      <c r="F6351" s="5"/>
      <c r="N6351" s="3"/>
    </row>
    <row r="6352" spans="6:14" customFormat="1" x14ac:dyDescent="0.3">
      <c r="F6352" s="5"/>
      <c r="N6352" s="3"/>
    </row>
    <row r="6353" spans="6:14" customFormat="1" x14ac:dyDescent="0.3">
      <c r="F6353" s="5"/>
      <c r="N6353" s="3"/>
    </row>
    <row r="6354" spans="6:14" customFormat="1" x14ac:dyDescent="0.3">
      <c r="F6354" s="5"/>
      <c r="N6354" s="3"/>
    </row>
    <row r="6355" spans="6:14" customFormat="1" x14ac:dyDescent="0.3">
      <c r="F6355" s="5"/>
      <c r="N6355" s="3"/>
    </row>
    <row r="6356" spans="6:14" customFormat="1" x14ac:dyDescent="0.3">
      <c r="F6356" s="5"/>
      <c r="N6356" s="3"/>
    </row>
    <row r="6357" spans="6:14" customFormat="1" x14ac:dyDescent="0.3">
      <c r="F6357" s="5"/>
      <c r="N6357" s="3"/>
    </row>
    <row r="6358" spans="6:14" customFormat="1" x14ac:dyDescent="0.3">
      <c r="F6358" s="5"/>
      <c r="N6358" s="3"/>
    </row>
    <row r="6359" spans="6:14" customFormat="1" x14ac:dyDescent="0.3">
      <c r="F6359" s="5"/>
      <c r="N6359" s="3"/>
    </row>
    <row r="6360" spans="6:14" customFormat="1" x14ac:dyDescent="0.3">
      <c r="F6360" s="5"/>
      <c r="N6360" s="3"/>
    </row>
    <row r="6361" spans="6:14" customFormat="1" x14ac:dyDescent="0.3">
      <c r="F6361" s="5"/>
      <c r="N6361" s="3"/>
    </row>
    <row r="6362" spans="6:14" customFormat="1" x14ac:dyDescent="0.3">
      <c r="F6362" s="5"/>
      <c r="N6362" s="3"/>
    </row>
    <row r="6363" spans="6:14" customFormat="1" x14ac:dyDescent="0.3">
      <c r="F6363" s="5"/>
      <c r="N6363" s="3"/>
    </row>
    <row r="6364" spans="6:14" customFormat="1" x14ac:dyDescent="0.3">
      <c r="F6364" s="5"/>
      <c r="N6364" s="3"/>
    </row>
    <row r="6365" spans="6:14" customFormat="1" x14ac:dyDescent="0.3">
      <c r="F6365" s="5"/>
      <c r="N6365" s="3"/>
    </row>
    <row r="6366" spans="6:14" customFormat="1" x14ac:dyDescent="0.3">
      <c r="F6366" s="5"/>
      <c r="N6366" s="3"/>
    </row>
    <row r="6367" spans="6:14" customFormat="1" x14ac:dyDescent="0.3">
      <c r="F6367" s="5"/>
      <c r="N6367" s="3"/>
    </row>
    <row r="6368" spans="6:14" customFormat="1" x14ac:dyDescent="0.3">
      <c r="F6368" s="5"/>
      <c r="N6368" s="3"/>
    </row>
    <row r="6369" spans="6:14" customFormat="1" x14ac:dyDescent="0.3">
      <c r="F6369" s="5"/>
      <c r="N6369" s="3"/>
    </row>
    <row r="6370" spans="6:14" customFormat="1" x14ac:dyDescent="0.3">
      <c r="F6370" s="5"/>
      <c r="N6370" s="3"/>
    </row>
    <row r="6371" spans="6:14" customFormat="1" x14ac:dyDescent="0.3">
      <c r="F6371" s="5"/>
      <c r="N6371" s="3"/>
    </row>
    <row r="6372" spans="6:14" customFormat="1" x14ac:dyDescent="0.3">
      <c r="F6372" s="5"/>
      <c r="N6372" s="3"/>
    </row>
    <row r="6373" spans="6:14" customFormat="1" x14ac:dyDescent="0.3">
      <c r="F6373" s="5"/>
      <c r="N6373" s="3"/>
    </row>
    <row r="6374" spans="6:14" customFormat="1" x14ac:dyDescent="0.3">
      <c r="F6374" s="5"/>
      <c r="N6374" s="3"/>
    </row>
    <row r="6375" spans="6:14" customFormat="1" x14ac:dyDescent="0.3">
      <c r="F6375" s="5"/>
      <c r="N6375" s="3"/>
    </row>
    <row r="6376" spans="6:14" customFormat="1" x14ac:dyDescent="0.3">
      <c r="F6376" s="5"/>
      <c r="N6376" s="3"/>
    </row>
    <row r="6377" spans="6:14" customFormat="1" x14ac:dyDescent="0.3">
      <c r="F6377" s="5"/>
      <c r="N6377" s="3"/>
    </row>
    <row r="6378" spans="6:14" customFormat="1" x14ac:dyDescent="0.3">
      <c r="F6378" s="5"/>
      <c r="N6378" s="3"/>
    </row>
    <row r="6379" spans="6:14" customFormat="1" x14ac:dyDescent="0.3">
      <c r="F6379" s="5"/>
      <c r="N6379" s="3"/>
    </row>
    <row r="6380" spans="6:14" customFormat="1" x14ac:dyDescent="0.3">
      <c r="F6380" s="5"/>
      <c r="N6380" s="3"/>
    </row>
    <row r="6381" spans="6:14" customFormat="1" x14ac:dyDescent="0.3">
      <c r="F6381" s="5"/>
      <c r="N6381" s="3"/>
    </row>
    <row r="6382" spans="6:14" customFormat="1" x14ac:dyDescent="0.3">
      <c r="F6382" s="5"/>
      <c r="N6382" s="3"/>
    </row>
    <row r="6383" spans="6:14" customFormat="1" x14ac:dyDescent="0.3">
      <c r="F6383" s="5"/>
      <c r="N6383" s="3"/>
    </row>
    <row r="6384" spans="6:14" customFormat="1" x14ac:dyDescent="0.3">
      <c r="F6384" s="5"/>
      <c r="N6384" s="3"/>
    </row>
    <row r="6385" spans="6:14" customFormat="1" x14ac:dyDescent="0.3">
      <c r="F6385" s="5"/>
      <c r="N6385" s="3"/>
    </row>
    <row r="6386" spans="6:14" customFormat="1" x14ac:dyDescent="0.3">
      <c r="F6386" s="5"/>
      <c r="N6386" s="3"/>
    </row>
    <row r="6387" spans="6:14" customFormat="1" x14ac:dyDescent="0.3">
      <c r="F6387" s="5"/>
      <c r="N6387" s="3"/>
    </row>
    <row r="6388" spans="6:14" customFormat="1" x14ac:dyDescent="0.3">
      <c r="F6388" s="5"/>
      <c r="N6388" s="3"/>
    </row>
    <row r="6389" spans="6:14" customFormat="1" x14ac:dyDescent="0.3">
      <c r="F6389" s="5"/>
      <c r="N6389" s="3"/>
    </row>
    <row r="6390" spans="6:14" customFormat="1" x14ac:dyDescent="0.3">
      <c r="F6390" s="5"/>
      <c r="N6390" s="3"/>
    </row>
    <row r="6391" spans="6:14" customFormat="1" x14ac:dyDescent="0.3">
      <c r="F6391" s="5"/>
      <c r="N6391" s="3"/>
    </row>
    <row r="6392" spans="6:14" customFormat="1" x14ac:dyDescent="0.3">
      <c r="F6392" s="5"/>
      <c r="N6392" s="3"/>
    </row>
    <row r="6393" spans="6:14" customFormat="1" x14ac:dyDescent="0.3">
      <c r="F6393" s="5"/>
      <c r="N6393" s="3"/>
    </row>
    <row r="6394" spans="6:14" customFormat="1" x14ac:dyDescent="0.3">
      <c r="F6394" s="5"/>
      <c r="N6394" s="3"/>
    </row>
    <row r="6395" spans="6:14" customFormat="1" x14ac:dyDescent="0.3">
      <c r="F6395" s="5"/>
      <c r="N6395" s="3"/>
    </row>
    <row r="6396" spans="6:14" customFormat="1" x14ac:dyDescent="0.3">
      <c r="F6396" s="5"/>
      <c r="N6396" s="3"/>
    </row>
    <row r="6397" spans="6:14" customFormat="1" x14ac:dyDescent="0.3">
      <c r="F6397" s="5"/>
      <c r="N6397" s="3"/>
    </row>
    <row r="6398" spans="6:14" customFormat="1" x14ac:dyDescent="0.3">
      <c r="F6398" s="5"/>
      <c r="N6398" s="3"/>
    </row>
    <row r="6399" spans="6:14" customFormat="1" x14ac:dyDescent="0.3">
      <c r="F6399" s="5"/>
      <c r="N6399" s="3"/>
    </row>
    <row r="6400" spans="6:14" customFormat="1" x14ac:dyDescent="0.3">
      <c r="F6400" s="5"/>
      <c r="N6400" s="3"/>
    </row>
    <row r="6401" spans="6:14" customFormat="1" x14ac:dyDescent="0.3">
      <c r="F6401" s="5"/>
      <c r="N6401" s="3"/>
    </row>
    <row r="6402" spans="6:14" customFormat="1" x14ac:dyDescent="0.3">
      <c r="F6402" s="5"/>
      <c r="N6402" s="3"/>
    </row>
    <row r="6403" spans="6:14" customFormat="1" x14ac:dyDescent="0.3">
      <c r="F6403" s="5"/>
      <c r="N6403" s="3"/>
    </row>
    <row r="6404" spans="6:14" customFormat="1" x14ac:dyDescent="0.3">
      <c r="F6404" s="5"/>
      <c r="N6404" s="3"/>
    </row>
    <row r="6405" spans="6:14" customFormat="1" x14ac:dyDescent="0.3">
      <c r="F6405" s="5"/>
      <c r="N6405" s="3"/>
    </row>
    <row r="6406" spans="6:14" customFormat="1" x14ac:dyDescent="0.3">
      <c r="F6406" s="5"/>
      <c r="N6406" s="3"/>
    </row>
    <row r="6407" spans="6:14" customFormat="1" x14ac:dyDescent="0.3">
      <c r="F6407" s="5"/>
      <c r="N6407" s="3"/>
    </row>
    <row r="6408" spans="6:14" customFormat="1" x14ac:dyDescent="0.3">
      <c r="F6408" s="5"/>
      <c r="N6408" s="3"/>
    </row>
    <row r="6409" spans="6:14" customFormat="1" x14ac:dyDescent="0.3">
      <c r="F6409" s="5"/>
      <c r="N6409" s="3"/>
    </row>
    <row r="6410" spans="6:14" customFormat="1" x14ac:dyDescent="0.3">
      <c r="F6410" s="5"/>
      <c r="N6410" s="3"/>
    </row>
    <row r="6411" spans="6:14" customFormat="1" x14ac:dyDescent="0.3">
      <c r="F6411" s="5"/>
      <c r="N6411" s="3"/>
    </row>
    <row r="6412" spans="6:14" customFormat="1" x14ac:dyDescent="0.3">
      <c r="F6412" s="5"/>
      <c r="N6412" s="3"/>
    </row>
    <row r="6413" spans="6:14" customFormat="1" x14ac:dyDescent="0.3">
      <c r="F6413" s="5"/>
      <c r="N6413" s="3"/>
    </row>
    <row r="6414" spans="6:14" customFormat="1" x14ac:dyDescent="0.3">
      <c r="F6414" s="5"/>
      <c r="N6414" s="3"/>
    </row>
    <row r="6415" spans="6:14" customFormat="1" x14ac:dyDescent="0.3">
      <c r="F6415" s="5"/>
      <c r="N6415" s="3"/>
    </row>
    <row r="6416" spans="6:14" customFormat="1" x14ac:dyDescent="0.3">
      <c r="F6416" s="5"/>
      <c r="N6416" s="3"/>
    </row>
    <row r="6417" spans="6:14" customFormat="1" x14ac:dyDescent="0.3">
      <c r="F6417" s="5"/>
      <c r="N6417" s="3"/>
    </row>
    <row r="6418" spans="6:14" customFormat="1" x14ac:dyDescent="0.3">
      <c r="F6418" s="5"/>
      <c r="N6418" s="3"/>
    </row>
    <row r="6419" spans="6:14" customFormat="1" x14ac:dyDescent="0.3">
      <c r="F6419" s="5"/>
      <c r="N6419" s="3"/>
    </row>
    <row r="6420" spans="6:14" customFormat="1" x14ac:dyDescent="0.3">
      <c r="F6420" s="5"/>
      <c r="N6420" s="3"/>
    </row>
    <row r="6421" spans="6:14" customFormat="1" x14ac:dyDescent="0.3">
      <c r="F6421" s="5"/>
      <c r="N6421" s="3"/>
    </row>
    <row r="6422" spans="6:14" customFormat="1" x14ac:dyDescent="0.3">
      <c r="F6422" s="5"/>
      <c r="N6422" s="3"/>
    </row>
    <row r="6423" spans="6:14" customFormat="1" x14ac:dyDescent="0.3">
      <c r="F6423" s="5"/>
      <c r="N6423" s="3"/>
    </row>
    <row r="6424" spans="6:14" customFormat="1" x14ac:dyDescent="0.3">
      <c r="F6424" s="5"/>
      <c r="N6424" s="3"/>
    </row>
    <row r="6425" spans="6:14" customFormat="1" x14ac:dyDescent="0.3">
      <c r="F6425" s="5"/>
      <c r="N6425" s="3"/>
    </row>
    <row r="6426" spans="6:14" customFormat="1" x14ac:dyDescent="0.3">
      <c r="F6426" s="5"/>
      <c r="N6426" s="3"/>
    </row>
    <row r="6427" spans="6:14" customFormat="1" x14ac:dyDescent="0.3">
      <c r="F6427" s="5"/>
      <c r="N6427" s="3"/>
    </row>
    <row r="6428" spans="6:14" customFormat="1" x14ac:dyDescent="0.3">
      <c r="F6428" s="5"/>
      <c r="N6428" s="3"/>
    </row>
    <row r="6429" spans="6:14" customFormat="1" x14ac:dyDescent="0.3">
      <c r="F6429" s="5"/>
      <c r="N6429" s="3"/>
    </row>
    <row r="6430" spans="6:14" customFormat="1" x14ac:dyDescent="0.3">
      <c r="F6430" s="5"/>
      <c r="N6430" s="3"/>
    </row>
    <row r="6431" spans="6:14" customFormat="1" x14ac:dyDescent="0.3">
      <c r="F6431" s="5"/>
      <c r="N6431" s="3"/>
    </row>
    <row r="6432" spans="6:14" customFormat="1" x14ac:dyDescent="0.3">
      <c r="F6432" s="5"/>
      <c r="N6432" s="3"/>
    </row>
    <row r="6433" spans="6:14" customFormat="1" x14ac:dyDescent="0.3">
      <c r="F6433" s="5"/>
      <c r="N6433" s="3"/>
    </row>
    <row r="6434" spans="6:14" customFormat="1" x14ac:dyDescent="0.3">
      <c r="F6434" s="5"/>
      <c r="N6434" s="3"/>
    </row>
    <row r="6435" spans="6:14" customFormat="1" x14ac:dyDescent="0.3">
      <c r="F6435" s="5"/>
      <c r="N6435" s="3"/>
    </row>
    <row r="6436" spans="6:14" customFormat="1" x14ac:dyDescent="0.3">
      <c r="F6436" s="5"/>
      <c r="N6436" s="3"/>
    </row>
    <row r="6437" spans="6:14" customFormat="1" x14ac:dyDescent="0.3">
      <c r="F6437" s="5"/>
      <c r="N6437" s="3"/>
    </row>
    <row r="6438" spans="6:14" customFormat="1" x14ac:dyDescent="0.3">
      <c r="F6438" s="5"/>
      <c r="N6438" s="3"/>
    </row>
    <row r="6439" spans="6:14" customFormat="1" x14ac:dyDescent="0.3">
      <c r="F6439" s="5"/>
      <c r="N6439" s="3"/>
    </row>
    <row r="6440" spans="6:14" customFormat="1" x14ac:dyDescent="0.3">
      <c r="F6440" s="5"/>
      <c r="N6440" s="3"/>
    </row>
    <row r="6441" spans="6:14" customFormat="1" x14ac:dyDescent="0.3">
      <c r="F6441" s="5"/>
      <c r="N6441" s="3"/>
    </row>
    <row r="6442" spans="6:14" customFormat="1" x14ac:dyDescent="0.3">
      <c r="F6442" s="5"/>
      <c r="N6442" s="3"/>
    </row>
    <row r="6443" spans="6:14" customFormat="1" x14ac:dyDescent="0.3">
      <c r="F6443" s="5"/>
      <c r="N6443" s="3"/>
    </row>
    <row r="6444" spans="6:14" customFormat="1" x14ac:dyDescent="0.3">
      <c r="F6444" s="5"/>
      <c r="N6444" s="3"/>
    </row>
    <row r="6445" spans="6:14" customFormat="1" x14ac:dyDescent="0.3">
      <c r="F6445" s="5"/>
      <c r="N6445" s="3"/>
    </row>
    <row r="6446" spans="6:14" customFormat="1" x14ac:dyDescent="0.3">
      <c r="F6446" s="5"/>
      <c r="N6446" s="3"/>
    </row>
    <row r="6447" spans="6:14" customFormat="1" x14ac:dyDescent="0.3">
      <c r="F6447" s="5"/>
      <c r="N6447" s="3"/>
    </row>
    <row r="6448" spans="6:14" customFormat="1" x14ac:dyDescent="0.3">
      <c r="F6448" s="5"/>
      <c r="N6448" s="3"/>
    </row>
    <row r="6449" spans="6:14" customFormat="1" x14ac:dyDescent="0.3">
      <c r="F6449" s="5"/>
      <c r="N6449" s="3"/>
    </row>
    <row r="6450" spans="6:14" customFormat="1" x14ac:dyDescent="0.3">
      <c r="F6450" s="5"/>
      <c r="N6450" s="3"/>
    </row>
    <row r="6451" spans="6:14" customFormat="1" x14ac:dyDescent="0.3">
      <c r="F6451" s="5"/>
      <c r="N6451" s="3"/>
    </row>
    <row r="6452" spans="6:14" customFormat="1" x14ac:dyDescent="0.3">
      <c r="F6452" s="5"/>
      <c r="N6452" s="3"/>
    </row>
    <row r="6453" spans="6:14" customFormat="1" x14ac:dyDescent="0.3">
      <c r="F6453" s="5"/>
      <c r="N6453" s="3"/>
    </row>
    <row r="6454" spans="6:14" customFormat="1" x14ac:dyDescent="0.3">
      <c r="F6454" s="5"/>
      <c r="N6454" s="3"/>
    </row>
    <row r="6455" spans="6:14" customFormat="1" x14ac:dyDescent="0.3">
      <c r="F6455" s="5"/>
      <c r="N6455" s="3"/>
    </row>
    <row r="6456" spans="6:14" customFormat="1" x14ac:dyDescent="0.3">
      <c r="F6456" s="5"/>
      <c r="N6456" s="3"/>
    </row>
    <row r="6457" spans="6:14" customFormat="1" x14ac:dyDescent="0.3">
      <c r="F6457" s="5"/>
      <c r="N6457" s="3"/>
    </row>
    <row r="6458" spans="6:14" customFormat="1" x14ac:dyDescent="0.3">
      <c r="F6458" s="5"/>
      <c r="N6458" s="3"/>
    </row>
    <row r="6459" spans="6:14" customFormat="1" x14ac:dyDescent="0.3">
      <c r="F6459" s="5"/>
      <c r="N6459" s="3"/>
    </row>
    <row r="6460" spans="6:14" customFormat="1" x14ac:dyDescent="0.3">
      <c r="F6460" s="5"/>
      <c r="N6460" s="3"/>
    </row>
    <row r="6461" spans="6:14" customFormat="1" x14ac:dyDescent="0.3">
      <c r="F6461" s="5"/>
      <c r="N6461" s="3"/>
    </row>
    <row r="6462" spans="6:14" customFormat="1" x14ac:dyDescent="0.3">
      <c r="F6462" s="5"/>
      <c r="N6462" s="3"/>
    </row>
    <row r="6463" spans="6:14" customFormat="1" x14ac:dyDescent="0.3">
      <c r="F6463" s="5"/>
      <c r="N6463" s="3"/>
    </row>
    <row r="6464" spans="6:14" customFormat="1" x14ac:dyDescent="0.3">
      <c r="F6464" s="5"/>
      <c r="N6464" s="3"/>
    </row>
    <row r="6465" spans="6:14" customFormat="1" x14ac:dyDescent="0.3">
      <c r="F6465" s="5"/>
      <c r="N6465" s="3"/>
    </row>
    <row r="6466" spans="6:14" customFormat="1" x14ac:dyDescent="0.3">
      <c r="F6466" s="5"/>
      <c r="N6466" s="3"/>
    </row>
    <row r="6467" spans="6:14" customFormat="1" x14ac:dyDescent="0.3">
      <c r="F6467" s="5"/>
      <c r="N6467" s="3"/>
    </row>
    <row r="6468" spans="6:14" customFormat="1" x14ac:dyDescent="0.3">
      <c r="F6468" s="5"/>
      <c r="N6468" s="3"/>
    </row>
    <row r="6469" spans="6:14" customFormat="1" x14ac:dyDescent="0.3">
      <c r="F6469" s="5"/>
      <c r="N6469" s="3"/>
    </row>
    <row r="6470" spans="6:14" customFormat="1" x14ac:dyDescent="0.3">
      <c r="F6470" s="5"/>
      <c r="N6470" s="3"/>
    </row>
    <row r="6471" spans="6:14" customFormat="1" x14ac:dyDescent="0.3">
      <c r="F6471" s="5"/>
      <c r="N6471" s="3"/>
    </row>
    <row r="6472" spans="6:14" customFormat="1" x14ac:dyDescent="0.3">
      <c r="F6472" s="5"/>
      <c r="N6472" s="3"/>
    </row>
    <row r="6473" spans="6:14" customFormat="1" x14ac:dyDescent="0.3">
      <c r="F6473" s="5"/>
      <c r="N6473" s="3"/>
    </row>
    <row r="6474" spans="6:14" customFormat="1" x14ac:dyDescent="0.3">
      <c r="F6474" s="5"/>
      <c r="N6474" s="3"/>
    </row>
    <row r="6475" spans="6:14" customFormat="1" x14ac:dyDescent="0.3">
      <c r="F6475" s="5"/>
      <c r="N6475" s="3"/>
    </row>
    <row r="6476" spans="6:14" customFormat="1" x14ac:dyDescent="0.3">
      <c r="F6476" s="5"/>
      <c r="N6476" s="3"/>
    </row>
    <row r="6477" spans="6:14" customFormat="1" x14ac:dyDescent="0.3">
      <c r="F6477" s="5"/>
      <c r="N6477" s="3"/>
    </row>
    <row r="6478" spans="6:14" customFormat="1" x14ac:dyDescent="0.3">
      <c r="F6478" s="5"/>
      <c r="N6478" s="3"/>
    </row>
    <row r="6479" spans="6:14" customFormat="1" x14ac:dyDescent="0.3">
      <c r="F6479" s="5"/>
      <c r="N6479" s="3"/>
    </row>
    <row r="6480" spans="6:14" customFormat="1" x14ac:dyDescent="0.3">
      <c r="F6480" s="5"/>
      <c r="N6480" s="3"/>
    </row>
    <row r="6481" spans="6:14" customFormat="1" x14ac:dyDescent="0.3">
      <c r="F6481" s="5"/>
      <c r="N6481" s="3"/>
    </row>
    <row r="6482" spans="6:14" customFormat="1" x14ac:dyDescent="0.3">
      <c r="F6482" s="5"/>
      <c r="N6482" s="3"/>
    </row>
    <row r="6483" spans="6:14" customFormat="1" x14ac:dyDescent="0.3">
      <c r="F6483" s="5"/>
      <c r="N6483" s="3"/>
    </row>
    <row r="6484" spans="6:14" customFormat="1" x14ac:dyDescent="0.3">
      <c r="F6484" s="5"/>
      <c r="N6484" s="3"/>
    </row>
    <row r="6485" spans="6:14" customFormat="1" x14ac:dyDescent="0.3">
      <c r="F6485" s="5"/>
      <c r="N6485" s="3"/>
    </row>
    <row r="6486" spans="6:14" customFormat="1" x14ac:dyDescent="0.3">
      <c r="F6486" s="5"/>
      <c r="N6486" s="3"/>
    </row>
    <row r="6487" spans="6:14" customFormat="1" x14ac:dyDescent="0.3">
      <c r="F6487" s="5"/>
      <c r="N6487" s="3"/>
    </row>
    <row r="6488" spans="6:14" customFormat="1" x14ac:dyDescent="0.3">
      <c r="F6488" s="5"/>
      <c r="N6488" s="3"/>
    </row>
    <row r="6489" spans="6:14" customFormat="1" x14ac:dyDescent="0.3">
      <c r="F6489" s="5"/>
      <c r="N6489" s="3"/>
    </row>
    <row r="6490" spans="6:14" customFormat="1" x14ac:dyDescent="0.3">
      <c r="F6490" s="5"/>
      <c r="N6490" s="3"/>
    </row>
    <row r="6491" spans="6:14" customFormat="1" x14ac:dyDescent="0.3">
      <c r="F6491" s="5"/>
      <c r="N6491" s="3"/>
    </row>
    <row r="6492" spans="6:14" customFormat="1" x14ac:dyDescent="0.3">
      <c r="F6492" s="5"/>
      <c r="N6492" s="3"/>
    </row>
    <row r="6493" spans="6:14" customFormat="1" x14ac:dyDescent="0.3">
      <c r="F6493" s="5"/>
      <c r="N6493" s="3"/>
    </row>
    <row r="6494" spans="6:14" customFormat="1" x14ac:dyDescent="0.3">
      <c r="F6494" s="5"/>
      <c r="N6494" s="3"/>
    </row>
    <row r="6495" spans="6:14" customFormat="1" x14ac:dyDescent="0.3">
      <c r="F6495" s="5"/>
      <c r="N6495" s="3"/>
    </row>
    <row r="6496" spans="6:14" customFormat="1" x14ac:dyDescent="0.3">
      <c r="F6496" s="5"/>
      <c r="N6496" s="3"/>
    </row>
    <row r="6497" spans="6:14" customFormat="1" x14ac:dyDescent="0.3">
      <c r="F6497" s="5"/>
      <c r="N6497" s="3"/>
    </row>
    <row r="6498" spans="6:14" customFormat="1" x14ac:dyDescent="0.3">
      <c r="F6498" s="5"/>
      <c r="N6498" s="3"/>
    </row>
    <row r="6499" spans="6:14" customFormat="1" x14ac:dyDescent="0.3">
      <c r="F6499" s="5"/>
      <c r="N6499" s="3"/>
    </row>
    <row r="6500" spans="6:14" customFormat="1" x14ac:dyDescent="0.3">
      <c r="F6500" s="5"/>
      <c r="N6500" s="3"/>
    </row>
    <row r="6501" spans="6:14" customFormat="1" x14ac:dyDescent="0.3">
      <c r="F6501" s="5"/>
      <c r="N6501" s="3"/>
    </row>
    <row r="6502" spans="6:14" customFormat="1" x14ac:dyDescent="0.3">
      <c r="F6502" s="5"/>
      <c r="N6502" s="3"/>
    </row>
    <row r="6503" spans="6:14" customFormat="1" x14ac:dyDescent="0.3">
      <c r="F6503" s="5"/>
      <c r="N6503" s="3"/>
    </row>
    <row r="6504" spans="6:14" customFormat="1" x14ac:dyDescent="0.3">
      <c r="F6504" s="5"/>
      <c r="N6504" s="3"/>
    </row>
    <row r="6505" spans="6:14" customFormat="1" x14ac:dyDescent="0.3">
      <c r="F6505" s="5"/>
      <c r="N6505" s="3"/>
    </row>
    <row r="6506" spans="6:14" customFormat="1" x14ac:dyDescent="0.3">
      <c r="F6506" s="5"/>
      <c r="N6506" s="3"/>
    </row>
    <row r="6507" spans="6:14" customFormat="1" x14ac:dyDescent="0.3">
      <c r="F6507" s="5"/>
      <c r="N6507" s="3"/>
    </row>
    <row r="6508" spans="6:14" customFormat="1" x14ac:dyDescent="0.3">
      <c r="F6508" s="5"/>
      <c r="N6508" s="3"/>
    </row>
    <row r="6509" spans="6:14" customFormat="1" x14ac:dyDescent="0.3">
      <c r="F6509" s="5"/>
      <c r="N6509" s="3"/>
    </row>
    <row r="6510" spans="6:14" customFormat="1" x14ac:dyDescent="0.3">
      <c r="F6510" s="5"/>
      <c r="N6510" s="3"/>
    </row>
    <row r="6511" spans="6:14" customFormat="1" x14ac:dyDescent="0.3">
      <c r="F6511" s="5"/>
      <c r="N6511" s="3"/>
    </row>
    <row r="6512" spans="6:14" customFormat="1" x14ac:dyDescent="0.3">
      <c r="F6512" s="5"/>
      <c r="N6512" s="3"/>
    </row>
    <row r="6513" spans="6:14" customFormat="1" x14ac:dyDescent="0.3">
      <c r="F6513" s="5"/>
      <c r="N6513" s="3"/>
    </row>
    <row r="6514" spans="6:14" customFormat="1" x14ac:dyDescent="0.3">
      <c r="F6514" s="5"/>
      <c r="N6514" s="3"/>
    </row>
    <row r="6515" spans="6:14" customFormat="1" x14ac:dyDescent="0.3">
      <c r="F6515" s="5"/>
      <c r="N6515" s="3"/>
    </row>
    <row r="6516" spans="6:14" customFormat="1" x14ac:dyDescent="0.3">
      <c r="F6516" s="5"/>
      <c r="N6516" s="3"/>
    </row>
    <row r="6517" spans="6:14" customFormat="1" x14ac:dyDescent="0.3">
      <c r="F6517" s="5"/>
      <c r="N6517" s="3"/>
    </row>
    <row r="6518" spans="6:14" customFormat="1" x14ac:dyDescent="0.3">
      <c r="F6518" s="5"/>
      <c r="N6518" s="3"/>
    </row>
    <row r="6519" spans="6:14" customFormat="1" x14ac:dyDescent="0.3">
      <c r="F6519" s="5"/>
      <c r="N6519" s="3"/>
    </row>
    <row r="6520" spans="6:14" customFormat="1" x14ac:dyDescent="0.3">
      <c r="F6520" s="5"/>
      <c r="N6520" s="3"/>
    </row>
    <row r="6521" spans="6:14" customFormat="1" x14ac:dyDescent="0.3">
      <c r="F6521" s="5"/>
      <c r="N6521" s="3"/>
    </row>
    <row r="6522" spans="6:14" customFormat="1" x14ac:dyDescent="0.3">
      <c r="F6522" s="5"/>
      <c r="N6522" s="3"/>
    </row>
    <row r="6523" spans="6:14" customFormat="1" x14ac:dyDescent="0.3">
      <c r="F6523" s="5"/>
      <c r="N6523" s="3"/>
    </row>
    <row r="6524" spans="6:14" customFormat="1" x14ac:dyDescent="0.3">
      <c r="F6524" s="5"/>
      <c r="N6524" s="3"/>
    </row>
    <row r="6525" spans="6:14" customFormat="1" x14ac:dyDescent="0.3">
      <c r="F6525" s="5"/>
      <c r="N6525" s="3"/>
    </row>
    <row r="6526" spans="6:14" customFormat="1" x14ac:dyDescent="0.3">
      <c r="F6526" s="5"/>
      <c r="N6526" s="3"/>
    </row>
    <row r="6527" spans="6:14" customFormat="1" x14ac:dyDescent="0.3">
      <c r="F6527" s="5"/>
      <c r="N6527" s="3"/>
    </row>
    <row r="6528" spans="6:14" customFormat="1" x14ac:dyDescent="0.3">
      <c r="F6528" s="5"/>
      <c r="N6528" s="3"/>
    </row>
    <row r="6529" spans="6:14" customFormat="1" x14ac:dyDescent="0.3">
      <c r="F6529" s="5"/>
      <c r="N6529" s="3"/>
    </row>
    <row r="6530" spans="6:14" customFormat="1" x14ac:dyDescent="0.3">
      <c r="F6530" s="5"/>
      <c r="N6530" s="3"/>
    </row>
    <row r="6531" spans="6:14" customFormat="1" x14ac:dyDescent="0.3">
      <c r="F6531" s="5"/>
      <c r="N6531" s="3"/>
    </row>
    <row r="6532" spans="6:14" customFormat="1" x14ac:dyDescent="0.3">
      <c r="F6532" s="5"/>
      <c r="N6532" s="3"/>
    </row>
    <row r="6533" spans="6:14" customFormat="1" x14ac:dyDescent="0.3">
      <c r="F6533" s="5"/>
      <c r="N6533" s="3"/>
    </row>
    <row r="6534" spans="6:14" customFormat="1" x14ac:dyDescent="0.3">
      <c r="F6534" s="5"/>
      <c r="N6534" s="3"/>
    </row>
    <row r="6535" spans="6:14" customFormat="1" x14ac:dyDescent="0.3">
      <c r="F6535" s="5"/>
      <c r="N6535" s="3"/>
    </row>
    <row r="6536" spans="6:14" customFormat="1" x14ac:dyDescent="0.3">
      <c r="F6536" s="5"/>
      <c r="N6536" s="3"/>
    </row>
    <row r="6537" spans="6:14" customFormat="1" x14ac:dyDescent="0.3">
      <c r="F6537" s="5"/>
      <c r="N6537" s="3"/>
    </row>
    <row r="6538" spans="6:14" customFormat="1" x14ac:dyDescent="0.3">
      <c r="F6538" s="5"/>
      <c r="N6538" s="3"/>
    </row>
    <row r="6539" spans="6:14" customFormat="1" x14ac:dyDescent="0.3">
      <c r="F6539" s="5"/>
      <c r="N6539" s="3"/>
    </row>
    <row r="6540" spans="6:14" customFormat="1" x14ac:dyDescent="0.3">
      <c r="F6540" s="5"/>
      <c r="N6540" s="3"/>
    </row>
    <row r="6541" spans="6:14" customFormat="1" x14ac:dyDescent="0.3">
      <c r="F6541" s="5"/>
      <c r="N6541" s="3"/>
    </row>
    <row r="6542" spans="6:14" customFormat="1" x14ac:dyDescent="0.3">
      <c r="F6542" s="5"/>
      <c r="N6542" s="3"/>
    </row>
    <row r="6543" spans="6:14" customFormat="1" x14ac:dyDescent="0.3">
      <c r="F6543" s="5"/>
      <c r="N6543" s="3"/>
    </row>
    <row r="6544" spans="6:14" customFormat="1" x14ac:dyDescent="0.3">
      <c r="F6544" s="5"/>
      <c r="N6544" s="3"/>
    </row>
    <row r="6545" spans="6:14" customFormat="1" x14ac:dyDescent="0.3">
      <c r="F6545" s="5"/>
      <c r="N6545" s="3"/>
    </row>
    <row r="6546" spans="6:14" customFormat="1" x14ac:dyDescent="0.3">
      <c r="F6546" s="5"/>
      <c r="N6546" s="3"/>
    </row>
    <row r="6547" spans="6:14" customFormat="1" x14ac:dyDescent="0.3">
      <c r="F6547" s="5"/>
      <c r="N6547" s="3"/>
    </row>
    <row r="6548" spans="6:14" customFormat="1" x14ac:dyDescent="0.3">
      <c r="F6548" s="5"/>
      <c r="N6548" s="3"/>
    </row>
    <row r="6549" spans="6:14" customFormat="1" x14ac:dyDescent="0.3">
      <c r="F6549" s="5"/>
      <c r="N6549" s="3"/>
    </row>
    <row r="6550" spans="6:14" customFormat="1" x14ac:dyDescent="0.3">
      <c r="F6550" s="5"/>
      <c r="N6550" s="3"/>
    </row>
    <row r="6551" spans="6:14" customFormat="1" x14ac:dyDescent="0.3">
      <c r="F6551" s="5"/>
      <c r="N6551" s="3"/>
    </row>
    <row r="6552" spans="6:14" customFormat="1" x14ac:dyDescent="0.3">
      <c r="F6552" s="5"/>
      <c r="N6552" s="3"/>
    </row>
    <row r="6553" spans="6:14" customFormat="1" x14ac:dyDescent="0.3">
      <c r="F6553" s="5"/>
      <c r="N6553" s="3"/>
    </row>
    <row r="6554" spans="6:14" customFormat="1" x14ac:dyDescent="0.3">
      <c r="F6554" s="5"/>
      <c r="N6554" s="3"/>
    </row>
    <row r="6555" spans="6:14" customFormat="1" x14ac:dyDescent="0.3">
      <c r="F6555" s="5"/>
      <c r="N6555" s="3"/>
    </row>
    <row r="6556" spans="6:14" customFormat="1" x14ac:dyDescent="0.3">
      <c r="F6556" s="5"/>
      <c r="N6556" s="3"/>
    </row>
    <row r="6557" spans="6:14" customFormat="1" x14ac:dyDescent="0.3">
      <c r="F6557" s="5"/>
      <c r="N6557" s="3"/>
    </row>
    <row r="6558" spans="6:14" customFormat="1" x14ac:dyDescent="0.3">
      <c r="F6558" s="5"/>
      <c r="N6558" s="3"/>
    </row>
    <row r="6559" spans="6:14" customFormat="1" x14ac:dyDescent="0.3">
      <c r="F6559" s="5"/>
      <c r="N6559" s="3"/>
    </row>
    <row r="6560" spans="6:14" customFormat="1" x14ac:dyDescent="0.3">
      <c r="F6560" s="5"/>
      <c r="N6560" s="3"/>
    </row>
    <row r="6561" spans="6:14" customFormat="1" x14ac:dyDescent="0.3">
      <c r="F6561" s="5"/>
      <c r="N6561" s="3"/>
    </row>
    <row r="6562" spans="6:14" customFormat="1" x14ac:dyDescent="0.3">
      <c r="F6562" s="5"/>
      <c r="N6562" s="3"/>
    </row>
    <row r="6563" spans="6:14" customFormat="1" x14ac:dyDescent="0.3">
      <c r="F6563" s="5"/>
      <c r="N6563" s="3"/>
    </row>
    <row r="6564" spans="6:14" customFormat="1" x14ac:dyDescent="0.3">
      <c r="F6564" s="5"/>
      <c r="N6564" s="3"/>
    </row>
    <row r="6565" spans="6:14" customFormat="1" x14ac:dyDescent="0.3">
      <c r="F6565" s="5"/>
      <c r="N6565" s="3"/>
    </row>
    <row r="6566" spans="6:14" customFormat="1" x14ac:dyDescent="0.3">
      <c r="F6566" s="5"/>
      <c r="N6566" s="3"/>
    </row>
    <row r="6567" spans="6:14" customFormat="1" x14ac:dyDescent="0.3">
      <c r="F6567" s="5"/>
      <c r="N6567" s="3"/>
    </row>
    <row r="6568" spans="6:14" customFormat="1" x14ac:dyDescent="0.3">
      <c r="F6568" s="5"/>
      <c r="N6568" s="3"/>
    </row>
    <row r="6569" spans="6:14" customFormat="1" x14ac:dyDescent="0.3">
      <c r="F6569" s="5"/>
      <c r="N6569" s="3"/>
    </row>
    <row r="6570" spans="6:14" customFormat="1" x14ac:dyDescent="0.3">
      <c r="F6570" s="5"/>
      <c r="N6570" s="3"/>
    </row>
    <row r="6571" spans="6:14" customFormat="1" x14ac:dyDescent="0.3">
      <c r="F6571" s="5"/>
      <c r="N6571" s="3"/>
    </row>
    <row r="6572" spans="6:14" customFormat="1" x14ac:dyDescent="0.3">
      <c r="F6572" s="5"/>
      <c r="N6572" s="3"/>
    </row>
    <row r="6573" spans="6:14" customFormat="1" x14ac:dyDescent="0.3">
      <c r="F6573" s="5"/>
      <c r="N6573" s="3"/>
    </row>
    <row r="6574" spans="6:14" customFormat="1" x14ac:dyDescent="0.3">
      <c r="F6574" s="5"/>
      <c r="N6574" s="3"/>
    </row>
    <row r="6575" spans="6:14" customFormat="1" x14ac:dyDescent="0.3">
      <c r="F6575" s="5"/>
      <c r="N6575" s="3"/>
    </row>
    <row r="6576" spans="6:14" customFormat="1" x14ac:dyDescent="0.3">
      <c r="F6576" s="5"/>
      <c r="N6576" s="3"/>
    </row>
    <row r="6577" spans="6:14" customFormat="1" x14ac:dyDescent="0.3">
      <c r="F6577" s="5"/>
      <c r="N6577" s="3"/>
    </row>
    <row r="6578" spans="6:14" customFormat="1" x14ac:dyDescent="0.3">
      <c r="F6578" s="5"/>
      <c r="N6578" s="3"/>
    </row>
    <row r="6579" spans="6:14" customFormat="1" x14ac:dyDescent="0.3">
      <c r="F6579" s="5"/>
      <c r="N6579" s="3"/>
    </row>
    <row r="6580" spans="6:14" customFormat="1" x14ac:dyDescent="0.3">
      <c r="F6580" s="5"/>
      <c r="N6580" s="3"/>
    </row>
    <row r="6581" spans="6:14" customFormat="1" x14ac:dyDescent="0.3">
      <c r="F6581" s="5"/>
      <c r="N6581" s="3"/>
    </row>
    <row r="6582" spans="6:14" customFormat="1" x14ac:dyDescent="0.3">
      <c r="F6582" s="5"/>
      <c r="N6582" s="3"/>
    </row>
    <row r="6583" spans="6:14" customFormat="1" x14ac:dyDescent="0.3">
      <c r="F6583" s="5"/>
      <c r="N6583" s="3"/>
    </row>
    <row r="6584" spans="6:14" customFormat="1" x14ac:dyDescent="0.3">
      <c r="F6584" s="5"/>
      <c r="N6584" s="3"/>
    </row>
    <row r="6585" spans="6:14" customFormat="1" x14ac:dyDescent="0.3">
      <c r="F6585" s="5"/>
      <c r="N6585" s="3"/>
    </row>
    <row r="6586" spans="6:14" customFormat="1" x14ac:dyDescent="0.3">
      <c r="F6586" s="5"/>
      <c r="N6586" s="3"/>
    </row>
    <row r="6587" spans="6:14" customFormat="1" x14ac:dyDescent="0.3">
      <c r="F6587" s="5"/>
      <c r="N6587" s="3"/>
    </row>
    <row r="6588" spans="6:14" customFormat="1" x14ac:dyDescent="0.3">
      <c r="F6588" s="5"/>
      <c r="N6588" s="3"/>
    </row>
    <row r="6589" spans="6:14" customFormat="1" x14ac:dyDescent="0.3">
      <c r="F6589" s="5"/>
      <c r="N6589" s="3"/>
    </row>
    <row r="6590" spans="6:14" customFormat="1" x14ac:dyDescent="0.3">
      <c r="F6590" s="5"/>
      <c r="N6590" s="3"/>
    </row>
    <row r="6591" spans="6:14" customFormat="1" x14ac:dyDescent="0.3">
      <c r="F6591" s="5"/>
      <c r="N6591" s="3"/>
    </row>
    <row r="6592" spans="6:14" customFormat="1" x14ac:dyDescent="0.3">
      <c r="F6592" s="5"/>
      <c r="N6592" s="3"/>
    </row>
    <row r="6593" spans="6:14" customFormat="1" x14ac:dyDescent="0.3">
      <c r="F6593" s="5"/>
      <c r="N6593" s="3"/>
    </row>
    <row r="6594" spans="6:14" customFormat="1" x14ac:dyDescent="0.3">
      <c r="F6594" s="5"/>
      <c r="N6594" s="3"/>
    </row>
    <row r="6595" spans="6:14" customFormat="1" x14ac:dyDescent="0.3">
      <c r="F6595" s="5"/>
      <c r="N6595" s="3"/>
    </row>
    <row r="6596" spans="6:14" customFormat="1" x14ac:dyDescent="0.3">
      <c r="F6596" s="5"/>
      <c r="N6596" s="3"/>
    </row>
    <row r="6597" spans="6:14" customFormat="1" x14ac:dyDescent="0.3">
      <c r="F6597" s="5"/>
      <c r="N6597" s="3"/>
    </row>
    <row r="6598" spans="6:14" customFormat="1" x14ac:dyDescent="0.3">
      <c r="F6598" s="5"/>
      <c r="N6598" s="3"/>
    </row>
    <row r="6599" spans="6:14" customFormat="1" x14ac:dyDescent="0.3">
      <c r="F6599" s="5"/>
      <c r="N6599" s="3"/>
    </row>
    <row r="6600" spans="6:14" customFormat="1" x14ac:dyDescent="0.3">
      <c r="F6600" s="5"/>
      <c r="N6600" s="3"/>
    </row>
    <row r="6601" spans="6:14" customFormat="1" x14ac:dyDescent="0.3">
      <c r="F6601" s="5"/>
      <c r="N6601" s="3"/>
    </row>
    <row r="6602" spans="6:14" customFormat="1" x14ac:dyDescent="0.3">
      <c r="F6602" s="5"/>
      <c r="N6602" s="3"/>
    </row>
    <row r="6603" spans="6:14" customFormat="1" x14ac:dyDescent="0.3">
      <c r="F6603" s="5"/>
      <c r="N6603" s="3"/>
    </row>
    <row r="6604" spans="6:14" customFormat="1" x14ac:dyDescent="0.3">
      <c r="F6604" s="5"/>
      <c r="N6604" s="3"/>
    </row>
    <row r="6605" spans="6:14" customFormat="1" x14ac:dyDescent="0.3">
      <c r="F6605" s="5"/>
      <c r="N6605" s="3"/>
    </row>
    <row r="6606" spans="6:14" customFormat="1" x14ac:dyDescent="0.3">
      <c r="F6606" s="5"/>
      <c r="N6606" s="3"/>
    </row>
    <row r="6607" spans="6:14" customFormat="1" x14ac:dyDescent="0.3">
      <c r="F6607" s="5"/>
      <c r="N6607" s="3"/>
    </row>
    <row r="6608" spans="6:14" customFormat="1" x14ac:dyDescent="0.3">
      <c r="F6608" s="5"/>
      <c r="N6608" s="3"/>
    </row>
    <row r="6609" spans="6:14" customFormat="1" x14ac:dyDescent="0.3">
      <c r="F6609" s="5"/>
      <c r="N6609" s="3"/>
    </row>
    <row r="6610" spans="6:14" customFormat="1" x14ac:dyDescent="0.3">
      <c r="F6610" s="5"/>
      <c r="N6610" s="3"/>
    </row>
    <row r="6611" spans="6:14" customFormat="1" x14ac:dyDescent="0.3">
      <c r="F6611" s="5"/>
      <c r="N6611" s="3"/>
    </row>
    <row r="6612" spans="6:14" customFormat="1" x14ac:dyDescent="0.3">
      <c r="F6612" s="5"/>
      <c r="N6612" s="3"/>
    </row>
    <row r="6613" spans="6:14" customFormat="1" x14ac:dyDescent="0.3">
      <c r="F6613" s="5"/>
      <c r="N6613" s="3"/>
    </row>
    <row r="6614" spans="6:14" customFormat="1" x14ac:dyDescent="0.3">
      <c r="F6614" s="5"/>
      <c r="N6614" s="3"/>
    </row>
    <row r="6615" spans="6:14" customFormat="1" x14ac:dyDescent="0.3">
      <c r="F6615" s="5"/>
      <c r="N6615" s="3"/>
    </row>
    <row r="6616" spans="6:14" customFormat="1" x14ac:dyDescent="0.3">
      <c r="F6616" s="5"/>
      <c r="N6616" s="3"/>
    </row>
    <row r="6617" spans="6:14" customFormat="1" x14ac:dyDescent="0.3">
      <c r="F6617" s="5"/>
      <c r="N6617" s="3"/>
    </row>
    <row r="6618" spans="6:14" customFormat="1" x14ac:dyDescent="0.3">
      <c r="F6618" s="5"/>
      <c r="N6618" s="3"/>
    </row>
    <row r="6619" spans="6:14" customFormat="1" x14ac:dyDescent="0.3">
      <c r="F6619" s="5"/>
      <c r="N6619" s="3"/>
    </row>
    <row r="6620" spans="6:14" customFormat="1" x14ac:dyDescent="0.3">
      <c r="F6620" s="5"/>
      <c r="N6620" s="3"/>
    </row>
    <row r="6621" spans="6:14" customFormat="1" x14ac:dyDescent="0.3">
      <c r="F6621" s="5"/>
      <c r="N6621" s="3"/>
    </row>
    <row r="6622" spans="6:14" customFormat="1" x14ac:dyDescent="0.3">
      <c r="F6622" s="5"/>
      <c r="N6622" s="3"/>
    </row>
    <row r="6623" spans="6:14" customFormat="1" x14ac:dyDescent="0.3">
      <c r="F6623" s="5"/>
      <c r="N6623" s="3"/>
    </row>
    <row r="6624" spans="6:14" customFormat="1" x14ac:dyDescent="0.3">
      <c r="F6624" s="5"/>
      <c r="N6624" s="3"/>
    </row>
    <row r="6625" spans="6:14" customFormat="1" x14ac:dyDescent="0.3">
      <c r="F6625" s="5"/>
      <c r="N6625" s="3"/>
    </row>
    <row r="6626" spans="6:14" customFormat="1" x14ac:dyDescent="0.3">
      <c r="F6626" s="5"/>
      <c r="N6626" s="3"/>
    </row>
    <row r="6627" spans="6:14" customFormat="1" x14ac:dyDescent="0.3">
      <c r="F6627" s="5"/>
      <c r="N6627" s="3"/>
    </row>
    <row r="6628" spans="6:14" customFormat="1" x14ac:dyDescent="0.3">
      <c r="F6628" s="5"/>
      <c r="N6628" s="3"/>
    </row>
    <row r="6629" spans="6:14" customFormat="1" x14ac:dyDescent="0.3">
      <c r="F6629" s="5"/>
      <c r="N6629" s="3"/>
    </row>
    <row r="6630" spans="6:14" customFormat="1" x14ac:dyDescent="0.3">
      <c r="F6630" s="5"/>
      <c r="N6630" s="3"/>
    </row>
    <row r="6631" spans="6:14" customFormat="1" x14ac:dyDescent="0.3">
      <c r="F6631" s="5"/>
      <c r="N6631" s="3"/>
    </row>
    <row r="6632" spans="6:14" customFormat="1" x14ac:dyDescent="0.3">
      <c r="F6632" s="5"/>
      <c r="N6632" s="3"/>
    </row>
    <row r="6633" spans="6:14" customFormat="1" x14ac:dyDescent="0.3">
      <c r="F6633" s="5"/>
      <c r="N6633" s="3"/>
    </row>
    <row r="6634" spans="6:14" customFormat="1" x14ac:dyDescent="0.3">
      <c r="F6634" s="5"/>
      <c r="N6634" s="3"/>
    </row>
    <row r="6635" spans="6:14" customFormat="1" x14ac:dyDescent="0.3">
      <c r="F6635" s="5"/>
      <c r="N6635" s="3"/>
    </row>
    <row r="6636" spans="6:14" customFormat="1" x14ac:dyDescent="0.3">
      <c r="F6636" s="5"/>
      <c r="N6636" s="3"/>
    </row>
    <row r="6637" spans="6:14" customFormat="1" x14ac:dyDescent="0.3">
      <c r="F6637" s="5"/>
      <c r="N6637" s="3"/>
    </row>
    <row r="6638" spans="6:14" customFormat="1" x14ac:dyDescent="0.3">
      <c r="F6638" s="5"/>
      <c r="N6638" s="3"/>
    </row>
    <row r="6639" spans="6:14" customFormat="1" x14ac:dyDescent="0.3">
      <c r="F6639" s="5"/>
      <c r="N6639" s="3"/>
    </row>
    <row r="6640" spans="6:14" customFormat="1" x14ac:dyDescent="0.3">
      <c r="F6640" s="5"/>
      <c r="N6640" s="3"/>
    </row>
    <row r="6641" spans="6:14" customFormat="1" x14ac:dyDescent="0.3">
      <c r="F6641" s="5"/>
      <c r="N6641" s="3"/>
    </row>
    <row r="6642" spans="6:14" customFormat="1" x14ac:dyDescent="0.3">
      <c r="F6642" s="5"/>
      <c r="N6642" s="3"/>
    </row>
    <row r="6643" spans="6:14" customFormat="1" x14ac:dyDescent="0.3">
      <c r="F6643" s="5"/>
      <c r="N6643" s="3"/>
    </row>
    <row r="6644" spans="6:14" customFormat="1" x14ac:dyDescent="0.3">
      <c r="F6644" s="5"/>
      <c r="N6644" s="3"/>
    </row>
    <row r="6645" spans="6:14" customFormat="1" x14ac:dyDescent="0.3">
      <c r="F6645" s="5"/>
      <c r="N6645" s="3"/>
    </row>
    <row r="6646" spans="6:14" customFormat="1" x14ac:dyDescent="0.3">
      <c r="F6646" s="5"/>
      <c r="N6646" s="3"/>
    </row>
    <row r="6647" spans="6:14" customFormat="1" x14ac:dyDescent="0.3">
      <c r="F6647" s="5"/>
      <c r="N6647" s="3"/>
    </row>
    <row r="6648" spans="6:14" customFormat="1" x14ac:dyDescent="0.3">
      <c r="F6648" s="5"/>
      <c r="N6648" s="3"/>
    </row>
    <row r="6649" spans="6:14" customFormat="1" x14ac:dyDescent="0.3">
      <c r="F6649" s="5"/>
      <c r="N6649" s="3"/>
    </row>
    <row r="6650" spans="6:14" customFormat="1" x14ac:dyDescent="0.3">
      <c r="F6650" s="5"/>
      <c r="N6650" s="3"/>
    </row>
    <row r="6651" spans="6:14" customFormat="1" x14ac:dyDescent="0.3">
      <c r="F6651" s="5"/>
      <c r="N6651" s="3"/>
    </row>
    <row r="6652" spans="6:14" customFormat="1" x14ac:dyDescent="0.3">
      <c r="F6652" s="5"/>
      <c r="N6652" s="3"/>
    </row>
    <row r="6653" spans="6:14" customFormat="1" x14ac:dyDescent="0.3">
      <c r="F6653" s="5"/>
      <c r="N6653" s="3"/>
    </row>
    <row r="6654" spans="6:14" customFormat="1" x14ac:dyDescent="0.3">
      <c r="F6654" s="5"/>
      <c r="N6654" s="3"/>
    </row>
    <row r="6655" spans="6:14" customFormat="1" x14ac:dyDescent="0.3">
      <c r="F6655" s="5"/>
      <c r="N6655" s="3"/>
    </row>
    <row r="6656" spans="6:14" customFormat="1" x14ac:dyDescent="0.3">
      <c r="F6656" s="5"/>
      <c r="N6656" s="3"/>
    </row>
    <row r="6657" spans="6:14" customFormat="1" x14ac:dyDescent="0.3">
      <c r="F6657" s="5"/>
      <c r="N6657" s="3"/>
    </row>
    <row r="6658" spans="6:14" customFormat="1" x14ac:dyDescent="0.3">
      <c r="F6658" s="5"/>
      <c r="N6658" s="3"/>
    </row>
    <row r="6659" spans="6:14" customFormat="1" x14ac:dyDescent="0.3">
      <c r="F6659" s="5"/>
      <c r="N6659" s="3"/>
    </row>
    <row r="6660" spans="6:14" customFormat="1" x14ac:dyDescent="0.3">
      <c r="F6660" s="5"/>
      <c r="N6660" s="3"/>
    </row>
    <row r="6661" spans="6:14" customFormat="1" x14ac:dyDescent="0.3">
      <c r="F6661" s="5"/>
      <c r="N6661" s="3"/>
    </row>
    <row r="6662" spans="6:14" customFormat="1" x14ac:dyDescent="0.3">
      <c r="F6662" s="5"/>
      <c r="N6662" s="3"/>
    </row>
    <row r="6663" spans="6:14" customFormat="1" x14ac:dyDescent="0.3">
      <c r="F6663" s="5"/>
      <c r="N6663" s="3"/>
    </row>
    <row r="6664" spans="6:14" customFormat="1" x14ac:dyDescent="0.3">
      <c r="F6664" s="5"/>
      <c r="N6664" s="3"/>
    </row>
    <row r="6665" spans="6:14" customFormat="1" x14ac:dyDescent="0.3">
      <c r="F6665" s="5"/>
      <c r="N6665" s="3"/>
    </row>
    <row r="6666" spans="6:14" customFormat="1" x14ac:dyDescent="0.3">
      <c r="F6666" s="5"/>
      <c r="N6666" s="3"/>
    </row>
    <row r="6667" spans="6:14" customFormat="1" x14ac:dyDescent="0.3">
      <c r="F6667" s="5"/>
      <c r="N6667" s="3"/>
    </row>
    <row r="6668" spans="6:14" customFormat="1" x14ac:dyDescent="0.3">
      <c r="F6668" s="5"/>
      <c r="N6668" s="3"/>
    </row>
    <row r="6669" spans="6:14" customFormat="1" x14ac:dyDescent="0.3">
      <c r="F6669" s="5"/>
      <c r="N6669" s="3"/>
    </row>
    <row r="6670" spans="6:14" customFormat="1" x14ac:dyDescent="0.3">
      <c r="F6670" s="5"/>
      <c r="N6670" s="3"/>
    </row>
    <row r="6671" spans="6:14" customFormat="1" x14ac:dyDescent="0.3">
      <c r="F6671" s="5"/>
      <c r="N6671" s="3"/>
    </row>
    <row r="6672" spans="6:14" customFormat="1" x14ac:dyDescent="0.3">
      <c r="F6672" s="5"/>
      <c r="N6672" s="3"/>
    </row>
    <row r="6673" spans="6:14" customFormat="1" x14ac:dyDescent="0.3">
      <c r="F6673" s="5"/>
      <c r="N6673" s="3"/>
    </row>
    <row r="6674" spans="6:14" customFormat="1" x14ac:dyDescent="0.3">
      <c r="F6674" s="5"/>
      <c r="N6674" s="3"/>
    </row>
    <row r="6675" spans="6:14" customFormat="1" x14ac:dyDescent="0.3">
      <c r="F6675" s="5"/>
      <c r="N6675" s="3"/>
    </row>
    <row r="6676" spans="6:14" customFormat="1" x14ac:dyDescent="0.3">
      <c r="F6676" s="5"/>
      <c r="N6676" s="3"/>
    </row>
    <row r="6677" spans="6:14" customFormat="1" x14ac:dyDescent="0.3">
      <c r="F6677" s="5"/>
      <c r="N6677" s="3"/>
    </row>
    <row r="6678" spans="6:14" customFormat="1" x14ac:dyDescent="0.3">
      <c r="F6678" s="5"/>
      <c r="N6678" s="3"/>
    </row>
    <row r="6679" spans="6:14" customFormat="1" x14ac:dyDescent="0.3">
      <c r="F6679" s="5"/>
      <c r="N6679" s="3"/>
    </row>
    <row r="6680" spans="6:14" customFormat="1" x14ac:dyDescent="0.3">
      <c r="F6680" s="5"/>
      <c r="N6680" s="3"/>
    </row>
    <row r="6681" spans="6:14" customFormat="1" x14ac:dyDescent="0.3">
      <c r="F6681" s="5"/>
      <c r="N6681" s="3"/>
    </row>
    <row r="6682" spans="6:14" customFormat="1" x14ac:dyDescent="0.3">
      <c r="F6682" s="5"/>
      <c r="N6682" s="3"/>
    </row>
    <row r="6683" spans="6:14" customFormat="1" x14ac:dyDescent="0.3">
      <c r="F6683" s="5"/>
      <c r="N6683" s="3"/>
    </row>
    <row r="6684" spans="6:14" customFormat="1" x14ac:dyDescent="0.3">
      <c r="F6684" s="5"/>
      <c r="N6684" s="3"/>
    </row>
    <row r="6685" spans="6:14" customFormat="1" x14ac:dyDescent="0.3">
      <c r="F6685" s="5"/>
      <c r="N6685" s="3"/>
    </row>
    <row r="6686" spans="6:14" customFormat="1" x14ac:dyDescent="0.3">
      <c r="F6686" s="5"/>
      <c r="N6686" s="3"/>
    </row>
    <row r="6687" spans="6:14" customFormat="1" x14ac:dyDescent="0.3">
      <c r="F6687" s="5"/>
      <c r="N6687" s="3"/>
    </row>
    <row r="6688" spans="6:14" customFormat="1" x14ac:dyDescent="0.3">
      <c r="F6688" s="5"/>
      <c r="N6688" s="3"/>
    </row>
    <row r="6689" spans="6:14" customFormat="1" x14ac:dyDescent="0.3">
      <c r="F6689" s="5"/>
      <c r="N6689" s="3"/>
    </row>
    <row r="6690" spans="6:14" customFormat="1" x14ac:dyDescent="0.3">
      <c r="F6690" s="5"/>
      <c r="N6690" s="3"/>
    </row>
    <row r="6691" spans="6:14" customFormat="1" x14ac:dyDescent="0.3">
      <c r="F6691" s="5"/>
      <c r="N6691" s="3"/>
    </row>
    <row r="6692" spans="6:14" customFormat="1" x14ac:dyDescent="0.3">
      <c r="F6692" s="5"/>
      <c r="N6692" s="3"/>
    </row>
    <row r="6693" spans="6:14" customFormat="1" x14ac:dyDescent="0.3">
      <c r="F6693" s="5"/>
      <c r="N6693" s="3"/>
    </row>
    <row r="6694" spans="6:14" customFormat="1" x14ac:dyDescent="0.3">
      <c r="F6694" s="5"/>
      <c r="N6694" s="3"/>
    </row>
    <row r="6695" spans="6:14" customFormat="1" x14ac:dyDescent="0.3">
      <c r="F6695" s="5"/>
      <c r="N6695" s="3"/>
    </row>
    <row r="6696" spans="6:14" customFormat="1" x14ac:dyDescent="0.3">
      <c r="F6696" s="5"/>
      <c r="N6696" s="3"/>
    </row>
    <row r="6697" spans="6:14" customFormat="1" x14ac:dyDescent="0.3">
      <c r="F6697" s="5"/>
      <c r="N6697" s="3"/>
    </row>
    <row r="6698" spans="6:14" customFormat="1" x14ac:dyDescent="0.3">
      <c r="F6698" s="5"/>
      <c r="N6698" s="3"/>
    </row>
    <row r="6699" spans="6:14" customFormat="1" x14ac:dyDescent="0.3">
      <c r="F6699" s="5"/>
      <c r="N6699" s="3"/>
    </row>
    <row r="6700" spans="6:14" customFormat="1" x14ac:dyDescent="0.3">
      <c r="F6700" s="5"/>
      <c r="N6700" s="3"/>
    </row>
    <row r="6701" spans="6:14" customFormat="1" x14ac:dyDescent="0.3">
      <c r="F6701" s="5"/>
      <c r="N6701" s="3"/>
    </row>
    <row r="6702" spans="6:14" customFormat="1" x14ac:dyDescent="0.3">
      <c r="F6702" s="5"/>
      <c r="N6702" s="3"/>
    </row>
    <row r="6703" spans="6:14" customFormat="1" x14ac:dyDescent="0.3">
      <c r="F6703" s="5"/>
      <c r="N6703" s="3"/>
    </row>
    <row r="6704" spans="6:14" customFormat="1" x14ac:dyDescent="0.3">
      <c r="F6704" s="5"/>
      <c r="N6704" s="3"/>
    </row>
    <row r="6705" spans="6:14" customFormat="1" x14ac:dyDescent="0.3">
      <c r="F6705" s="5"/>
      <c r="N6705" s="3"/>
    </row>
    <row r="6706" spans="6:14" customFormat="1" x14ac:dyDescent="0.3">
      <c r="F6706" s="5"/>
      <c r="N6706" s="3"/>
    </row>
    <row r="6707" spans="6:14" customFormat="1" x14ac:dyDescent="0.3">
      <c r="F6707" s="5"/>
      <c r="N6707" s="3"/>
    </row>
    <row r="6708" spans="6:14" customFormat="1" x14ac:dyDescent="0.3">
      <c r="F6708" s="5"/>
      <c r="N6708" s="3"/>
    </row>
    <row r="6709" spans="6:14" customFormat="1" x14ac:dyDescent="0.3">
      <c r="F6709" s="5"/>
      <c r="N6709" s="3"/>
    </row>
    <row r="6710" spans="6:14" customFormat="1" x14ac:dyDescent="0.3">
      <c r="F6710" s="5"/>
      <c r="N6710" s="3"/>
    </row>
    <row r="6711" spans="6:14" customFormat="1" x14ac:dyDescent="0.3">
      <c r="F6711" s="5"/>
      <c r="N6711" s="3"/>
    </row>
    <row r="6712" spans="6:14" customFormat="1" x14ac:dyDescent="0.3">
      <c r="F6712" s="5"/>
      <c r="N6712" s="3"/>
    </row>
    <row r="6713" spans="6:14" customFormat="1" x14ac:dyDescent="0.3">
      <c r="F6713" s="5"/>
      <c r="N6713" s="3"/>
    </row>
    <row r="6714" spans="6:14" customFormat="1" x14ac:dyDescent="0.3">
      <c r="F6714" s="5"/>
      <c r="N6714" s="3"/>
    </row>
    <row r="6715" spans="6:14" customFormat="1" x14ac:dyDescent="0.3">
      <c r="F6715" s="5"/>
      <c r="N6715" s="3"/>
    </row>
    <row r="6716" spans="6:14" customFormat="1" x14ac:dyDescent="0.3">
      <c r="F6716" s="5"/>
      <c r="N6716" s="3"/>
    </row>
    <row r="6717" spans="6:14" customFormat="1" x14ac:dyDescent="0.3">
      <c r="F6717" s="5"/>
      <c r="N6717" s="3"/>
    </row>
    <row r="6718" spans="6:14" customFormat="1" x14ac:dyDescent="0.3">
      <c r="F6718" s="5"/>
      <c r="N6718" s="3"/>
    </row>
    <row r="6719" spans="6:14" customFormat="1" x14ac:dyDescent="0.3">
      <c r="F6719" s="5"/>
      <c r="N6719" s="3"/>
    </row>
    <row r="6720" spans="6:14" customFormat="1" x14ac:dyDescent="0.3">
      <c r="F6720" s="5"/>
      <c r="N6720" s="3"/>
    </row>
    <row r="6721" spans="6:14" customFormat="1" x14ac:dyDescent="0.3">
      <c r="F6721" s="5"/>
      <c r="N6721" s="3"/>
    </row>
    <row r="6722" spans="6:14" customFormat="1" x14ac:dyDescent="0.3">
      <c r="F6722" s="5"/>
      <c r="N6722" s="3"/>
    </row>
    <row r="6723" spans="6:14" customFormat="1" x14ac:dyDescent="0.3">
      <c r="F6723" s="5"/>
      <c r="N6723" s="3"/>
    </row>
    <row r="6724" spans="6:14" customFormat="1" x14ac:dyDescent="0.3">
      <c r="F6724" s="5"/>
      <c r="N6724" s="3"/>
    </row>
    <row r="6725" spans="6:14" customFormat="1" x14ac:dyDescent="0.3">
      <c r="F6725" s="5"/>
      <c r="N6725" s="3"/>
    </row>
    <row r="6726" spans="6:14" customFormat="1" x14ac:dyDescent="0.3">
      <c r="F6726" s="5"/>
      <c r="N6726" s="3"/>
    </row>
    <row r="6727" spans="6:14" customFormat="1" x14ac:dyDescent="0.3">
      <c r="F6727" s="5"/>
      <c r="N6727" s="3"/>
    </row>
    <row r="6728" spans="6:14" customFormat="1" x14ac:dyDescent="0.3">
      <c r="F6728" s="5"/>
      <c r="N6728" s="3"/>
    </row>
    <row r="6729" spans="6:14" customFormat="1" x14ac:dyDescent="0.3">
      <c r="F6729" s="5"/>
      <c r="N6729" s="3"/>
    </row>
    <row r="6730" spans="6:14" customFormat="1" x14ac:dyDescent="0.3">
      <c r="F6730" s="5"/>
      <c r="N6730" s="3"/>
    </row>
    <row r="6731" spans="6:14" customFormat="1" x14ac:dyDescent="0.3">
      <c r="F6731" s="5"/>
      <c r="N6731" s="3"/>
    </row>
    <row r="6732" spans="6:14" customFormat="1" x14ac:dyDescent="0.3">
      <c r="F6732" s="5"/>
      <c r="N6732" s="3"/>
    </row>
    <row r="6733" spans="6:14" customFormat="1" x14ac:dyDescent="0.3">
      <c r="F6733" s="5"/>
      <c r="N6733" s="3"/>
    </row>
    <row r="6734" spans="6:14" customFormat="1" x14ac:dyDescent="0.3">
      <c r="F6734" s="5"/>
      <c r="N6734" s="3"/>
    </row>
    <row r="6735" spans="6:14" customFormat="1" x14ac:dyDescent="0.3">
      <c r="F6735" s="5"/>
      <c r="N6735" s="3"/>
    </row>
    <row r="6736" spans="6:14" customFormat="1" x14ac:dyDescent="0.3">
      <c r="F6736" s="5"/>
      <c r="N6736" s="3"/>
    </row>
    <row r="6737" spans="6:14" customFormat="1" x14ac:dyDescent="0.3">
      <c r="F6737" s="5"/>
      <c r="N6737" s="3"/>
    </row>
    <row r="6738" spans="6:14" customFormat="1" x14ac:dyDescent="0.3">
      <c r="F6738" s="5"/>
      <c r="N6738" s="3"/>
    </row>
    <row r="6739" spans="6:14" customFormat="1" x14ac:dyDescent="0.3">
      <c r="F6739" s="5"/>
      <c r="N6739" s="3"/>
    </row>
    <row r="6740" spans="6:14" customFormat="1" x14ac:dyDescent="0.3">
      <c r="F6740" s="5"/>
      <c r="N6740" s="3"/>
    </row>
    <row r="6741" spans="6:14" customFormat="1" x14ac:dyDescent="0.3">
      <c r="F6741" s="5"/>
      <c r="N6741" s="3"/>
    </row>
    <row r="6742" spans="6:14" customFormat="1" x14ac:dyDescent="0.3">
      <c r="F6742" s="5"/>
      <c r="N6742" s="3"/>
    </row>
    <row r="6743" spans="6:14" customFormat="1" x14ac:dyDescent="0.3">
      <c r="F6743" s="5"/>
      <c r="N6743" s="3"/>
    </row>
    <row r="6744" spans="6:14" customFormat="1" x14ac:dyDescent="0.3">
      <c r="F6744" s="5"/>
      <c r="N6744" s="3"/>
    </row>
    <row r="6745" spans="6:14" customFormat="1" x14ac:dyDescent="0.3">
      <c r="F6745" s="5"/>
      <c r="N6745" s="3"/>
    </row>
    <row r="6746" spans="6:14" customFormat="1" x14ac:dyDescent="0.3">
      <c r="F6746" s="5"/>
      <c r="N6746" s="3"/>
    </row>
    <row r="6747" spans="6:14" customFormat="1" x14ac:dyDescent="0.3">
      <c r="F6747" s="5"/>
      <c r="N6747" s="3"/>
    </row>
    <row r="6748" spans="6:14" customFormat="1" x14ac:dyDescent="0.3">
      <c r="F6748" s="5"/>
      <c r="N6748" s="3"/>
    </row>
    <row r="6749" spans="6:14" customFormat="1" x14ac:dyDescent="0.3">
      <c r="F6749" s="5"/>
      <c r="N6749" s="3"/>
    </row>
    <row r="6750" spans="6:14" customFormat="1" x14ac:dyDescent="0.3">
      <c r="F6750" s="5"/>
      <c r="N6750" s="3"/>
    </row>
    <row r="6751" spans="6:14" customFormat="1" x14ac:dyDescent="0.3">
      <c r="F6751" s="5"/>
      <c r="N6751" s="3"/>
    </row>
    <row r="6752" spans="6:14" customFormat="1" x14ac:dyDescent="0.3">
      <c r="F6752" s="5"/>
      <c r="N6752" s="3"/>
    </row>
    <row r="6753" spans="6:14" customFormat="1" x14ac:dyDescent="0.3">
      <c r="F6753" s="5"/>
      <c r="N6753" s="3"/>
    </row>
    <row r="6754" spans="6:14" customFormat="1" x14ac:dyDescent="0.3">
      <c r="F6754" s="5"/>
      <c r="N6754" s="3"/>
    </row>
    <row r="6755" spans="6:14" customFormat="1" x14ac:dyDescent="0.3">
      <c r="F6755" s="5"/>
      <c r="N6755" s="3"/>
    </row>
    <row r="6756" spans="6:14" customFormat="1" x14ac:dyDescent="0.3">
      <c r="F6756" s="5"/>
      <c r="N6756" s="3"/>
    </row>
    <row r="6757" spans="6:14" customFormat="1" x14ac:dyDescent="0.3">
      <c r="F6757" s="5"/>
      <c r="N6757" s="3"/>
    </row>
    <row r="6758" spans="6:14" customFormat="1" x14ac:dyDescent="0.3">
      <c r="F6758" s="5"/>
      <c r="N6758" s="3"/>
    </row>
    <row r="6759" spans="6:14" customFormat="1" x14ac:dyDescent="0.3">
      <c r="F6759" s="5"/>
      <c r="N6759" s="3"/>
    </row>
    <row r="6760" spans="6:14" customFormat="1" x14ac:dyDescent="0.3">
      <c r="F6760" s="5"/>
      <c r="N6760" s="3"/>
    </row>
    <row r="6761" spans="6:14" customFormat="1" x14ac:dyDescent="0.3">
      <c r="F6761" s="5"/>
      <c r="N6761" s="3"/>
    </row>
    <row r="6762" spans="6:14" customFormat="1" x14ac:dyDescent="0.3">
      <c r="F6762" s="5"/>
      <c r="N6762" s="3"/>
    </row>
    <row r="6763" spans="6:14" customFormat="1" x14ac:dyDescent="0.3">
      <c r="F6763" s="5"/>
      <c r="N6763" s="3"/>
    </row>
    <row r="6764" spans="6:14" customFormat="1" x14ac:dyDescent="0.3">
      <c r="F6764" s="5"/>
      <c r="N6764" s="3"/>
    </row>
    <row r="6765" spans="6:14" customFormat="1" x14ac:dyDescent="0.3">
      <c r="F6765" s="5"/>
      <c r="N6765" s="3"/>
    </row>
    <row r="6766" spans="6:14" customFormat="1" x14ac:dyDescent="0.3">
      <c r="F6766" s="5"/>
      <c r="N6766" s="3"/>
    </row>
    <row r="6767" spans="6:14" customFormat="1" x14ac:dyDescent="0.3">
      <c r="F6767" s="5"/>
      <c r="N6767" s="3"/>
    </row>
    <row r="6768" spans="6:14" customFormat="1" x14ac:dyDescent="0.3">
      <c r="F6768" s="5"/>
      <c r="N6768" s="3"/>
    </row>
    <row r="6769" spans="6:14" customFormat="1" x14ac:dyDescent="0.3">
      <c r="F6769" s="5"/>
      <c r="N6769" s="3"/>
    </row>
    <row r="6770" spans="6:14" customFormat="1" x14ac:dyDescent="0.3">
      <c r="F6770" s="5"/>
      <c r="N6770" s="3"/>
    </row>
    <row r="6771" spans="6:14" customFormat="1" x14ac:dyDescent="0.3">
      <c r="F6771" s="5"/>
      <c r="N6771" s="3"/>
    </row>
    <row r="6772" spans="6:14" customFormat="1" x14ac:dyDescent="0.3">
      <c r="F6772" s="5"/>
      <c r="N6772" s="3"/>
    </row>
    <row r="6773" spans="6:14" customFormat="1" x14ac:dyDescent="0.3">
      <c r="F6773" s="5"/>
      <c r="N6773" s="3"/>
    </row>
    <row r="6774" spans="6:14" customFormat="1" x14ac:dyDescent="0.3">
      <c r="F6774" s="5"/>
      <c r="N6774" s="3"/>
    </row>
    <row r="6775" spans="6:14" customFormat="1" x14ac:dyDescent="0.3">
      <c r="F6775" s="5"/>
      <c r="N6775" s="3"/>
    </row>
    <row r="6776" spans="6:14" customFormat="1" x14ac:dyDescent="0.3">
      <c r="F6776" s="5"/>
      <c r="N6776" s="3"/>
    </row>
    <row r="6777" spans="6:14" customFormat="1" x14ac:dyDescent="0.3">
      <c r="F6777" s="5"/>
      <c r="N6777" s="3"/>
    </row>
    <row r="6778" spans="6:14" customFormat="1" x14ac:dyDescent="0.3">
      <c r="F6778" s="5"/>
      <c r="N6778" s="3"/>
    </row>
    <row r="6779" spans="6:14" customFormat="1" x14ac:dyDescent="0.3">
      <c r="F6779" s="5"/>
      <c r="N6779" s="3"/>
    </row>
    <row r="6780" spans="6:14" customFormat="1" x14ac:dyDescent="0.3">
      <c r="F6780" s="5"/>
      <c r="N6780" s="3"/>
    </row>
    <row r="6781" spans="6:14" customFormat="1" x14ac:dyDescent="0.3">
      <c r="F6781" s="5"/>
      <c r="N6781" s="3"/>
    </row>
    <row r="6782" spans="6:14" customFormat="1" x14ac:dyDescent="0.3">
      <c r="F6782" s="5"/>
      <c r="N6782" s="3"/>
    </row>
    <row r="6783" spans="6:14" customFormat="1" x14ac:dyDescent="0.3">
      <c r="F6783" s="5"/>
      <c r="N6783" s="3"/>
    </row>
    <row r="6784" spans="6:14" customFormat="1" x14ac:dyDescent="0.3">
      <c r="F6784" s="5"/>
      <c r="N6784" s="3"/>
    </row>
    <row r="6785" spans="6:14" customFormat="1" x14ac:dyDescent="0.3">
      <c r="F6785" s="5"/>
      <c r="N6785" s="3"/>
    </row>
    <row r="6786" spans="6:14" customFormat="1" x14ac:dyDescent="0.3">
      <c r="F6786" s="5"/>
      <c r="N6786" s="3"/>
    </row>
    <row r="6787" spans="6:14" customFormat="1" x14ac:dyDescent="0.3">
      <c r="F6787" s="5"/>
      <c r="N6787" s="3"/>
    </row>
    <row r="6788" spans="6:14" customFormat="1" x14ac:dyDescent="0.3">
      <c r="F6788" s="5"/>
      <c r="N6788" s="3"/>
    </row>
    <row r="6789" spans="6:14" customFormat="1" x14ac:dyDescent="0.3">
      <c r="F6789" s="5"/>
      <c r="N6789" s="3"/>
    </row>
    <row r="6790" spans="6:14" customFormat="1" x14ac:dyDescent="0.3">
      <c r="F6790" s="5"/>
      <c r="N6790" s="3"/>
    </row>
    <row r="6791" spans="6:14" customFormat="1" x14ac:dyDescent="0.3">
      <c r="F6791" s="5"/>
      <c r="N6791" s="3"/>
    </row>
    <row r="6792" spans="6:14" customFormat="1" x14ac:dyDescent="0.3">
      <c r="F6792" s="5"/>
      <c r="N6792" s="3"/>
    </row>
    <row r="6793" spans="6:14" customFormat="1" x14ac:dyDescent="0.3">
      <c r="F6793" s="5"/>
      <c r="N6793" s="3"/>
    </row>
    <row r="6794" spans="6:14" customFormat="1" x14ac:dyDescent="0.3">
      <c r="F6794" s="5"/>
      <c r="N6794" s="3"/>
    </row>
    <row r="6795" spans="6:14" customFormat="1" x14ac:dyDescent="0.3">
      <c r="F6795" s="5"/>
      <c r="N6795" s="3"/>
    </row>
    <row r="6796" spans="6:14" customFormat="1" x14ac:dyDescent="0.3">
      <c r="F6796" s="5"/>
      <c r="N6796" s="3"/>
    </row>
    <row r="6797" spans="6:14" customFormat="1" x14ac:dyDescent="0.3">
      <c r="F6797" s="5"/>
      <c r="N6797" s="3"/>
    </row>
    <row r="6798" spans="6:14" customFormat="1" x14ac:dyDescent="0.3">
      <c r="F6798" s="5"/>
      <c r="N6798" s="3"/>
    </row>
    <row r="6799" spans="6:14" customFormat="1" x14ac:dyDescent="0.3">
      <c r="F6799" s="5"/>
      <c r="N6799" s="3"/>
    </row>
    <row r="6800" spans="6:14" customFormat="1" x14ac:dyDescent="0.3">
      <c r="F6800" s="5"/>
      <c r="N6800" s="3"/>
    </row>
    <row r="6801" spans="6:14" customFormat="1" x14ac:dyDescent="0.3">
      <c r="F6801" s="5"/>
      <c r="N6801" s="3"/>
    </row>
    <row r="6802" spans="6:14" customFormat="1" x14ac:dyDescent="0.3">
      <c r="F6802" s="5"/>
      <c r="N6802" s="3"/>
    </row>
    <row r="6803" spans="6:14" customFormat="1" x14ac:dyDescent="0.3">
      <c r="F6803" s="5"/>
      <c r="N6803" s="3"/>
    </row>
    <row r="6804" spans="6:14" customFormat="1" x14ac:dyDescent="0.3">
      <c r="F6804" s="5"/>
      <c r="N6804" s="3"/>
    </row>
    <row r="6805" spans="6:14" customFormat="1" x14ac:dyDescent="0.3">
      <c r="F6805" s="5"/>
      <c r="N6805" s="3"/>
    </row>
    <row r="6806" spans="6:14" customFormat="1" x14ac:dyDescent="0.3">
      <c r="F6806" s="5"/>
      <c r="N6806" s="3"/>
    </row>
    <row r="6807" spans="6:14" customFormat="1" x14ac:dyDescent="0.3">
      <c r="F6807" s="5"/>
      <c r="N6807" s="3"/>
    </row>
    <row r="6808" spans="6:14" customFormat="1" x14ac:dyDescent="0.3">
      <c r="F6808" s="5"/>
      <c r="N6808" s="3"/>
    </row>
    <row r="6809" spans="6:14" customFormat="1" x14ac:dyDescent="0.3">
      <c r="F6809" s="5"/>
      <c r="N6809" s="3"/>
    </row>
    <row r="6810" spans="6:14" customFormat="1" x14ac:dyDescent="0.3">
      <c r="F6810" s="5"/>
      <c r="N6810" s="3"/>
    </row>
    <row r="6811" spans="6:14" customFormat="1" x14ac:dyDescent="0.3">
      <c r="F6811" s="5"/>
      <c r="N6811" s="3"/>
    </row>
    <row r="6812" spans="6:14" customFormat="1" x14ac:dyDescent="0.3">
      <c r="F6812" s="5"/>
      <c r="N6812" s="3"/>
    </row>
    <row r="6813" spans="6:14" customFormat="1" x14ac:dyDescent="0.3">
      <c r="F6813" s="5"/>
      <c r="N6813" s="3"/>
    </row>
    <row r="6814" spans="6:14" customFormat="1" x14ac:dyDescent="0.3">
      <c r="F6814" s="5"/>
      <c r="N6814" s="3"/>
    </row>
    <row r="6815" spans="6:14" customFormat="1" x14ac:dyDescent="0.3">
      <c r="F6815" s="5"/>
      <c r="N6815" s="3"/>
    </row>
    <row r="6816" spans="6:14" customFormat="1" x14ac:dyDescent="0.3">
      <c r="F6816" s="5"/>
      <c r="N6816" s="3"/>
    </row>
    <row r="6817" spans="6:14" customFormat="1" x14ac:dyDescent="0.3">
      <c r="F6817" s="5"/>
      <c r="N6817" s="3"/>
    </row>
    <row r="6818" spans="6:14" customFormat="1" x14ac:dyDescent="0.3">
      <c r="F6818" s="5"/>
      <c r="N6818" s="3"/>
    </row>
    <row r="6819" spans="6:14" customFormat="1" x14ac:dyDescent="0.3">
      <c r="F6819" s="5"/>
      <c r="N6819" s="3"/>
    </row>
    <row r="6820" spans="6:14" customFormat="1" x14ac:dyDescent="0.3">
      <c r="F6820" s="5"/>
      <c r="N6820" s="3"/>
    </row>
    <row r="6821" spans="6:14" customFormat="1" x14ac:dyDescent="0.3">
      <c r="F6821" s="5"/>
      <c r="N6821" s="3"/>
    </row>
    <row r="6822" spans="6:14" customFormat="1" x14ac:dyDescent="0.3">
      <c r="F6822" s="5"/>
      <c r="N6822" s="3"/>
    </row>
    <row r="6823" spans="6:14" customFormat="1" x14ac:dyDescent="0.3">
      <c r="F6823" s="5"/>
      <c r="N6823" s="3"/>
    </row>
    <row r="6824" spans="6:14" customFormat="1" x14ac:dyDescent="0.3">
      <c r="F6824" s="5"/>
      <c r="N6824" s="3"/>
    </row>
    <row r="6825" spans="6:14" customFormat="1" x14ac:dyDescent="0.3">
      <c r="F6825" s="5"/>
      <c r="N6825" s="3"/>
    </row>
    <row r="6826" spans="6:14" customFormat="1" x14ac:dyDescent="0.3">
      <c r="F6826" s="5"/>
      <c r="N6826" s="3"/>
    </row>
    <row r="6827" spans="6:14" customFormat="1" x14ac:dyDescent="0.3">
      <c r="F6827" s="5"/>
      <c r="N6827" s="3"/>
    </row>
    <row r="6828" spans="6:14" customFormat="1" x14ac:dyDescent="0.3">
      <c r="F6828" s="5"/>
      <c r="N6828" s="3"/>
    </row>
    <row r="6829" spans="6:14" customFormat="1" x14ac:dyDescent="0.3">
      <c r="F6829" s="5"/>
      <c r="N6829" s="3"/>
    </row>
    <row r="6830" spans="6:14" customFormat="1" x14ac:dyDescent="0.3">
      <c r="F6830" s="5"/>
      <c r="N6830" s="3"/>
    </row>
    <row r="6831" spans="6:14" customFormat="1" x14ac:dyDescent="0.3">
      <c r="F6831" s="5"/>
      <c r="N6831" s="3"/>
    </row>
    <row r="6832" spans="6:14" customFormat="1" x14ac:dyDescent="0.3">
      <c r="F6832" s="5"/>
      <c r="N6832" s="3"/>
    </row>
    <row r="6833" spans="6:14" customFormat="1" x14ac:dyDescent="0.3">
      <c r="F6833" s="5"/>
      <c r="N6833" s="3"/>
    </row>
    <row r="6834" spans="6:14" customFormat="1" x14ac:dyDescent="0.3">
      <c r="F6834" s="5"/>
      <c r="N6834" s="3"/>
    </row>
    <row r="6835" spans="6:14" customFormat="1" x14ac:dyDescent="0.3">
      <c r="F6835" s="5"/>
      <c r="N6835" s="3"/>
    </row>
    <row r="6836" spans="6:14" customFormat="1" x14ac:dyDescent="0.3">
      <c r="F6836" s="5"/>
      <c r="N6836" s="3"/>
    </row>
    <row r="6837" spans="6:14" customFormat="1" x14ac:dyDescent="0.3">
      <c r="F6837" s="5"/>
      <c r="N6837" s="3"/>
    </row>
    <row r="6838" spans="6:14" customFormat="1" x14ac:dyDescent="0.3">
      <c r="F6838" s="5"/>
      <c r="N6838" s="3"/>
    </row>
    <row r="6839" spans="6:14" customFormat="1" x14ac:dyDescent="0.3">
      <c r="F6839" s="5"/>
      <c r="N6839" s="3"/>
    </row>
    <row r="6840" spans="6:14" customFormat="1" x14ac:dyDescent="0.3">
      <c r="F6840" s="5"/>
      <c r="N6840" s="3"/>
    </row>
    <row r="6841" spans="6:14" customFormat="1" x14ac:dyDescent="0.3">
      <c r="F6841" s="5"/>
      <c r="N6841" s="3"/>
    </row>
    <row r="6842" spans="6:14" customFormat="1" x14ac:dyDescent="0.3">
      <c r="F6842" s="5"/>
      <c r="N6842" s="3"/>
    </row>
    <row r="6843" spans="6:14" customFormat="1" x14ac:dyDescent="0.3">
      <c r="F6843" s="5"/>
      <c r="N6843" s="3"/>
    </row>
    <row r="6844" spans="6:14" customFormat="1" x14ac:dyDescent="0.3">
      <c r="F6844" s="5"/>
      <c r="N6844" s="3"/>
    </row>
    <row r="6845" spans="6:14" customFormat="1" x14ac:dyDescent="0.3">
      <c r="F6845" s="5"/>
      <c r="N6845" s="3"/>
    </row>
    <row r="6846" spans="6:14" customFormat="1" x14ac:dyDescent="0.3">
      <c r="F6846" s="5"/>
      <c r="N6846" s="3"/>
    </row>
    <row r="6847" spans="6:14" customFormat="1" x14ac:dyDescent="0.3">
      <c r="F6847" s="5"/>
      <c r="N6847" s="3"/>
    </row>
    <row r="6848" spans="6:14" customFormat="1" x14ac:dyDescent="0.3">
      <c r="F6848" s="5"/>
      <c r="N6848" s="3"/>
    </row>
    <row r="6849" spans="6:14" customFormat="1" x14ac:dyDescent="0.3">
      <c r="F6849" s="5"/>
      <c r="N6849" s="3"/>
    </row>
    <row r="6850" spans="6:14" customFormat="1" x14ac:dyDescent="0.3">
      <c r="F6850" s="5"/>
      <c r="N6850" s="3"/>
    </row>
    <row r="6851" spans="6:14" customFormat="1" x14ac:dyDescent="0.3">
      <c r="F6851" s="5"/>
      <c r="N6851" s="3"/>
    </row>
    <row r="6852" spans="6:14" customFormat="1" x14ac:dyDescent="0.3">
      <c r="F6852" s="5"/>
      <c r="N6852" s="3"/>
    </row>
    <row r="6853" spans="6:14" customFormat="1" x14ac:dyDescent="0.3">
      <c r="F6853" s="5"/>
      <c r="N6853" s="3"/>
    </row>
    <row r="6854" spans="6:14" customFormat="1" x14ac:dyDescent="0.3">
      <c r="F6854" s="5"/>
      <c r="N6854" s="3"/>
    </row>
    <row r="6855" spans="6:14" customFormat="1" x14ac:dyDescent="0.3">
      <c r="F6855" s="5"/>
      <c r="N6855" s="3"/>
    </row>
    <row r="6856" spans="6:14" customFormat="1" x14ac:dyDescent="0.3">
      <c r="F6856" s="5"/>
      <c r="N6856" s="3"/>
    </row>
    <row r="6857" spans="6:14" customFormat="1" x14ac:dyDescent="0.3">
      <c r="F6857" s="5"/>
      <c r="N6857" s="3"/>
    </row>
    <row r="6858" spans="6:14" customFormat="1" x14ac:dyDescent="0.3">
      <c r="F6858" s="5"/>
      <c r="N6858" s="3"/>
    </row>
    <row r="6859" spans="6:14" customFormat="1" x14ac:dyDescent="0.3">
      <c r="F6859" s="5"/>
      <c r="N6859" s="3"/>
    </row>
    <row r="6860" spans="6:14" customFormat="1" x14ac:dyDescent="0.3">
      <c r="F6860" s="5"/>
      <c r="N6860" s="3"/>
    </row>
    <row r="6861" spans="6:14" customFormat="1" x14ac:dyDescent="0.3">
      <c r="F6861" s="5"/>
      <c r="N6861" s="3"/>
    </row>
    <row r="6862" spans="6:14" customFormat="1" x14ac:dyDescent="0.3">
      <c r="F6862" s="5"/>
      <c r="N6862" s="3"/>
    </row>
    <row r="6863" spans="6:14" customFormat="1" x14ac:dyDescent="0.3">
      <c r="F6863" s="5"/>
      <c r="N6863" s="3"/>
    </row>
    <row r="6864" spans="6:14" customFormat="1" x14ac:dyDescent="0.3">
      <c r="F6864" s="5"/>
      <c r="N6864" s="3"/>
    </row>
    <row r="6865" spans="6:14" customFormat="1" x14ac:dyDescent="0.3">
      <c r="F6865" s="5"/>
      <c r="N6865" s="3"/>
    </row>
    <row r="6866" spans="6:14" customFormat="1" x14ac:dyDescent="0.3">
      <c r="F6866" s="5"/>
      <c r="N6866" s="3"/>
    </row>
    <row r="6867" spans="6:14" customFormat="1" x14ac:dyDescent="0.3">
      <c r="F6867" s="5"/>
      <c r="N6867" s="3"/>
    </row>
    <row r="6868" spans="6:14" customFormat="1" x14ac:dyDescent="0.3">
      <c r="F6868" s="5"/>
      <c r="N6868" s="3"/>
    </row>
    <row r="6869" spans="6:14" customFormat="1" x14ac:dyDescent="0.3">
      <c r="F6869" s="5"/>
      <c r="N6869" s="3"/>
    </row>
    <row r="6870" spans="6:14" customFormat="1" x14ac:dyDescent="0.3">
      <c r="F6870" s="5"/>
      <c r="N6870" s="3"/>
    </row>
    <row r="6871" spans="6:14" customFormat="1" x14ac:dyDescent="0.3">
      <c r="F6871" s="5"/>
      <c r="N6871" s="3"/>
    </row>
    <row r="6872" spans="6:14" customFormat="1" x14ac:dyDescent="0.3">
      <c r="F6872" s="5"/>
      <c r="N6872" s="3"/>
    </row>
    <row r="6873" spans="6:14" customFormat="1" x14ac:dyDescent="0.3">
      <c r="F6873" s="5"/>
      <c r="N6873" s="3"/>
    </row>
    <row r="6874" spans="6:14" customFormat="1" x14ac:dyDescent="0.3">
      <c r="F6874" s="5"/>
      <c r="N6874" s="3"/>
    </row>
    <row r="6875" spans="6:14" customFormat="1" x14ac:dyDescent="0.3">
      <c r="F6875" s="5"/>
      <c r="N6875" s="3"/>
    </row>
    <row r="6876" spans="6:14" customFormat="1" x14ac:dyDescent="0.3">
      <c r="F6876" s="5"/>
      <c r="N6876" s="3"/>
    </row>
    <row r="6877" spans="6:14" customFormat="1" x14ac:dyDescent="0.3">
      <c r="F6877" s="5"/>
      <c r="N6877" s="3"/>
    </row>
    <row r="6878" spans="6:14" customFormat="1" x14ac:dyDescent="0.3">
      <c r="F6878" s="5"/>
      <c r="N6878" s="3"/>
    </row>
    <row r="6879" spans="6:14" customFormat="1" x14ac:dyDescent="0.3">
      <c r="F6879" s="5"/>
      <c r="N6879" s="3"/>
    </row>
    <row r="6880" spans="6:14" customFormat="1" x14ac:dyDescent="0.3">
      <c r="F6880" s="5"/>
      <c r="N6880" s="3"/>
    </row>
    <row r="6881" spans="6:14" customFormat="1" x14ac:dyDescent="0.3">
      <c r="F6881" s="5"/>
      <c r="N6881" s="3"/>
    </row>
    <row r="6882" spans="6:14" customFormat="1" x14ac:dyDescent="0.3">
      <c r="F6882" s="5"/>
      <c r="N6882" s="3"/>
    </row>
    <row r="6883" spans="6:14" customFormat="1" x14ac:dyDescent="0.3">
      <c r="F6883" s="5"/>
      <c r="N6883" s="3"/>
    </row>
    <row r="6884" spans="6:14" customFormat="1" x14ac:dyDescent="0.3">
      <c r="F6884" s="5"/>
      <c r="N6884" s="3"/>
    </row>
    <row r="6885" spans="6:14" customFormat="1" x14ac:dyDescent="0.3">
      <c r="F6885" s="5"/>
      <c r="N6885" s="3"/>
    </row>
    <row r="6886" spans="6:14" customFormat="1" x14ac:dyDescent="0.3">
      <c r="F6886" s="5"/>
      <c r="N6886" s="3"/>
    </row>
    <row r="6887" spans="6:14" customFormat="1" x14ac:dyDescent="0.3">
      <c r="F6887" s="5"/>
      <c r="N6887" s="3"/>
    </row>
    <row r="6888" spans="6:14" customFormat="1" x14ac:dyDescent="0.3">
      <c r="F6888" s="5"/>
      <c r="N6888" s="3"/>
    </row>
    <row r="6889" spans="6:14" customFormat="1" x14ac:dyDescent="0.3">
      <c r="F6889" s="5"/>
      <c r="N6889" s="3"/>
    </row>
    <row r="6890" spans="6:14" customFormat="1" x14ac:dyDescent="0.3">
      <c r="F6890" s="5"/>
      <c r="N6890" s="3"/>
    </row>
    <row r="6891" spans="6:14" customFormat="1" x14ac:dyDescent="0.3">
      <c r="F6891" s="5"/>
      <c r="N6891" s="3"/>
    </row>
    <row r="6892" spans="6:14" customFormat="1" x14ac:dyDescent="0.3">
      <c r="F6892" s="5"/>
      <c r="N6892" s="3"/>
    </row>
    <row r="6893" spans="6:14" customFormat="1" x14ac:dyDescent="0.3">
      <c r="F6893" s="5"/>
      <c r="N6893" s="3"/>
    </row>
    <row r="6894" spans="6:14" customFormat="1" x14ac:dyDescent="0.3">
      <c r="F6894" s="5"/>
      <c r="N6894" s="3"/>
    </row>
    <row r="6895" spans="6:14" customFormat="1" x14ac:dyDescent="0.3">
      <c r="F6895" s="5"/>
      <c r="N6895" s="3"/>
    </row>
    <row r="6896" spans="6:14" customFormat="1" x14ac:dyDescent="0.3">
      <c r="F6896" s="5"/>
      <c r="N6896" s="3"/>
    </row>
    <row r="6897" spans="6:14" customFormat="1" x14ac:dyDescent="0.3">
      <c r="F6897" s="5"/>
      <c r="N6897" s="3"/>
    </row>
    <row r="6898" spans="6:14" customFormat="1" x14ac:dyDescent="0.3">
      <c r="F6898" s="5"/>
      <c r="N6898" s="3"/>
    </row>
    <row r="6899" spans="6:14" customFormat="1" x14ac:dyDescent="0.3">
      <c r="F6899" s="5"/>
      <c r="N6899" s="3"/>
    </row>
    <row r="6900" spans="6:14" customFormat="1" x14ac:dyDescent="0.3">
      <c r="F6900" s="5"/>
      <c r="N6900" s="3"/>
    </row>
    <row r="6901" spans="6:14" customFormat="1" x14ac:dyDescent="0.3">
      <c r="F6901" s="5"/>
      <c r="N6901" s="3"/>
    </row>
    <row r="6902" spans="6:14" customFormat="1" x14ac:dyDescent="0.3">
      <c r="F6902" s="5"/>
      <c r="N6902" s="3"/>
    </row>
    <row r="6903" spans="6:14" customFormat="1" x14ac:dyDescent="0.3">
      <c r="F6903" s="5"/>
      <c r="N6903" s="3"/>
    </row>
    <row r="6904" spans="6:14" customFormat="1" x14ac:dyDescent="0.3">
      <c r="F6904" s="5"/>
      <c r="N6904" s="3"/>
    </row>
    <row r="6905" spans="6:14" customFormat="1" x14ac:dyDescent="0.3">
      <c r="F6905" s="5"/>
      <c r="N6905" s="3"/>
    </row>
    <row r="6906" spans="6:14" customFormat="1" x14ac:dyDescent="0.3">
      <c r="F6906" s="5"/>
      <c r="N6906" s="3"/>
    </row>
    <row r="6907" spans="6:14" customFormat="1" x14ac:dyDescent="0.3">
      <c r="F6907" s="5"/>
      <c r="N6907" s="3"/>
    </row>
    <row r="6908" spans="6:14" customFormat="1" x14ac:dyDescent="0.3">
      <c r="F6908" s="5"/>
      <c r="N6908" s="3"/>
    </row>
    <row r="6909" spans="6:14" customFormat="1" x14ac:dyDescent="0.3">
      <c r="F6909" s="5"/>
      <c r="N6909" s="3"/>
    </row>
    <row r="6910" spans="6:14" customFormat="1" x14ac:dyDescent="0.3">
      <c r="F6910" s="5"/>
      <c r="N6910" s="3"/>
    </row>
    <row r="6911" spans="6:14" customFormat="1" x14ac:dyDescent="0.3">
      <c r="F6911" s="5"/>
      <c r="N6911" s="3"/>
    </row>
    <row r="6912" spans="6:14" customFormat="1" x14ac:dyDescent="0.3">
      <c r="F6912" s="5"/>
      <c r="N6912" s="3"/>
    </row>
    <row r="6913" spans="6:14" customFormat="1" x14ac:dyDescent="0.3">
      <c r="F6913" s="5"/>
      <c r="N6913" s="3"/>
    </row>
    <row r="6914" spans="6:14" customFormat="1" x14ac:dyDescent="0.3">
      <c r="F6914" s="5"/>
      <c r="N6914" s="3"/>
    </row>
    <row r="6915" spans="6:14" customFormat="1" x14ac:dyDescent="0.3">
      <c r="F6915" s="5"/>
      <c r="N6915" s="3"/>
    </row>
    <row r="6916" spans="6:14" customFormat="1" x14ac:dyDescent="0.3">
      <c r="F6916" s="5"/>
      <c r="N6916" s="3"/>
    </row>
    <row r="6917" spans="6:14" customFormat="1" x14ac:dyDescent="0.3">
      <c r="F6917" s="5"/>
      <c r="N6917" s="3"/>
    </row>
    <row r="6918" spans="6:14" customFormat="1" x14ac:dyDescent="0.3">
      <c r="F6918" s="5"/>
      <c r="N6918" s="3"/>
    </row>
    <row r="6919" spans="6:14" customFormat="1" x14ac:dyDescent="0.3">
      <c r="F6919" s="5"/>
      <c r="N6919" s="3"/>
    </row>
    <row r="6920" spans="6:14" customFormat="1" x14ac:dyDescent="0.3">
      <c r="F6920" s="5"/>
      <c r="N6920" s="3"/>
    </row>
    <row r="6921" spans="6:14" customFormat="1" x14ac:dyDescent="0.3">
      <c r="F6921" s="5"/>
      <c r="N6921" s="3"/>
    </row>
    <row r="6922" spans="6:14" customFormat="1" x14ac:dyDescent="0.3">
      <c r="F6922" s="5"/>
      <c r="N6922" s="3"/>
    </row>
    <row r="6923" spans="6:14" customFormat="1" x14ac:dyDescent="0.3">
      <c r="F6923" s="5"/>
      <c r="N6923" s="3"/>
    </row>
    <row r="6924" spans="6:14" customFormat="1" x14ac:dyDescent="0.3">
      <c r="F6924" s="5"/>
      <c r="N6924" s="3"/>
    </row>
    <row r="6925" spans="6:14" customFormat="1" x14ac:dyDescent="0.3">
      <c r="F6925" s="5"/>
      <c r="N6925" s="3"/>
    </row>
    <row r="6926" spans="6:14" customFormat="1" x14ac:dyDescent="0.3">
      <c r="F6926" s="5"/>
      <c r="N6926" s="3"/>
    </row>
    <row r="6927" spans="6:14" customFormat="1" x14ac:dyDescent="0.3">
      <c r="F6927" s="5"/>
      <c r="N6927" s="3"/>
    </row>
    <row r="6928" spans="6:14" customFormat="1" x14ac:dyDescent="0.3">
      <c r="F6928" s="5"/>
      <c r="N6928" s="3"/>
    </row>
    <row r="6929" spans="6:14" customFormat="1" x14ac:dyDescent="0.3">
      <c r="F6929" s="5"/>
      <c r="N6929" s="3"/>
    </row>
    <row r="6930" spans="6:14" customFormat="1" x14ac:dyDescent="0.3">
      <c r="F6930" s="5"/>
      <c r="N6930" s="3"/>
    </row>
    <row r="6931" spans="6:14" customFormat="1" x14ac:dyDescent="0.3">
      <c r="F6931" s="5"/>
      <c r="N6931" s="3"/>
    </row>
    <row r="6932" spans="6:14" customFormat="1" x14ac:dyDescent="0.3">
      <c r="F6932" s="5"/>
      <c r="N6932" s="3"/>
    </row>
    <row r="6933" spans="6:14" customFormat="1" x14ac:dyDescent="0.3">
      <c r="F6933" s="5"/>
      <c r="N6933" s="3"/>
    </row>
    <row r="6934" spans="6:14" customFormat="1" x14ac:dyDescent="0.3">
      <c r="F6934" s="5"/>
      <c r="N6934" s="3"/>
    </row>
    <row r="6935" spans="6:14" customFormat="1" x14ac:dyDescent="0.3">
      <c r="F6935" s="5"/>
      <c r="N6935" s="3"/>
    </row>
    <row r="6936" spans="6:14" customFormat="1" x14ac:dyDescent="0.3">
      <c r="F6936" s="5"/>
      <c r="N6936" s="3"/>
    </row>
    <row r="6937" spans="6:14" customFormat="1" x14ac:dyDescent="0.3">
      <c r="F6937" s="5"/>
      <c r="N6937" s="3"/>
    </row>
    <row r="6938" spans="6:14" customFormat="1" x14ac:dyDescent="0.3">
      <c r="F6938" s="5"/>
      <c r="N6938" s="3"/>
    </row>
    <row r="6939" spans="6:14" customFormat="1" x14ac:dyDescent="0.3">
      <c r="F6939" s="5"/>
      <c r="N6939" s="3"/>
    </row>
    <row r="6940" spans="6:14" customFormat="1" x14ac:dyDescent="0.3">
      <c r="F6940" s="5"/>
      <c r="N6940" s="3"/>
    </row>
    <row r="6941" spans="6:14" customFormat="1" x14ac:dyDescent="0.3">
      <c r="F6941" s="5"/>
      <c r="N6941" s="3"/>
    </row>
    <row r="6942" spans="6:14" customFormat="1" x14ac:dyDescent="0.3">
      <c r="F6942" s="5"/>
      <c r="N6942" s="3"/>
    </row>
    <row r="6943" spans="6:14" customFormat="1" x14ac:dyDescent="0.3">
      <c r="F6943" s="5"/>
      <c r="N6943" s="3"/>
    </row>
    <row r="6944" spans="6:14" customFormat="1" x14ac:dyDescent="0.3">
      <c r="F6944" s="5"/>
      <c r="N6944" s="3"/>
    </row>
    <row r="6945" spans="6:14" customFormat="1" x14ac:dyDescent="0.3">
      <c r="F6945" s="5"/>
      <c r="N6945" s="3"/>
    </row>
    <row r="6946" spans="6:14" customFormat="1" x14ac:dyDescent="0.3">
      <c r="F6946" s="5"/>
      <c r="N6946" s="3"/>
    </row>
    <row r="6947" spans="6:14" customFormat="1" x14ac:dyDescent="0.3">
      <c r="F6947" s="5"/>
      <c r="N6947" s="3"/>
    </row>
    <row r="6948" spans="6:14" customFormat="1" x14ac:dyDescent="0.3">
      <c r="F6948" s="5"/>
      <c r="N6948" s="3"/>
    </row>
    <row r="6949" spans="6:14" customFormat="1" x14ac:dyDescent="0.3">
      <c r="F6949" s="5"/>
      <c r="N6949" s="3"/>
    </row>
    <row r="6950" spans="6:14" customFormat="1" x14ac:dyDescent="0.3">
      <c r="F6950" s="5"/>
      <c r="N6950" s="3"/>
    </row>
    <row r="6951" spans="6:14" customFormat="1" x14ac:dyDescent="0.3">
      <c r="F6951" s="5"/>
      <c r="N6951" s="3"/>
    </row>
    <row r="6952" spans="6:14" customFormat="1" x14ac:dyDescent="0.3">
      <c r="F6952" s="5"/>
      <c r="N6952" s="3"/>
    </row>
    <row r="6953" spans="6:14" customFormat="1" x14ac:dyDescent="0.3">
      <c r="F6953" s="5"/>
      <c r="N6953" s="3"/>
    </row>
    <row r="6954" spans="6:14" customFormat="1" x14ac:dyDescent="0.3">
      <c r="F6954" s="5"/>
      <c r="N6954" s="3"/>
    </row>
    <row r="6955" spans="6:14" customFormat="1" x14ac:dyDescent="0.3">
      <c r="F6955" s="5"/>
      <c r="N6955" s="3"/>
    </row>
    <row r="6956" spans="6:14" customFormat="1" x14ac:dyDescent="0.3">
      <c r="F6956" s="5"/>
      <c r="N6956" s="3"/>
    </row>
    <row r="6957" spans="6:14" customFormat="1" x14ac:dyDescent="0.3">
      <c r="F6957" s="5"/>
      <c r="N6957" s="3"/>
    </row>
    <row r="6958" spans="6:14" customFormat="1" x14ac:dyDescent="0.3">
      <c r="F6958" s="5"/>
      <c r="N6958" s="3"/>
    </row>
    <row r="6959" spans="6:14" customFormat="1" x14ac:dyDescent="0.3">
      <c r="F6959" s="5"/>
      <c r="N6959" s="3"/>
    </row>
    <row r="6960" spans="6:14" customFormat="1" x14ac:dyDescent="0.3">
      <c r="F6960" s="5"/>
      <c r="N6960" s="3"/>
    </row>
    <row r="6961" spans="6:14" customFormat="1" x14ac:dyDescent="0.3">
      <c r="F6961" s="5"/>
      <c r="N6961" s="3"/>
    </row>
    <row r="6962" spans="6:14" customFormat="1" x14ac:dyDescent="0.3">
      <c r="F6962" s="5"/>
      <c r="N6962" s="3"/>
    </row>
    <row r="6963" spans="6:14" customFormat="1" x14ac:dyDescent="0.3">
      <c r="F6963" s="5"/>
      <c r="N6963" s="3"/>
    </row>
    <row r="6964" spans="6:14" customFormat="1" x14ac:dyDescent="0.3">
      <c r="F6964" s="5"/>
      <c r="N6964" s="3"/>
    </row>
    <row r="6965" spans="6:14" customFormat="1" x14ac:dyDescent="0.3">
      <c r="F6965" s="5"/>
      <c r="N6965" s="3"/>
    </row>
    <row r="6966" spans="6:14" customFormat="1" x14ac:dyDescent="0.3">
      <c r="F6966" s="5"/>
      <c r="N6966" s="3"/>
    </row>
    <row r="6967" spans="6:14" customFormat="1" x14ac:dyDescent="0.3">
      <c r="F6967" s="5"/>
      <c r="N6967" s="3"/>
    </row>
    <row r="6968" spans="6:14" customFormat="1" x14ac:dyDescent="0.3">
      <c r="F6968" s="5"/>
      <c r="N6968" s="3"/>
    </row>
    <row r="6969" spans="6:14" customFormat="1" x14ac:dyDescent="0.3">
      <c r="F6969" s="5"/>
      <c r="N6969" s="3"/>
    </row>
    <row r="6970" spans="6:14" customFormat="1" x14ac:dyDescent="0.3">
      <c r="F6970" s="5"/>
      <c r="N6970" s="3"/>
    </row>
    <row r="6971" spans="6:14" customFormat="1" x14ac:dyDescent="0.3">
      <c r="F6971" s="5"/>
      <c r="N6971" s="3"/>
    </row>
    <row r="6972" spans="6:14" customFormat="1" x14ac:dyDescent="0.3">
      <c r="F6972" s="5"/>
      <c r="N6972" s="3"/>
    </row>
    <row r="6973" spans="6:14" customFormat="1" x14ac:dyDescent="0.3">
      <c r="F6973" s="5"/>
      <c r="N6973" s="3"/>
    </row>
    <row r="6974" spans="6:14" customFormat="1" x14ac:dyDescent="0.3">
      <c r="F6974" s="5"/>
      <c r="N6974" s="3"/>
    </row>
    <row r="6975" spans="6:14" customFormat="1" x14ac:dyDescent="0.3">
      <c r="F6975" s="5"/>
      <c r="N6975" s="3"/>
    </row>
    <row r="6976" spans="6:14" customFormat="1" x14ac:dyDescent="0.3">
      <c r="F6976" s="5"/>
      <c r="N6976" s="3"/>
    </row>
    <row r="6977" spans="6:14" customFormat="1" x14ac:dyDescent="0.3">
      <c r="F6977" s="5"/>
      <c r="N6977" s="3"/>
    </row>
    <row r="6978" spans="6:14" customFormat="1" x14ac:dyDescent="0.3">
      <c r="F6978" s="5"/>
      <c r="N6978" s="3"/>
    </row>
    <row r="6979" spans="6:14" customFormat="1" x14ac:dyDescent="0.3">
      <c r="F6979" s="5"/>
      <c r="N6979" s="3"/>
    </row>
    <row r="6980" spans="6:14" customFormat="1" x14ac:dyDescent="0.3">
      <c r="F6980" s="5"/>
      <c r="N6980" s="3"/>
    </row>
    <row r="6981" spans="6:14" customFormat="1" x14ac:dyDescent="0.3">
      <c r="F6981" s="5"/>
      <c r="N6981" s="3"/>
    </row>
    <row r="6982" spans="6:14" customFormat="1" x14ac:dyDescent="0.3">
      <c r="F6982" s="5"/>
      <c r="N6982" s="3"/>
    </row>
    <row r="6983" spans="6:14" customFormat="1" x14ac:dyDescent="0.3">
      <c r="F6983" s="5"/>
      <c r="N6983" s="3"/>
    </row>
    <row r="6984" spans="6:14" customFormat="1" x14ac:dyDescent="0.3">
      <c r="F6984" s="5"/>
      <c r="N6984" s="3"/>
    </row>
    <row r="6985" spans="6:14" customFormat="1" x14ac:dyDescent="0.3">
      <c r="F6985" s="5"/>
      <c r="N6985" s="3"/>
    </row>
    <row r="6986" spans="6:14" customFormat="1" x14ac:dyDescent="0.3">
      <c r="F6986" s="5"/>
      <c r="N6986" s="3"/>
    </row>
    <row r="6987" spans="6:14" customFormat="1" x14ac:dyDescent="0.3">
      <c r="F6987" s="5"/>
      <c r="N6987" s="3"/>
    </row>
    <row r="6988" spans="6:14" customFormat="1" x14ac:dyDescent="0.3">
      <c r="F6988" s="5"/>
      <c r="N6988" s="3"/>
    </row>
    <row r="6989" spans="6:14" customFormat="1" x14ac:dyDescent="0.3">
      <c r="F6989" s="5"/>
      <c r="N6989" s="3"/>
    </row>
    <row r="6990" spans="6:14" customFormat="1" x14ac:dyDescent="0.3">
      <c r="F6990" s="5"/>
      <c r="N6990" s="3"/>
    </row>
    <row r="6991" spans="6:14" customFormat="1" x14ac:dyDescent="0.3">
      <c r="F6991" s="5"/>
      <c r="N6991" s="3"/>
    </row>
    <row r="6992" spans="6:14" customFormat="1" x14ac:dyDescent="0.3">
      <c r="F6992" s="5"/>
      <c r="N6992" s="3"/>
    </row>
    <row r="6993" spans="6:14" customFormat="1" x14ac:dyDescent="0.3">
      <c r="F6993" s="5"/>
      <c r="N6993" s="3"/>
    </row>
    <row r="6994" spans="6:14" customFormat="1" x14ac:dyDescent="0.3">
      <c r="F6994" s="5"/>
      <c r="N6994" s="3"/>
    </row>
    <row r="6995" spans="6:14" customFormat="1" x14ac:dyDescent="0.3">
      <c r="F6995" s="5"/>
      <c r="N6995" s="3"/>
    </row>
    <row r="6996" spans="6:14" customFormat="1" x14ac:dyDescent="0.3">
      <c r="F6996" s="5"/>
      <c r="N6996" s="3"/>
    </row>
    <row r="6997" spans="6:14" customFormat="1" x14ac:dyDescent="0.3">
      <c r="F6997" s="5"/>
      <c r="N6997" s="3"/>
    </row>
    <row r="6998" spans="6:14" customFormat="1" x14ac:dyDescent="0.3">
      <c r="F6998" s="5"/>
      <c r="N6998" s="3"/>
    </row>
    <row r="6999" spans="6:14" customFormat="1" x14ac:dyDescent="0.3">
      <c r="F6999" s="5"/>
      <c r="N6999" s="3"/>
    </row>
    <row r="7000" spans="6:14" customFormat="1" x14ac:dyDescent="0.3">
      <c r="F7000" s="5"/>
      <c r="N7000" s="3"/>
    </row>
    <row r="7001" spans="6:14" customFormat="1" x14ac:dyDescent="0.3">
      <c r="F7001" s="5"/>
      <c r="N7001" s="3"/>
    </row>
    <row r="7002" spans="6:14" customFormat="1" x14ac:dyDescent="0.3">
      <c r="F7002" s="5"/>
      <c r="N7002" s="3"/>
    </row>
    <row r="7003" spans="6:14" customFormat="1" x14ac:dyDescent="0.3">
      <c r="F7003" s="5"/>
      <c r="N7003" s="3"/>
    </row>
    <row r="7004" spans="6:14" customFormat="1" x14ac:dyDescent="0.3">
      <c r="F7004" s="5"/>
      <c r="N7004" s="3"/>
    </row>
    <row r="7005" spans="6:14" customFormat="1" x14ac:dyDescent="0.3">
      <c r="F7005" s="5"/>
      <c r="N7005" s="3"/>
    </row>
    <row r="7006" spans="6:14" customFormat="1" x14ac:dyDescent="0.3">
      <c r="F7006" s="5"/>
      <c r="N7006" s="3"/>
    </row>
    <row r="7007" spans="6:14" customFormat="1" x14ac:dyDescent="0.3">
      <c r="F7007" s="5"/>
      <c r="N7007" s="3"/>
    </row>
    <row r="7008" spans="6:14" customFormat="1" x14ac:dyDescent="0.3">
      <c r="F7008" s="5"/>
      <c r="N7008" s="3"/>
    </row>
    <row r="7009" spans="6:14" customFormat="1" x14ac:dyDescent="0.3">
      <c r="F7009" s="5"/>
      <c r="N7009" s="3"/>
    </row>
    <row r="7010" spans="6:14" customFormat="1" x14ac:dyDescent="0.3">
      <c r="F7010" s="5"/>
      <c r="N7010" s="3"/>
    </row>
    <row r="7011" spans="6:14" customFormat="1" x14ac:dyDescent="0.3">
      <c r="F7011" s="5"/>
      <c r="N7011" s="3"/>
    </row>
    <row r="7012" spans="6:14" customFormat="1" x14ac:dyDescent="0.3">
      <c r="F7012" s="5"/>
      <c r="N7012" s="3"/>
    </row>
    <row r="7013" spans="6:14" customFormat="1" x14ac:dyDescent="0.3">
      <c r="F7013" s="5"/>
      <c r="N7013" s="3"/>
    </row>
    <row r="7014" spans="6:14" customFormat="1" x14ac:dyDescent="0.3">
      <c r="F7014" s="5"/>
      <c r="N7014" s="3"/>
    </row>
    <row r="7015" spans="6:14" customFormat="1" x14ac:dyDescent="0.3">
      <c r="F7015" s="5"/>
      <c r="N7015" s="3"/>
    </row>
    <row r="7016" spans="6:14" customFormat="1" x14ac:dyDescent="0.3">
      <c r="F7016" s="5"/>
      <c r="N7016" s="3"/>
    </row>
    <row r="7017" spans="6:14" customFormat="1" x14ac:dyDescent="0.3">
      <c r="F7017" s="5"/>
      <c r="N7017" s="3"/>
    </row>
    <row r="7018" spans="6:14" customFormat="1" x14ac:dyDescent="0.3">
      <c r="F7018" s="5"/>
      <c r="N7018" s="3"/>
    </row>
    <row r="7019" spans="6:14" customFormat="1" x14ac:dyDescent="0.3">
      <c r="F7019" s="5"/>
      <c r="N7019" s="3"/>
    </row>
    <row r="7020" spans="6:14" customFormat="1" x14ac:dyDescent="0.3">
      <c r="F7020" s="5"/>
      <c r="N7020" s="3"/>
    </row>
    <row r="7021" spans="6:14" customFormat="1" x14ac:dyDescent="0.3">
      <c r="F7021" s="5"/>
      <c r="N7021" s="3"/>
    </row>
    <row r="7022" spans="6:14" customFormat="1" x14ac:dyDescent="0.3">
      <c r="F7022" s="5"/>
      <c r="N7022" s="3"/>
    </row>
    <row r="7023" spans="6:14" customFormat="1" x14ac:dyDescent="0.3">
      <c r="F7023" s="5"/>
      <c r="N7023" s="3"/>
    </row>
    <row r="7024" spans="6:14" customFormat="1" x14ac:dyDescent="0.3">
      <c r="F7024" s="5"/>
      <c r="N7024" s="3"/>
    </row>
    <row r="7025" spans="6:14" customFormat="1" x14ac:dyDescent="0.3">
      <c r="F7025" s="5"/>
      <c r="N7025" s="3"/>
    </row>
    <row r="7026" spans="6:14" customFormat="1" x14ac:dyDescent="0.3">
      <c r="F7026" s="5"/>
      <c r="N7026" s="3"/>
    </row>
    <row r="7027" spans="6:14" customFormat="1" x14ac:dyDescent="0.3">
      <c r="F7027" s="5"/>
      <c r="N7027" s="3"/>
    </row>
    <row r="7028" spans="6:14" customFormat="1" x14ac:dyDescent="0.3">
      <c r="F7028" s="5"/>
      <c r="N7028" s="3"/>
    </row>
    <row r="7029" spans="6:14" customFormat="1" x14ac:dyDescent="0.3">
      <c r="F7029" s="5"/>
      <c r="N7029" s="3"/>
    </row>
    <row r="7030" spans="6:14" customFormat="1" x14ac:dyDescent="0.3">
      <c r="F7030" s="5"/>
      <c r="N7030" s="3"/>
    </row>
    <row r="7031" spans="6:14" customFormat="1" x14ac:dyDescent="0.3">
      <c r="F7031" s="5"/>
      <c r="N7031" s="3"/>
    </row>
    <row r="7032" spans="6:14" customFormat="1" x14ac:dyDescent="0.3">
      <c r="F7032" s="5"/>
      <c r="N7032" s="3"/>
    </row>
    <row r="7033" spans="6:14" customFormat="1" x14ac:dyDescent="0.3">
      <c r="F7033" s="5"/>
      <c r="N7033" s="3"/>
    </row>
    <row r="7034" spans="6:14" customFormat="1" x14ac:dyDescent="0.3">
      <c r="F7034" s="5"/>
      <c r="N7034" s="3"/>
    </row>
    <row r="7035" spans="6:14" customFormat="1" x14ac:dyDescent="0.3">
      <c r="F7035" s="5"/>
      <c r="N7035" s="3"/>
    </row>
    <row r="7036" spans="6:14" customFormat="1" x14ac:dyDescent="0.3">
      <c r="F7036" s="5"/>
      <c r="N7036" s="3"/>
    </row>
    <row r="7037" spans="6:14" customFormat="1" x14ac:dyDescent="0.3">
      <c r="F7037" s="5"/>
      <c r="N7037" s="3"/>
    </row>
    <row r="7038" spans="6:14" customFormat="1" x14ac:dyDescent="0.3">
      <c r="F7038" s="5"/>
      <c r="N7038" s="3"/>
    </row>
    <row r="7039" spans="6:14" customFormat="1" x14ac:dyDescent="0.3">
      <c r="F7039" s="5"/>
      <c r="N7039" s="3"/>
    </row>
    <row r="7040" spans="6:14" customFormat="1" x14ac:dyDescent="0.3">
      <c r="F7040" s="5"/>
      <c r="N7040" s="3"/>
    </row>
    <row r="7041" spans="6:14" customFormat="1" x14ac:dyDescent="0.3">
      <c r="F7041" s="5"/>
      <c r="N7041" s="3"/>
    </row>
    <row r="7042" spans="6:14" customFormat="1" x14ac:dyDescent="0.3">
      <c r="F7042" s="5"/>
      <c r="N7042" s="3"/>
    </row>
    <row r="7043" spans="6:14" customFormat="1" x14ac:dyDescent="0.3">
      <c r="F7043" s="5"/>
      <c r="N7043" s="3"/>
    </row>
    <row r="7044" spans="6:14" customFormat="1" x14ac:dyDescent="0.3">
      <c r="F7044" s="5"/>
      <c r="N7044" s="3"/>
    </row>
    <row r="7045" spans="6:14" customFormat="1" x14ac:dyDescent="0.3">
      <c r="F7045" s="5"/>
      <c r="N7045" s="3"/>
    </row>
    <row r="7046" spans="6:14" customFormat="1" x14ac:dyDescent="0.3">
      <c r="F7046" s="5"/>
      <c r="N7046" s="3"/>
    </row>
    <row r="7047" spans="6:14" customFormat="1" x14ac:dyDescent="0.3">
      <c r="F7047" s="5"/>
      <c r="N7047" s="3"/>
    </row>
    <row r="7048" spans="6:14" customFormat="1" x14ac:dyDescent="0.3">
      <c r="F7048" s="5"/>
      <c r="N7048" s="3"/>
    </row>
    <row r="7049" spans="6:14" customFormat="1" x14ac:dyDescent="0.3">
      <c r="F7049" s="5"/>
      <c r="N7049" s="3"/>
    </row>
    <row r="7050" spans="6:14" customFormat="1" x14ac:dyDescent="0.3">
      <c r="F7050" s="5"/>
      <c r="N7050" s="3"/>
    </row>
    <row r="7051" spans="6:14" customFormat="1" x14ac:dyDescent="0.3">
      <c r="F7051" s="5"/>
      <c r="N7051" s="3"/>
    </row>
    <row r="7052" spans="6:14" customFormat="1" x14ac:dyDescent="0.3">
      <c r="F7052" s="5"/>
      <c r="N7052" s="3"/>
    </row>
    <row r="7053" spans="6:14" customFormat="1" x14ac:dyDescent="0.3">
      <c r="F7053" s="5"/>
      <c r="N7053" s="3"/>
    </row>
    <row r="7054" spans="6:14" customFormat="1" x14ac:dyDescent="0.3">
      <c r="F7054" s="5"/>
      <c r="N7054" s="3"/>
    </row>
    <row r="7055" spans="6:14" customFormat="1" x14ac:dyDescent="0.3">
      <c r="F7055" s="5"/>
      <c r="N7055" s="3"/>
    </row>
    <row r="7056" spans="6:14" customFormat="1" x14ac:dyDescent="0.3">
      <c r="F7056" s="5"/>
      <c r="N7056" s="3"/>
    </row>
    <row r="7057" spans="6:14" customFormat="1" x14ac:dyDescent="0.3">
      <c r="F7057" s="5"/>
      <c r="N7057" s="3"/>
    </row>
    <row r="7058" spans="6:14" customFormat="1" x14ac:dyDescent="0.3">
      <c r="F7058" s="5"/>
      <c r="N7058" s="3"/>
    </row>
    <row r="7059" spans="6:14" customFormat="1" x14ac:dyDescent="0.3">
      <c r="F7059" s="5"/>
      <c r="N7059" s="3"/>
    </row>
    <row r="7060" spans="6:14" customFormat="1" x14ac:dyDescent="0.3">
      <c r="F7060" s="5"/>
      <c r="N7060" s="3"/>
    </row>
    <row r="7061" spans="6:14" customFormat="1" x14ac:dyDescent="0.3">
      <c r="F7061" s="5"/>
      <c r="N7061" s="3"/>
    </row>
    <row r="7062" spans="6:14" customFormat="1" x14ac:dyDescent="0.3">
      <c r="F7062" s="5"/>
      <c r="N7062" s="3"/>
    </row>
    <row r="7063" spans="6:14" customFormat="1" x14ac:dyDescent="0.3">
      <c r="F7063" s="5"/>
      <c r="N7063" s="3"/>
    </row>
    <row r="7064" spans="6:14" customFormat="1" x14ac:dyDescent="0.3">
      <c r="F7064" s="5"/>
      <c r="N7064" s="3"/>
    </row>
    <row r="7065" spans="6:14" customFormat="1" x14ac:dyDescent="0.3">
      <c r="F7065" s="5"/>
      <c r="N7065" s="3"/>
    </row>
    <row r="7066" spans="6:14" customFormat="1" x14ac:dyDescent="0.3">
      <c r="F7066" s="5"/>
      <c r="N7066" s="3"/>
    </row>
    <row r="7067" spans="6:14" customFormat="1" x14ac:dyDescent="0.3">
      <c r="F7067" s="5"/>
      <c r="N7067" s="3"/>
    </row>
    <row r="7068" spans="6:14" customFormat="1" x14ac:dyDescent="0.3">
      <c r="F7068" s="5"/>
      <c r="N7068" s="3"/>
    </row>
    <row r="7069" spans="6:14" customFormat="1" x14ac:dyDescent="0.3">
      <c r="F7069" s="5"/>
      <c r="N7069" s="3"/>
    </row>
    <row r="7070" spans="6:14" customFormat="1" x14ac:dyDescent="0.3">
      <c r="F7070" s="5"/>
      <c r="N7070" s="3"/>
    </row>
    <row r="7071" spans="6:14" customFormat="1" x14ac:dyDescent="0.3">
      <c r="F7071" s="5"/>
      <c r="N7071" s="3"/>
    </row>
    <row r="7072" spans="6:14" customFormat="1" x14ac:dyDescent="0.3">
      <c r="F7072" s="5"/>
      <c r="N7072" s="3"/>
    </row>
    <row r="7073" spans="6:14" customFormat="1" x14ac:dyDescent="0.3">
      <c r="F7073" s="5"/>
      <c r="N7073" s="3"/>
    </row>
    <row r="7074" spans="6:14" customFormat="1" x14ac:dyDescent="0.3">
      <c r="F7074" s="5"/>
      <c r="N7074" s="3"/>
    </row>
    <row r="7075" spans="6:14" customFormat="1" x14ac:dyDescent="0.3">
      <c r="F7075" s="5"/>
      <c r="N7075" s="3"/>
    </row>
    <row r="7076" spans="6:14" customFormat="1" x14ac:dyDescent="0.3">
      <c r="F7076" s="5"/>
      <c r="N7076" s="3"/>
    </row>
    <row r="7077" spans="6:14" customFormat="1" x14ac:dyDescent="0.3">
      <c r="F7077" s="5"/>
      <c r="N7077" s="3"/>
    </row>
    <row r="7078" spans="6:14" customFormat="1" x14ac:dyDescent="0.3">
      <c r="F7078" s="5"/>
      <c r="N7078" s="3"/>
    </row>
    <row r="7079" spans="6:14" customFormat="1" x14ac:dyDescent="0.3">
      <c r="F7079" s="5"/>
      <c r="N7079" s="3"/>
    </row>
    <row r="7080" spans="6:14" customFormat="1" x14ac:dyDescent="0.3">
      <c r="F7080" s="5"/>
      <c r="N7080" s="3"/>
    </row>
    <row r="7081" spans="6:14" customFormat="1" x14ac:dyDescent="0.3">
      <c r="F7081" s="5"/>
      <c r="N7081" s="3"/>
    </row>
    <row r="7082" spans="6:14" customFormat="1" x14ac:dyDescent="0.3">
      <c r="F7082" s="5"/>
      <c r="N7082" s="3"/>
    </row>
    <row r="7083" spans="6:14" customFormat="1" x14ac:dyDescent="0.3">
      <c r="F7083" s="5"/>
      <c r="N7083" s="3"/>
    </row>
    <row r="7084" spans="6:14" customFormat="1" x14ac:dyDescent="0.3">
      <c r="F7084" s="5"/>
      <c r="N7084" s="3"/>
    </row>
    <row r="7085" spans="6:14" customFormat="1" x14ac:dyDescent="0.3">
      <c r="F7085" s="5"/>
      <c r="N7085" s="3"/>
    </row>
    <row r="7086" spans="6:14" customFormat="1" x14ac:dyDescent="0.3">
      <c r="F7086" s="5"/>
      <c r="N7086" s="3"/>
    </row>
    <row r="7087" spans="6:14" customFormat="1" x14ac:dyDescent="0.3">
      <c r="F7087" s="5"/>
      <c r="N7087" s="3"/>
    </row>
    <row r="7088" spans="6:14" customFormat="1" x14ac:dyDescent="0.3">
      <c r="F7088" s="5"/>
      <c r="N7088" s="3"/>
    </row>
    <row r="7089" spans="6:14" customFormat="1" x14ac:dyDescent="0.3">
      <c r="F7089" s="5"/>
      <c r="N7089" s="3"/>
    </row>
    <row r="7090" spans="6:14" customFormat="1" x14ac:dyDescent="0.3">
      <c r="F7090" s="5"/>
      <c r="N7090" s="3"/>
    </row>
    <row r="7091" spans="6:14" customFormat="1" x14ac:dyDescent="0.3">
      <c r="F7091" s="5"/>
      <c r="N7091" s="3"/>
    </row>
    <row r="7092" spans="6:14" customFormat="1" x14ac:dyDescent="0.3">
      <c r="F7092" s="5"/>
      <c r="N7092" s="3"/>
    </row>
    <row r="7093" spans="6:14" customFormat="1" x14ac:dyDescent="0.3">
      <c r="F7093" s="5"/>
      <c r="N7093" s="3"/>
    </row>
    <row r="7094" spans="6:14" customFormat="1" x14ac:dyDescent="0.3">
      <c r="F7094" s="5"/>
      <c r="N7094" s="3"/>
    </row>
    <row r="7095" spans="6:14" customFormat="1" x14ac:dyDescent="0.3">
      <c r="F7095" s="5"/>
      <c r="N7095" s="3"/>
    </row>
    <row r="7096" spans="6:14" customFormat="1" x14ac:dyDescent="0.3">
      <c r="F7096" s="5"/>
      <c r="N7096" s="3"/>
    </row>
    <row r="7097" spans="6:14" customFormat="1" x14ac:dyDescent="0.3">
      <c r="F7097" s="5"/>
      <c r="N7097" s="3"/>
    </row>
    <row r="7098" spans="6:14" customFormat="1" x14ac:dyDescent="0.3">
      <c r="F7098" s="5"/>
      <c r="N7098" s="3"/>
    </row>
    <row r="7099" spans="6:14" customFormat="1" x14ac:dyDescent="0.3">
      <c r="F7099" s="5"/>
      <c r="N7099" s="3"/>
    </row>
    <row r="7100" spans="6:14" customFormat="1" x14ac:dyDescent="0.3">
      <c r="F7100" s="5"/>
      <c r="N7100" s="3"/>
    </row>
    <row r="7101" spans="6:14" customFormat="1" x14ac:dyDescent="0.3">
      <c r="F7101" s="5"/>
      <c r="N7101" s="3"/>
    </row>
    <row r="7102" spans="6:14" customFormat="1" x14ac:dyDescent="0.3">
      <c r="F7102" s="5"/>
      <c r="N7102" s="3"/>
    </row>
    <row r="7103" spans="6:14" customFormat="1" x14ac:dyDescent="0.3">
      <c r="F7103" s="5"/>
      <c r="N7103" s="3"/>
    </row>
    <row r="7104" spans="6:14" customFormat="1" x14ac:dyDescent="0.3">
      <c r="F7104" s="5"/>
      <c r="N7104" s="3"/>
    </row>
    <row r="7105" spans="6:14" customFormat="1" x14ac:dyDescent="0.3">
      <c r="F7105" s="5"/>
      <c r="N7105" s="3"/>
    </row>
    <row r="7106" spans="6:14" customFormat="1" x14ac:dyDescent="0.3">
      <c r="F7106" s="5"/>
      <c r="N7106" s="3"/>
    </row>
    <row r="7107" spans="6:14" customFormat="1" x14ac:dyDescent="0.3">
      <c r="F7107" s="5"/>
      <c r="N7107" s="3"/>
    </row>
    <row r="7108" spans="6:14" customFormat="1" x14ac:dyDescent="0.3">
      <c r="F7108" s="5"/>
      <c r="N7108" s="3"/>
    </row>
    <row r="7109" spans="6:14" customFormat="1" x14ac:dyDescent="0.3">
      <c r="F7109" s="5"/>
      <c r="N7109" s="3"/>
    </row>
    <row r="7110" spans="6:14" customFormat="1" x14ac:dyDescent="0.3">
      <c r="F7110" s="5"/>
      <c r="N7110" s="3"/>
    </row>
    <row r="7111" spans="6:14" customFormat="1" x14ac:dyDescent="0.3">
      <c r="F7111" s="5"/>
      <c r="N7111" s="3"/>
    </row>
    <row r="7112" spans="6:14" customFormat="1" x14ac:dyDescent="0.3">
      <c r="F7112" s="5"/>
      <c r="N7112" s="3"/>
    </row>
    <row r="7113" spans="6:14" customFormat="1" x14ac:dyDescent="0.3">
      <c r="F7113" s="5"/>
      <c r="N7113" s="3"/>
    </row>
    <row r="7114" spans="6:14" customFormat="1" x14ac:dyDescent="0.3">
      <c r="F7114" s="5"/>
      <c r="N7114" s="3"/>
    </row>
    <row r="7115" spans="6:14" customFormat="1" x14ac:dyDescent="0.3">
      <c r="F7115" s="5"/>
      <c r="N7115" s="3"/>
    </row>
    <row r="7116" spans="6:14" customFormat="1" x14ac:dyDescent="0.3">
      <c r="F7116" s="5"/>
      <c r="N7116" s="3"/>
    </row>
    <row r="7117" spans="6:14" customFormat="1" x14ac:dyDescent="0.3">
      <c r="F7117" s="5"/>
      <c r="N7117" s="3"/>
    </row>
    <row r="7118" spans="6:14" customFormat="1" x14ac:dyDescent="0.3">
      <c r="F7118" s="5"/>
      <c r="N7118" s="3"/>
    </row>
    <row r="7119" spans="6:14" customFormat="1" x14ac:dyDescent="0.3">
      <c r="F7119" s="5"/>
      <c r="N7119" s="3"/>
    </row>
    <row r="7120" spans="6:14" customFormat="1" x14ac:dyDescent="0.3">
      <c r="F7120" s="5"/>
      <c r="N7120" s="3"/>
    </row>
    <row r="7121" spans="6:14" customFormat="1" x14ac:dyDescent="0.3">
      <c r="F7121" s="5"/>
      <c r="N7121" s="3"/>
    </row>
    <row r="7122" spans="6:14" customFormat="1" x14ac:dyDescent="0.3">
      <c r="F7122" s="5"/>
      <c r="N7122" s="3"/>
    </row>
    <row r="7123" spans="6:14" customFormat="1" x14ac:dyDescent="0.3">
      <c r="F7123" s="5"/>
      <c r="N7123" s="3"/>
    </row>
    <row r="7124" spans="6:14" customFormat="1" x14ac:dyDescent="0.3">
      <c r="F7124" s="5"/>
      <c r="N7124" s="3"/>
    </row>
    <row r="7125" spans="6:14" customFormat="1" x14ac:dyDescent="0.3">
      <c r="F7125" s="5"/>
      <c r="N7125" s="3"/>
    </row>
    <row r="7126" spans="6:14" customFormat="1" x14ac:dyDescent="0.3">
      <c r="F7126" s="5"/>
      <c r="N7126" s="3"/>
    </row>
    <row r="7127" spans="6:14" customFormat="1" x14ac:dyDescent="0.3">
      <c r="F7127" s="5"/>
      <c r="N7127" s="3"/>
    </row>
    <row r="7128" spans="6:14" customFormat="1" x14ac:dyDescent="0.3">
      <c r="F7128" s="5"/>
      <c r="N7128" s="3"/>
    </row>
    <row r="7129" spans="6:14" customFormat="1" x14ac:dyDescent="0.3">
      <c r="F7129" s="5"/>
      <c r="N7129" s="3"/>
    </row>
    <row r="7130" spans="6:14" customFormat="1" x14ac:dyDescent="0.3">
      <c r="F7130" s="5"/>
      <c r="N7130" s="3"/>
    </row>
    <row r="7131" spans="6:14" customFormat="1" x14ac:dyDescent="0.3">
      <c r="F7131" s="5"/>
      <c r="N7131" s="3"/>
    </row>
    <row r="7132" spans="6:14" customFormat="1" x14ac:dyDescent="0.3">
      <c r="F7132" s="5"/>
      <c r="N7132" s="3"/>
    </row>
    <row r="7133" spans="6:14" customFormat="1" x14ac:dyDescent="0.3">
      <c r="F7133" s="5"/>
      <c r="N7133" s="3"/>
    </row>
    <row r="7134" spans="6:14" customFormat="1" x14ac:dyDescent="0.3">
      <c r="F7134" s="5"/>
      <c r="N7134" s="3"/>
    </row>
    <row r="7135" spans="6:14" customFormat="1" x14ac:dyDescent="0.3">
      <c r="F7135" s="5"/>
      <c r="N7135" s="3"/>
    </row>
    <row r="7136" spans="6:14" customFormat="1" x14ac:dyDescent="0.3">
      <c r="F7136" s="5"/>
      <c r="N7136" s="3"/>
    </row>
    <row r="7137" spans="6:14" customFormat="1" x14ac:dyDescent="0.3">
      <c r="F7137" s="5"/>
      <c r="N7137" s="3"/>
    </row>
    <row r="7138" spans="6:14" customFormat="1" x14ac:dyDescent="0.3">
      <c r="F7138" s="5"/>
      <c r="N7138" s="3"/>
    </row>
    <row r="7139" spans="6:14" customFormat="1" x14ac:dyDescent="0.3">
      <c r="F7139" s="5"/>
      <c r="N7139" s="3"/>
    </row>
    <row r="7140" spans="6:14" customFormat="1" x14ac:dyDescent="0.3">
      <c r="F7140" s="5"/>
      <c r="N7140" s="3"/>
    </row>
    <row r="7141" spans="6:14" customFormat="1" x14ac:dyDescent="0.3">
      <c r="F7141" s="5"/>
      <c r="N7141" s="3"/>
    </row>
    <row r="7142" spans="6:14" customFormat="1" x14ac:dyDescent="0.3">
      <c r="F7142" s="5"/>
      <c r="N7142" s="3"/>
    </row>
    <row r="7143" spans="6:14" customFormat="1" x14ac:dyDescent="0.3">
      <c r="F7143" s="5"/>
      <c r="N7143" s="3"/>
    </row>
    <row r="7144" spans="6:14" customFormat="1" x14ac:dyDescent="0.3">
      <c r="F7144" s="5"/>
      <c r="N7144" s="3"/>
    </row>
    <row r="7145" spans="6:14" customFormat="1" x14ac:dyDescent="0.3">
      <c r="F7145" s="5"/>
      <c r="N7145" s="3"/>
    </row>
    <row r="7146" spans="6:14" customFormat="1" x14ac:dyDescent="0.3">
      <c r="F7146" s="5"/>
      <c r="N7146" s="3"/>
    </row>
    <row r="7147" spans="6:14" customFormat="1" x14ac:dyDescent="0.3">
      <c r="F7147" s="5"/>
      <c r="N7147" s="3"/>
    </row>
    <row r="7148" spans="6:14" customFormat="1" x14ac:dyDescent="0.3">
      <c r="F7148" s="5"/>
      <c r="N7148" s="3"/>
    </row>
    <row r="7149" spans="6:14" customFormat="1" x14ac:dyDescent="0.3">
      <c r="F7149" s="5"/>
      <c r="N7149" s="3"/>
    </row>
    <row r="7150" spans="6:14" customFormat="1" x14ac:dyDescent="0.3">
      <c r="F7150" s="5"/>
      <c r="N7150" s="3"/>
    </row>
    <row r="7151" spans="6:14" customFormat="1" x14ac:dyDescent="0.3">
      <c r="F7151" s="5"/>
      <c r="N7151" s="3"/>
    </row>
    <row r="7152" spans="6:14" customFormat="1" x14ac:dyDescent="0.3">
      <c r="F7152" s="5"/>
      <c r="N7152" s="3"/>
    </row>
    <row r="7153" spans="6:14" customFormat="1" x14ac:dyDescent="0.3">
      <c r="F7153" s="5"/>
      <c r="N7153" s="3"/>
    </row>
    <row r="7154" spans="6:14" customFormat="1" x14ac:dyDescent="0.3">
      <c r="F7154" s="5"/>
      <c r="N7154" s="3"/>
    </row>
    <row r="7155" spans="6:14" customFormat="1" x14ac:dyDescent="0.3">
      <c r="F7155" s="5"/>
      <c r="N7155" s="3"/>
    </row>
    <row r="7156" spans="6:14" customFormat="1" x14ac:dyDescent="0.3">
      <c r="F7156" s="5"/>
      <c r="N7156" s="3"/>
    </row>
    <row r="7157" spans="6:14" customFormat="1" x14ac:dyDescent="0.3">
      <c r="F7157" s="5"/>
      <c r="N7157" s="3"/>
    </row>
    <row r="7158" spans="6:14" customFormat="1" x14ac:dyDescent="0.3">
      <c r="F7158" s="5"/>
      <c r="N7158" s="3"/>
    </row>
    <row r="7159" spans="6:14" customFormat="1" x14ac:dyDescent="0.3">
      <c r="F7159" s="5"/>
      <c r="N7159" s="3"/>
    </row>
    <row r="7160" spans="6:14" customFormat="1" x14ac:dyDescent="0.3">
      <c r="F7160" s="5"/>
      <c r="N7160" s="3"/>
    </row>
    <row r="7161" spans="6:14" customFormat="1" x14ac:dyDescent="0.3">
      <c r="F7161" s="5"/>
      <c r="N7161" s="3"/>
    </row>
    <row r="7162" spans="6:14" customFormat="1" x14ac:dyDescent="0.3">
      <c r="F7162" s="5"/>
      <c r="N7162" s="3"/>
    </row>
    <row r="7163" spans="6:14" customFormat="1" x14ac:dyDescent="0.3">
      <c r="F7163" s="5"/>
      <c r="N7163" s="3"/>
    </row>
    <row r="7164" spans="6:14" customFormat="1" x14ac:dyDescent="0.3">
      <c r="F7164" s="5"/>
      <c r="N7164" s="3"/>
    </row>
    <row r="7165" spans="6:14" customFormat="1" x14ac:dyDescent="0.3">
      <c r="F7165" s="5"/>
      <c r="N7165" s="3"/>
    </row>
    <row r="7166" spans="6:14" customFormat="1" x14ac:dyDescent="0.3">
      <c r="F7166" s="5"/>
      <c r="N7166" s="3"/>
    </row>
    <row r="7167" spans="6:14" customFormat="1" x14ac:dyDescent="0.3">
      <c r="F7167" s="5"/>
      <c r="N7167" s="3"/>
    </row>
    <row r="7168" spans="6:14" customFormat="1" x14ac:dyDescent="0.3">
      <c r="F7168" s="5"/>
      <c r="N7168" s="3"/>
    </row>
    <row r="7169" spans="6:14" customFormat="1" x14ac:dyDescent="0.3">
      <c r="F7169" s="5"/>
      <c r="N7169" s="3"/>
    </row>
    <row r="7170" spans="6:14" customFormat="1" x14ac:dyDescent="0.3">
      <c r="F7170" s="5"/>
      <c r="N7170" s="3"/>
    </row>
    <row r="7171" spans="6:14" customFormat="1" x14ac:dyDescent="0.3">
      <c r="F7171" s="5"/>
      <c r="N7171" s="3"/>
    </row>
    <row r="7172" spans="6:14" customFormat="1" x14ac:dyDescent="0.3">
      <c r="F7172" s="5"/>
      <c r="N7172" s="3"/>
    </row>
    <row r="7173" spans="6:14" customFormat="1" x14ac:dyDescent="0.3">
      <c r="F7173" s="5"/>
      <c r="N7173" s="3"/>
    </row>
    <row r="7174" spans="6:14" customFormat="1" x14ac:dyDescent="0.3">
      <c r="F7174" s="5"/>
      <c r="N7174" s="3"/>
    </row>
    <row r="7175" spans="6:14" customFormat="1" x14ac:dyDescent="0.3">
      <c r="F7175" s="5"/>
      <c r="N7175" s="3"/>
    </row>
    <row r="7176" spans="6:14" customFormat="1" x14ac:dyDescent="0.3">
      <c r="F7176" s="5"/>
      <c r="N7176" s="3"/>
    </row>
    <row r="7177" spans="6:14" customFormat="1" x14ac:dyDescent="0.3">
      <c r="F7177" s="5"/>
      <c r="N7177" s="3"/>
    </row>
    <row r="7178" spans="6:14" customFormat="1" x14ac:dyDescent="0.3">
      <c r="F7178" s="5"/>
      <c r="N7178" s="3"/>
    </row>
    <row r="7179" spans="6:14" customFormat="1" x14ac:dyDescent="0.3">
      <c r="F7179" s="5"/>
      <c r="N7179" s="3"/>
    </row>
    <row r="7180" spans="6:14" customFormat="1" x14ac:dyDescent="0.3">
      <c r="F7180" s="5"/>
      <c r="N7180" s="3"/>
    </row>
    <row r="7181" spans="6:14" customFormat="1" x14ac:dyDescent="0.3">
      <c r="F7181" s="5"/>
      <c r="N7181" s="3"/>
    </row>
    <row r="7182" spans="6:14" customFormat="1" x14ac:dyDescent="0.3">
      <c r="F7182" s="5"/>
      <c r="N7182" s="3"/>
    </row>
    <row r="7183" spans="6:14" customFormat="1" x14ac:dyDescent="0.3">
      <c r="F7183" s="5"/>
      <c r="N7183" s="3"/>
    </row>
    <row r="7184" spans="6:14" customFormat="1" x14ac:dyDescent="0.3">
      <c r="F7184" s="5"/>
      <c r="N7184" s="3"/>
    </row>
    <row r="7185" spans="6:14" customFormat="1" x14ac:dyDescent="0.3">
      <c r="F7185" s="5"/>
      <c r="N7185" s="3"/>
    </row>
    <row r="7186" spans="6:14" customFormat="1" x14ac:dyDescent="0.3">
      <c r="F7186" s="5"/>
      <c r="N7186" s="3"/>
    </row>
    <row r="7187" spans="6:14" customFormat="1" x14ac:dyDescent="0.3">
      <c r="F7187" s="5"/>
      <c r="N7187" s="3"/>
    </row>
    <row r="7188" spans="6:14" customFormat="1" x14ac:dyDescent="0.3">
      <c r="F7188" s="5"/>
      <c r="N7188" s="3"/>
    </row>
    <row r="7189" spans="6:14" customFormat="1" x14ac:dyDescent="0.3">
      <c r="F7189" s="5"/>
      <c r="N7189" s="3"/>
    </row>
    <row r="7190" spans="6:14" customFormat="1" x14ac:dyDescent="0.3">
      <c r="F7190" s="5"/>
      <c r="N7190" s="3"/>
    </row>
    <row r="7191" spans="6:14" customFormat="1" x14ac:dyDescent="0.3">
      <c r="F7191" s="5"/>
      <c r="N7191" s="3"/>
    </row>
    <row r="7192" spans="6:14" customFormat="1" x14ac:dyDescent="0.3">
      <c r="F7192" s="5"/>
      <c r="N7192" s="3"/>
    </row>
    <row r="7193" spans="6:14" customFormat="1" x14ac:dyDescent="0.3">
      <c r="F7193" s="5"/>
      <c r="N7193" s="3"/>
    </row>
    <row r="7194" spans="6:14" customFormat="1" x14ac:dyDescent="0.3">
      <c r="F7194" s="5"/>
      <c r="N7194" s="3"/>
    </row>
    <row r="7195" spans="6:14" customFormat="1" x14ac:dyDescent="0.3">
      <c r="F7195" s="5"/>
      <c r="N7195" s="3"/>
    </row>
    <row r="7196" spans="6:14" customFormat="1" x14ac:dyDescent="0.3">
      <c r="F7196" s="5"/>
      <c r="N7196" s="3"/>
    </row>
    <row r="7197" spans="6:14" customFormat="1" x14ac:dyDescent="0.3">
      <c r="F7197" s="5"/>
      <c r="N7197" s="3"/>
    </row>
    <row r="7198" spans="6:14" customFormat="1" x14ac:dyDescent="0.3">
      <c r="F7198" s="5"/>
      <c r="N7198" s="3"/>
    </row>
    <row r="7199" spans="6:14" customFormat="1" x14ac:dyDescent="0.3">
      <c r="F7199" s="5"/>
      <c r="N7199" s="3"/>
    </row>
    <row r="7200" spans="6:14" customFormat="1" x14ac:dyDescent="0.3">
      <c r="F7200" s="5"/>
      <c r="N7200" s="3"/>
    </row>
    <row r="7201" spans="6:14" customFormat="1" x14ac:dyDescent="0.3">
      <c r="F7201" s="5"/>
      <c r="N7201" s="3"/>
    </row>
    <row r="7202" spans="6:14" customFormat="1" x14ac:dyDescent="0.3">
      <c r="F7202" s="5"/>
      <c r="N7202" s="3"/>
    </row>
    <row r="7203" spans="6:14" customFormat="1" x14ac:dyDescent="0.3">
      <c r="F7203" s="5"/>
      <c r="N7203" s="3"/>
    </row>
    <row r="7204" spans="6:14" customFormat="1" x14ac:dyDescent="0.3">
      <c r="F7204" s="5"/>
      <c r="N7204" s="3"/>
    </row>
    <row r="7205" spans="6:14" customFormat="1" x14ac:dyDescent="0.3">
      <c r="F7205" s="5"/>
      <c r="N7205" s="3"/>
    </row>
    <row r="7206" spans="6:14" customFormat="1" x14ac:dyDescent="0.3">
      <c r="F7206" s="5"/>
      <c r="N7206" s="3"/>
    </row>
    <row r="7207" spans="6:14" customFormat="1" x14ac:dyDescent="0.3">
      <c r="F7207" s="5"/>
      <c r="N7207" s="3"/>
    </row>
    <row r="7208" spans="6:14" customFormat="1" x14ac:dyDescent="0.3">
      <c r="F7208" s="5"/>
      <c r="N7208" s="3"/>
    </row>
    <row r="7209" spans="6:14" customFormat="1" x14ac:dyDescent="0.3">
      <c r="F7209" s="5"/>
      <c r="N7209" s="3"/>
    </row>
    <row r="7210" spans="6:14" customFormat="1" x14ac:dyDescent="0.3">
      <c r="F7210" s="5"/>
      <c r="N7210" s="3"/>
    </row>
    <row r="7211" spans="6:14" customFormat="1" x14ac:dyDescent="0.3">
      <c r="F7211" s="5"/>
      <c r="N7211" s="3"/>
    </row>
    <row r="7212" spans="6:14" customFormat="1" x14ac:dyDescent="0.3">
      <c r="F7212" s="5"/>
      <c r="N7212" s="3"/>
    </row>
    <row r="7213" spans="6:14" customFormat="1" x14ac:dyDescent="0.3">
      <c r="F7213" s="5"/>
      <c r="N7213" s="3"/>
    </row>
    <row r="7214" spans="6:14" customFormat="1" x14ac:dyDescent="0.3">
      <c r="F7214" s="5"/>
      <c r="N7214" s="3"/>
    </row>
    <row r="7215" spans="6:14" customFormat="1" x14ac:dyDescent="0.3">
      <c r="F7215" s="5"/>
      <c r="N7215" s="3"/>
    </row>
    <row r="7216" spans="6:14" customFormat="1" x14ac:dyDescent="0.3">
      <c r="F7216" s="5"/>
      <c r="N7216" s="3"/>
    </row>
    <row r="7217" spans="6:14" customFormat="1" x14ac:dyDescent="0.3">
      <c r="F7217" s="5"/>
      <c r="N7217" s="3"/>
    </row>
    <row r="7218" spans="6:14" customFormat="1" x14ac:dyDescent="0.3">
      <c r="F7218" s="5"/>
      <c r="N7218" s="3"/>
    </row>
    <row r="7219" spans="6:14" customFormat="1" x14ac:dyDescent="0.3">
      <c r="F7219" s="5"/>
      <c r="N7219" s="3"/>
    </row>
    <row r="7220" spans="6:14" customFormat="1" x14ac:dyDescent="0.3">
      <c r="F7220" s="5"/>
      <c r="N7220" s="3"/>
    </row>
    <row r="7221" spans="6:14" customFormat="1" x14ac:dyDescent="0.3">
      <c r="F7221" s="5"/>
      <c r="N7221" s="3"/>
    </row>
    <row r="7222" spans="6:14" customFormat="1" x14ac:dyDescent="0.3">
      <c r="F7222" s="5"/>
      <c r="N7222" s="3"/>
    </row>
    <row r="7223" spans="6:14" customFormat="1" x14ac:dyDescent="0.3">
      <c r="F7223" s="5"/>
      <c r="N7223" s="3"/>
    </row>
    <row r="7224" spans="6:14" customFormat="1" x14ac:dyDescent="0.3">
      <c r="F7224" s="5"/>
      <c r="N7224" s="3"/>
    </row>
    <row r="7225" spans="6:14" customFormat="1" x14ac:dyDescent="0.3">
      <c r="F7225" s="5"/>
      <c r="N7225" s="3"/>
    </row>
    <row r="7226" spans="6:14" customFormat="1" x14ac:dyDescent="0.3">
      <c r="F7226" s="5"/>
      <c r="N7226" s="3"/>
    </row>
    <row r="7227" spans="6:14" customFormat="1" x14ac:dyDescent="0.3">
      <c r="F7227" s="5"/>
      <c r="N7227" s="3"/>
    </row>
    <row r="7228" spans="6:14" customFormat="1" x14ac:dyDescent="0.3">
      <c r="F7228" s="5"/>
      <c r="N7228" s="3"/>
    </row>
    <row r="7229" spans="6:14" customFormat="1" x14ac:dyDescent="0.3">
      <c r="F7229" s="5"/>
      <c r="N7229" s="3"/>
    </row>
    <row r="7230" spans="6:14" customFormat="1" x14ac:dyDescent="0.3">
      <c r="F7230" s="5"/>
      <c r="N7230" s="3"/>
    </row>
    <row r="7231" spans="6:14" customFormat="1" x14ac:dyDescent="0.3">
      <c r="F7231" s="5"/>
      <c r="N7231" s="3"/>
    </row>
    <row r="7232" spans="6:14" customFormat="1" x14ac:dyDescent="0.3">
      <c r="F7232" s="5"/>
      <c r="N7232" s="3"/>
    </row>
    <row r="7233" spans="6:14" customFormat="1" x14ac:dyDescent="0.3">
      <c r="F7233" s="5"/>
      <c r="N7233" s="3"/>
    </row>
    <row r="7234" spans="6:14" customFormat="1" x14ac:dyDescent="0.3">
      <c r="F7234" s="5"/>
      <c r="N7234" s="3"/>
    </row>
    <row r="7235" spans="6:14" customFormat="1" x14ac:dyDescent="0.3">
      <c r="F7235" s="5"/>
      <c r="N7235" s="3"/>
    </row>
    <row r="7236" spans="6:14" customFormat="1" x14ac:dyDescent="0.3">
      <c r="F7236" s="5"/>
      <c r="N7236" s="3"/>
    </row>
    <row r="7237" spans="6:14" customFormat="1" x14ac:dyDescent="0.3">
      <c r="F7237" s="5"/>
      <c r="N7237" s="3"/>
    </row>
    <row r="7238" spans="6:14" customFormat="1" x14ac:dyDescent="0.3">
      <c r="F7238" s="5"/>
      <c r="N7238" s="3"/>
    </row>
    <row r="7239" spans="6:14" customFormat="1" x14ac:dyDescent="0.3">
      <c r="F7239" s="5"/>
      <c r="N7239" s="3"/>
    </row>
    <row r="7240" spans="6:14" customFormat="1" x14ac:dyDescent="0.3">
      <c r="F7240" s="5"/>
      <c r="N7240" s="3"/>
    </row>
    <row r="7241" spans="6:14" customFormat="1" x14ac:dyDescent="0.3">
      <c r="F7241" s="5"/>
      <c r="N7241" s="3"/>
    </row>
    <row r="7242" spans="6:14" customFormat="1" x14ac:dyDescent="0.3">
      <c r="F7242" s="5"/>
      <c r="N7242" s="3"/>
    </row>
    <row r="7243" spans="6:14" customFormat="1" x14ac:dyDescent="0.3">
      <c r="F7243" s="5"/>
      <c r="N7243" s="3"/>
    </row>
    <row r="7244" spans="6:14" customFormat="1" x14ac:dyDescent="0.3">
      <c r="F7244" s="5"/>
      <c r="N7244" s="3"/>
    </row>
    <row r="7245" spans="6:14" customFormat="1" x14ac:dyDescent="0.3">
      <c r="F7245" s="5"/>
      <c r="N7245" s="3"/>
    </row>
    <row r="7246" spans="6:14" customFormat="1" x14ac:dyDescent="0.3">
      <c r="F7246" s="5"/>
      <c r="N7246" s="3"/>
    </row>
    <row r="7247" spans="6:14" customFormat="1" x14ac:dyDescent="0.3">
      <c r="F7247" s="5"/>
      <c r="N7247" s="3"/>
    </row>
    <row r="7248" spans="6:14" customFormat="1" x14ac:dyDescent="0.3">
      <c r="F7248" s="5"/>
      <c r="N7248" s="3"/>
    </row>
    <row r="7249" spans="6:14" customFormat="1" x14ac:dyDescent="0.3">
      <c r="F7249" s="5"/>
      <c r="N7249" s="3"/>
    </row>
    <row r="7250" spans="6:14" customFormat="1" x14ac:dyDescent="0.3">
      <c r="F7250" s="5"/>
      <c r="N7250" s="3"/>
    </row>
    <row r="7251" spans="6:14" customFormat="1" x14ac:dyDescent="0.3">
      <c r="F7251" s="5"/>
      <c r="N7251" s="3"/>
    </row>
    <row r="7252" spans="6:14" customFormat="1" x14ac:dyDescent="0.3">
      <c r="F7252" s="5"/>
      <c r="N7252" s="3"/>
    </row>
    <row r="7253" spans="6:14" customFormat="1" x14ac:dyDescent="0.3">
      <c r="F7253" s="5"/>
      <c r="N7253" s="3"/>
    </row>
    <row r="7254" spans="6:14" customFormat="1" x14ac:dyDescent="0.3">
      <c r="F7254" s="5"/>
      <c r="N7254" s="3"/>
    </row>
    <row r="7255" spans="6:14" customFormat="1" x14ac:dyDescent="0.3">
      <c r="F7255" s="5"/>
      <c r="N7255" s="3"/>
    </row>
    <row r="7256" spans="6:14" customFormat="1" x14ac:dyDescent="0.3">
      <c r="F7256" s="5"/>
      <c r="N7256" s="3"/>
    </row>
    <row r="7257" spans="6:14" customFormat="1" x14ac:dyDescent="0.3">
      <c r="F7257" s="5"/>
      <c r="N7257" s="3"/>
    </row>
    <row r="7258" spans="6:14" customFormat="1" x14ac:dyDescent="0.3">
      <c r="F7258" s="5"/>
      <c r="N7258" s="3"/>
    </row>
    <row r="7259" spans="6:14" customFormat="1" x14ac:dyDescent="0.3">
      <c r="F7259" s="5"/>
      <c r="N7259" s="3"/>
    </row>
    <row r="7260" spans="6:14" customFormat="1" x14ac:dyDescent="0.3">
      <c r="F7260" s="5"/>
      <c r="N7260" s="3"/>
    </row>
    <row r="7261" spans="6:14" customFormat="1" x14ac:dyDescent="0.3">
      <c r="F7261" s="5"/>
      <c r="N7261" s="3"/>
    </row>
    <row r="7262" spans="6:14" customFormat="1" x14ac:dyDescent="0.3">
      <c r="F7262" s="5"/>
      <c r="N7262" s="3"/>
    </row>
    <row r="7263" spans="6:14" customFormat="1" x14ac:dyDescent="0.3">
      <c r="F7263" s="5"/>
      <c r="N7263" s="3"/>
    </row>
    <row r="7264" spans="6:14" customFormat="1" x14ac:dyDescent="0.3">
      <c r="F7264" s="5"/>
      <c r="N7264" s="3"/>
    </row>
    <row r="7265" spans="6:14" customFormat="1" x14ac:dyDescent="0.3">
      <c r="F7265" s="5"/>
      <c r="N7265" s="3"/>
    </row>
    <row r="7266" spans="6:14" customFormat="1" x14ac:dyDescent="0.3">
      <c r="F7266" s="5"/>
      <c r="N7266" s="3"/>
    </row>
    <row r="7267" spans="6:14" customFormat="1" x14ac:dyDescent="0.3">
      <c r="F7267" s="5"/>
      <c r="N7267" s="3"/>
    </row>
    <row r="7268" spans="6:14" customFormat="1" x14ac:dyDescent="0.3">
      <c r="F7268" s="5"/>
      <c r="N7268" s="3"/>
    </row>
    <row r="7269" spans="6:14" customFormat="1" x14ac:dyDescent="0.3">
      <c r="F7269" s="5"/>
      <c r="N7269" s="3"/>
    </row>
    <row r="7270" spans="6:14" customFormat="1" x14ac:dyDescent="0.3">
      <c r="F7270" s="5"/>
      <c r="N7270" s="3"/>
    </row>
    <row r="7271" spans="6:14" customFormat="1" x14ac:dyDescent="0.3">
      <c r="F7271" s="5"/>
      <c r="N7271" s="3"/>
    </row>
    <row r="7272" spans="6:14" customFormat="1" x14ac:dyDescent="0.3">
      <c r="F7272" s="5"/>
      <c r="N7272" s="3"/>
    </row>
    <row r="7273" spans="6:14" customFormat="1" x14ac:dyDescent="0.3">
      <c r="F7273" s="5"/>
      <c r="N7273" s="3"/>
    </row>
    <row r="7274" spans="6:14" customFormat="1" x14ac:dyDescent="0.3">
      <c r="F7274" s="5"/>
      <c r="N7274" s="3"/>
    </row>
    <row r="7275" spans="6:14" customFormat="1" x14ac:dyDescent="0.3">
      <c r="F7275" s="5"/>
      <c r="N7275" s="3"/>
    </row>
    <row r="7276" spans="6:14" customFormat="1" x14ac:dyDescent="0.3">
      <c r="F7276" s="5"/>
      <c r="N7276" s="3"/>
    </row>
    <row r="7277" spans="6:14" customFormat="1" x14ac:dyDescent="0.3">
      <c r="F7277" s="5"/>
      <c r="N7277" s="3"/>
    </row>
    <row r="7278" spans="6:14" customFormat="1" x14ac:dyDescent="0.3">
      <c r="F7278" s="5"/>
      <c r="N7278" s="3"/>
    </row>
    <row r="7279" spans="6:14" customFormat="1" x14ac:dyDescent="0.3">
      <c r="F7279" s="5"/>
      <c r="N7279" s="3"/>
    </row>
    <row r="7280" spans="6:14" customFormat="1" x14ac:dyDescent="0.3">
      <c r="F7280" s="5"/>
      <c r="N7280" s="3"/>
    </row>
    <row r="7281" spans="6:14" customFormat="1" x14ac:dyDescent="0.3">
      <c r="F7281" s="5"/>
      <c r="N7281" s="3"/>
    </row>
    <row r="7282" spans="6:14" customFormat="1" x14ac:dyDescent="0.3">
      <c r="F7282" s="5"/>
      <c r="N7282" s="3"/>
    </row>
    <row r="7283" spans="6:14" customFormat="1" x14ac:dyDescent="0.3">
      <c r="F7283" s="5"/>
      <c r="N7283" s="3"/>
    </row>
    <row r="7284" spans="6:14" customFormat="1" x14ac:dyDescent="0.3">
      <c r="F7284" s="5"/>
      <c r="N7284" s="3"/>
    </row>
    <row r="7285" spans="6:14" customFormat="1" x14ac:dyDescent="0.3">
      <c r="F7285" s="5"/>
      <c r="N7285" s="3"/>
    </row>
    <row r="7286" spans="6:14" customFormat="1" x14ac:dyDescent="0.3">
      <c r="F7286" s="5"/>
      <c r="N7286" s="3"/>
    </row>
    <row r="7287" spans="6:14" customFormat="1" x14ac:dyDescent="0.3">
      <c r="F7287" s="5"/>
      <c r="N7287" s="3"/>
    </row>
    <row r="7288" spans="6:14" customFormat="1" x14ac:dyDescent="0.3">
      <c r="F7288" s="5"/>
      <c r="N7288" s="3"/>
    </row>
    <row r="7289" spans="6:14" customFormat="1" x14ac:dyDescent="0.3">
      <c r="F7289" s="5"/>
      <c r="N7289" s="3"/>
    </row>
    <row r="7290" spans="6:14" customFormat="1" x14ac:dyDescent="0.3">
      <c r="F7290" s="5"/>
      <c r="N7290" s="3"/>
    </row>
    <row r="7291" spans="6:14" customFormat="1" x14ac:dyDescent="0.3">
      <c r="F7291" s="5"/>
      <c r="N7291" s="3"/>
    </row>
    <row r="7292" spans="6:14" customFormat="1" x14ac:dyDescent="0.3">
      <c r="F7292" s="5"/>
      <c r="N7292" s="3"/>
    </row>
    <row r="7293" spans="6:14" customFormat="1" x14ac:dyDescent="0.3">
      <c r="F7293" s="5"/>
      <c r="N7293" s="3"/>
    </row>
    <row r="7294" spans="6:14" customFormat="1" x14ac:dyDescent="0.3">
      <c r="F7294" s="5"/>
      <c r="N7294" s="3"/>
    </row>
    <row r="7295" spans="6:14" customFormat="1" x14ac:dyDescent="0.3">
      <c r="F7295" s="5"/>
      <c r="N7295" s="3"/>
    </row>
    <row r="7296" spans="6:14" customFormat="1" x14ac:dyDescent="0.3">
      <c r="F7296" s="5"/>
      <c r="N7296" s="3"/>
    </row>
    <row r="7297" spans="6:14" customFormat="1" x14ac:dyDescent="0.3">
      <c r="F7297" s="5"/>
      <c r="N7297" s="3"/>
    </row>
    <row r="7298" spans="6:14" customFormat="1" x14ac:dyDescent="0.3">
      <c r="F7298" s="5"/>
      <c r="N7298" s="3"/>
    </row>
    <row r="7299" spans="6:14" customFormat="1" x14ac:dyDescent="0.3">
      <c r="F7299" s="5"/>
      <c r="N7299" s="3"/>
    </row>
    <row r="7300" spans="6:14" customFormat="1" x14ac:dyDescent="0.3">
      <c r="F7300" s="5"/>
      <c r="N7300" s="3"/>
    </row>
    <row r="7301" spans="6:14" customFormat="1" x14ac:dyDescent="0.3">
      <c r="F7301" s="5"/>
      <c r="N7301" s="3"/>
    </row>
    <row r="7302" spans="6:14" customFormat="1" x14ac:dyDescent="0.3">
      <c r="F7302" s="5"/>
      <c r="N7302" s="3"/>
    </row>
    <row r="7303" spans="6:14" customFormat="1" x14ac:dyDescent="0.3">
      <c r="F7303" s="5"/>
      <c r="N7303" s="3"/>
    </row>
    <row r="7304" spans="6:14" customFormat="1" x14ac:dyDescent="0.3">
      <c r="F7304" s="5"/>
      <c r="N7304" s="3"/>
    </row>
    <row r="7305" spans="6:14" customFormat="1" x14ac:dyDescent="0.3">
      <c r="F7305" s="5"/>
      <c r="N7305" s="3"/>
    </row>
    <row r="7306" spans="6:14" customFormat="1" x14ac:dyDescent="0.3">
      <c r="F7306" s="5"/>
      <c r="N7306" s="3"/>
    </row>
    <row r="7307" spans="6:14" customFormat="1" x14ac:dyDescent="0.3">
      <c r="F7307" s="5"/>
      <c r="N7307" s="3"/>
    </row>
    <row r="7308" spans="6:14" customFormat="1" x14ac:dyDescent="0.3">
      <c r="F7308" s="5"/>
      <c r="N7308" s="3"/>
    </row>
    <row r="7309" spans="6:14" customFormat="1" x14ac:dyDescent="0.3">
      <c r="F7309" s="5"/>
      <c r="N7309" s="3"/>
    </row>
    <row r="7310" spans="6:14" customFormat="1" x14ac:dyDescent="0.3">
      <c r="F7310" s="5"/>
      <c r="N7310" s="3"/>
    </row>
    <row r="7311" spans="6:14" customFormat="1" x14ac:dyDescent="0.3">
      <c r="F7311" s="5"/>
      <c r="N7311" s="3"/>
    </row>
    <row r="7312" spans="6:14" customFormat="1" x14ac:dyDescent="0.3">
      <c r="F7312" s="5"/>
      <c r="N7312" s="3"/>
    </row>
    <row r="7313" spans="6:14" customFormat="1" x14ac:dyDescent="0.3">
      <c r="F7313" s="5"/>
      <c r="N7313" s="3"/>
    </row>
    <row r="7314" spans="6:14" customFormat="1" x14ac:dyDescent="0.3">
      <c r="F7314" s="5"/>
      <c r="N7314" s="3"/>
    </row>
    <row r="7315" spans="6:14" customFormat="1" x14ac:dyDescent="0.3">
      <c r="F7315" s="5"/>
      <c r="N7315" s="3"/>
    </row>
    <row r="7316" spans="6:14" customFormat="1" x14ac:dyDescent="0.3">
      <c r="F7316" s="5"/>
      <c r="N7316" s="3"/>
    </row>
    <row r="7317" spans="6:14" customFormat="1" x14ac:dyDescent="0.3">
      <c r="F7317" s="5"/>
      <c r="N7317" s="3"/>
    </row>
    <row r="7318" spans="6:14" customFormat="1" x14ac:dyDescent="0.3">
      <c r="F7318" s="5"/>
      <c r="N7318" s="3"/>
    </row>
    <row r="7319" spans="6:14" customFormat="1" x14ac:dyDescent="0.3">
      <c r="F7319" s="5"/>
      <c r="N7319" s="3"/>
    </row>
    <row r="7320" spans="6:14" customFormat="1" x14ac:dyDescent="0.3">
      <c r="F7320" s="5"/>
      <c r="N7320" s="3"/>
    </row>
    <row r="7321" spans="6:14" customFormat="1" x14ac:dyDescent="0.3">
      <c r="F7321" s="5"/>
      <c r="N7321" s="3"/>
    </row>
    <row r="7322" spans="6:14" customFormat="1" x14ac:dyDescent="0.3">
      <c r="F7322" s="5"/>
      <c r="N7322" s="3"/>
    </row>
    <row r="7323" spans="6:14" customFormat="1" x14ac:dyDescent="0.3">
      <c r="F7323" s="5"/>
      <c r="N7323" s="3"/>
    </row>
    <row r="7324" spans="6:14" customFormat="1" x14ac:dyDescent="0.3">
      <c r="F7324" s="5"/>
      <c r="N7324" s="3"/>
    </row>
    <row r="7325" spans="6:14" customFormat="1" x14ac:dyDescent="0.3">
      <c r="F7325" s="5"/>
      <c r="N7325" s="3"/>
    </row>
    <row r="7326" spans="6:14" customFormat="1" x14ac:dyDescent="0.3">
      <c r="F7326" s="5"/>
      <c r="N7326" s="3"/>
    </row>
    <row r="7327" spans="6:14" customFormat="1" x14ac:dyDescent="0.3">
      <c r="F7327" s="5"/>
      <c r="N7327" s="3"/>
    </row>
    <row r="7328" spans="6:14" customFormat="1" x14ac:dyDescent="0.3">
      <c r="F7328" s="5"/>
      <c r="N7328" s="3"/>
    </row>
    <row r="7329" spans="6:14" customFormat="1" x14ac:dyDescent="0.3">
      <c r="F7329" s="5"/>
      <c r="N7329" s="3"/>
    </row>
    <row r="7330" spans="6:14" customFormat="1" x14ac:dyDescent="0.3">
      <c r="F7330" s="5"/>
      <c r="N7330" s="3"/>
    </row>
    <row r="7331" spans="6:14" customFormat="1" x14ac:dyDescent="0.3">
      <c r="F7331" s="5"/>
      <c r="N7331" s="3"/>
    </row>
    <row r="7332" spans="6:14" customFormat="1" x14ac:dyDescent="0.3">
      <c r="F7332" s="5"/>
      <c r="N7332" s="3"/>
    </row>
    <row r="7333" spans="6:14" customFormat="1" x14ac:dyDescent="0.3">
      <c r="F7333" s="5"/>
      <c r="N7333" s="3"/>
    </row>
    <row r="7334" spans="6:14" customFormat="1" x14ac:dyDescent="0.3">
      <c r="F7334" s="5"/>
      <c r="N7334" s="3"/>
    </row>
    <row r="7335" spans="6:14" customFormat="1" x14ac:dyDescent="0.3">
      <c r="F7335" s="5"/>
      <c r="N7335" s="3"/>
    </row>
    <row r="7336" spans="6:14" customFormat="1" x14ac:dyDescent="0.3">
      <c r="F7336" s="5"/>
      <c r="N7336" s="3"/>
    </row>
    <row r="7337" spans="6:14" customFormat="1" x14ac:dyDescent="0.3">
      <c r="F7337" s="5"/>
      <c r="N7337" s="3"/>
    </row>
    <row r="7338" spans="6:14" customFormat="1" x14ac:dyDescent="0.3">
      <c r="F7338" s="5"/>
      <c r="N7338" s="3"/>
    </row>
    <row r="7339" spans="6:14" customFormat="1" x14ac:dyDescent="0.3">
      <c r="F7339" s="5"/>
      <c r="N7339" s="3"/>
    </row>
    <row r="7340" spans="6:14" customFormat="1" x14ac:dyDescent="0.3">
      <c r="F7340" s="5"/>
      <c r="N7340" s="3"/>
    </row>
    <row r="7341" spans="6:14" customFormat="1" x14ac:dyDescent="0.3">
      <c r="F7341" s="5"/>
      <c r="N7341" s="3"/>
    </row>
    <row r="7342" spans="6:14" customFormat="1" x14ac:dyDescent="0.3">
      <c r="F7342" s="5"/>
      <c r="N7342" s="3"/>
    </row>
    <row r="7343" spans="6:14" customFormat="1" x14ac:dyDescent="0.3">
      <c r="F7343" s="5"/>
      <c r="N7343" s="3"/>
    </row>
    <row r="7344" spans="6:14" customFormat="1" x14ac:dyDescent="0.3">
      <c r="F7344" s="5"/>
      <c r="N7344" s="3"/>
    </row>
    <row r="7345" spans="6:14" customFormat="1" x14ac:dyDescent="0.3">
      <c r="F7345" s="5"/>
      <c r="N7345" s="3"/>
    </row>
    <row r="7346" spans="6:14" customFormat="1" x14ac:dyDescent="0.3">
      <c r="F7346" s="5"/>
      <c r="N7346" s="3"/>
    </row>
    <row r="7347" spans="6:14" customFormat="1" x14ac:dyDescent="0.3">
      <c r="F7347" s="5"/>
      <c r="N7347" s="3"/>
    </row>
    <row r="7348" spans="6:14" customFormat="1" x14ac:dyDescent="0.3">
      <c r="F7348" s="5"/>
      <c r="N7348" s="3"/>
    </row>
    <row r="7349" spans="6:14" customFormat="1" x14ac:dyDescent="0.3">
      <c r="F7349" s="5"/>
      <c r="N7349" s="3"/>
    </row>
    <row r="7350" spans="6:14" customFormat="1" x14ac:dyDescent="0.3">
      <c r="F7350" s="5"/>
      <c r="N7350" s="3"/>
    </row>
    <row r="7351" spans="6:14" customFormat="1" x14ac:dyDescent="0.3">
      <c r="F7351" s="5"/>
      <c r="N7351" s="3"/>
    </row>
    <row r="7352" spans="6:14" customFormat="1" x14ac:dyDescent="0.3">
      <c r="F7352" s="5"/>
      <c r="N7352" s="3"/>
    </row>
    <row r="7353" spans="6:14" customFormat="1" x14ac:dyDescent="0.3">
      <c r="F7353" s="5"/>
      <c r="N7353" s="3"/>
    </row>
    <row r="7354" spans="6:14" customFormat="1" x14ac:dyDescent="0.3">
      <c r="F7354" s="5"/>
      <c r="N7354" s="3"/>
    </row>
    <row r="7355" spans="6:14" customFormat="1" x14ac:dyDescent="0.3">
      <c r="F7355" s="5"/>
      <c r="N7355" s="3"/>
    </row>
    <row r="7356" spans="6:14" customFormat="1" x14ac:dyDescent="0.3">
      <c r="F7356" s="5"/>
      <c r="N7356" s="3"/>
    </row>
    <row r="7357" spans="6:14" customFormat="1" x14ac:dyDescent="0.3">
      <c r="F7357" s="5"/>
      <c r="N7357" s="3"/>
    </row>
    <row r="7358" spans="6:14" customFormat="1" x14ac:dyDescent="0.3">
      <c r="F7358" s="5"/>
      <c r="N7358" s="3"/>
    </row>
    <row r="7359" spans="6:14" customFormat="1" x14ac:dyDescent="0.3">
      <c r="F7359" s="5"/>
      <c r="N7359" s="3"/>
    </row>
    <row r="7360" spans="6:14" customFormat="1" x14ac:dyDescent="0.3">
      <c r="F7360" s="5"/>
      <c r="N7360" s="3"/>
    </row>
    <row r="7361" spans="6:14" customFormat="1" x14ac:dyDescent="0.3">
      <c r="F7361" s="5"/>
      <c r="N7361" s="3"/>
    </row>
    <row r="7362" spans="6:14" customFormat="1" x14ac:dyDescent="0.3">
      <c r="F7362" s="5"/>
      <c r="N7362" s="3"/>
    </row>
    <row r="7363" spans="6:14" customFormat="1" x14ac:dyDescent="0.3">
      <c r="F7363" s="5"/>
      <c r="N7363" s="3"/>
    </row>
    <row r="7364" spans="6:14" customFormat="1" x14ac:dyDescent="0.3">
      <c r="F7364" s="5"/>
      <c r="N7364" s="3"/>
    </row>
    <row r="7365" spans="6:14" customFormat="1" x14ac:dyDescent="0.3">
      <c r="F7365" s="5"/>
      <c r="N7365" s="3"/>
    </row>
    <row r="7366" spans="6:14" customFormat="1" x14ac:dyDescent="0.3">
      <c r="F7366" s="5"/>
      <c r="N7366" s="3"/>
    </row>
    <row r="7367" spans="6:14" customFormat="1" x14ac:dyDescent="0.3">
      <c r="F7367" s="5"/>
      <c r="N7367" s="3"/>
    </row>
    <row r="7368" spans="6:14" customFormat="1" x14ac:dyDescent="0.3">
      <c r="F7368" s="5"/>
      <c r="N7368" s="3"/>
    </row>
    <row r="7369" spans="6:14" customFormat="1" x14ac:dyDescent="0.3">
      <c r="F7369" s="5"/>
      <c r="N7369" s="3"/>
    </row>
    <row r="7370" spans="6:14" customFormat="1" x14ac:dyDescent="0.3">
      <c r="F7370" s="5"/>
      <c r="N7370" s="3"/>
    </row>
    <row r="7371" spans="6:14" customFormat="1" x14ac:dyDescent="0.3">
      <c r="F7371" s="5"/>
      <c r="N7371" s="3"/>
    </row>
    <row r="7372" spans="6:14" customFormat="1" x14ac:dyDescent="0.3">
      <c r="F7372" s="5"/>
      <c r="N7372" s="3"/>
    </row>
    <row r="7373" spans="6:14" customFormat="1" x14ac:dyDescent="0.3">
      <c r="F7373" s="5"/>
      <c r="N7373" s="3"/>
    </row>
    <row r="7374" spans="6:14" customFormat="1" x14ac:dyDescent="0.3">
      <c r="F7374" s="5"/>
      <c r="N7374" s="3"/>
    </row>
    <row r="7375" spans="6:14" customFormat="1" x14ac:dyDescent="0.3">
      <c r="F7375" s="5"/>
      <c r="N7375" s="3"/>
    </row>
    <row r="7376" spans="6:14" customFormat="1" x14ac:dyDescent="0.3">
      <c r="F7376" s="5"/>
      <c r="N7376" s="3"/>
    </row>
    <row r="7377" spans="6:14" customFormat="1" x14ac:dyDescent="0.3">
      <c r="F7377" s="5"/>
      <c r="N7377" s="3"/>
    </row>
    <row r="7378" spans="6:14" customFormat="1" x14ac:dyDescent="0.3">
      <c r="F7378" s="5"/>
      <c r="N7378" s="3"/>
    </row>
    <row r="7379" spans="6:14" customFormat="1" x14ac:dyDescent="0.3">
      <c r="F7379" s="5"/>
      <c r="N7379" s="3"/>
    </row>
    <row r="7380" spans="6:14" customFormat="1" x14ac:dyDescent="0.3">
      <c r="F7380" s="5"/>
      <c r="N7380" s="3"/>
    </row>
    <row r="7381" spans="6:14" customFormat="1" x14ac:dyDescent="0.3">
      <c r="F7381" s="5"/>
      <c r="N7381" s="3"/>
    </row>
    <row r="7382" spans="6:14" customFormat="1" x14ac:dyDescent="0.3">
      <c r="F7382" s="5"/>
      <c r="N7382" s="3"/>
    </row>
    <row r="7383" spans="6:14" customFormat="1" x14ac:dyDescent="0.3">
      <c r="F7383" s="5"/>
      <c r="N7383" s="3"/>
    </row>
    <row r="7384" spans="6:14" customFormat="1" x14ac:dyDescent="0.3">
      <c r="F7384" s="5"/>
      <c r="N7384" s="3"/>
    </row>
    <row r="7385" spans="6:14" customFormat="1" x14ac:dyDescent="0.3">
      <c r="F7385" s="5"/>
      <c r="N7385" s="3"/>
    </row>
    <row r="7386" spans="6:14" customFormat="1" x14ac:dyDescent="0.3">
      <c r="F7386" s="5"/>
      <c r="N7386" s="3"/>
    </row>
    <row r="7387" spans="6:14" customFormat="1" x14ac:dyDescent="0.3">
      <c r="F7387" s="5"/>
      <c r="N7387" s="3"/>
    </row>
    <row r="7388" spans="6:14" customFormat="1" x14ac:dyDescent="0.3">
      <c r="F7388" s="5"/>
      <c r="N7388" s="3"/>
    </row>
    <row r="7389" spans="6:14" customFormat="1" x14ac:dyDescent="0.3">
      <c r="F7389" s="5"/>
      <c r="N7389" s="3"/>
    </row>
    <row r="7390" spans="6:14" customFormat="1" x14ac:dyDescent="0.3">
      <c r="F7390" s="5"/>
      <c r="N7390" s="3"/>
    </row>
    <row r="7391" spans="6:14" customFormat="1" x14ac:dyDescent="0.3">
      <c r="F7391" s="5"/>
      <c r="N7391" s="3"/>
    </row>
    <row r="7392" spans="6:14" customFormat="1" x14ac:dyDescent="0.3">
      <c r="F7392" s="5"/>
      <c r="N7392" s="3"/>
    </row>
    <row r="7393" spans="6:14" customFormat="1" x14ac:dyDescent="0.3">
      <c r="F7393" s="5"/>
      <c r="N7393" s="3"/>
    </row>
    <row r="7394" spans="6:14" customFormat="1" x14ac:dyDescent="0.3">
      <c r="F7394" s="5"/>
      <c r="N7394" s="3"/>
    </row>
    <row r="7395" spans="6:14" customFormat="1" x14ac:dyDescent="0.3">
      <c r="F7395" s="5"/>
      <c r="N7395" s="3"/>
    </row>
    <row r="7396" spans="6:14" customFormat="1" x14ac:dyDescent="0.3">
      <c r="F7396" s="5"/>
      <c r="N7396" s="3"/>
    </row>
    <row r="7397" spans="6:14" customFormat="1" x14ac:dyDescent="0.3">
      <c r="F7397" s="5"/>
      <c r="N7397" s="3"/>
    </row>
    <row r="7398" spans="6:14" customFormat="1" x14ac:dyDescent="0.3">
      <c r="F7398" s="5"/>
      <c r="N7398" s="3"/>
    </row>
    <row r="7399" spans="6:14" customFormat="1" x14ac:dyDescent="0.3">
      <c r="F7399" s="5"/>
      <c r="N7399" s="3"/>
    </row>
    <row r="7400" spans="6:14" customFormat="1" x14ac:dyDescent="0.3">
      <c r="F7400" s="5"/>
      <c r="N7400" s="3"/>
    </row>
    <row r="7401" spans="6:14" customFormat="1" x14ac:dyDescent="0.3">
      <c r="F7401" s="5"/>
      <c r="N7401" s="3"/>
    </row>
    <row r="7402" spans="6:14" customFormat="1" x14ac:dyDescent="0.3">
      <c r="F7402" s="5"/>
      <c r="N7402" s="3"/>
    </row>
    <row r="7403" spans="6:14" customFormat="1" x14ac:dyDescent="0.3">
      <c r="F7403" s="5"/>
      <c r="N7403" s="3"/>
    </row>
    <row r="7404" spans="6:14" customFormat="1" x14ac:dyDescent="0.3">
      <c r="F7404" s="5"/>
      <c r="N7404" s="3"/>
    </row>
    <row r="7405" spans="6:14" customFormat="1" x14ac:dyDescent="0.3">
      <c r="F7405" s="5"/>
      <c r="N7405" s="3"/>
    </row>
    <row r="7406" spans="6:14" customFormat="1" x14ac:dyDescent="0.3">
      <c r="F7406" s="5"/>
      <c r="N7406" s="3"/>
    </row>
    <row r="7407" spans="6:14" customFormat="1" x14ac:dyDescent="0.3">
      <c r="F7407" s="5"/>
      <c r="N7407" s="3"/>
    </row>
    <row r="7408" spans="6:14" customFormat="1" x14ac:dyDescent="0.3">
      <c r="F7408" s="5"/>
      <c r="N7408" s="3"/>
    </row>
    <row r="7409" spans="6:14" customFormat="1" x14ac:dyDescent="0.3">
      <c r="F7409" s="5"/>
      <c r="N7409" s="3"/>
    </row>
    <row r="7410" spans="6:14" customFormat="1" x14ac:dyDescent="0.3">
      <c r="F7410" s="5"/>
      <c r="N7410" s="3"/>
    </row>
    <row r="7411" spans="6:14" customFormat="1" x14ac:dyDescent="0.3">
      <c r="F7411" s="5"/>
      <c r="N7411" s="3"/>
    </row>
    <row r="7412" spans="6:14" customFormat="1" x14ac:dyDescent="0.3">
      <c r="F7412" s="5"/>
      <c r="N7412" s="3"/>
    </row>
    <row r="7413" spans="6:14" customFormat="1" x14ac:dyDescent="0.3">
      <c r="F7413" s="5"/>
      <c r="N7413" s="3"/>
    </row>
    <row r="7414" spans="6:14" customFormat="1" x14ac:dyDescent="0.3">
      <c r="F7414" s="5"/>
      <c r="N7414" s="3"/>
    </row>
    <row r="7415" spans="6:14" customFormat="1" x14ac:dyDescent="0.3">
      <c r="F7415" s="5"/>
      <c r="N7415" s="3"/>
    </row>
    <row r="7416" spans="6:14" customFormat="1" x14ac:dyDescent="0.3">
      <c r="F7416" s="5"/>
      <c r="N7416" s="3"/>
    </row>
    <row r="7417" spans="6:14" customFormat="1" x14ac:dyDescent="0.3">
      <c r="F7417" s="5"/>
      <c r="N7417" s="3"/>
    </row>
    <row r="7418" spans="6:14" customFormat="1" x14ac:dyDescent="0.3">
      <c r="F7418" s="5"/>
      <c r="N7418" s="3"/>
    </row>
    <row r="7419" spans="6:14" customFormat="1" x14ac:dyDescent="0.3">
      <c r="F7419" s="5"/>
      <c r="N7419" s="3"/>
    </row>
    <row r="7420" spans="6:14" customFormat="1" x14ac:dyDescent="0.3">
      <c r="F7420" s="5"/>
      <c r="N7420" s="3"/>
    </row>
    <row r="7421" spans="6:14" customFormat="1" x14ac:dyDescent="0.3">
      <c r="F7421" s="5"/>
      <c r="N7421" s="3"/>
    </row>
    <row r="7422" spans="6:14" customFormat="1" x14ac:dyDescent="0.3">
      <c r="F7422" s="5"/>
      <c r="N7422" s="3"/>
    </row>
    <row r="7423" spans="6:14" customFormat="1" x14ac:dyDescent="0.3">
      <c r="F7423" s="5"/>
      <c r="N7423" s="3"/>
    </row>
    <row r="7424" spans="6:14" customFormat="1" x14ac:dyDescent="0.3">
      <c r="F7424" s="5"/>
      <c r="N7424" s="3"/>
    </row>
    <row r="7425" spans="6:14" customFormat="1" x14ac:dyDescent="0.3">
      <c r="F7425" s="5"/>
      <c r="N7425" s="3"/>
    </row>
    <row r="7426" spans="6:14" customFormat="1" x14ac:dyDescent="0.3">
      <c r="F7426" s="5"/>
      <c r="N7426" s="3"/>
    </row>
    <row r="7427" spans="6:14" customFormat="1" x14ac:dyDescent="0.3">
      <c r="F7427" s="5"/>
      <c r="N7427" s="3"/>
    </row>
    <row r="7428" spans="6:14" customFormat="1" x14ac:dyDescent="0.3">
      <c r="F7428" s="5"/>
      <c r="N7428" s="3"/>
    </row>
    <row r="7429" spans="6:14" customFormat="1" x14ac:dyDescent="0.3">
      <c r="F7429" s="5"/>
      <c r="N7429" s="3"/>
    </row>
    <row r="7430" spans="6:14" customFormat="1" x14ac:dyDescent="0.3">
      <c r="F7430" s="5"/>
      <c r="N7430" s="3"/>
    </row>
    <row r="7431" spans="6:14" customFormat="1" x14ac:dyDescent="0.3">
      <c r="F7431" s="5"/>
      <c r="N7431" s="3"/>
    </row>
    <row r="7432" spans="6:14" customFormat="1" x14ac:dyDescent="0.3">
      <c r="F7432" s="5"/>
      <c r="N7432" s="3"/>
    </row>
    <row r="7433" spans="6:14" customFormat="1" x14ac:dyDescent="0.3">
      <c r="F7433" s="5"/>
      <c r="N7433" s="3"/>
    </row>
    <row r="7434" spans="6:14" customFormat="1" x14ac:dyDescent="0.3">
      <c r="F7434" s="5"/>
      <c r="N7434" s="3"/>
    </row>
    <row r="7435" spans="6:14" customFormat="1" x14ac:dyDescent="0.3">
      <c r="F7435" s="5"/>
      <c r="N7435" s="3"/>
    </row>
    <row r="7436" spans="6:14" customFormat="1" x14ac:dyDescent="0.3">
      <c r="F7436" s="5"/>
      <c r="N7436" s="3"/>
    </row>
    <row r="7437" spans="6:14" customFormat="1" x14ac:dyDescent="0.3">
      <c r="F7437" s="5"/>
      <c r="N7437" s="3"/>
    </row>
    <row r="7438" spans="6:14" customFormat="1" x14ac:dyDescent="0.3">
      <c r="F7438" s="5"/>
      <c r="N7438" s="3"/>
    </row>
    <row r="7439" spans="6:14" customFormat="1" x14ac:dyDescent="0.3">
      <c r="F7439" s="5"/>
      <c r="N7439" s="3"/>
    </row>
    <row r="7440" spans="6:14" customFormat="1" x14ac:dyDescent="0.3">
      <c r="F7440" s="5"/>
      <c r="N7440" s="3"/>
    </row>
    <row r="7441" spans="6:14" customFormat="1" x14ac:dyDescent="0.3">
      <c r="F7441" s="5"/>
      <c r="N7441" s="3"/>
    </row>
    <row r="7442" spans="6:14" customFormat="1" x14ac:dyDescent="0.3">
      <c r="F7442" s="5"/>
      <c r="N7442" s="3"/>
    </row>
    <row r="7443" spans="6:14" customFormat="1" x14ac:dyDescent="0.3">
      <c r="F7443" s="5"/>
      <c r="N7443" s="3"/>
    </row>
    <row r="7444" spans="6:14" customFormat="1" x14ac:dyDescent="0.3">
      <c r="F7444" s="5"/>
      <c r="N7444" s="3"/>
    </row>
    <row r="7445" spans="6:14" customFormat="1" x14ac:dyDescent="0.3">
      <c r="F7445" s="5"/>
      <c r="N7445" s="3"/>
    </row>
    <row r="7446" spans="6:14" customFormat="1" x14ac:dyDescent="0.3">
      <c r="F7446" s="5"/>
      <c r="N7446" s="3"/>
    </row>
    <row r="7447" spans="6:14" customFormat="1" x14ac:dyDescent="0.3">
      <c r="F7447" s="5"/>
      <c r="N7447" s="3"/>
    </row>
    <row r="7448" spans="6:14" customFormat="1" x14ac:dyDescent="0.3">
      <c r="F7448" s="5"/>
      <c r="N7448" s="3"/>
    </row>
    <row r="7449" spans="6:14" customFormat="1" x14ac:dyDescent="0.3">
      <c r="F7449" s="5"/>
      <c r="N7449" s="3"/>
    </row>
    <row r="7450" spans="6:14" customFormat="1" x14ac:dyDescent="0.3">
      <c r="F7450" s="5"/>
      <c r="N7450" s="3"/>
    </row>
    <row r="7451" spans="6:14" customFormat="1" x14ac:dyDescent="0.3">
      <c r="F7451" s="5"/>
      <c r="N7451" s="3"/>
    </row>
    <row r="7452" spans="6:14" customFormat="1" x14ac:dyDescent="0.3">
      <c r="F7452" s="5"/>
      <c r="N7452" s="3"/>
    </row>
    <row r="7453" spans="6:14" customFormat="1" x14ac:dyDescent="0.3">
      <c r="F7453" s="5"/>
      <c r="N7453" s="3"/>
    </row>
    <row r="7454" spans="6:14" customFormat="1" x14ac:dyDescent="0.3">
      <c r="F7454" s="5"/>
      <c r="N7454" s="3"/>
    </row>
    <row r="7455" spans="6:14" customFormat="1" x14ac:dyDescent="0.3">
      <c r="F7455" s="5"/>
      <c r="N7455" s="3"/>
    </row>
    <row r="7456" spans="6:14" customFormat="1" x14ac:dyDescent="0.3">
      <c r="F7456" s="5"/>
      <c r="N7456" s="3"/>
    </row>
    <row r="7457" spans="6:14" customFormat="1" x14ac:dyDescent="0.3">
      <c r="F7457" s="5"/>
      <c r="N7457" s="3"/>
    </row>
    <row r="7458" spans="6:14" customFormat="1" x14ac:dyDescent="0.3">
      <c r="F7458" s="5"/>
      <c r="N7458" s="3"/>
    </row>
    <row r="7459" spans="6:14" customFormat="1" x14ac:dyDescent="0.3">
      <c r="F7459" s="5"/>
      <c r="N7459" s="3"/>
    </row>
    <row r="7460" spans="6:14" customFormat="1" x14ac:dyDescent="0.3">
      <c r="F7460" s="5"/>
      <c r="N7460" s="3"/>
    </row>
    <row r="7461" spans="6:14" customFormat="1" x14ac:dyDescent="0.3">
      <c r="F7461" s="5"/>
      <c r="N7461" s="3"/>
    </row>
    <row r="7462" spans="6:14" customFormat="1" x14ac:dyDescent="0.3">
      <c r="F7462" s="5"/>
      <c r="N7462" s="3"/>
    </row>
    <row r="7463" spans="6:14" customFormat="1" x14ac:dyDescent="0.3">
      <c r="F7463" s="5"/>
      <c r="N7463" s="3"/>
    </row>
    <row r="7464" spans="6:14" customFormat="1" x14ac:dyDescent="0.3">
      <c r="F7464" s="5"/>
      <c r="N7464" s="3"/>
    </row>
    <row r="7465" spans="6:14" customFormat="1" x14ac:dyDescent="0.3">
      <c r="F7465" s="5"/>
      <c r="N7465" s="3"/>
    </row>
    <row r="7466" spans="6:14" customFormat="1" x14ac:dyDescent="0.3">
      <c r="F7466" s="5"/>
      <c r="N7466" s="3"/>
    </row>
    <row r="7467" spans="6:14" customFormat="1" x14ac:dyDescent="0.3">
      <c r="F7467" s="5"/>
      <c r="N7467" s="3"/>
    </row>
    <row r="7468" spans="6:14" customFormat="1" x14ac:dyDescent="0.3">
      <c r="F7468" s="5"/>
      <c r="N7468" s="3"/>
    </row>
    <row r="7469" spans="6:14" customFormat="1" x14ac:dyDescent="0.3">
      <c r="F7469" s="5"/>
      <c r="N7469" s="3"/>
    </row>
    <row r="7470" spans="6:14" customFormat="1" x14ac:dyDescent="0.3">
      <c r="F7470" s="5"/>
      <c r="N7470" s="3"/>
    </row>
    <row r="7471" spans="6:14" customFormat="1" x14ac:dyDescent="0.3">
      <c r="F7471" s="5"/>
      <c r="N7471" s="3"/>
    </row>
    <row r="7472" spans="6:14" customFormat="1" x14ac:dyDescent="0.3">
      <c r="F7472" s="5"/>
      <c r="N7472" s="3"/>
    </row>
    <row r="7473" spans="6:14" customFormat="1" x14ac:dyDescent="0.3">
      <c r="F7473" s="5"/>
      <c r="N7473" s="3"/>
    </row>
    <row r="7474" spans="6:14" customFormat="1" x14ac:dyDescent="0.3">
      <c r="F7474" s="5"/>
      <c r="N7474" s="3"/>
    </row>
    <row r="7475" spans="6:14" customFormat="1" x14ac:dyDescent="0.3">
      <c r="F7475" s="5"/>
      <c r="N7475" s="3"/>
    </row>
    <row r="7476" spans="6:14" customFormat="1" x14ac:dyDescent="0.3">
      <c r="F7476" s="5"/>
      <c r="N7476" s="3"/>
    </row>
    <row r="7477" spans="6:14" customFormat="1" x14ac:dyDescent="0.3">
      <c r="F7477" s="5"/>
      <c r="N7477" s="3"/>
    </row>
    <row r="7478" spans="6:14" customFormat="1" x14ac:dyDescent="0.3">
      <c r="F7478" s="5"/>
      <c r="N7478" s="3"/>
    </row>
    <row r="7479" spans="6:14" customFormat="1" x14ac:dyDescent="0.3">
      <c r="F7479" s="5"/>
      <c r="N7479" s="3"/>
    </row>
    <row r="7480" spans="6:14" customFormat="1" x14ac:dyDescent="0.3">
      <c r="F7480" s="5"/>
      <c r="N7480" s="3"/>
    </row>
    <row r="7481" spans="6:14" customFormat="1" x14ac:dyDescent="0.3">
      <c r="F7481" s="5"/>
      <c r="N7481" s="3"/>
    </row>
    <row r="7482" spans="6:14" customFormat="1" x14ac:dyDescent="0.3">
      <c r="F7482" s="5"/>
      <c r="N7482" s="3"/>
    </row>
    <row r="7483" spans="6:14" customFormat="1" x14ac:dyDescent="0.3">
      <c r="F7483" s="5"/>
      <c r="N7483" s="3"/>
    </row>
    <row r="7484" spans="6:14" customFormat="1" x14ac:dyDescent="0.3">
      <c r="F7484" s="5"/>
      <c r="N7484" s="3"/>
    </row>
    <row r="7485" spans="6:14" customFormat="1" x14ac:dyDescent="0.3">
      <c r="F7485" s="5"/>
      <c r="N7485" s="3"/>
    </row>
    <row r="7486" spans="6:14" customFormat="1" x14ac:dyDescent="0.3">
      <c r="F7486" s="5"/>
      <c r="N7486" s="3"/>
    </row>
    <row r="7487" spans="6:14" customFormat="1" x14ac:dyDescent="0.3">
      <c r="F7487" s="5"/>
      <c r="N7487" s="3"/>
    </row>
    <row r="7488" spans="6:14" customFormat="1" x14ac:dyDescent="0.3">
      <c r="F7488" s="5"/>
      <c r="N7488" s="3"/>
    </row>
    <row r="7489" spans="6:14" customFormat="1" x14ac:dyDescent="0.3">
      <c r="F7489" s="5"/>
      <c r="N7489" s="3"/>
    </row>
    <row r="7490" spans="6:14" customFormat="1" x14ac:dyDescent="0.3">
      <c r="F7490" s="5"/>
      <c r="N7490" s="3"/>
    </row>
    <row r="7491" spans="6:14" customFormat="1" x14ac:dyDescent="0.3">
      <c r="F7491" s="5"/>
      <c r="N7491" s="3"/>
    </row>
    <row r="7492" spans="6:14" customFormat="1" x14ac:dyDescent="0.3">
      <c r="F7492" s="5"/>
      <c r="N7492" s="3"/>
    </row>
    <row r="7493" spans="6:14" customFormat="1" x14ac:dyDescent="0.3">
      <c r="F7493" s="5"/>
      <c r="N7493" s="3"/>
    </row>
    <row r="7494" spans="6:14" customFormat="1" x14ac:dyDescent="0.3">
      <c r="F7494" s="5"/>
      <c r="N7494" s="3"/>
    </row>
    <row r="7495" spans="6:14" customFormat="1" x14ac:dyDescent="0.3">
      <c r="F7495" s="5"/>
      <c r="N7495" s="3"/>
    </row>
    <row r="7496" spans="6:14" customFormat="1" x14ac:dyDescent="0.3">
      <c r="F7496" s="5"/>
      <c r="N7496" s="3"/>
    </row>
    <row r="7497" spans="6:14" customFormat="1" x14ac:dyDescent="0.3">
      <c r="F7497" s="5"/>
      <c r="N7497" s="3"/>
    </row>
    <row r="7498" spans="6:14" customFormat="1" x14ac:dyDescent="0.3">
      <c r="F7498" s="5"/>
      <c r="N7498" s="3"/>
    </row>
    <row r="7499" spans="6:14" customFormat="1" x14ac:dyDescent="0.3">
      <c r="F7499" s="5"/>
      <c r="N7499" s="3"/>
    </row>
    <row r="7500" spans="6:14" customFormat="1" x14ac:dyDescent="0.3">
      <c r="F7500" s="5"/>
      <c r="N7500" s="3"/>
    </row>
    <row r="7501" spans="6:14" customFormat="1" x14ac:dyDescent="0.3">
      <c r="F7501" s="5"/>
      <c r="N7501" s="3"/>
    </row>
    <row r="7502" spans="6:14" customFormat="1" x14ac:dyDescent="0.3">
      <c r="F7502" s="5"/>
      <c r="N7502" s="3"/>
    </row>
    <row r="7503" spans="6:14" customFormat="1" x14ac:dyDescent="0.3">
      <c r="F7503" s="5"/>
      <c r="N7503" s="3"/>
    </row>
    <row r="7504" spans="6:14" customFormat="1" x14ac:dyDescent="0.3">
      <c r="F7504" s="5"/>
      <c r="N7504" s="3"/>
    </row>
    <row r="7505" spans="6:14" customFormat="1" x14ac:dyDescent="0.3">
      <c r="F7505" s="5"/>
      <c r="N7505" s="3"/>
    </row>
    <row r="7506" spans="6:14" customFormat="1" x14ac:dyDescent="0.3">
      <c r="F7506" s="5"/>
      <c r="N7506" s="3"/>
    </row>
    <row r="7507" spans="6:14" customFormat="1" x14ac:dyDescent="0.3">
      <c r="F7507" s="5"/>
      <c r="N7507" s="3"/>
    </row>
    <row r="7508" spans="6:14" customFormat="1" x14ac:dyDescent="0.3">
      <c r="F7508" s="5"/>
      <c r="N7508" s="3"/>
    </row>
    <row r="7509" spans="6:14" customFormat="1" x14ac:dyDescent="0.3">
      <c r="F7509" s="5"/>
      <c r="N7509" s="3"/>
    </row>
    <row r="7510" spans="6:14" customFormat="1" x14ac:dyDescent="0.3">
      <c r="F7510" s="5"/>
      <c r="N7510" s="3"/>
    </row>
    <row r="7511" spans="6:14" customFormat="1" x14ac:dyDescent="0.3">
      <c r="F7511" s="5"/>
      <c r="N7511" s="3"/>
    </row>
    <row r="7512" spans="6:14" customFormat="1" x14ac:dyDescent="0.3">
      <c r="F7512" s="5"/>
      <c r="N7512" s="3"/>
    </row>
    <row r="7513" spans="6:14" customFormat="1" x14ac:dyDescent="0.3">
      <c r="F7513" s="5"/>
      <c r="N7513" s="3"/>
    </row>
    <row r="7514" spans="6:14" customFormat="1" x14ac:dyDescent="0.3">
      <c r="F7514" s="5"/>
      <c r="N7514" s="3"/>
    </row>
    <row r="7515" spans="6:14" customFormat="1" x14ac:dyDescent="0.3">
      <c r="F7515" s="5"/>
      <c r="N7515" s="3"/>
    </row>
    <row r="7516" spans="6:14" customFormat="1" x14ac:dyDescent="0.3">
      <c r="F7516" s="5"/>
      <c r="N7516" s="3"/>
    </row>
    <row r="7517" spans="6:14" customFormat="1" x14ac:dyDescent="0.3">
      <c r="F7517" s="5"/>
      <c r="N7517" s="3"/>
    </row>
    <row r="7518" spans="6:14" customFormat="1" x14ac:dyDescent="0.3">
      <c r="F7518" s="5"/>
      <c r="N7518" s="3"/>
    </row>
    <row r="7519" spans="6:14" customFormat="1" x14ac:dyDescent="0.3">
      <c r="F7519" s="5"/>
      <c r="N7519" s="3"/>
    </row>
    <row r="7520" spans="6:14" customFormat="1" x14ac:dyDescent="0.3">
      <c r="F7520" s="5"/>
      <c r="N7520" s="3"/>
    </row>
    <row r="7521" spans="6:14" customFormat="1" x14ac:dyDescent="0.3">
      <c r="F7521" s="5"/>
      <c r="N7521" s="3"/>
    </row>
    <row r="7522" spans="6:14" customFormat="1" x14ac:dyDescent="0.3">
      <c r="F7522" s="5"/>
      <c r="N7522" s="3"/>
    </row>
    <row r="7523" spans="6:14" customFormat="1" x14ac:dyDescent="0.3">
      <c r="F7523" s="5"/>
      <c r="N7523" s="3"/>
    </row>
    <row r="7524" spans="6:14" customFormat="1" x14ac:dyDescent="0.3">
      <c r="F7524" s="5"/>
      <c r="N7524" s="3"/>
    </row>
    <row r="7525" spans="6:14" customFormat="1" x14ac:dyDescent="0.3">
      <c r="F7525" s="5"/>
      <c r="N7525" s="3"/>
    </row>
    <row r="7526" spans="6:14" customFormat="1" x14ac:dyDescent="0.3">
      <c r="F7526" s="5"/>
      <c r="N7526" s="3"/>
    </row>
    <row r="7527" spans="6:14" customFormat="1" x14ac:dyDescent="0.3">
      <c r="F7527" s="5"/>
      <c r="N7527" s="3"/>
    </row>
    <row r="7528" spans="6:14" customFormat="1" x14ac:dyDescent="0.3">
      <c r="F7528" s="5"/>
      <c r="N7528" s="3"/>
    </row>
    <row r="7529" spans="6:14" customFormat="1" x14ac:dyDescent="0.3">
      <c r="F7529" s="5"/>
      <c r="N7529" s="3"/>
    </row>
    <row r="7530" spans="6:14" customFormat="1" x14ac:dyDescent="0.3">
      <c r="F7530" s="5"/>
      <c r="N7530" s="3"/>
    </row>
    <row r="7531" spans="6:14" customFormat="1" x14ac:dyDescent="0.3">
      <c r="F7531" s="5"/>
      <c r="N7531" s="3"/>
    </row>
    <row r="7532" spans="6:14" customFormat="1" x14ac:dyDescent="0.3">
      <c r="F7532" s="5"/>
      <c r="N7532" s="3"/>
    </row>
    <row r="7533" spans="6:14" customFormat="1" x14ac:dyDescent="0.3">
      <c r="F7533" s="5"/>
      <c r="N7533" s="3"/>
    </row>
    <row r="7534" spans="6:14" customFormat="1" x14ac:dyDescent="0.3">
      <c r="F7534" s="5"/>
      <c r="N7534" s="3"/>
    </row>
    <row r="7535" spans="6:14" customFormat="1" x14ac:dyDescent="0.3">
      <c r="F7535" s="5"/>
      <c r="N7535" s="3"/>
    </row>
    <row r="7536" spans="6:14" customFormat="1" x14ac:dyDescent="0.3">
      <c r="F7536" s="5"/>
      <c r="N7536" s="3"/>
    </row>
    <row r="7537" spans="6:14" customFormat="1" x14ac:dyDescent="0.3">
      <c r="F7537" s="5"/>
      <c r="N7537" s="3"/>
    </row>
    <row r="7538" spans="6:14" customFormat="1" x14ac:dyDescent="0.3">
      <c r="F7538" s="5"/>
      <c r="N7538" s="3"/>
    </row>
    <row r="7539" spans="6:14" customFormat="1" x14ac:dyDescent="0.3">
      <c r="F7539" s="5"/>
      <c r="N7539" s="3"/>
    </row>
    <row r="7540" spans="6:14" customFormat="1" x14ac:dyDescent="0.3">
      <c r="F7540" s="5"/>
      <c r="N7540" s="3"/>
    </row>
    <row r="7541" spans="6:14" customFormat="1" x14ac:dyDescent="0.3">
      <c r="F7541" s="5"/>
      <c r="N7541" s="3"/>
    </row>
    <row r="7542" spans="6:14" customFormat="1" x14ac:dyDescent="0.3">
      <c r="F7542" s="5"/>
      <c r="N7542" s="3"/>
    </row>
    <row r="7543" spans="6:14" customFormat="1" x14ac:dyDescent="0.3">
      <c r="F7543" s="5"/>
      <c r="N7543" s="3"/>
    </row>
    <row r="7544" spans="6:14" customFormat="1" x14ac:dyDescent="0.3">
      <c r="F7544" s="5"/>
      <c r="N7544" s="3"/>
    </row>
    <row r="7545" spans="6:14" customFormat="1" x14ac:dyDescent="0.3">
      <c r="F7545" s="5"/>
      <c r="N7545" s="3"/>
    </row>
    <row r="7546" spans="6:14" customFormat="1" x14ac:dyDescent="0.3">
      <c r="F7546" s="5"/>
      <c r="N7546" s="3"/>
    </row>
    <row r="7547" spans="6:14" customFormat="1" x14ac:dyDescent="0.3">
      <c r="F7547" s="5"/>
      <c r="N7547" s="3"/>
    </row>
    <row r="7548" spans="6:14" customFormat="1" x14ac:dyDescent="0.3">
      <c r="F7548" s="5"/>
      <c r="N7548" s="3"/>
    </row>
    <row r="7549" spans="6:14" customFormat="1" x14ac:dyDescent="0.3">
      <c r="F7549" s="5"/>
      <c r="N7549" s="3"/>
    </row>
    <row r="7550" spans="6:14" customFormat="1" x14ac:dyDescent="0.3">
      <c r="F7550" s="5"/>
      <c r="N7550" s="3"/>
    </row>
    <row r="7551" spans="6:14" customFormat="1" x14ac:dyDescent="0.3">
      <c r="F7551" s="5"/>
      <c r="N7551" s="3"/>
    </row>
    <row r="7552" spans="6:14" customFormat="1" x14ac:dyDescent="0.3">
      <c r="F7552" s="5"/>
      <c r="N7552" s="3"/>
    </row>
    <row r="7553" spans="6:14" customFormat="1" x14ac:dyDescent="0.3">
      <c r="F7553" s="5"/>
      <c r="N7553" s="3"/>
    </row>
    <row r="7554" spans="6:14" customFormat="1" x14ac:dyDescent="0.3">
      <c r="F7554" s="5"/>
      <c r="N7554" s="3"/>
    </row>
    <row r="7555" spans="6:14" customFormat="1" x14ac:dyDescent="0.3">
      <c r="F7555" s="5"/>
      <c r="N7555" s="3"/>
    </row>
    <row r="7556" spans="6:14" customFormat="1" x14ac:dyDescent="0.3">
      <c r="F7556" s="5"/>
      <c r="N7556" s="3"/>
    </row>
    <row r="7557" spans="6:14" customFormat="1" x14ac:dyDescent="0.3">
      <c r="F7557" s="5"/>
      <c r="N7557" s="3"/>
    </row>
    <row r="7558" spans="6:14" customFormat="1" x14ac:dyDescent="0.3">
      <c r="F7558" s="5"/>
      <c r="N7558" s="3"/>
    </row>
    <row r="7559" spans="6:14" customFormat="1" x14ac:dyDescent="0.3">
      <c r="F7559" s="5"/>
      <c r="N7559" s="3"/>
    </row>
    <row r="7560" spans="6:14" customFormat="1" x14ac:dyDescent="0.3">
      <c r="F7560" s="5"/>
      <c r="N7560" s="3"/>
    </row>
    <row r="7561" spans="6:14" customFormat="1" x14ac:dyDescent="0.3">
      <c r="F7561" s="5"/>
      <c r="N7561" s="3"/>
    </row>
    <row r="7562" spans="6:14" customFormat="1" x14ac:dyDescent="0.3">
      <c r="F7562" s="5"/>
      <c r="N7562" s="3"/>
    </row>
    <row r="7563" spans="6:14" customFormat="1" x14ac:dyDescent="0.3">
      <c r="F7563" s="5"/>
      <c r="N7563" s="3"/>
    </row>
    <row r="7564" spans="6:14" customFormat="1" x14ac:dyDescent="0.3">
      <c r="F7564" s="5"/>
      <c r="N7564" s="3"/>
    </row>
    <row r="7565" spans="6:14" customFormat="1" x14ac:dyDescent="0.3">
      <c r="F7565" s="5"/>
      <c r="N7565" s="3"/>
    </row>
    <row r="7566" spans="6:14" customFormat="1" x14ac:dyDescent="0.3">
      <c r="F7566" s="5"/>
      <c r="N7566" s="3"/>
    </row>
    <row r="7567" spans="6:14" customFormat="1" x14ac:dyDescent="0.3">
      <c r="F7567" s="5"/>
      <c r="N7567" s="3"/>
    </row>
    <row r="7568" spans="6:14" customFormat="1" x14ac:dyDescent="0.3">
      <c r="F7568" s="5"/>
      <c r="N7568" s="3"/>
    </row>
    <row r="7569" spans="6:14" customFormat="1" x14ac:dyDescent="0.3">
      <c r="F7569" s="5"/>
      <c r="N7569" s="3"/>
    </row>
    <row r="7570" spans="6:14" customFormat="1" x14ac:dyDescent="0.3">
      <c r="F7570" s="5"/>
      <c r="N7570" s="3"/>
    </row>
    <row r="7571" spans="6:14" customFormat="1" x14ac:dyDescent="0.3">
      <c r="F7571" s="5"/>
      <c r="N7571" s="3"/>
    </row>
    <row r="7572" spans="6:14" customFormat="1" x14ac:dyDescent="0.3">
      <c r="F7572" s="5"/>
      <c r="N7572" s="3"/>
    </row>
    <row r="7573" spans="6:14" customFormat="1" x14ac:dyDescent="0.3">
      <c r="F7573" s="5"/>
      <c r="N7573" s="3"/>
    </row>
    <row r="7574" spans="6:14" customFormat="1" x14ac:dyDescent="0.3">
      <c r="F7574" s="5"/>
      <c r="N7574" s="3"/>
    </row>
    <row r="7575" spans="6:14" customFormat="1" x14ac:dyDescent="0.3">
      <c r="F7575" s="5"/>
      <c r="N7575" s="3"/>
    </row>
    <row r="7576" spans="6:14" customFormat="1" x14ac:dyDescent="0.3">
      <c r="F7576" s="5"/>
      <c r="N7576" s="3"/>
    </row>
    <row r="7577" spans="6:14" customFormat="1" x14ac:dyDescent="0.3">
      <c r="F7577" s="5"/>
      <c r="N7577" s="3"/>
    </row>
    <row r="7578" spans="6:14" customFormat="1" x14ac:dyDescent="0.3">
      <c r="F7578" s="5"/>
      <c r="N7578" s="3"/>
    </row>
    <row r="7579" spans="6:14" customFormat="1" x14ac:dyDescent="0.3">
      <c r="F7579" s="5"/>
      <c r="N7579" s="3"/>
    </row>
    <row r="7580" spans="6:14" customFormat="1" x14ac:dyDescent="0.3">
      <c r="F7580" s="5"/>
      <c r="N7580" s="3"/>
    </row>
    <row r="7581" spans="6:14" customFormat="1" x14ac:dyDescent="0.3">
      <c r="F7581" s="5"/>
      <c r="N7581" s="3"/>
    </row>
    <row r="7582" spans="6:14" customFormat="1" x14ac:dyDescent="0.3">
      <c r="F7582" s="5"/>
      <c r="N7582" s="3"/>
    </row>
    <row r="7583" spans="6:14" customFormat="1" x14ac:dyDescent="0.3">
      <c r="F7583" s="5"/>
      <c r="N7583" s="3"/>
    </row>
    <row r="7584" spans="6:14" customFormat="1" x14ac:dyDescent="0.3">
      <c r="F7584" s="5"/>
      <c r="N7584" s="3"/>
    </row>
    <row r="7585" spans="6:14" customFormat="1" x14ac:dyDescent="0.3">
      <c r="F7585" s="5"/>
      <c r="N7585" s="3"/>
    </row>
    <row r="7586" spans="6:14" customFormat="1" x14ac:dyDescent="0.3">
      <c r="F7586" s="5"/>
      <c r="N7586" s="3"/>
    </row>
    <row r="7587" spans="6:14" customFormat="1" x14ac:dyDescent="0.3">
      <c r="F7587" s="5"/>
      <c r="N7587" s="3"/>
    </row>
    <row r="7588" spans="6:14" customFormat="1" x14ac:dyDescent="0.3">
      <c r="F7588" s="5"/>
      <c r="N7588" s="3"/>
    </row>
    <row r="7589" spans="6:14" customFormat="1" x14ac:dyDescent="0.3">
      <c r="F7589" s="5"/>
      <c r="N7589" s="3"/>
    </row>
    <row r="7590" spans="6:14" customFormat="1" x14ac:dyDescent="0.3">
      <c r="F7590" s="5"/>
      <c r="N7590" s="3"/>
    </row>
    <row r="7591" spans="6:14" customFormat="1" x14ac:dyDescent="0.3">
      <c r="F7591" s="5"/>
      <c r="N7591" s="3"/>
    </row>
    <row r="7592" spans="6:14" customFormat="1" x14ac:dyDescent="0.3">
      <c r="F7592" s="5"/>
      <c r="N7592" s="3"/>
    </row>
    <row r="7593" spans="6:14" customFormat="1" x14ac:dyDescent="0.3">
      <c r="F7593" s="5"/>
      <c r="N7593" s="3"/>
    </row>
    <row r="7594" spans="6:14" customFormat="1" x14ac:dyDescent="0.3">
      <c r="F7594" s="5"/>
      <c r="N7594" s="3"/>
    </row>
    <row r="7595" spans="6:14" customFormat="1" x14ac:dyDescent="0.3">
      <c r="F7595" s="5"/>
      <c r="N7595" s="3"/>
    </row>
    <row r="7596" spans="6:14" customFormat="1" x14ac:dyDescent="0.3">
      <c r="F7596" s="5"/>
      <c r="N7596" s="3"/>
    </row>
    <row r="7597" spans="6:14" customFormat="1" x14ac:dyDescent="0.3">
      <c r="F7597" s="5"/>
      <c r="N7597" s="3"/>
    </row>
    <row r="7598" spans="6:14" customFormat="1" x14ac:dyDescent="0.3">
      <c r="F7598" s="5"/>
      <c r="N7598" s="3"/>
    </row>
    <row r="7599" spans="6:14" customFormat="1" x14ac:dyDescent="0.3">
      <c r="F7599" s="5"/>
      <c r="N7599" s="3"/>
    </row>
    <row r="7600" spans="6:14" customFormat="1" x14ac:dyDescent="0.3">
      <c r="F7600" s="5"/>
      <c r="N7600" s="3"/>
    </row>
    <row r="7601" spans="6:14" customFormat="1" x14ac:dyDescent="0.3">
      <c r="F7601" s="5"/>
      <c r="N7601" s="3"/>
    </row>
    <row r="7602" spans="6:14" customFormat="1" x14ac:dyDescent="0.3">
      <c r="F7602" s="5"/>
      <c r="N7602" s="3"/>
    </row>
    <row r="7603" spans="6:14" customFormat="1" x14ac:dyDescent="0.3">
      <c r="F7603" s="5"/>
      <c r="N7603" s="3"/>
    </row>
    <row r="7604" spans="6:14" customFormat="1" x14ac:dyDescent="0.3">
      <c r="F7604" s="5"/>
      <c r="N7604" s="3"/>
    </row>
    <row r="7605" spans="6:14" customFormat="1" x14ac:dyDescent="0.3">
      <c r="F7605" s="5"/>
      <c r="N7605" s="3"/>
    </row>
    <row r="7606" spans="6:14" customFormat="1" x14ac:dyDescent="0.3">
      <c r="F7606" s="5"/>
      <c r="N7606" s="3"/>
    </row>
    <row r="7607" spans="6:14" customFormat="1" x14ac:dyDescent="0.3">
      <c r="F7607" s="5"/>
      <c r="N7607" s="3"/>
    </row>
    <row r="7608" spans="6:14" customFormat="1" x14ac:dyDescent="0.3">
      <c r="F7608" s="5"/>
      <c r="N7608" s="3"/>
    </row>
    <row r="7609" spans="6:14" customFormat="1" x14ac:dyDescent="0.3">
      <c r="F7609" s="5"/>
      <c r="N7609" s="3"/>
    </row>
    <row r="7610" spans="6:14" customFormat="1" x14ac:dyDescent="0.3">
      <c r="F7610" s="5"/>
      <c r="N7610" s="3"/>
    </row>
    <row r="7611" spans="6:14" customFormat="1" x14ac:dyDescent="0.3">
      <c r="F7611" s="5"/>
      <c r="N7611" s="3"/>
    </row>
    <row r="7612" spans="6:14" customFormat="1" x14ac:dyDescent="0.3">
      <c r="F7612" s="5"/>
      <c r="N7612" s="3"/>
    </row>
    <row r="7613" spans="6:14" customFormat="1" x14ac:dyDescent="0.3">
      <c r="F7613" s="5"/>
      <c r="N7613" s="3"/>
    </row>
    <row r="7614" spans="6:14" customFormat="1" x14ac:dyDescent="0.3">
      <c r="F7614" s="5"/>
      <c r="N7614" s="3"/>
    </row>
    <row r="7615" spans="6:14" customFormat="1" x14ac:dyDescent="0.3">
      <c r="F7615" s="5"/>
      <c r="N7615" s="3"/>
    </row>
    <row r="7616" spans="6:14" customFormat="1" x14ac:dyDescent="0.3">
      <c r="F7616" s="5"/>
      <c r="N7616" s="3"/>
    </row>
    <row r="7617" spans="6:14" customFormat="1" x14ac:dyDescent="0.3">
      <c r="F7617" s="5"/>
      <c r="N7617" s="3"/>
    </row>
    <row r="7618" spans="6:14" customFormat="1" x14ac:dyDescent="0.3">
      <c r="F7618" s="5"/>
      <c r="N7618" s="3"/>
    </row>
    <row r="7619" spans="6:14" customFormat="1" x14ac:dyDescent="0.3">
      <c r="F7619" s="5"/>
      <c r="N7619" s="3"/>
    </row>
    <row r="7620" spans="6:14" customFormat="1" x14ac:dyDescent="0.3">
      <c r="F7620" s="5"/>
      <c r="N7620" s="3"/>
    </row>
    <row r="7621" spans="6:14" customFormat="1" x14ac:dyDescent="0.3">
      <c r="F7621" s="5"/>
      <c r="N7621" s="3"/>
    </row>
    <row r="7622" spans="6:14" customFormat="1" x14ac:dyDescent="0.3">
      <c r="F7622" s="5"/>
      <c r="N7622" s="3"/>
    </row>
    <row r="7623" spans="6:14" customFormat="1" x14ac:dyDescent="0.3">
      <c r="F7623" s="5"/>
      <c r="N7623" s="3"/>
    </row>
    <row r="7624" spans="6:14" customFormat="1" x14ac:dyDescent="0.3">
      <c r="F7624" s="5"/>
      <c r="N7624" s="3"/>
    </row>
    <row r="7625" spans="6:14" customFormat="1" x14ac:dyDescent="0.3">
      <c r="F7625" s="5"/>
      <c r="N7625" s="3"/>
    </row>
    <row r="7626" spans="6:14" customFormat="1" x14ac:dyDescent="0.3">
      <c r="F7626" s="5"/>
      <c r="N7626" s="3"/>
    </row>
    <row r="7627" spans="6:14" customFormat="1" x14ac:dyDescent="0.3">
      <c r="F7627" s="5"/>
      <c r="N7627" s="3"/>
    </row>
    <row r="7628" spans="6:14" customFormat="1" x14ac:dyDescent="0.3">
      <c r="F7628" s="5"/>
      <c r="N7628" s="3"/>
    </row>
    <row r="7629" spans="6:14" customFormat="1" x14ac:dyDescent="0.3">
      <c r="F7629" s="5"/>
      <c r="N7629" s="3"/>
    </row>
    <row r="7630" spans="6:14" customFormat="1" x14ac:dyDescent="0.3">
      <c r="F7630" s="5"/>
      <c r="N7630" s="3"/>
    </row>
    <row r="7631" spans="6:14" customFormat="1" x14ac:dyDescent="0.3">
      <c r="F7631" s="5"/>
      <c r="N7631" s="3"/>
    </row>
    <row r="7632" spans="6:14" customFormat="1" x14ac:dyDescent="0.3">
      <c r="F7632" s="5"/>
      <c r="N7632" s="3"/>
    </row>
    <row r="7633" spans="6:14" customFormat="1" x14ac:dyDescent="0.3">
      <c r="F7633" s="5"/>
      <c r="N7633" s="3"/>
    </row>
    <row r="7634" spans="6:14" customFormat="1" x14ac:dyDescent="0.3">
      <c r="F7634" s="5"/>
      <c r="N7634" s="3"/>
    </row>
    <row r="7635" spans="6:14" customFormat="1" x14ac:dyDescent="0.3">
      <c r="F7635" s="5"/>
      <c r="N7635" s="3"/>
    </row>
    <row r="7636" spans="6:14" customFormat="1" x14ac:dyDescent="0.3">
      <c r="F7636" s="5"/>
      <c r="N7636" s="3"/>
    </row>
    <row r="7637" spans="6:14" customFormat="1" x14ac:dyDescent="0.3">
      <c r="F7637" s="5"/>
      <c r="N7637" s="3"/>
    </row>
    <row r="7638" spans="6:14" customFormat="1" x14ac:dyDescent="0.3">
      <c r="F7638" s="5"/>
      <c r="N7638" s="3"/>
    </row>
    <row r="7639" spans="6:14" customFormat="1" x14ac:dyDescent="0.3">
      <c r="F7639" s="5"/>
      <c r="N7639" s="3"/>
    </row>
    <row r="7640" spans="6:14" customFormat="1" x14ac:dyDescent="0.3">
      <c r="F7640" s="5"/>
      <c r="N7640" s="3"/>
    </row>
    <row r="7641" spans="6:14" customFormat="1" x14ac:dyDescent="0.3">
      <c r="F7641" s="5"/>
      <c r="N7641" s="3"/>
    </row>
    <row r="7642" spans="6:14" customFormat="1" x14ac:dyDescent="0.3">
      <c r="F7642" s="5"/>
      <c r="N7642" s="3"/>
    </row>
    <row r="7643" spans="6:14" customFormat="1" x14ac:dyDescent="0.3">
      <c r="F7643" s="5"/>
      <c r="N7643" s="3"/>
    </row>
    <row r="7644" spans="6:14" customFormat="1" x14ac:dyDescent="0.3">
      <c r="F7644" s="5"/>
      <c r="N7644" s="3"/>
    </row>
    <row r="7645" spans="6:14" customFormat="1" x14ac:dyDescent="0.3">
      <c r="F7645" s="5"/>
      <c r="N7645" s="3"/>
    </row>
    <row r="7646" spans="6:14" customFormat="1" x14ac:dyDescent="0.3">
      <c r="F7646" s="5"/>
      <c r="N7646" s="3"/>
    </row>
    <row r="7647" spans="6:14" customFormat="1" x14ac:dyDescent="0.3">
      <c r="F7647" s="5"/>
      <c r="N7647" s="3"/>
    </row>
    <row r="7648" spans="6:14" customFormat="1" x14ac:dyDescent="0.3">
      <c r="F7648" s="5"/>
      <c r="N7648" s="3"/>
    </row>
    <row r="7649" spans="6:14" customFormat="1" x14ac:dyDescent="0.3">
      <c r="F7649" s="5"/>
      <c r="N7649" s="3"/>
    </row>
    <row r="7650" spans="6:14" customFormat="1" x14ac:dyDescent="0.3">
      <c r="F7650" s="5"/>
      <c r="N7650" s="3"/>
    </row>
    <row r="7651" spans="6:14" customFormat="1" x14ac:dyDescent="0.3">
      <c r="F7651" s="5"/>
      <c r="N7651" s="3"/>
    </row>
    <row r="7652" spans="6:14" customFormat="1" x14ac:dyDescent="0.3">
      <c r="F7652" s="5"/>
      <c r="N7652" s="3"/>
    </row>
    <row r="7653" spans="6:14" customFormat="1" x14ac:dyDescent="0.3">
      <c r="F7653" s="5"/>
      <c r="N7653" s="3"/>
    </row>
    <row r="7654" spans="6:14" customFormat="1" x14ac:dyDescent="0.3">
      <c r="F7654" s="5"/>
      <c r="N7654" s="3"/>
    </row>
    <row r="7655" spans="6:14" customFormat="1" x14ac:dyDescent="0.3">
      <c r="F7655" s="5"/>
      <c r="N7655" s="3"/>
    </row>
    <row r="7656" spans="6:14" customFormat="1" x14ac:dyDescent="0.3">
      <c r="F7656" s="5"/>
      <c r="N7656" s="3"/>
    </row>
    <row r="7657" spans="6:14" customFormat="1" x14ac:dyDescent="0.3">
      <c r="F7657" s="5"/>
      <c r="N7657" s="3"/>
    </row>
    <row r="7658" spans="6:14" customFormat="1" x14ac:dyDescent="0.3">
      <c r="F7658" s="5"/>
      <c r="N7658" s="3"/>
    </row>
    <row r="7659" spans="6:14" customFormat="1" x14ac:dyDescent="0.3">
      <c r="F7659" s="5"/>
      <c r="N7659" s="3"/>
    </row>
    <row r="7660" spans="6:14" customFormat="1" x14ac:dyDescent="0.3">
      <c r="F7660" s="5"/>
      <c r="N7660" s="3"/>
    </row>
    <row r="7661" spans="6:14" customFormat="1" x14ac:dyDescent="0.3">
      <c r="F7661" s="5"/>
      <c r="N7661" s="3"/>
    </row>
    <row r="7662" spans="6:14" customFormat="1" x14ac:dyDescent="0.3">
      <c r="F7662" s="5"/>
      <c r="N7662" s="3"/>
    </row>
    <row r="7663" spans="6:14" customFormat="1" x14ac:dyDescent="0.3">
      <c r="F7663" s="5"/>
      <c r="N7663" s="3"/>
    </row>
    <row r="7664" spans="6:14" customFormat="1" x14ac:dyDescent="0.3">
      <c r="F7664" s="5"/>
      <c r="N7664" s="3"/>
    </row>
    <row r="7665" spans="6:14" customFormat="1" x14ac:dyDescent="0.3">
      <c r="F7665" s="5"/>
      <c r="N7665" s="3"/>
    </row>
    <row r="7666" spans="6:14" customFormat="1" x14ac:dyDescent="0.3">
      <c r="F7666" s="5"/>
      <c r="N7666" s="3"/>
    </row>
    <row r="7667" spans="6:14" customFormat="1" x14ac:dyDescent="0.3">
      <c r="F7667" s="5"/>
      <c r="N7667" s="3"/>
    </row>
    <row r="7668" spans="6:14" customFormat="1" x14ac:dyDescent="0.3">
      <c r="F7668" s="5"/>
      <c r="N7668" s="3"/>
    </row>
    <row r="7669" spans="6:14" customFormat="1" x14ac:dyDescent="0.3">
      <c r="F7669" s="5"/>
      <c r="N7669" s="3"/>
    </row>
    <row r="7670" spans="6:14" customFormat="1" x14ac:dyDescent="0.3">
      <c r="F7670" s="5"/>
      <c r="N7670" s="3"/>
    </row>
    <row r="7671" spans="6:14" customFormat="1" x14ac:dyDescent="0.3">
      <c r="F7671" s="5"/>
      <c r="N7671" s="3"/>
    </row>
    <row r="7672" spans="6:14" customFormat="1" x14ac:dyDescent="0.3">
      <c r="F7672" s="5"/>
      <c r="N7672" s="3"/>
    </row>
    <row r="7673" spans="6:14" customFormat="1" x14ac:dyDescent="0.3">
      <c r="F7673" s="5"/>
      <c r="N7673" s="3"/>
    </row>
    <row r="7674" spans="6:14" customFormat="1" x14ac:dyDescent="0.3">
      <c r="F7674" s="5"/>
      <c r="N7674" s="3"/>
    </row>
    <row r="7675" spans="6:14" customFormat="1" x14ac:dyDescent="0.3">
      <c r="F7675" s="5"/>
      <c r="N7675" s="3"/>
    </row>
    <row r="7676" spans="6:14" customFormat="1" x14ac:dyDescent="0.3">
      <c r="F7676" s="5"/>
      <c r="N7676" s="3"/>
    </row>
    <row r="7677" spans="6:14" customFormat="1" x14ac:dyDescent="0.3">
      <c r="F7677" s="5"/>
      <c r="N7677" s="3"/>
    </row>
    <row r="7678" spans="6:14" customFormat="1" x14ac:dyDescent="0.3">
      <c r="F7678" s="5"/>
      <c r="N7678" s="3"/>
    </row>
    <row r="7679" spans="6:14" customFormat="1" x14ac:dyDescent="0.3">
      <c r="F7679" s="5"/>
      <c r="N7679" s="3"/>
    </row>
    <row r="7680" spans="6:14" customFormat="1" x14ac:dyDescent="0.3">
      <c r="F7680" s="5"/>
      <c r="N7680" s="3"/>
    </row>
    <row r="7681" spans="6:14" customFormat="1" x14ac:dyDescent="0.3">
      <c r="F7681" s="5"/>
      <c r="N7681" s="3"/>
    </row>
    <row r="7682" spans="6:14" customFormat="1" x14ac:dyDescent="0.3">
      <c r="F7682" s="5"/>
      <c r="N7682" s="3"/>
    </row>
    <row r="7683" spans="6:14" customFormat="1" x14ac:dyDescent="0.3">
      <c r="F7683" s="5"/>
      <c r="N7683" s="3"/>
    </row>
    <row r="7684" spans="6:14" customFormat="1" x14ac:dyDescent="0.3">
      <c r="F7684" s="5"/>
      <c r="N7684" s="3"/>
    </row>
    <row r="7685" spans="6:14" customFormat="1" x14ac:dyDescent="0.3">
      <c r="F7685" s="5"/>
      <c r="N7685" s="3"/>
    </row>
    <row r="7686" spans="6:14" customFormat="1" x14ac:dyDescent="0.3">
      <c r="F7686" s="5"/>
      <c r="N7686" s="3"/>
    </row>
    <row r="7687" spans="6:14" customFormat="1" x14ac:dyDescent="0.3">
      <c r="F7687" s="5"/>
      <c r="N7687" s="3"/>
    </row>
    <row r="7688" spans="6:14" customFormat="1" x14ac:dyDescent="0.3">
      <c r="F7688" s="5"/>
      <c r="N7688" s="3"/>
    </row>
    <row r="7689" spans="6:14" customFormat="1" x14ac:dyDescent="0.3">
      <c r="F7689" s="5"/>
      <c r="N7689" s="3"/>
    </row>
    <row r="7690" spans="6:14" customFormat="1" x14ac:dyDescent="0.3">
      <c r="F7690" s="5"/>
      <c r="N7690" s="3"/>
    </row>
    <row r="7691" spans="6:14" customFormat="1" x14ac:dyDescent="0.3">
      <c r="F7691" s="5"/>
      <c r="N7691" s="3"/>
    </row>
    <row r="7692" spans="6:14" customFormat="1" x14ac:dyDescent="0.3">
      <c r="F7692" s="5"/>
      <c r="N7692" s="3"/>
    </row>
    <row r="7693" spans="6:14" customFormat="1" x14ac:dyDescent="0.3">
      <c r="F7693" s="5"/>
      <c r="N7693" s="3"/>
    </row>
    <row r="7694" spans="6:14" customFormat="1" x14ac:dyDescent="0.3">
      <c r="F7694" s="5"/>
      <c r="N7694" s="3"/>
    </row>
    <row r="7695" spans="6:14" customFormat="1" x14ac:dyDescent="0.3">
      <c r="F7695" s="5"/>
      <c r="N7695" s="3"/>
    </row>
    <row r="7696" spans="6:14" customFormat="1" x14ac:dyDescent="0.3">
      <c r="F7696" s="5"/>
      <c r="N7696" s="3"/>
    </row>
    <row r="7697" spans="6:14" customFormat="1" x14ac:dyDescent="0.3">
      <c r="F7697" s="5"/>
      <c r="N7697" s="3"/>
    </row>
    <row r="7698" spans="6:14" customFormat="1" x14ac:dyDescent="0.3">
      <c r="F7698" s="5"/>
      <c r="N7698" s="3"/>
    </row>
    <row r="7699" spans="6:14" customFormat="1" x14ac:dyDescent="0.3">
      <c r="F7699" s="5"/>
      <c r="N7699" s="3"/>
    </row>
    <row r="7700" spans="6:14" customFormat="1" x14ac:dyDescent="0.3">
      <c r="F7700" s="5"/>
      <c r="N7700" s="3"/>
    </row>
    <row r="7701" spans="6:14" customFormat="1" x14ac:dyDescent="0.3">
      <c r="F7701" s="5"/>
      <c r="N7701" s="3"/>
    </row>
    <row r="7702" spans="6:14" customFormat="1" x14ac:dyDescent="0.3">
      <c r="F7702" s="5"/>
      <c r="N7702" s="3"/>
    </row>
    <row r="7703" spans="6:14" customFormat="1" x14ac:dyDescent="0.3">
      <c r="F7703" s="5"/>
      <c r="N7703" s="3"/>
    </row>
    <row r="7704" spans="6:14" customFormat="1" x14ac:dyDescent="0.3">
      <c r="F7704" s="5"/>
      <c r="N7704" s="3"/>
    </row>
    <row r="7705" spans="6:14" customFormat="1" x14ac:dyDescent="0.3">
      <c r="F7705" s="5"/>
      <c r="N7705" s="3"/>
    </row>
    <row r="7706" spans="6:14" customFormat="1" x14ac:dyDescent="0.3">
      <c r="F7706" s="5"/>
      <c r="N7706" s="3"/>
    </row>
    <row r="7707" spans="6:14" customFormat="1" x14ac:dyDescent="0.3">
      <c r="F7707" s="5"/>
      <c r="N7707" s="3"/>
    </row>
    <row r="7708" spans="6:14" customFormat="1" x14ac:dyDescent="0.3">
      <c r="F7708" s="5"/>
      <c r="N7708" s="3"/>
    </row>
    <row r="7709" spans="6:14" customFormat="1" x14ac:dyDescent="0.3">
      <c r="F7709" s="5"/>
      <c r="N7709" s="3"/>
    </row>
    <row r="7710" spans="6:14" customFormat="1" x14ac:dyDescent="0.3">
      <c r="F7710" s="5"/>
      <c r="N7710" s="3"/>
    </row>
    <row r="7711" spans="6:14" customFormat="1" x14ac:dyDescent="0.3">
      <c r="F7711" s="5"/>
      <c r="N7711" s="3"/>
    </row>
    <row r="7712" spans="6:14" customFormat="1" x14ac:dyDescent="0.3">
      <c r="F7712" s="5"/>
      <c r="N7712" s="3"/>
    </row>
    <row r="7713" spans="6:14" customFormat="1" x14ac:dyDescent="0.3">
      <c r="F7713" s="5"/>
      <c r="N7713" s="3"/>
    </row>
    <row r="7714" spans="6:14" customFormat="1" x14ac:dyDescent="0.3">
      <c r="F7714" s="5"/>
      <c r="N7714" s="3"/>
    </row>
    <row r="7715" spans="6:14" customFormat="1" x14ac:dyDescent="0.3">
      <c r="F7715" s="5"/>
      <c r="N7715" s="3"/>
    </row>
    <row r="7716" spans="6:14" customFormat="1" x14ac:dyDescent="0.3">
      <c r="F7716" s="5"/>
      <c r="N7716" s="3"/>
    </row>
    <row r="7717" spans="6:14" customFormat="1" x14ac:dyDescent="0.3">
      <c r="F7717" s="5"/>
      <c r="N7717" s="3"/>
    </row>
    <row r="7718" spans="6:14" customFormat="1" x14ac:dyDescent="0.3">
      <c r="F7718" s="5"/>
      <c r="N7718" s="3"/>
    </row>
    <row r="7719" spans="6:14" customFormat="1" x14ac:dyDescent="0.3">
      <c r="F7719" s="5"/>
      <c r="N7719" s="3"/>
    </row>
    <row r="7720" spans="6:14" customFormat="1" x14ac:dyDescent="0.3">
      <c r="F7720" s="5"/>
      <c r="N7720" s="3"/>
    </row>
    <row r="7721" spans="6:14" customFormat="1" x14ac:dyDescent="0.3">
      <c r="F7721" s="5"/>
      <c r="N7721" s="3"/>
    </row>
    <row r="7722" spans="6:14" customFormat="1" x14ac:dyDescent="0.3">
      <c r="F7722" s="5"/>
      <c r="N7722" s="3"/>
    </row>
    <row r="7723" spans="6:14" customFormat="1" x14ac:dyDescent="0.3">
      <c r="F7723" s="5"/>
      <c r="N7723" s="3"/>
    </row>
    <row r="7724" spans="6:14" customFormat="1" x14ac:dyDescent="0.3">
      <c r="F7724" s="5"/>
      <c r="N7724" s="3"/>
    </row>
    <row r="7725" spans="6:14" customFormat="1" x14ac:dyDescent="0.3">
      <c r="F7725" s="5"/>
      <c r="N7725" s="3"/>
    </row>
    <row r="7726" spans="6:14" customFormat="1" x14ac:dyDescent="0.3">
      <c r="F7726" s="5"/>
      <c r="N7726" s="3"/>
    </row>
    <row r="7727" spans="6:14" customFormat="1" x14ac:dyDescent="0.3">
      <c r="F7727" s="5"/>
      <c r="N7727" s="3"/>
    </row>
    <row r="7728" spans="6:14" customFormat="1" x14ac:dyDescent="0.3">
      <c r="F7728" s="5"/>
      <c r="N7728" s="3"/>
    </row>
    <row r="7729" spans="6:14" customFormat="1" x14ac:dyDescent="0.3">
      <c r="F7729" s="5"/>
      <c r="N7729" s="3"/>
    </row>
    <row r="7730" spans="6:14" customFormat="1" x14ac:dyDescent="0.3">
      <c r="F7730" s="5"/>
      <c r="N7730" s="3"/>
    </row>
    <row r="7731" spans="6:14" customFormat="1" x14ac:dyDescent="0.3">
      <c r="F7731" s="5"/>
      <c r="N7731" s="3"/>
    </row>
    <row r="7732" spans="6:14" customFormat="1" x14ac:dyDescent="0.3">
      <c r="F7732" s="5"/>
      <c r="N7732" s="3"/>
    </row>
    <row r="7733" spans="6:14" customFormat="1" x14ac:dyDescent="0.3">
      <c r="F7733" s="5"/>
      <c r="N7733" s="3"/>
    </row>
    <row r="7734" spans="6:14" customFormat="1" x14ac:dyDescent="0.3">
      <c r="F7734" s="5"/>
      <c r="N7734" s="3"/>
    </row>
    <row r="7735" spans="6:14" customFormat="1" x14ac:dyDescent="0.3">
      <c r="F7735" s="5"/>
      <c r="N7735" s="3"/>
    </row>
    <row r="7736" spans="6:14" customFormat="1" x14ac:dyDescent="0.3">
      <c r="F7736" s="5"/>
      <c r="N7736" s="3"/>
    </row>
    <row r="7737" spans="6:14" customFormat="1" x14ac:dyDescent="0.3">
      <c r="F7737" s="5"/>
      <c r="N7737" s="3"/>
    </row>
    <row r="7738" spans="6:14" customFormat="1" x14ac:dyDescent="0.3">
      <c r="F7738" s="5"/>
      <c r="N7738" s="3"/>
    </row>
    <row r="7739" spans="6:14" customFormat="1" x14ac:dyDescent="0.3">
      <c r="F7739" s="5"/>
      <c r="N7739" s="3"/>
    </row>
    <row r="7740" spans="6:14" customFormat="1" x14ac:dyDescent="0.3">
      <c r="F7740" s="5"/>
      <c r="N7740" s="3"/>
    </row>
    <row r="7741" spans="6:14" customFormat="1" x14ac:dyDescent="0.3">
      <c r="F7741" s="5"/>
      <c r="N7741" s="3"/>
    </row>
    <row r="7742" spans="6:14" customFormat="1" x14ac:dyDescent="0.3">
      <c r="F7742" s="5"/>
      <c r="N7742" s="3"/>
    </row>
    <row r="7743" spans="6:14" customFormat="1" x14ac:dyDescent="0.3">
      <c r="F7743" s="5"/>
      <c r="N7743" s="3"/>
    </row>
    <row r="7744" spans="6:14" customFormat="1" x14ac:dyDescent="0.3">
      <c r="F7744" s="5"/>
      <c r="N7744" s="3"/>
    </row>
    <row r="7745" spans="6:14" customFormat="1" x14ac:dyDescent="0.3">
      <c r="F7745" s="5"/>
      <c r="N7745" s="3"/>
    </row>
    <row r="7746" spans="6:14" customFormat="1" x14ac:dyDescent="0.3">
      <c r="F7746" s="5"/>
      <c r="N7746" s="3"/>
    </row>
    <row r="7747" spans="6:14" customFormat="1" x14ac:dyDescent="0.3">
      <c r="F7747" s="5"/>
      <c r="N7747" s="3"/>
    </row>
    <row r="7748" spans="6:14" customFormat="1" x14ac:dyDescent="0.3">
      <c r="F7748" s="5"/>
      <c r="N7748" s="3"/>
    </row>
    <row r="7749" spans="6:14" customFormat="1" x14ac:dyDescent="0.3">
      <c r="F7749" s="5"/>
      <c r="N7749" s="3"/>
    </row>
    <row r="7750" spans="6:14" customFormat="1" x14ac:dyDescent="0.3">
      <c r="F7750" s="5"/>
      <c r="N7750" s="3"/>
    </row>
    <row r="7751" spans="6:14" customFormat="1" x14ac:dyDescent="0.3">
      <c r="F7751" s="5"/>
      <c r="N7751" s="3"/>
    </row>
    <row r="7752" spans="6:14" customFormat="1" x14ac:dyDescent="0.3">
      <c r="F7752" s="5"/>
      <c r="N7752" s="3"/>
    </row>
    <row r="7753" spans="6:14" customFormat="1" x14ac:dyDescent="0.3">
      <c r="F7753" s="5"/>
      <c r="N7753" s="3"/>
    </row>
    <row r="7754" spans="6:14" customFormat="1" x14ac:dyDescent="0.3">
      <c r="F7754" s="5"/>
      <c r="N7754" s="3"/>
    </row>
    <row r="7755" spans="6:14" customFormat="1" x14ac:dyDescent="0.3">
      <c r="F7755" s="5"/>
      <c r="N7755" s="3"/>
    </row>
    <row r="7756" spans="6:14" customFormat="1" x14ac:dyDescent="0.3">
      <c r="F7756" s="5"/>
      <c r="N7756" s="3"/>
    </row>
    <row r="7757" spans="6:14" customFormat="1" x14ac:dyDescent="0.3">
      <c r="F7757" s="5"/>
      <c r="N7757" s="3"/>
    </row>
    <row r="7758" spans="6:14" customFormat="1" x14ac:dyDescent="0.3">
      <c r="F7758" s="5"/>
      <c r="N7758" s="3"/>
    </row>
    <row r="7759" spans="6:14" customFormat="1" x14ac:dyDescent="0.3">
      <c r="F7759" s="5"/>
      <c r="N7759" s="3"/>
    </row>
    <row r="7760" spans="6:14" customFormat="1" x14ac:dyDescent="0.3">
      <c r="F7760" s="5"/>
      <c r="N7760" s="3"/>
    </row>
    <row r="7761" spans="6:14" customFormat="1" x14ac:dyDescent="0.3">
      <c r="F7761" s="5"/>
      <c r="N7761" s="3"/>
    </row>
    <row r="7762" spans="6:14" customFormat="1" x14ac:dyDescent="0.3">
      <c r="F7762" s="5"/>
      <c r="N7762" s="3"/>
    </row>
    <row r="7763" spans="6:14" customFormat="1" x14ac:dyDescent="0.3">
      <c r="F7763" s="5"/>
      <c r="N7763" s="3"/>
    </row>
    <row r="7764" spans="6:14" customFormat="1" x14ac:dyDescent="0.3">
      <c r="F7764" s="5"/>
      <c r="N7764" s="3"/>
    </row>
    <row r="7765" spans="6:14" customFormat="1" x14ac:dyDescent="0.3">
      <c r="F7765" s="5"/>
      <c r="N7765" s="3"/>
    </row>
    <row r="7766" spans="6:14" customFormat="1" x14ac:dyDescent="0.3">
      <c r="F7766" s="5"/>
      <c r="N7766" s="3"/>
    </row>
    <row r="7767" spans="6:14" customFormat="1" x14ac:dyDescent="0.3">
      <c r="F7767" s="5"/>
      <c r="N7767" s="3"/>
    </row>
    <row r="7768" spans="6:14" customFormat="1" x14ac:dyDescent="0.3">
      <c r="F7768" s="5"/>
      <c r="N7768" s="3"/>
    </row>
    <row r="7769" spans="6:14" customFormat="1" x14ac:dyDescent="0.3">
      <c r="F7769" s="5"/>
      <c r="N7769" s="3"/>
    </row>
    <row r="7770" spans="6:14" customFormat="1" x14ac:dyDescent="0.3">
      <c r="F7770" s="5"/>
      <c r="N7770" s="3"/>
    </row>
    <row r="7771" spans="6:14" customFormat="1" x14ac:dyDescent="0.3">
      <c r="F7771" s="5"/>
      <c r="N7771" s="3"/>
    </row>
    <row r="7772" spans="6:14" customFormat="1" x14ac:dyDescent="0.3">
      <c r="F7772" s="5"/>
      <c r="N7772" s="3"/>
    </row>
    <row r="7773" spans="6:14" customFormat="1" x14ac:dyDescent="0.3">
      <c r="F7773" s="5"/>
      <c r="N7773" s="3"/>
    </row>
    <row r="7774" spans="6:14" customFormat="1" x14ac:dyDescent="0.3">
      <c r="F7774" s="5"/>
      <c r="N7774" s="3"/>
    </row>
    <row r="7775" spans="6:14" customFormat="1" x14ac:dyDescent="0.3">
      <c r="F7775" s="5"/>
      <c r="N7775" s="3"/>
    </row>
    <row r="7776" spans="6:14" customFormat="1" x14ac:dyDescent="0.3">
      <c r="F7776" s="5"/>
      <c r="N7776" s="3"/>
    </row>
    <row r="7777" spans="6:14" customFormat="1" x14ac:dyDescent="0.3">
      <c r="F7777" s="5"/>
      <c r="N7777" s="3"/>
    </row>
    <row r="7778" spans="6:14" customFormat="1" x14ac:dyDescent="0.3">
      <c r="F7778" s="5"/>
      <c r="N7778" s="3"/>
    </row>
    <row r="7779" spans="6:14" customFormat="1" x14ac:dyDescent="0.3">
      <c r="F7779" s="5"/>
      <c r="N7779" s="3"/>
    </row>
    <row r="7780" spans="6:14" customFormat="1" x14ac:dyDescent="0.3">
      <c r="F7780" s="5"/>
      <c r="N7780" s="3"/>
    </row>
    <row r="7781" spans="6:14" customFormat="1" x14ac:dyDescent="0.3">
      <c r="F7781" s="5"/>
      <c r="N7781" s="3"/>
    </row>
    <row r="7782" spans="6:14" customFormat="1" x14ac:dyDescent="0.3">
      <c r="F7782" s="5"/>
      <c r="N7782" s="3"/>
    </row>
    <row r="7783" spans="6:14" customFormat="1" x14ac:dyDescent="0.3">
      <c r="F7783" s="5"/>
      <c r="N7783" s="3"/>
    </row>
    <row r="7784" spans="6:14" customFormat="1" x14ac:dyDescent="0.3">
      <c r="F7784" s="5"/>
      <c r="N7784" s="3"/>
    </row>
    <row r="7785" spans="6:14" customFormat="1" x14ac:dyDescent="0.3">
      <c r="F7785" s="5"/>
      <c r="N7785" s="3"/>
    </row>
    <row r="7786" spans="6:14" customFormat="1" x14ac:dyDescent="0.3">
      <c r="F7786" s="5"/>
      <c r="N7786" s="3"/>
    </row>
    <row r="7787" spans="6:14" customFormat="1" x14ac:dyDescent="0.3">
      <c r="F7787" s="5"/>
      <c r="N7787" s="3"/>
    </row>
    <row r="7788" spans="6:14" customFormat="1" x14ac:dyDescent="0.3">
      <c r="F7788" s="5"/>
      <c r="N7788" s="3"/>
    </row>
    <row r="7789" spans="6:14" customFormat="1" x14ac:dyDescent="0.3">
      <c r="F7789" s="5"/>
      <c r="N7789" s="3"/>
    </row>
    <row r="7790" spans="6:14" customFormat="1" x14ac:dyDescent="0.3">
      <c r="F7790" s="5"/>
      <c r="N7790" s="3"/>
    </row>
    <row r="7791" spans="6:14" customFormat="1" x14ac:dyDescent="0.3">
      <c r="F7791" s="5"/>
      <c r="N7791" s="3"/>
    </row>
    <row r="7792" spans="6:14" customFormat="1" x14ac:dyDescent="0.3">
      <c r="F7792" s="5"/>
      <c r="N7792" s="3"/>
    </row>
    <row r="7793" spans="6:14" customFormat="1" x14ac:dyDescent="0.3">
      <c r="F7793" s="5"/>
      <c r="N7793" s="3"/>
    </row>
    <row r="7794" spans="6:14" customFormat="1" x14ac:dyDescent="0.3">
      <c r="F7794" s="5"/>
      <c r="N7794" s="3"/>
    </row>
    <row r="7795" spans="6:14" customFormat="1" x14ac:dyDescent="0.3">
      <c r="F7795" s="5"/>
      <c r="N7795" s="3"/>
    </row>
    <row r="7796" spans="6:14" customFormat="1" x14ac:dyDescent="0.3">
      <c r="F7796" s="5"/>
      <c r="N7796" s="3"/>
    </row>
    <row r="7797" spans="6:14" customFormat="1" x14ac:dyDescent="0.3">
      <c r="F7797" s="5"/>
      <c r="N7797" s="3"/>
    </row>
    <row r="7798" spans="6:14" customFormat="1" x14ac:dyDescent="0.3">
      <c r="F7798" s="5"/>
      <c r="N7798" s="3"/>
    </row>
    <row r="7799" spans="6:14" customFormat="1" x14ac:dyDescent="0.3">
      <c r="F7799" s="5"/>
      <c r="N7799" s="3"/>
    </row>
    <row r="7800" spans="6:14" customFormat="1" x14ac:dyDescent="0.3">
      <c r="F7800" s="5"/>
      <c r="N7800" s="3"/>
    </row>
    <row r="7801" spans="6:14" customFormat="1" x14ac:dyDescent="0.3">
      <c r="F7801" s="5"/>
      <c r="N7801" s="3"/>
    </row>
    <row r="7802" spans="6:14" customFormat="1" x14ac:dyDescent="0.3">
      <c r="F7802" s="5"/>
      <c r="N7802" s="3"/>
    </row>
    <row r="7803" spans="6:14" customFormat="1" x14ac:dyDescent="0.3">
      <c r="F7803" s="5"/>
      <c r="N7803" s="3"/>
    </row>
    <row r="7804" spans="6:14" customFormat="1" x14ac:dyDescent="0.3">
      <c r="F7804" s="5"/>
      <c r="N7804" s="3"/>
    </row>
    <row r="7805" spans="6:14" customFormat="1" x14ac:dyDescent="0.3">
      <c r="F7805" s="5"/>
      <c r="N7805" s="3"/>
    </row>
    <row r="7806" spans="6:14" customFormat="1" x14ac:dyDescent="0.3">
      <c r="F7806" s="5"/>
      <c r="N7806" s="3"/>
    </row>
    <row r="7807" spans="6:14" customFormat="1" x14ac:dyDescent="0.3">
      <c r="F7807" s="5"/>
      <c r="N7807" s="3"/>
    </row>
    <row r="7808" spans="6:14" customFormat="1" x14ac:dyDescent="0.3">
      <c r="F7808" s="5"/>
      <c r="N7808" s="3"/>
    </row>
    <row r="7809" spans="6:14" customFormat="1" x14ac:dyDescent="0.3">
      <c r="F7809" s="5"/>
      <c r="N7809" s="3"/>
    </row>
    <row r="7810" spans="6:14" customFormat="1" x14ac:dyDescent="0.3">
      <c r="F7810" s="5"/>
      <c r="N7810" s="3"/>
    </row>
    <row r="7811" spans="6:14" customFormat="1" x14ac:dyDescent="0.3">
      <c r="F7811" s="5"/>
      <c r="N7811" s="3"/>
    </row>
    <row r="7812" spans="6:14" customFormat="1" x14ac:dyDescent="0.3">
      <c r="F7812" s="5"/>
      <c r="N7812" s="3"/>
    </row>
    <row r="7813" spans="6:14" customFormat="1" x14ac:dyDescent="0.3">
      <c r="F7813" s="5"/>
      <c r="N7813" s="3"/>
    </row>
    <row r="7814" spans="6:14" customFormat="1" x14ac:dyDescent="0.3">
      <c r="F7814" s="5"/>
      <c r="N7814" s="3"/>
    </row>
    <row r="7815" spans="6:14" customFormat="1" x14ac:dyDescent="0.3">
      <c r="F7815" s="5"/>
      <c r="N7815" s="3"/>
    </row>
    <row r="7816" spans="6:14" customFormat="1" x14ac:dyDescent="0.3">
      <c r="F7816" s="5"/>
      <c r="N7816" s="3"/>
    </row>
    <row r="7817" spans="6:14" customFormat="1" x14ac:dyDescent="0.3">
      <c r="F7817" s="5"/>
      <c r="N7817" s="3"/>
    </row>
    <row r="7818" spans="6:14" customFormat="1" x14ac:dyDescent="0.3">
      <c r="F7818" s="5"/>
      <c r="N7818" s="3"/>
    </row>
    <row r="7819" spans="6:14" customFormat="1" x14ac:dyDescent="0.3">
      <c r="F7819" s="5"/>
      <c r="N7819" s="3"/>
    </row>
    <row r="7820" spans="6:14" customFormat="1" x14ac:dyDescent="0.3">
      <c r="F7820" s="5"/>
      <c r="N7820" s="3"/>
    </row>
    <row r="7821" spans="6:14" customFormat="1" x14ac:dyDescent="0.3">
      <c r="F7821" s="5"/>
      <c r="N7821" s="3"/>
    </row>
    <row r="7822" spans="6:14" customFormat="1" x14ac:dyDescent="0.3">
      <c r="F7822" s="5"/>
      <c r="N7822" s="3"/>
    </row>
    <row r="7823" spans="6:14" customFormat="1" x14ac:dyDescent="0.3">
      <c r="F7823" s="5"/>
      <c r="N7823" s="3"/>
    </row>
    <row r="7824" spans="6:14" customFormat="1" x14ac:dyDescent="0.3">
      <c r="F7824" s="5"/>
      <c r="N7824" s="3"/>
    </row>
    <row r="7825" spans="6:14" customFormat="1" x14ac:dyDescent="0.3">
      <c r="F7825" s="5"/>
      <c r="N7825" s="3"/>
    </row>
    <row r="7826" spans="6:14" customFormat="1" x14ac:dyDescent="0.3">
      <c r="F7826" s="5"/>
      <c r="N7826" s="3"/>
    </row>
    <row r="7827" spans="6:14" customFormat="1" x14ac:dyDescent="0.3">
      <c r="F7827" s="5"/>
      <c r="N7827" s="3"/>
    </row>
    <row r="7828" spans="6:14" customFormat="1" x14ac:dyDescent="0.3">
      <c r="F7828" s="5"/>
      <c r="N7828" s="3"/>
    </row>
    <row r="7829" spans="6:14" customFormat="1" x14ac:dyDescent="0.3">
      <c r="F7829" s="5"/>
      <c r="N7829" s="3"/>
    </row>
    <row r="7830" spans="6:14" customFormat="1" x14ac:dyDescent="0.3">
      <c r="F7830" s="5"/>
      <c r="N7830" s="3"/>
    </row>
    <row r="7831" spans="6:14" customFormat="1" x14ac:dyDescent="0.3">
      <c r="F7831" s="5"/>
      <c r="N7831" s="3"/>
    </row>
    <row r="7832" spans="6:14" customFormat="1" x14ac:dyDescent="0.3">
      <c r="F7832" s="5"/>
      <c r="N7832" s="3"/>
    </row>
    <row r="7833" spans="6:14" customFormat="1" x14ac:dyDescent="0.3">
      <c r="F7833" s="5"/>
      <c r="N7833" s="3"/>
    </row>
    <row r="7834" spans="6:14" customFormat="1" x14ac:dyDescent="0.3">
      <c r="F7834" s="5"/>
      <c r="N7834" s="3"/>
    </row>
    <row r="7835" spans="6:14" customFormat="1" x14ac:dyDescent="0.3">
      <c r="F7835" s="5"/>
      <c r="N7835" s="3"/>
    </row>
    <row r="7836" spans="6:14" customFormat="1" x14ac:dyDescent="0.3">
      <c r="F7836" s="5"/>
      <c r="N7836" s="3"/>
    </row>
    <row r="7837" spans="6:14" customFormat="1" x14ac:dyDescent="0.3">
      <c r="F7837" s="5"/>
      <c r="N7837" s="3"/>
    </row>
    <row r="7838" spans="6:14" customFormat="1" x14ac:dyDescent="0.3">
      <c r="F7838" s="5"/>
      <c r="N7838" s="3"/>
    </row>
    <row r="7839" spans="6:14" customFormat="1" x14ac:dyDescent="0.3">
      <c r="F7839" s="5"/>
      <c r="N7839" s="3"/>
    </row>
    <row r="7840" spans="6:14" customFormat="1" x14ac:dyDescent="0.3">
      <c r="F7840" s="5"/>
      <c r="N7840" s="3"/>
    </row>
    <row r="7841" spans="6:14" customFormat="1" x14ac:dyDescent="0.3">
      <c r="F7841" s="5"/>
      <c r="N7841" s="3"/>
    </row>
    <row r="7842" spans="6:14" customFormat="1" x14ac:dyDescent="0.3">
      <c r="F7842" s="5"/>
      <c r="N7842" s="3"/>
    </row>
    <row r="7843" spans="6:14" customFormat="1" x14ac:dyDescent="0.3">
      <c r="F7843" s="5"/>
      <c r="N7843" s="3"/>
    </row>
    <row r="7844" spans="6:14" customFormat="1" x14ac:dyDescent="0.3">
      <c r="F7844" s="5"/>
      <c r="N7844" s="3"/>
    </row>
    <row r="7845" spans="6:14" customFormat="1" x14ac:dyDescent="0.3">
      <c r="F7845" s="5"/>
      <c r="N7845" s="3"/>
    </row>
    <row r="7846" spans="6:14" customFormat="1" x14ac:dyDescent="0.3">
      <c r="F7846" s="5"/>
      <c r="N7846" s="3"/>
    </row>
    <row r="7847" spans="6:14" customFormat="1" x14ac:dyDescent="0.3">
      <c r="F7847" s="5"/>
      <c r="N7847" s="3"/>
    </row>
    <row r="7848" spans="6:14" customFormat="1" x14ac:dyDescent="0.3">
      <c r="F7848" s="5"/>
      <c r="N7848" s="3"/>
    </row>
    <row r="7849" spans="6:14" customFormat="1" x14ac:dyDescent="0.3">
      <c r="F7849" s="5"/>
      <c r="N7849" s="3"/>
    </row>
    <row r="7850" spans="6:14" customFormat="1" x14ac:dyDescent="0.3">
      <c r="F7850" s="5"/>
      <c r="N7850" s="3"/>
    </row>
    <row r="7851" spans="6:14" customFormat="1" x14ac:dyDescent="0.3">
      <c r="F7851" s="5"/>
      <c r="N7851" s="3"/>
    </row>
    <row r="7852" spans="6:14" customFormat="1" x14ac:dyDescent="0.3">
      <c r="F7852" s="5"/>
      <c r="N7852" s="3"/>
    </row>
    <row r="7853" spans="6:14" customFormat="1" x14ac:dyDescent="0.3">
      <c r="F7853" s="5"/>
      <c r="N7853" s="3"/>
    </row>
    <row r="7854" spans="6:14" customFormat="1" x14ac:dyDescent="0.3">
      <c r="F7854" s="5"/>
      <c r="N7854" s="3"/>
    </row>
    <row r="7855" spans="6:14" customFormat="1" x14ac:dyDescent="0.3">
      <c r="F7855" s="5"/>
      <c r="N7855" s="3"/>
    </row>
    <row r="7856" spans="6:14" customFormat="1" x14ac:dyDescent="0.3">
      <c r="F7856" s="5"/>
      <c r="N7856" s="3"/>
    </row>
    <row r="7857" spans="6:14" customFormat="1" x14ac:dyDescent="0.3">
      <c r="F7857" s="5"/>
      <c r="N7857" s="3"/>
    </row>
    <row r="7858" spans="6:14" customFormat="1" x14ac:dyDescent="0.3">
      <c r="F7858" s="5"/>
      <c r="N7858" s="3"/>
    </row>
    <row r="7859" spans="6:14" customFormat="1" x14ac:dyDescent="0.3">
      <c r="F7859" s="5"/>
      <c r="N7859" s="3"/>
    </row>
    <row r="7860" spans="6:14" customFormat="1" x14ac:dyDescent="0.3">
      <c r="F7860" s="5"/>
      <c r="N7860" s="3"/>
    </row>
    <row r="7861" spans="6:14" customFormat="1" x14ac:dyDescent="0.3">
      <c r="F7861" s="5"/>
      <c r="N7861" s="3"/>
    </row>
    <row r="7862" spans="6:14" customFormat="1" x14ac:dyDescent="0.3">
      <c r="F7862" s="5"/>
      <c r="N7862" s="3"/>
    </row>
    <row r="7863" spans="6:14" customFormat="1" x14ac:dyDescent="0.3">
      <c r="F7863" s="5"/>
      <c r="N7863" s="3"/>
    </row>
    <row r="7864" spans="6:14" customFormat="1" x14ac:dyDescent="0.3">
      <c r="F7864" s="5"/>
      <c r="N7864" s="3"/>
    </row>
    <row r="7865" spans="6:14" customFormat="1" x14ac:dyDescent="0.3">
      <c r="F7865" s="5"/>
      <c r="N7865" s="3"/>
    </row>
    <row r="7866" spans="6:14" customFormat="1" x14ac:dyDescent="0.3">
      <c r="F7866" s="5"/>
      <c r="N7866" s="3"/>
    </row>
    <row r="7867" spans="6:14" customFormat="1" x14ac:dyDescent="0.3">
      <c r="F7867" s="5"/>
      <c r="N7867" s="3"/>
    </row>
    <row r="7868" spans="6:14" customFormat="1" x14ac:dyDescent="0.3">
      <c r="F7868" s="5"/>
      <c r="N7868" s="3"/>
    </row>
    <row r="7869" spans="6:14" customFormat="1" x14ac:dyDescent="0.3">
      <c r="F7869" s="5"/>
      <c r="N7869" s="3"/>
    </row>
    <row r="7870" spans="6:14" customFormat="1" x14ac:dyDescent="0.3">
      <c r="F7870" s="5"/>
      <c r="N7870" s="3"/>
    </row>
    <row r="7871" spans="6:14" customFormat="1" x14ac:dyDescent="0.3">
      <c r="F7871" s="5"/>
      <c r="N7871" s="3"/>
    </row>
    <row r="7872" spans="6:14" customFormat="1" x14ac:dyDescent="0.3">
      <c r="F7872" s="5"/>
      <c r="N7872" s="3"/>
    </row>
    <row r="7873" spans="6:14" customFormat="1" x14ac:dyDescent="0.3">
      <c r="F7873" s="5"/>
      <c r="N7873" s="3"/>
    </row>
    <row r="7874" spans="6:14" customFormat="1" x14ac:dyDescent="0.3">
      <c r="F7874" s="5"/>
      <c r="N7874" s="3"/>
    </row>
    <row r="7875" spans="6:14" customFormat="1" x14ac:dyDescent="0.3">
      <c r="F7875" s="5"/>
      <c r="N7875" s="3"/>
    </row>
    <row r="7876" spans="6:14" customFormat="1" x14ac:dyDescent="0.3">
      <c r="F7876" s="5"/>
      <c r="N7876" s="3"/>
    </row>
    <row r="7877" spans="6:14" customFormat="1" x14ac:dyDescent="0.3">
      <c r="F7877" s="5"/>
      <c r="N7877" s="3"/>
    </row>
    <row r="7878" spans="6:14" customFormat="1" x14ac:dyDescent="0.3">
      <c r="F7878" s="5"/>
      <c r="N7878" s="3"/>
    </row>
    <row r="7879" spans="6:14" customFormat="1" x14ac:dyDescent="0.3">
      <c r="F7879" s="5"/>
      <c r="N7879" s="3"/>
    </row>
    <row r="7880" spans="6:14" customFormat="1" x14ac:dyDescent="0.3">
      <c r="F7880" s="5"/>
      <c r="N7880" s="3"/>
    </row>
    <row r="7881" spans="6:14" customFormat="1" x14ac:dyDescent="0.3">
      <c r="F7881" s="5"/>
      <c r="N7881" s="3"/>
    </row>
    <row r="7882" spans="6:14" customFormat="1" x14ac:dyDescent="0.3">
      <c r="F7882" s="5"/>
      <c r="N7882" s="3"/>
    </row>
    <row r="7883" spans="6:14" customFormat="1" x14ac:dyDescent="0.3">
      <c r="F7883" s="5"/>
      <c r="N7883" s="3"/>
    </row>
    <row r="7884" spans="6:14" customFormat="1" x14ac:dyDescent="0.3">
      <c r="F7884" s="5"/>
      <c r="N7884" s="3"/>
    </row>
    <row r="7885" spans="6:14" customFormat="1" x14ac:dyDescent="0.3">
      <c r="F7885" s="5"/>
      <c r="N7885" s="3"/>
    </row>
    <row r="7886" spans="6:14" customFormat="1" x14ac:dyDescent="0.3">
      <c r="F7886" s="5"/>
      <c r="N7886" s="3"/>
    </row>
    <row r="7887" spans="6:14" customFormat="1" x14ac:dyDescent="0.3">
      <c r="F7887" s="5"/>
      <c r="N7887" s="3"/>
    </row>
    <row r="7888" spans="6:14" customFormat="1" x14ac:dyDescent="0.3">
      <c r="F7888" s="5"/>
      <c r="N7888" s="3"/>
    </row>
    <row r="7889" spans="6:14" customFormat="1" x14ac:dyDescent="0.3">
      <c r="F7889" s="5"/>
      <c r="N7889" s="3"/>
    </row>
    <row r="7890" spans="6:14" customFormat="1" x14ac:dyDescent="0.3">
      <c r="F7890" s="5"/>
      <c r="N7890" s="3"/>
    </row>
    <row r="7891" spans="6:14" customFormat="1" x14ac:dyDescent="0.3">
      <c r="F7891" s="5"/>
      <c r="N7891" s="3"/>
    </row>
    <row r="7892" spans="6:14" customFormat="1" x14ac:dyDescent="0.3">
      <c r="F7892" s="5"/>
      <c r="N7892" s="3"/>
    </row>
    <row r="7893" spans="6:14" customFormat="1" x14ac:dyDescent="0.3">
      <c r="F7893" s="5"/>
      <c r="N7893" s="3"/>
    </row>
    <row r="7894" spans="6:14" customFormat="1" x14ac:dyDescent="0.3">
      <c r="F7894" s="5"/>
      <c r="N7894" s="3"/>
    </row>
    <row r="7895" spans="6:14" customFormat="1" x14ac:dyDescent="0.3">
      <c r="F7895" s="5"/>
      <c r="N7895" s="3"/>
    </row>
    <row r="7896" spans="6:14" customFormat="1" x14ac:dyDescent="0.3">
      <c r="F7896" s="5"/>
      <c r="N7896" s="3"/>
    </row>
    <row r="7897" spans="6:14" customFormat="1" x14ac:dyDescent="0.3">
      <c r="F7897" s="5"/>
      <c r="N7897" s="3"/>
    </row>
    <row r="7898" spans="6:14" customFormat="1" x14ac:dyDescent="0.3">
      <c r="F7898" s="5"/>
      <c r="N7898" s="3"/>
    </row>
    <row r="7899" spans="6:14" customFormat="1" x14ac:dyDescent="0.3">
      <c r="F7899" s="5"/>
      <c r="N7899" s="3"/>
    </row>
    <row r="7900" spans="6:14" customFormat="1" x14ac:dyDescent="0.3">
      <c r="F7900" s="5"/>
      <c r="N7900" s="3"/>
    </row>
    <row r="7901" spans="6:14" customFormat="1" x14ac:dyDescent="0.3">
      <c r="F7901" s="5"/>
      <c r="N7901" s="3"/>
    </row>
    <row r="7902" spans="6:14" customFormat="1" x14ac:dyDescent="0.3">
      <c r="F7902" s="5"/>
      <c r="N7902" s="3"/>
    </row>
    <row r="7903" spans="6:14" customFormat="1" x14ac:dyDescent="0.3">
      <c r="F7903" s="5"/>
      <c r="N7903" s="3"/>
    </row>
    <row r="7904" spans="6:14" customFormat="1" x14ac:dyDescent="0.3">
      <c r="F7904" s="5"/>
      <c r="N7904" s="3"/>
    </row>
    <row r="7905" spans="6:14" customFormat="1" x14ac:dyDescent="0.3">
      <c r="F7905" s="5"/>
      <c r="N7905" s="3"/>
    </row>
    <row r="7906" spans="6:14" customFormat="1" x14ac:dyDescent="0.3">
      <c r="F7906" s="5"/>
      <c r="N7906" s="3"/>
    </row>
    <row r="7907" spans="6:14" customFormat="1" x14ac:dyDescent="0.3">
      <c r="F7907" s="5"/>
      <c r="N7907" s="3"/>
    </row>
    <row r="7908" spans="6:14" customFormat="1" x14ac:dyDescent="0.3">
      <c r="F7908" s="5"/>
      <c r="N7908" s="3"/>
    </row>
    <row r="7909" spans="6:14" customFormat="1" x14ac:dyDescent="0.3">
      <c r="F7909" s="5"/>
      <c r="N7909" s="3"/>
    </row>
    <row r="7910" spans="6:14" customFormat="1" x14ac:dyDescent="0.3">
      <c r="F7910" s="5"/>
      <c r="N7910" s="3"/>
    </row>
    <row r="7911" spans="6:14" customFormat="1" x14ac:dyDescent="0.3">
      <c r="F7911" s="5"/>
      <c r="N7911" s="3"/>
    </row>
    <row r="7912" spans="6:14" customFormat="1" x14ac:dyDescent="0.3">
      <c r="F7912" s="5"/>
      <c r="N7912" s="3"/>
    </row>
    <row r="7913" spans="6:14" customFormat="1" x14ac:dyDescent="0.3">
      <c r="F7913" s="5"/>
      <c r="N7913" s="3"/>
    </row>
    <row r="7914" spans="6:14" customFormat="1" x14ac:dyDescent="0.3">
      <c r="F7914" s="5"/>
      <c r="N7914" s="3"/>
    </row>
    <row r="7915" spans="6:14" customFormat="1" x14ac:dyDescent="0.3">
      <c r="F7915" s="5"/>
      <c r="N7915" s="3"/>
    </row>
    <row r="7916" spans="6:14" customFormat="1" x14ac:dyDescent="0.3">
      <c r="F7916" s="5"/>
      <c r="N7916" s="3"/>
    </row>
    <row r="7917" spans="6:14" customFormat="1" x14ac:dyDescent="0.3">
      <c r="F7917" s="5"/>
      <c r="N7917" s="3"/>
    </row>
    <row r="7918" spans="6:14" customFormat="1" x14ac:dyDescent="0.3">
      <c r="F7918" s="5"/>
      <c r="N7918" s="3"/>
    </row>
    <row r="7919" spans="6:14" customFormat="1" x14ac:dyDescent="0.3">
      <c r="F7919" s="5"/>
      <c r="N7919" s="3"/>
    </row>
    <row r="7920" spans="6:14" customFormat="1" x14ac:dyDescent="0.3">
      <c r="F7920" s="5"/>
      <c r="N7920" s="3"/>
    </row>
    <row r="7921" spans="6:14" customFormat="1" x14ac:dyDescent="0.3">
      <c r="F7921" s="5"/>
      <c r="N7921" s="3"/>
    </row>
    <row r="7922" spans="6:14" customFormat="1" x14ac:dyDescent="0.3">
      <c r="F7922" s="5"/>
      <c r="N7922" s="3"/>
    </row>
    <row r="7923" spans="6:14" customFormat="1" x14ac:dyDescent="0.3">
      <c r="F7923" s="5"/>
      <c r="N7923" s="3"/>
    </row>
    <row r="7924" spans="6:14" customFormat="1" x14ac:dyDescent="0.3">
      <c r="F7924" s="5"/>
      <c r="N7924" s="3"/>
    </row>
    <row r="7925" spans="6:14" customFormat="1" x14ac:dyDescent="0.3">
      <c r="F7925" s="5"/>
      <c r="N7925" s="3"/>
    </row>
    <row r="7926" spans="6:14" customFormat="1" x14ac:dyDescent="0.3">
      <c r="F7926" s="5"/>
      <c r="N7926" s="3"/>
    </row>
    <row r="7927" spans="6:14" customFormat="1" x14ac:dyDescent="0.3">
      <c r="F7927" s="5"/>
      <c r="N7927" s="3"/>
    </row>
    <row r="7928" spans="6:14" customFormat="1" x14ac:dyDescent="0.3">
      <c r="F7928" s="5"/>
      <c r="N7928" s="3"/>
    </row>
    <row r="7929" spans="6:14" customFormat="1" x14ac:dyDescent="0.3">
      <c r="F7929" s="5"/>
      <c r="N7929" s="3"/>
    </row>
    <row r="7930" spans="6:14" customFormat="1" x14ac:dyDescent="0.3">
      <c r="F7930" s="5"/>
      <c r="N7930" s="3"/>
    </row>
    <row r="7931" spans="6:14" customFormat="1" x14ac:dyDescent="0.3">
      <c r="F7931" s="5"/>
      <c r="N7931" s="3"/>
    </row>
    <row r="7932" spans="6:14" customFormat="1" x14ac:dyDescent="0.3">
      <c r="F7932" s="5"/>
      <c r="N7932" s="3"/>
    </row>
    <row r="7933" spans="6:14" customFormat="1" x14ac:dyDescent="0.3">
      <c r="F7933" s="5"/>
      <c r="N7933" s="3"/>
    </row>
    <row r="7934" spans="6:14" customFormat="1" x14ac:dyDescent="0.3">
      <c r="F7934" s="5"/>
      <c r="N7934" s="3"/>
    </row>
    <row r="7935" spans="6:14" customFormat="1" x14ac:dyDescent="0.3">
      <c r="F7935" s="5"/>
      <c r="N7935" s="3"/>
    </row>
    <row r="7936" spans="6:14" customFormat="1" x14ac:dyDescent="0.3">
      <c r="F7936" s="5"/>
      <c r="N7936" s="3"/>
    </row>
    <row r="7937" spans="6:14" customFormat="1" x14ac:dyDescent="0.3">
      <c r="F7937" s="5"/>
      <c r="N7937" s="3"/>
    </row>
    <row r="7938" spans="6:14" customFormat="1" x14ac:dyDescent="0.3">
      <c r="F7938" s="5"/>
      <c r="N7938" s="3"/>
    </row>
    <row r="7939" spans="6:14" customFormat="1" x14ac:dyDescent="0.3">
      <c r="F7939" s="5"/>
      <c r="N7939" s="3"/>
    </row>
    <row r="7940" spans="6:14" customFormat="1" x14ac:dyDescent="0.3">
      <c r="F7940" s="5"/>
      <c r="N7940" s="3"/>
    </row>
    <row r="7941" spans="6:14" customFormat="1" x14ac:dyDescent="0.3">
      <c r="F7941" s="5"/>
      <c r="N7941" s="3"/>
    </row>
    <row r="7942" spans="6:14" customFormat="1" x14ac:dyDescent="0.3">
      <c r="F7942" s="5"/>
      <c r="N7942" s="3"/>
    </row>
    <row r="7943" spans="6:14" customFormat="1" x14ac:dyDescent="0.3">
      <c r="F7943" s="5"/>
      <c r="N7943" s="3"/>
    </row>
    <row r="7944" spans="6:14" customFormat="1" x14ac:dyDescent="0.3">
      <c r="F7944" s="5"/>
      <c r="N7944" s="3"/>
    </row>
    <row r="7945" spans="6:14" customFormat="1" x14ac:dyDescent="0.3">
      <c r="F7945" s="5"/>
      <c r="N7945" s="3"/>
    </row>
    <row r="7946" spans="6:14" customFormat="1" x14ac:dyDescent="0.3">
      <c r="F7946" s="5"/>
      <c r="N7946" s="3"/>
    </row>
    <row r="7947" spans="6:14" customFormat="1" x14ac:dyDescent="0.3">
      <c r="F7947" s="5"/>
      <c r="N7947" s="3"/>
    </row>
    <row r="7948" spans="6:14" customFormat="1" x14ac:dyDescent="0.3">
      <c r="F7948" s="5"/>
      <c r="N7948" s="3"/>
    </row>
    <row r="7949" spans="6:14" customFormat="1" x14ac:dyDescent="0.3">
      <c r="F7949" s="5"/>
      <c r="N7949" s="3"/>
    </row>
    <row r="7950" spans="6:14" customFormat="1" x14ac:dyDescent="0.3">
      <c r="F7950" s="5"/>
      <c r="N7950" s="3"/>
    </row>
    <row r="7951" spans="6:14" customFormat="1" x14ac:dyDescent="0.3">
      <c r="F7951" s="5"/>
      <c r="N7951" s="3"/>
    </row>
    <row r="7952" spans="6:14" customFormat="1" x14ac:dyDescent="0.3">
      <c r="F7952" s="5"/>
      <c r="N7952" s="3"/>
    </row>
    <row r="7953" spans="6:14" customFormat="1" x14ac:dyDescent="0.3">
      <c r="F7953" s="5"/>
      <c r="N7953" s="3"/>
    </row>
    <row r="7954" spans="6:14" customFormat="1" x14ac:dyDescent="0.3">
      <c r="F7954" s="5"/>
      <c r="N7954" s="3"/>
    </row>
    <row r="7955" spans="6:14" customFormat="1" x14ac:dyDescent="0.3">
      <c r="F7955" s="5"/>
      <c r="N7955" s="3"/>
    </row>
    <row r="7956" spans="6:14" customFormat="1" x14ac:dyDescent="0.3">
      <c r="F7956" s="5"/>
      <c r="N7956" s="3"/>
    </row>
    <row r="7957" spans="6:14" customFormat="1" x14ac:dyDescent="0.3">
      <c r="F7957" s="5"/>
      <c r="N7957" s="3"/>
    </row>
    <row r="7958" spans="6:14" customFormat="1" x14ac:dyDescent="0.3">
      <c r="F7958" s="5"/>
      <c r="N7958" s="3"/>
    </row>
    <row r="7959" spans="6:14" customFormat="1" x14ac:dyDescent="0.3">
      <c r="F7959" s="5"/>
      <c r="N7959" s="3"/>
    </row>
    <row r="7960" spans="6:14" customFormat="1" x14ac:dyDescent="0.3">
      <c r="F7960" s="5"/>
      <c r="N7960" s="3"/>
    </row>
    <row r="7961" spans="6:14" customFormat="1" x14ac:dyDescent="0.3">
      <c r="F7961" s="5"/>
      <c r="N7961" s="3"/>
    </row>
    <row r="7962" spans="6:14" customFormat="1" x14ac:dyDescent="0.3">
      <c r="F7962" s="5"/>
      <c r="N7962" s="3"/>
    </row>
    <row r="7963" spans="6:14" customFormat="1" x14ac:dyDescent="0.3">
      <c r="F7963" s="5"/>
      <c r="N7963" s="3"/>
    </row>
    <row r="7964" spans="6:14" customFormat="1" x14ac:dyDescent="0.3">
      <c r="F7964" s="5"/>
      <c r="N7964" s="3"/>
    </row>
    <row r="7965" spans="6:14" customFormat="1" x14ac:dyDescent="0.3">
      <c r="F7965" s="5"/>
      <c r="N7965" s="3"/>
    </row>
    <row r="7966" spans="6:14" customFormat="1" x14ac:dyDescent="0.3">
      <c r="F7966" s="5"/>
      <c r="N7966" s="3"/>
    </row>
    <row r="7967" spans="6:14" customFormat="1" x14ac:dyDescent="0.3">
      <c r="F7967" s="5"/>
      <c r="N7967" s="3"/>
    </row>
    <row r="7968" spans="6:14" customFormat="1" x14ac:dyDescent="0.3">
      <c r="F7968" s="5"/>
      <c r="N7968" s="3"/>
    </row>
    <row r="7969" spans="6:14" customFormat="1" x14ac:dyDescent="0.3">
      <c r="F7969" s="5"/>
      <c r="N7969" s="3"/>
    </row>
    <row r="7970" spans="6:14" customFormat="1" x14ac:dyDescent="0.3">
      <c r="F7970" s="5"/>
      <c r="N7970" s="3"/>
    </row>
    <row r="7971" spans="6:14" customFormat="1" x14ac:dyDescent="0.3">
      <c r="F7971" s="5"/>
      <c r="N7971" s="3"/>
    </row>
    <row r="7972" spans="6:14" customFormat="1" x14ac:dyDescent="0.3">
      <c r="F7972" s="5"/>
      <c r="N7972" s="3"/>
    </row>
    <row r="7973" spans="6:14" customFormat="1" x14ac:dyDescent="0.3">
      <c r="F7973" s="5"/>
      <c r="N7973" s="3"/>
    </row>
    <row r="7974" spans="6:14" customFormat="1" x14ac:dyDescent="0.3">
      <c r="F7974" s="5"/>
      <c r="N7974" s="3"/>
    </row>
    <row r="7975" spans="6:14" customFormat="1" x14ac:dyDescent="0.3">
      <c r="F7975" s="5"/>
      <c r="N7975" s="3"/>
    </row>
    <row r="7976" spans="6:14" customFormat="1" x14ac:dyDescent="0.3">
      <c r="F7976" s="5"/>
      <c r="N7976" s="3"/>
    </row>
    <row r="7977" spans="6:14" customFormat="1" x14ac:dyDescent="0.3">
      <c r="F7977" s="5"/>
      <c r="N7977" s="3"/>
    </row>
    <row r="7978" spans="6:14" customFormat="1" x14ac:dyDescent="0.3">
      <c r="F7978" s="5"/>
      <c r="N7978" s="3"/>
    </row>
    <row r="7979" spans="6:14" customFormat="1" x14ac:dyDescent="0.3">
      <c r="F7979" s="5"/>
      <c r="N7979" s="3"/>
    </row>
    <row r="7980" spans="6:14" customFormat="1" x14ac:dyDescent="0.3">
      <c r="F7980" s="5"/>
      <c r="N7980" s="3"/>
    </row>
    <row r="7981" spans="6:14" customFormat="1" x14ac:dyDescent="0.3">
      <c r="F7981" s="5"/>
      <c r="N7981" s="3"/>
    </row>
    <row r="7982" spans="6:14" customFormat="1" x14ac:dyDescent="0.3">
      <c r="F7982" s="5"/>
      <c r="N7982" s="3"/>
    </row>
    <row r="7983" spans="6:14" customFormat="1" x14ac:dyDescent="0.3">
      <c r="F7983" s="5"/>
      <c r="N7983" s="3"/>
    </row>
    <row r="7984" spans="6:14" customFormat="1" x14ac:dyDescent="0.3">
      <c r="F7984" s="5"/>
      <c r="N7984" s="3"/>
    </row>
    <row r="7985" spans="6:14" customFormat="1" x14ac:dyDescent="0.3">
      <c r="F7985" s="5"/>
      <c r="N7985" s="3"/>
    </row>
    <row r="7986" spans="6:14" customFormat="1" x14ac:dyDescent="0.3">
      <c r="F7986" s="5"/>
      <c r="N7986" s="3"/>
    </row>
    <row r="7987" spans="6:14" customFormat="1" x14ac:dyDescent="0.3">
      <c r="F7987" s="5"/>
      <c r="N7987" s="3"/>
    </row>
    <row r="7988" spans="6:14" customFormat="1" x14ac:dyDescent="0.3">
      <c r="F7988" s="5"/>
      <c r="N7988" s="3"/>
    </row>
    <row r="7989" spans="6:14" customFormat="1" x14ac:dyDescent="0.3">
      <c r="F7989" s="5"/>
      <c r="N7989" s="3"/>
    </row>
    <row r="7990" spans="6:14" customFormat="1" x14ac:dyDescent="0.3">
      <c r="F7990" s="5"/>
      <c r="N7990" s="3"/>
    </row>
    <row r="7991" spans="6:14" customFormat="1" x14ac:dyDescent="0.3">
      <c r="F7991" s="5"/>
      <c r="N7991" s="3"/>
    </row>
    <row r="7992" spans="6:14" customFormat="1" x14ac:dyDescent="0.3">
      <c r="F7992" s="5"/>
      <c r="N7992" s="3"/>
    </row>
    <row r="7993" spans="6:14" customFormat="1" x14ac:dyDescent="0.3">
      <c r="F7993" s="5"/>
      <c r="N7993" s="3"/>
    </row>
    <row r="7994" spans="6:14" customFormat="1" x14ac:dyDescent="0.3">
      <c r="F7994" s="5"/>
      <c r="N7994" s="3"/>
    </row>
    <row r="7995" spans="6:14" customFormat="1" x14ac:dyDescent="0.3">
      <c r="F7995" s="5"/>
      <c r="N7995" s="3"/>
    </row>
    <row r="7996" spans="6:14" customFormat="1" x14ac:dyDescent="0.3">
      <c r="F7996" s="5"/>
      <c r="N7996" s="3"/>
    </row>
    <row r="7997" spans="6:14" customFormat="1" x14ac:dyDescent="0.3">
      <c r="F7997" s="5"/>
      <c r="N7997" s="3"/>
    </row>
    <row r="7998" spans="6:14" customFormat="1" x14ac:dyDescent="0.3">
      <c r="F7998" s="5"/>
      <c r="N7998" s="3"/>
    </row>
    <row r="7999" spans="6:14" customFormat="1" x14ac:dyDescent="0.3">
      <c r="F7999" s="5"/>
      <c r="N7999" s="3"/>
    </row>
    <row r="8000" spans="6:14" customFormat="1" x14ac:dyDescent="0.3">
      <c r="F8000" s="5"/>
      <c r="N8000" s="3"/>
    </row>
    <row r="8001" spans="6:14" customFormat="1" x14ac:dyDescent="0.3">
      <c r="F8001" s="5"/>
      <c r="N8001" s="3"/>
    </row>
    <row r="8002" spans="6:14" customFormat="1" x14ac:dyDescent="0.3">
      <c r="F8002" s="5"/>
      <c r="N8002" s="3"/>
    </row>
    <row r="8003" spans="6:14" customFormat="1" x14ac:dyDescent="0.3">
      <c r="F8003" s="5"/>
      <c r="N8003" s="3"/>
    </row>
    <row r="8004" spans="6:14" customFormat="1" x14ac:dyDescent="0.3">
      <c r="F8004" s="5"/>
      <c r="N8004" s="3"/>
    </row>
    <row r="8005" spans="6:14" customFormat="1" x14ac:dyDescent="0.3">
      <c r="F8005" s="5"/>
      <c r="N8005" s="3"/>
    </row>
    <row r="8006" spans="6:14" customFormat="1" x14ac:dyDescent="0.3">
      <c r="F8006" s="5"/>
      <c r="N8006" s="3"/>
    </row>
    <row r="8007" spans="6:14" customFormat="1" x14ac:dyDescent="0.3">
      <c r="F8007" s="5"/>
      <c r="N8007" s="3"/>
    </row>
    <row r="8008" spans="6:14" customFormat="1" x14ac:dyDescent="0.3">
      <c r="F8008" s="5"/>
      <c r="N8008" s="3"/>
    </row>
    <row r="8009" spans="6:14" customFormat="1" x14ac:dyDescent="0.3">
      <c r="F8009" s="5"/>
      <c r="N8009" s="3"/>
    </row>
    <row r="8010" spans="6:14" customFormat="1" x14ac:dyDescent="0.3">
      <c r="F8010" s="5"/>
      <c r="N8010" s="3"/>
    </row>
    <row r="8011" spans="6:14" customFormat="1" x14ac:dyDescent="0.3">
      <c r="F8011" s="5"/>
      <c r="N8011" s="3"/>
    </row>
    <row r="8012" spans="6:14" customFormat="1" x14ac:dyDescent="0.3">
      <c r="F8012" s="5"/>
      <c r="N8012" s="3"/>
    </row>
    <row r="8013" spans="6:14" customFormat="1" x14ac:dyDescent="0.3">
      <c r="F8013" s="5"/>
      <c r="N8013" s="3"/>
    </row>
    <row r="8014" spans="6:14" customFormat="1" x14ac:dyDescent="0.3">
      <c r="F8014" s="5"/>
      <c r="N8014" s="3"/>
    </row>
    <row r="8015" spans="6:14" customFormat="1" x14ac:dyDescent="0.3">
      <c r="F8015" s="5"/>
      <c r="N8015" s="3"/>
    </row>
    <row r="8016" spans="6:14" customFormat="1" x14ac:dyDescent="0.3">
      <c r="F8016" s="5"/>
      <c r="N8016" s="3"/>
    </row>
    <row r="8017" spans="6:14" customFormat="1" x14ac:dyDescent="0.3">
      <c r="F8017" s="5"/>
      <c r="N8017" s="3"/>
    </row>
    <row r="8018" spans="6:14" customFormat="1" x14ac:dyDescent="0.3">
      <c r="F8018" s="5"/>
      <c r="N8018" s="3"/>
    </row>
    <row r="8019" spans="6:14" customFormat="1" x14ac:dyDescent="0.3">
      <c r="F8019" s="5"/>
      <c r="N8019" s="3"/>
    </row>
    <row r="8020" spans="6:14" customFormat="1" x14ac:dyDescent="0.3">
      <c r="F8020" s="5"/>
      <c r="N8020" s="3"/>
    </row>
    <row r="8021" spans="6:14" customFormat="1" x14ac:dyDescent="0.3">
      <c r="F8021" s="5"/>
      <c r="N8021" s="3"/>
    </row>
    <row r="8022" spans="6:14" customFormat="1" x14ac:dyDescent="0.3">
      <c r="F8022" s="5"/>
      <c r="N8022" s="3"/>
    </row>
    <row r="8023" spans="6:14" customFormat="1" x14ac:dyDescent="0.3">
      <c r="F8023" s="5"/>
      <c r="N8023" s="3"/>
    </row>
    <row r="8024" spans="6:14" customFormat="1" x14ac:dyDescent="0.3">
      <c r="F8024" s="5"/>
      <c r="N8024" s="3"/>
    </row>
    <row r="8025" spans="6:14" customFormat="1" x14ac:dyDescent="0.3">
      <c r="F8025" s="5"/>
      <c r="N8025" s="3"/>
    </row>
    <row r="8026" spans="6:14" customFormat="1" x14ac:dyDescent="0.3">
      <c r="F8026" s="5"/>
      <c r="N8026" s="3"/>
    </row>
    <row r="8027" spans="6:14" customFormat="1" x14ac:dyDescent="0.3">
      <c r="F8027" s="5"/>
      <c r="N8027" s="3"/>
    </row>
    <row r="8028" spans="6:14" customFormat="1" x14ac:dyDescent="0.3">
      <c r="F8028" s="5"/>
      <c r="N8028" s="3"/>
    </row>
    <row r="8029" spans="6:14" customFormat="1" x14ac:dyDescent="0.3">
      <c r="F8029" s="5"/>
      <c r="N8029" s="3"/>
    </row>
    <row r="8030" spans="6:14" customFormat="1" x14ac:dyDescent="0.3">
      <c r="F8030" s="5"/>
      <c r="N8030" s="3"/>
    </row>
    <row r="8031" spans="6:14" customFormat="1" x14ac:dyDescent="0.3">
      <c r="F8031" s="5"/>
      <c r="N8031" s="3"/>
    </row>
    <row r="8032" spans="6:14" customFormat="1" x14ac:dyDescent="0.3">
      <c r="F8032" s="5"/>
      <c r="N8032" s="3"/>
    </row>
    <row r="8033" spans="6:14" customFormat="1" x14ac:dyDescent="0.3">
      <c r="F8033" s="5"/>
      <c r="N8033" s="3"/>
    </row>
    <row r="8034" spans="6:14" customFormat="1" x14ac:dyDescent="0.3">
      <c r="F8034" s="5"/>
      <c r="N8034" s="3"/>
    </row>
    <row r="8035" spans="6:14" customFormat="1" x14ac:dyDescent="0.3">
      <c r="F8035" s="5"/>
      <c r="N8035" s="3"/>
    </row>
    <row r="8036" spans="6:14" customFormat="1" x14ac:dyDescent="0.3">
      <c r="F8036" s="5"/>
      <c r="N8036" s="3"/>
    </row>
    <row r="8037" spans="6:14" customFormat="1" x14ac:dyDescent="0.3">
      <c r="F8037" s="5"/>
      <c r="N8037" s="3"/>
    </row>
    <row r="8038" spans="6:14" customFormat="1" x14ac:dyDescent="0.3">
      <c r="F8038" s="5"/>
      <c r="N8038" s="3"/>
    </row>
    <row r="8039" spans="6:14" customFormat="1" x14ac:dyDescent="0.3">
      <c r="F8039" s="5"/>
      <c r="N8039" s="3"/>
    </row>
    <row r="8040" spans="6:14" customFormat="1" x14ac:dyDescent="0.3">
      <c r="F8040" s="5"/>
      <c r="N8040" s="3"/>
    </row>
    <row r="8041" spans="6:14" customFormat="1" x14ac:dyDescent="0.3">
      <c r="F8041" s="5"/>
      <c r="N8041" s="3"/>
    </row>
    <row r="8042" spans="6:14" customFormat="1" x14ac:dyDescent="0.3">
      <c r="F8042" s="5"/>
      <c r="N8042" s="3"/>
    </row>
    <row r="8043" spans="6:14" customFormat="1" x14ac:dyDescent="0.3">
      <c r="F8043" s="5"/>
      <c r="N8043" s="3"/>
    </row>
    <row r="8044" spans="6:14" customFormat="1" x14ac:dyDescent="0.3">
      <c r="F8044" s="5"/>
      <c r="N8044" s="3"/>
    </row>
    <row r="8045" spans="6:14" customFormat="1" x14ac:dyDescent="0.3">
      <c r="F8045" s="5"/>
      <c r="N8045" s="3"/>
    </row>
    <row r="8046" spans="6:14" customFormat="1" x14ac:dyDescent="0.3">
      <c r="F8046" s="5"/>
      <c r="N8046" s="3"/>
    </row>
    <row r="8047" spans="6:14" customFormat="1" x14ac:dyDescent="0.3">
      <c r="F8047" s="5"/>
      <c r="N8047" s="3"/>
    </row>
    <row r="8048" spans="6:14" customFormat="1" x14ac:dyDescent="0.3">
      <c r="F8048" s="5"/>
      <c r="N8048" s="3"/>
    </row>
    <row r="8049" spans="6:14" customFormat="1" x14ac:dyDescent="0.3">
      <c r="F8049" s="5"/>
      <c r="N8049" s="3"/>
    </row>
    <row r="8050" spans="6:14" customFormat="1" x14ac:dyDescent="0.3">
      <c r="F8050" s="5"/>
      <c r="N8050" s="3"/>
    </row>
    <row r="8051" spans="6:14" customFormat="1" x14ac:dyDescent="0.3">
      <c r="F8051" s="5"/>
      <c r="N8051" s="3"/>
    </row>
    <row r="8052" spans="6:14" customFormat="1" x14ac:dyDescent="0.3">
      <c r="F8052" s="5"/>
      <c r="N8052" s="3"/>
    </row>
    <row r="8053" spans="6:14" customFormat="1" x14ac:dyDescent="0.3">
      <c r="F8053" s="5"/>
      <c r="N8053" s="3"/>
    </row>
    <row r="8054" spans="6:14" customFormat="1" x14ac:dyDescent="0.3">
      <c r="F8054" s="5"/>
      <c r="N8054" s="3"/>
    </row>
    <row r="8055" spans="6:14" customFormat="1" x14ac:dyDescent="0.3">
      <c r="F8055" s="5"/>
      <c r="N8055" s="3"/>
    </row>
    <row r="8056" spans="6:14" customFormat="1" x14ac:dyDescent="0.3">
      <c r="F8056" s="5"/>
      <c r="N8056" s="3"/>
    </row>
    <row r="8057" spans="6:14" customFormat="1" x14ac:dyDescent="0.3">
      <c r="F8057" s="5"/>
      <c r="N8057" s="3"/>
    </row>
    <row r="8058" spans="6:14" customFormat="1" x14ac:dyDescent="0.3">
      <c r="F8058" s="5"/>
      <c r="N8058" s="3"/>
    </row>
    <row r="8059" spans="6:14" customFormat="1" x14ac:dyDescent="0.3">
      <c r="F8059" s="5"/>
      <c r="N8059" s="3"/>
    </row>
    <row r="8060" spans="6:14" customFormat="1" x14ac:dyDescent="0.3">
      <c r="F8060" s="5"/>
      <c r="N8060" s="3"/>
    </row>
    <row r="8061" spans="6:14" customFormat="1" x14ac:dyDescent="0.3">
      <c r="F8061" s="5"/>
      <c r="N8061" s="3"/>
    </row>
    <row r="8062" spans="6:14" customFormat="1" x14ac:dyDescent="0.3">
      <c r="F8062" s="5"/>
      <c r="N8062" s="3"/>
    </row>
    <row r="8063" spans="6:14" customFormat="1" x14ac:dyDescent="0.3">
      <c r="F8063" s="5"/>
      <c r="N8063" s="3"/>
    </row>
    <row r="8064" spans="6:14" customFormat="1" x14ac:dyDescent="0.3">
      <c r="F8064" s="5"/>
      <c r="N8064" s="3"/>
    </row>
    <row r="8065" spans="6:14" customFormat="1" x14ac:dyDescent="0.3">
      <c r="F8065" s="5"/>
      <c r="N8065" s="3"/>
    </row>
    <row r="8066" spans="6:14" customFormat="1" x14ac:dyDescent="0.3">
      <c r="F8066" s="5"/>
      <c r="N8066" s="3"/>
    </row>
    <row r="8067" spans="6:14" customFormat="1" x14ac:dyDescent="0.3">
      <c r="F8067" s="5"/>
      <c r="N8067" s="3"/>
    </row>
    <row r="8068" spans="6:14" customFormat="1" x14ac:dyDescent="0.3">
      <c r="F8068" s="5"/>
      <c r="N8068" s="3"/>
    </row>
    <row r="8069" spans="6:14" customFormat="1" x14ac:dyDescent="0.3">
      <c r="F8069" s="5"/>
      <c r="N8069" s="3"/>
    </row>
    <row r="8070" spans="6:14" customFormat="1" x14ac:dyDescent="0.3">
      <c r="F8070" s="5"/>
      <c r="N8070" s="3"/>
    </row>
    <row r="8071" spans="6:14" customFormat="1" x14ac:dyDescent="0.3">
      <c r="F8071" s="5"/>
      <c r="N8071" s="3"/>
    </row>
    <row r="8072" spans="6:14" customFormat="1" x14ac:dyDescent="0.3">
      <c r="F8072" s="5"/>
      <c r="N8072" s="3"/>
    </row>
    <row r="8073" spans="6:14" customFormat="1" x14ac:dyDescent="0.3">
      <c r="F8073" s="5"/>
      <c r="N8073" s="3"/>
    </row>
    <row r="8074" spans="6:14" customFormat="1" x14ac:dyDescent="0.3">
      <c r="F8074" s="5"/>
      <c r="N8074" s="3"/>
    </row>
    <row r="8075" spans="6:14" customFormat="1" x14ac:dyDescent="0.3">
      <c r="F8075" s="5"/>
      <c r="N8075" s="3"/>
    </row>
    <row r="8076" spans="6:14" customFormat="1" x14ac:dyDescent="0.3">
      <c r="F8076" s="5"/>
      <c r="N8076" s="3"/>
    </row>
    <row r="8077" spans="6:14" customFormat="1" x14ac:dyDescent="0.3">
      <c r="F8077" s="5"/>
      <c r="N8077" s="3"/>
    </row>
    <row r="8078" spans="6:14" customFormat="1" x14ac:dyDescent="0.3">
      <c r="F8078" s="5"/>
      <c r="N8078" s="3"/>
    </row>
    <row r="8079" spans="6:14" customFormat="1" x14ac:dyDescent="0.3">
      <c r="F8079" s="5"/>
      <c r="N8079" s="3"/>
    </row>
    <row r="8080" spans="6:14" customFormat="1" x14ac:dyDescent="0.3">
      <c r="F8080" s="5"/>
      <c r="N8080" s="3"/>
    </row>
    <row r="8081" spans="6:14" customFormat="1" x14ac:dyDescent="0.3">
      <c r="F8081" s="5"/>
      <c r="N8081" s="3"/>
    </row>
    <row r="8082" spans="6:14" customFormat="1" x14ac:dyDescent="0.3">
      <c r="F8082" s="5"/>
      <c r="N8082" s="3"/>
    </row>
    <row r="8083" spans="6:14" customFormat="1" x14ac:dyDescent="0.3">
      <c r="F8083" s="5"/>
      <c r="N8083" s="3"/>
    </row>
    <row r="8084" spans="6:14" customFormat="1" x14ac:dyDescent="0.3">
      <c r="F8084" s="5"/>
      <c r="N8084" s="3"/>
    </row>
    <row r="8085" spans="6:14" customFormat="1" x14ac:dyDescent="0.3">
      <c r="F8085" s="5"/>
      <c r="N8085" s="3"/>
    </row>
    <row r="8086" spans="6:14" customFormat="1" x14ac:dyDescent="0.3">
      <c r="F8086" s="5"/>
      <c r="N8086" s="3"/>
    </row>
    <row r="8087" spans="6:14" customFormat="1" x14ac:dyDescent="0.3">
      <c r="F8087" s="5"/>
      <c r="N8087" s="3"/>
    </row>
    <row r="8088" spans="6:14" customFormat="1" x14ac:dyDescent="0.3">
      <c r="F8088" s="5"/>
      <c r="N8088" s="3"/>
    </row>
    <row r="8089" spans="6:14" customFormat="1" x14ac:dyDescent="0.3">
      <c r="F8089" s="5"/>
      <c r="N8089" s="3"/>
    </row>
    <row r="8090" spans="6:14" customFormat="1" x14ac:dyDescent="0.3">
      <c r="F8090" s="5"/>
      <c r="N8090" s="3"/>
    </row>
    <row r="8091" spans="6:14" customFormat="1" x14ac:dyDescent="0.3">
      <c r="F8091" s="5"/>
      <c r="N8091" s="3"/>
    </row>
    <row r="8092" spans="6:14" customFormat="1" x14ac:dyDescent="0.3">
      <c r="F8092" s="5"/>
      <c r="N8092" s="3"/>
    </row>
    <row r="8093" spans="6:14" customFormat="1" x14ac:dyDescent="0.3">
      <c r="F8093" s="5"/>
      <c r="N8093" s="3"/>
    </row>
    <row r="8094" spans="6:14" customFormat="1" x14ac:dyDescent="0.3">
      <c r="F8094" s="5"/>
      <c r="N8094" s="3"/>
    </row>
    <row r="8095" spans="6:14" customFormat="1" x14ac:dyDescent="0.3">
      <c r="F8095" s="5"/>
      <c r="N8095" s="3"/>
    </row>
    <row r="8096" spans="6:14" customFormat="1" x14ac:dyDescent="0.3">
      <c r="F8096" s="5"/>
      <c r="N8096" s="3"/>
    </row>
    <row r="8097" spans="6:14" customFormat="1" x14ac:dyDescent="0.3">
      <c r="F8097" s="5"/>
      <c r="N8097" s="3"/>
    </row>
    <row r="8098" spans="6:14" customFormat="1" x14ac:dyDescent="0.3">
      <c r="F8098" s="5"/>
      <c r="N8098" s="3"/>
    </row>
    <row r="8099" spans="6:14" customFormat="1" x14ac:dyDescent="0.3">
      <c r="F8099" s="5"/>
      <c r="N8099" s="3"/>
    </row>
    <row r="8100" spans="6:14" customFormat="1" x14ac:dyDescent="0.3">
      <c r="F8100" s="5"/>
      <c r="N8100" s="3"/>
    </row>
    <row r="8101" spans="6:14" customFormat="1" x14ac:dyDescent="0.3">
      <c r="F8101" s="5"/>
      <c r="N8101" s="3"/>
    </row>
    <row r="8102" spans="6:14" customFormat="1" x14ac:dyDescent="0.3">
      <c r="F8102" s="5"/>
      <c r="N8102" s="3"/>
    </row>
    <row r="8103" spans="6:14" customFormat="1" x14ac:dyDescent="0.3">
      <c r="F8103" s="5"/>
      <c r="N8103" s="3"/>
    </row>
    <row r="8104" spans="6:14" customFormat="1" x14ac:dyDescent="0.3">
      <c r="F8104" s="5"/>
      <c r="N8104" s="3"/>
    </row>
    <row r="8105" spans="6:14" customFormat="1" x14ac:dyDescent="0.3">
      <c r="F8105" s="5"/>
      <c r="N8105" s="3"/>
    </row>
    <row r="8106" spans="6:14" customFormat="1" x14ac:dyDescent="0.3">
      <c r="F8106" s="5"/>
      <c r="N8106" s="3"/>
    </row>
    <row r="8107" spans="6:14" customFormat="1" x14ac:dyDescent="0.3">
      <c r="F8107" s="5"/>
      <c r="N8107" s="3"/>
    </row>
    <row r="8108" spans="6:14" customFormat="1" x14ac:dyDescent="0.3">
      <c r="F8108" s="5"/>
      <c r="N8108" s="3"/>
    </row>
    <row r="8109" spans="6:14" customFormat="1" x14ac:dyDescent="0.3">
      <c r="F8109" s="5"/>
      <c r="N8109" s="3"/>
    </row>
    <row r="8110" spans="6:14" customFormat="1" x14ac:dyDescent="0.3">
      <c r="F8110" s="5"/>
      <c r="N8110" s="3"/>
    </row>
    <row r="8111" spans="6:14" customFormat="1" x14ac:dyDescent="0.3">
      <c r="F8111" s="5"/>
      <c r="N8111" s="3"/>
    </row>
    <row r="8112" spans="6:14" customFormat="1" x14ac:dyDescent="0.3">
      <c r="F8112" s="5"/>
      <c r="N8112" s="3"/>
    </row>
    <row r="8113" spans="6:14" customFormat="1" x14ac:dyDescent="0.3">
      <c r="F8113" s="5"/>
      <c r="N8113" s="3"/>
    </row>
    <row r="8114" spans="6:14" customFormat="1" x14ac:dyDescent="0.3">
      <c r="F8114" s="5"/>
      <c r="N8114" s="3"/>
    </row>
    <row r="8115" spans="6:14" customFormat="1" x14ac:dyDescent="0.3">
      <c r="F8115" s="5"/>
      <c r="N8115" s="3"/>
    </row>
    <row r="8116" spans="6:14" customFormat="1" x14ac:dyDescent="0.3">
      <c r="F8116" s="5"/>
      <c r="N8116" s="3"/>
    </row>
    <row r="8117" spans="6:14" customFormat="1" x14ac:dyDescent="0.3">
      <c r="F8117" s="5"/>
      <c r="N8117" s="3"/>
    </row>
    <row r="8118" spans="6:14" customFormat="1" x14ac:dyDescent="0.3">
      <c r="F8118" s="5"/>
      <c r="N8118" s="3"/>
    </row>
    <row r="8119" spans="6:14" customFormat="1" x14ac:dyDescent="0.3">
      <c r="F8119" s="5"/>
      <c r="N8119" s="3"/>
    </row>
    <row r="8120" spans="6:14" customFormat="1" x14ac:dyDescent="0.3">
      <c r="F8120" s="5"/>
      <c r="N8120" s="3"/>
    </row>
    <row r="8121" spans="6:14" customFormat="1" x14ac:dyDescent="0.3">
      <c r="F8121" s="5"/>
      <c r="N8121" s="3"/>
    </row>
    <row r="8122" spans="6:14" customFormat="1" x14ac:dyDescent="0.3">
      <c r="F8122" s="5"/>
      <c r="N8122" s="3"/>
    </row>
    <row r="8123" spans="6:14" customFormat="1" x14ac:dyDescent="0.3">
      <c r="F8123" s="5"/>
      <c r="N8123" s="3"/>
    </row>
    <row r="8124" spans="6:14" customFormat="1" x14ac:dyDescent="0.3">
      <c r="F8124" s="5"/>
      <c r="N8124" s="3"/>
    </row>
    <row r="8125" spans="6:14" customFormat="1" x14ac:dyDescent="0.3">
      <c r="F8125" s="5"/>
      <c r="N8125" s="3"/>
    </row>
    <row r="8126" spans="6:14" customFormat="1" x14ac:dyDescent="0.3">
      <c r="F8126" s="5"/>
      <c r="N8126" s="3"/>
    </row>
    <row r="8127" spans="6:14" customFormat="1" x14ac:dyDescent="0.3">
      <c r="F8127" s="5"/>
      <c r="N8127" s="3"/>
    </row>
    <row r="8128" spans="6:14" customFormat="1" x14ac:dyDescent="0.3">
      <c r="F8128" s="5"/>
      <c r="N8128" s="3"/>
    </row>
    <row r="8129" spans="6:14" customFormat="1" x14ac:dyDescent="0.3">
      <c r="F8129" s="5"/>
      <c r="N8129" s="3"/>
    </row>
    <row r="8130" spans="6:14" customFormat="1" x14ac:dyDescent="0.3">
      <c r="F8130" s="5"/>
      <c r="N8130" s="3"/>
    </row>
    <row r="8131" spans="6:14" customFormat="1" x14ac:dyDescent="0.3">
      <c r="F8131" s="5"/>
      <c r="N8131" s="3"/>
    </row>
    <row r="8132" spans="6:14" customFormat="1" x14ac:dyDescent="0.3">
      <c r="F8132" s="5"/>
      <c r="N8132" s="3"/>
    </row>
    <row r="8133" spans="6:14" customFormat="1" x14ac:dyDescent="0.3">
      <c r="F8133" s="5"/>
      <c r="N8133" s="3"/>
    </row>
    <row r="8134" spans="6:14" customFormat="1" x14ac:dyDescent="0.3">
      <c r="F8134" s="5"/>
      <c r="N8134" s="3"/>
    </row>
    <row r="8135" spans="6:14" customFormat="1" x14ac:dyDescent="0.3">
      <c r="F8135" s="5"/>
      <c r="N8135" s="3"/>
    </row>
    <row r="8136" spans="6:14" customFormat="1" x14ac:dyDescent="0.3">
      <c r="F8136" s="5"/>
      <c r="N8136" s="3"/>
    </row>
    <row r="8137" spans="6:14" customFormat="1" x14ac:dyDescent="0.3">
      <c r="F8137" s="5"/>
      <c r="N8137" s="3"/>
    </row>
    <row r="8138" spans="6:14" customFormat="1" x14ac:dyDescent="0.3">
      <c r="F8138" s="5"/>
      <c r="N8138" s="3"/>
    </row>
    <row r="8139" spans="6:14" customFormat="1" x14ac:dyDescent="0.3">
      <c r="F8139" s="5"/>
      <c r="N8139" s="3"/>
    </row>
    <row r="8140" spans="6:14" customFormat="1" x14ac:dyDescent="0.3">
      <c r="F8140" s="5"/>
      <c r="N8140" s="3"/>
    </row>
    <row r="8141" spans="6:14" customFormat="1" x14ac:dyDescent="0.3">
      <c r="F8141" s="5"/>
      <c r="N8141" s="3"/>
    </row>
    <row r="8142" spans="6:14" customFormat="1" x14ac:dyDescent="0.3">
      <c r="F8142" s="5"/>
      <c r="N8142" s="3"/>
    </row>
    <row r="8143" spans="6:14" customFormat="1" x14ac:dyDescent="0.3">
      <c r="F8143" s="5"/>
      <c r="N8143" s="3"/>
    </row>
    <row r="8144" spans="6:14" customFormat="1" x14ac:dyDescent="0.3">
      <c r="F8144" s="5"/>
      <c r="N8144" s="3"/>
    </row>
    <row r="8145" spans="6:14" customFormat="1" x14ac:dyDescent="0.3">
      <c r="F8145" s="5"/>
      <c r="N8145" s="3"/>
    </row>
    <row r="8146" spans="6:14" customFormat="1" x14ac:dyDescent="0.3">
      <c r="F8146" s="5"/>
      <c r="N8146" s="3"/>
    </row>
    <row r="8147" spans="6:14" customFormat="1" x14ac:dyDescent="0.3">
      <c r="F8147" s="5"/>
      <c r="N8147" s="3"/>
    </row>
    <row r="8148" spans="6:14" customFormat="1" x14ac:dyDescent="0.3">
      <c r="F8148" s="5"/>
      <c r="N8148" s="3"/>
    </row>
    <row r="8149" spans="6:14" customFormat="1" x14ac:dyDescent="0.3">
      <c r="F8149" s="5"/>
      <c r="N8149" s="3"/>
    </row>
    <row r="8150" spans="6:14" customFormat="1" x14ac:dyDescent="0.3">
      <c r="F8150" s="5"/>
      <c r="N8150" s="3"/>
    </row>
    <row r="8151" spans="6:14" customFormat="1" x14ac:dyDescent="0.3">
      <c r="F8151" s="5"/>
      <c r="N8151" s="3"/>
    </row>
    <row r="8152" spans="6:14" customFormat="1" x14ac:dyDescent="0.3">
      <c r="F8152" s="5"/>
      <c r="N8152" s="3"/>
    </row>
    <row r="8153" spans="6:14" customFormat="1" x14ac:dyDescent="0.3">
      <c r="F8153" s="5"/>
      <c r="N8153" s="3"/>
    </row>
    <row r="8154" spans="6:14" customFormat="1" x14ac:dyDescent="0.3">
      <c r="F8154" s="5"/>
      <c r="N8154" s="3"/>
    </row>
    <row r="8155" spans="6:14" customFormat="1" x14ac:dyDescent="0.3">
      <c r="F8155" s="5"/>
      <c r="N8155" s="3"/>
    </row>
    <row r="8156" spans="6:14" customFormat="1" x14ac:dyDescent="0.3">
      <c r="F8156" s="5"/>
      <c r="N8156" s="3"/>
    </row>
    <row r="8157" spans="6:14" customFormat="1" x14ac:dyDescent="0.3">
      <c r="F8157" s="5"/>
      <c r="N8157" s="3"/>
    </row>
    <row r="8158" spans="6:14" customFormat="1" x14ac:dyDescent="0.3">
      <c r="F8158" s="5"/>
      <c r="N8158" s="3"/>
    </row>
    <row r="8159" spans="6:14" customFormat="1" x14ac:dyDescent="0.3">
      <c r="F8159" s="5"/>
      <c r="N8159" s="3"/>
    </row>
    <row r="8160" spans="6:14" customFormat="1" x14ac:dyDescent="0.3">
      <c r="F8160" s="5"/>
      <c r="N8160" s="3"/>
    </row>
    <row r="8161" spans="6:14" customFormat="1" x14ac:dyDescent="0.3">
      <c r="F8161" s="5"/>
      <c r="N8161" s="3"/>
    </row>
    <row r="8162" spans="6:14" customFormat="1" x14ac:dyDescent="0.3">
      <c r="F8162" s="5"/>
      <c r="N8162" s="3"/>
    </row>
    <row r="8163" spans="6:14" customFormat="1" x14ac:dyDescent="0.3">
      <c r="F8163" s="5"/>
      <c r="N8163" s="3"/>
    </row>
    <row r="8164" spans="6:14" customFormat="1" x14ac:dyDescent="0.3">
      <c r="F8164" s="5"/>
      <c r="N8164" s="3"/>
    </row>
    <row r="8165" spans="6:14" customFormat="1" x14ac:dyDescent="0.3">
      <c r="F8165" s="5"/>
      <c r="N8165" s="3"/>
    </row>
    <row r="8166" spans="6:14" customFormat="1" x14ac:dyDescent="0.3">
      <c r="F8166" s="5"/>
      <c r="N8166" s="3"/>
    </row>
    <row r="8167" spans="6:14" customFormat="1" x14ac:dyDescent="0.3">
      <c r="F8167" s="5"/>
      <c r="N8167" s="3"/>
    </row>
    <row r="8168" spans="6:14" customFormat="1" x14ac:dyDescent="0.3">
      <c r="F8168" s="5"/>
      <c r="N8168" s="3"/>
    </row>
    <row r="8169" spans="6:14" customFormat="1" x14ac:dyDescent="0.3">
      <c r="F8169" s="5"/>
      <c r="N8169" s="3"/>
    </row>
    <row r="8170" spans="6:14" customFormat="1" x14ac:dyDescent="0.3">
      <c r="F8170" s="5"/>
      <c r="N8170" s="3"/>
    </row>
    <row r="8171" spans="6:14" customFormat="1" x14ac:dyDescent="0.3">
      <c r="F8171" s="5"/>
      <c r="N8171" s="3"/>
    </row>
    <row r="8172" spans="6:14" customFormat="1" x14ac:dyDescent="0.3">
      <c r="F8172" s="5"/>
      <c r="N8172" s="3"/>
    </row>
    <row r="8173" spans="6:14" customFormat="1" x14ac:dyDescent="0.3">
      <c r="F8173" s="5"/>
      <c r="N8173" s="3"/>
    </row>
    <row r="8174" spans="6:14" customFormat="1" x14ac:dyDescent="0.3">
      <c r="F8174" s="5"/>
      <c r="N8174" s="3"/>
    </row>
    <row r="8175" spans="6:14" customFormat="1" x14ac:dyDescent="0.3">
      <c r="F8175" s="5"/>
      <c r="N8175" s="3"/>
    </row>
    <row r="8176" spans="6:14" customFormat="1" x14ac:dyDescent="0.3">
      <c r="F8176" s="5"/>
      <c r="N8176" s="3"/>
    </row>
    <row r="8177" spans="6:14" customFormat="1" x14ac:dyDescent="0.3">
      <c r="F8177" s="5"/>
      <c r="N8177" s="3"/>
    </row>
    <row r="8178" spans="6:14" customFormat="1" x14ac:dyDescent="0.3">
      <c r="F8178" s="5"/>
      <c r="N8178" s="3"/>
    </row>
    <row r="8179" spans="6:14" customFormat="1" x14ac:dyDescent="0.3">
      <c r="F8179" s="5"/>
      <c r="N8179" s="3"/>
    </row>
    <row r="8180" spans="6:14" customFormat="1" x14ac:dyDescent="0.3">
      <c r="F8180" s="5"/>
      <c r="N8180" s="3"/>
    </row>
    <row r="8181" spans="6:14" customFormat="1" x14ac:dyDescent="0.3">
      <c r="F8181" s="5"/>
      <c r="N8181" s="3"/>
    </row>
    <row r="8182" spans="6:14" customFormat="1" x14ac:dyDescent="0.3">
      <c r="F8182" s="5"/>
      <c r="N8182" s="3"/>
    </row>
    <row r="8183" spans="6:14" customFormat="1" x14ac:dyDescent="0.3">
      <c r="F8183" s="5"/>
      <c r="N8183" s="3"/>
    </row>
    <row r="8184" spans="6:14" customFormat="1" x14ac:dyDescent="0.3">
      <c r="F8184" s="5"/>
      <c r="N8184" s="3"/>
    </row>
    <row r="8185" spans="6:14" customFormat="1" x14ac:dyDescent="0.3">
      <c r="F8185" s="5"/>
      <c r="N8185" s="3"/>
    </row>
    <row r="8186" spans="6:14" customFormat="1" x14ac:dyDescent="0.3">
      <c r="F8186" s="5"/>
      <c r="N8186" s="3"/>
    </row>
    <row r="8187" spans="6:14" customFormat="1" x14ac:dyDescent="0.3">
      <c r="F8187" s="5"/>
      <c r="N8187" s="3"/>
    </row>
    <row r="8188" spans="6:14" customFormat="1" x14ac:dyDescent="0.3">
      <c r="F8188" s="5"/>
      <c r="N8188" s="3"/>
    </row>
    <row r="8189" spans="6:14" customFormat="1" x14ac:dyDescent="0.3">
      <c r="F8189" s="5"/>
      <c r="N8189" s="3"/>
    </row>
    <row r="8190" spans="6:14" customFormat="1" x14ac:dyDescent="0.3">
      <c r="F8190" s="5"/>
      <c r="N8190" s="3"/>
    </row>
    <row r="8191" spans="6:14" customFormat="1" x14ac:dyDescent="0.3">
      <c r="F8191" s="5"/>
      <c r="N8191" s="3"/>
    </row>
    <row r="8192" spans="6:14" customFormat="1" x14ac:dyDescent="0.3">
      <c r="F8192" s="5"/>
      <c r="N8192" s="3"/>
    </row>
    <row r="8193" spans="6:14" customFormat="1" x14ac:dyDescent="0.3">
      <c r="F8193" s="5"/>
      <c r="N8193" s="3"/>
    </row>
    <row r="8194" spans="6:14" customFormat="1" x14ac:dyDescent="0.3">
      <c r="F8194" s="5"/>
      <c r="N8194" s="3"/>
    </row>
    <row r="8195" spans="6:14" customFormat="1" x14ac:dyDescent="0.3">
      <c r="F8195" s="5"/>
      <c r="N8195" s="3"/>
    </row>
    <row r="8196" spans="6:14" customFormat="1" x14ac:dyDescent="0.3">
      <c r="F8196" s="5"/>
      <c r="N8196" s="3"/>
    </row>
    <row r="8197" spans="6:14" customFormat="1" x14ac:dyDescent="0.3">
      <c r="F8197" s="5"/>
      <c r="N8197" s="3"/>
    </row>
    <row r="8198" spans="6:14" customFormat="1" x14ac:dyDescent="0.3">
      <c r="F8198" s="5"/>
      <c r="N8198" s="3"/>
    </row>
    <row r="8199" spans="6:14" customFormat="1" x14ac:dyDescent="0.3">
      <c r="F8199" s="5"/>
      <c r="N8199" s="3"/>
    </row>
    <row r="8200" spans="6:14" customFormat="1" x14ac:dyDescent="0.3">
      <c r="F8200" s="5"/>
      <c r="N8200" s="3"/>
    </row>
    <row r="8201" spans="6:14" customFormat="1" x14ac:dyDescent="0.3">
      <c r="F8201" s="5"/>
      <c r="N8201" s="3"/>
    </row>
    <row r="8202" spans="6:14" customFormat="1" x14ac:dyDescent="0.3">
      <c r="F8202" s="5"/>
      <c r="N8202" s="3"/>
    </row>
    <row r="8203" spans="6:14" customFormat="1" x14ac:dyDescent="0.3">
      <c r="F8203" s="5"/>
      <c r="N8203" s="3"/>
    </row>
    <row r="8204" spans="6:14" customFormat="1" x14ac:dyDescent="0.3">
      <c r="F8204" s="5"/>
      <c r="N8204" s="3"/>
    </row>
    <row r="8205" spans="6:14" customFormat="1" x14ac:dyDescent="0.3">
      <c r="F8205" s="5"/>
      <c r="N8205" s="3"/>
    </row>
    <row r="8206" spans="6:14" customFormat="1" x14ac:dyDescent="0.3">
      <c r="F8206" s="5"/>
      <c r="N8206" s="3"/>
    </row>
    <row r="8207" spans="6:14" customFormat="1" x14ac:dyDescent="0.3">
      <c r="F8207" s="5"/>
      <c r="N8207" s="3"/>
    </row>
    <row r="8208" spans="6:14" customFormat="1" x14ac:dyDescent="0.3">
      <c r="F8208" s="5"/>
      <c r="N8208" s="3"/>
    </row>
    <row r="8209" spans="6:14" customFormat="1" x14ac:dyDescent="0.3">
      <c r="F8209" s="5"/>
      <c r="N8209" s="3"/>
    </row>
    <row r="8210" spans="6:14" customFormat="1" x14ac:dyDescent="0.3">
      <c r="F8210" s="5"/>
      <c r="N8210" s="3"/>
    </row>
    <row r="8211" spans="6:14" customFormat="1" x14ac:dyDescent="0.3">
      <c r="F8211" s="5"/>
      <c r="N8211" s="3"/>
    </row>
    <row r="8212" spans="6:14" customFormat="1" x14ac:dyDescent="0.3">
      <c r="F8212" s="5"/>
      <c r="N8212" s="3"/>
    </row>
    <row r="8213" spans="6:14" customFormat="1" x14ac:dyDescent="0.3">
      <c r="F8213" s="5"/>
      <c r="N8213" s="3"/>
    </row>
    <row r="8214" spans="6:14" customFormat="1" x14ac:dyDescent="0.3">
      <c r="F8214" s="5"/>
      <c r="N8214" s="3"/>
    </row>
    <row r="8215" spans="6:14" customFormat="1" x14ac:dyDescent="0.3">
      <c r="F8215" s="5"/>
      <c r="N8215" s="3"/>
    </row>
    <row r="8216" spans="6:14" customFormat="1" x14ac:dyDescent="0.3">
      <c r="F8216" s="5"/>
      <c r="N8216" s="3"/>
    </row>
    <row r="8217" spans="6:14" customFormat="1" x14ac:dyDescent="0.3">
      <c r="F8217" s="5"/>
      <c r="N8217" s="3"/>
    </row>
    <row r="8218" spans="6:14" customFormat="1" x14ac:dyDescent="0.3">
      <c r="F8218" s="5"/>
      <c r="N8218" s="3"/>
    </row>
    <row r="8219" spans="6:14" customFormat="1" x14ac:dyDescent="0.3">
      <c r="F8219" s="5"/>
      <c r="N8219" s="3"/>
    </row>
    <row r="8220" spans="6:14" customFormat="1" x14ac:dyDescent="0.3">
      <c r="F8220" s="5"/>
      <c r="N8220" s="3"/>
    </row>
    <row r="8221" spans="6:14" customFormat="1" x14ac:dyDescent="0.3">
      <c r="F8221" s="5"/>
      <c r="N8221" s="3"/>
    </row>
    <row r="8222" spans="6:14" customFormat="1" x14ac:dyDescent="0.3">
      <c r="F8222" s="5"/>
      <c r="N8222" s="3"/>
    </row>
    <row r="8223" spans="6:14" customFormat="1" x14ac:dyDescent="0.3">
      <c r="F8223" s="5"/>
      <c r="N8223" s="3"/>
    </row>
    <row r="8224" spans="6:14" customFormat="1" x14ac:dyDescent="0.3">
      <c r="F8224" s="5"/>
      <c r="N8224" s="3"/>
    </row>
    <row r="8225" spans="6:14" customFormat="1" x14ac:dyDescent="0.3">
      <c r="F8225" s="5"/>
      <c r="N8225" s="3"/>
    </row>
    <row r="8226" spans="6:14" customFormat="1" x14ac:dyDescent="0.3">
      <c r="F8226" s="5"/>
      <c r="N8226" s="3"/>
    </row>
    <row r="8227" spans="6:14" customFormat="1" x14ac:dyDescent="0.3">
      <c r="F8227" s="5"/>
      <c r="N8227" s="3"/>
    </row>
    <row r="8228" spans="6:14" customFormat="1" x14ac:dyDescent="0.3">
      <c r="F8228" s="5"/>
      <c r="N8228" s="3"/>
    </row>
    <row r="8229" spans="6:14" customFormat="1" x14ac:dyDescent="0.3">
      <c r="F8229" s="5"/>
      <c r="N8229" s="3"/>
    </row>
    <row r="8230" spans="6:14" customFormat="1" x14ac:dyDescent="0.3">
      <c r="F8230" s="5"/>
      <c r="N8230" s="3"/>
    </row>
    <row r="8231" spans="6:14" customFormat="1" x14ac:dyDescent="0.3">
      <c r="F8231" s="5"/>
      <c r="N8231" s="3"/>
    </row>
    <row r="8232" spans="6:14" customFormat="1" x14ac:dyDescent="0.3">
      <c r="F8232" s="5"/>
      <c r="N8232" s="3"/>
    </row>
    <row r="8233" spans="6:14" customFormat="1" x14ac:dyDescent="0.3">
      <c r="F8233" s="5"/>
      <c r="N8233" s="3"/>
    </row>
    <row r="8234" spans="6:14" customFormat="1" x14ac:dyDescent="0.3">
      <c r="F8234" s="5"/>
      <c r="N8234" s="3"/>
    </row>
    <row r="8235" spans="6:14" customFormat="1" x14ac:dyDescent="0.3">
      <c r="F8235" s="5"/>
      <c r="N8235" s="3"/>
    </row>
    <row r="8236" spans="6:14" customFormat="1" x14ac:dyDescent="0.3">
      <c r="F8236" s="5"/>
      <c r="N8236" s="3"/>
    </row>
    <row r="8237" spans="6:14" customFormat="1" x14ac:dyDescent="0.3">
      <c r="F8237" s="5"/>
      <c r="N8237" s="3"/>
    </row>
    <row r="8238" spans="6:14" customFormat="1" x14ac:dyDescent="0.3">
      <c r="F8238" s="5"/>
      <c r="N8238" s="3"/>
    </row>
    <row r="8239" spans="6:14" customFormat="1" x14ac:dyDescent="0.3">
      <c r="F8239" s="5"/>
      <c r="N8239" s="3"/>
    </row>
    <row r="8240" spans="6:14" customFormat="1" x14ac:dyDescent="0.3">
      <c r="F8240" s="5"/>
      <c r="N8240" s="3"/>
    </row>
    <row r="8241" spans="6:14" customFormat="1" x14ac:dyDescent="0.3">
      <c r="F8241" s="5"/>
      <c r="N8241" s="3"/>
    </row>
    <row r="8242" spans="6:14" customFormat="1" x14ac:dyDescent="0.3">
      <c r="F8242" s="5"/>
      <c r="N8242" s="3"/>
    </row>
    <row r="8243" spans="6:14" customFormat="1" x14ac:dyDescent="0.3">
      <c r="F8243" s="5"/>
      <c r="N8243" s="3"/>
    </row>
    <row r="8244" spans="6:14" customFormat="1" x14ac:dyDescent="0.3">
      <c r="F8244" s="5"/>
      <c r="N8244" s="3"/>
    </row>
    <row r="8245" spans="6:14" customFormat="1" x14ac:dyDescent="0.3">
      <c r="F8245" s="5"/>
      <c r="N8245" s="3"/>
    </row>
    <row r="8246" spans="6:14" customFormat="1" x14ac:dyDescent="0.3">
      <c r="F8246" s="5"/>
      <c r="N8246" s="3"/>
    </row>
    <row r="8247" spans="6:14" customFormat="1" x14ac:dyDescent="0.3">
      <c r="F8247" s="5"/>
      <c r="N8247" s="3"/>
    </row>
    <row r="8248" spans="6:14" customFormat="1" x14ac:dyDescent="0.3">
      <c r="F8248" s="5"/>
      <c r="N8248" s="3"/>
    </row>
    <row r="8249" spans="6:14" customFormat="1" x14ac:dyDescent="0.3">
      <c r="F8249" s="5"/>
      <c r="N8249" s="3"/>
    </row>
    <row r="8250" spans="6:14" customFormat="1" x14ac:dyDescent="0.3">
      <c r="F8250" s="5"/>
      <c r="N8250" s="3"/>
    </row>
    <row r="8251" spans="6:14" customFormat="1" x14ac:dyDescent="0.3">
      <c r="F8251" s="5"/>
      <c r="N8251" s="3"/>
    </row>
    <row r="8252" spans="6:14" customFormat="1" x14ac:dyDescent="0.3">
      <c r="F8252" s="5"/>
      <c r="N8252" s="3"/>
    </row>
    <row r="8253" spans="6:14" customFormat="1" x14ac:dyDescent="0.3">
      <c r="F8253" s="5"/>
      <c r="N8253" s="3"/>
    </row>
    <row r="8254" spans="6:14" customFormat="1" x14ac:dyDescent="0.3">
      <c r="F8254" s="5"/>
      <c r="N8254" s="3"/>
    </row>
    <row r="8255" spans="6:14" customFormat="1" x14ac:dyDescent="0.3">
      <c r="F8255" s="5"/>
      <c r="N8255" s="3"/>
    </row>
    <row r="8256" spans="6:14" customFormat="1" x14ac:dyDescent="0.3">
      <c r="F8256" s="5"/>
      <c r="N8256" s="3"/>
    </row>
    <row r="8257" spans="6:14" customFormat="1" x14ac:dyDescent="0.3">
      <c r="F8257" s="5"/>
      <c r="N8257" s="3"/>
    </row>
    <row r="8258" spans="6:14" customFormat="1" x14ac:dyDescent="0.3">
      <c r="F8258" s="5"/>
      <c r="N8258" s="3"/>
    </row>
    <row r="8259" spans="6:14" customFormat="1" x14ac:dyDescent="0.3">
      <c r="F8259" s="5"/>
      <c r="N8259" s="3"/>
    </row>
    <row r="8260" spans="6:14" customFormat="1" x14ac:dyDescent="0.3">
      <c r="F8260" s="5"/>
      <c r="N8260" s="3"/>
    </row>
    <row r="8261" spans="6:14" customFormat="1" x14ac:dyDescent="0.3">
      <c r="F8261" s="5"/>
      <c r="N8261" s="3"/>
    </row>
    <row r="8262" spans="6:14" customFormat="1" x14ac:dyDescent="0.3">
      <c r="F8262" s="5"/>
      <c r="N8262" s="3"/>
    </row>
    <row r="8263" spans="6:14" customFormat="1" x14ac:dyDescent="0.3">
      <c r="F8263" s="5"/>
      <c r="N8263" s="3"/>
    </row>
    <row r="8264" spans="6:14" customFormat="1" x14ac:dyDescent="0.3">
      <c r="F8264" s="5"/>
      <c r="N8264" s="3"/>
    </row>
    <row r="8265" spans="6:14" customFormat="1" x14ac:dyDescent="0.3">
      <c r="F8265" s="5"/>
      <c r="N8265" s="3"/>
    </row>
    <row r="8266" spans="6:14" customFormat="1" x14ac:dyDescent="0.3">
      <c r="F8266" s="5"/>
      <c r="N8266" s="3"/>
    </row>
    <row r="8267" spans="6:14" customFormat="1" x14ac:dyDescent="0.3">
      <c r="F8267" s="5"/>
      <c r="N8267" s="3"/>
    </row>
    <row r="8268" spans="6:14" customFormat="1" x14ac:dyDescent="0.3">
      <c r="F8268" s="5"/>
      <c r="N8268" s="3"/>
    </row>
    <row r="8269" spans="6:14" customFormat="1" x14ac:dyDescent="0.3">
      <c r="F8269" s="5"/>
      <c r="N8269" s="3"/>
    </row>
    <row r="8270" spans="6:14" customFormat="1" x14ac:dyDescent="0.3">
      <c r="F8270" s="5"/>
      <c r="N8270" s="3"/>
    </row>
    <row r="8271" spans="6:14" customFormat="1" x14ac:dyDescent="0.3">
      <c r="F8271" s="5"/>
      <c r="N8271" s="3"/>
    </row>
    <row r="8272" spans="6:14" customFormat="1" x14ac:dyDescent="0.3">
      <c r="F8272" s="5"/>
      <c r="N8272" s="3"/>
    </row>
    <row r="8273" spans="6:14" customFormat="1" x14ac:dyDescent="0.3">
      <c r="F8273" s="5"/>
      <c r="N8273" s="3"/>
    </row>
    <row r="8274" spans="6:14" customFormat="1" x14ac:dyDescent="0.3">
      <c r="F8274" s="5"/>
      <c r="N8274" s="3"/>
    </row>
    <row r="8275" spans="6:14" customFormat="1" x14ac:dyDescent="0.3">
      <c r="F8275" s="5"/>
      <c r="N8275" s="3"/>
    </row>
    <row r="8276" spans="6:14" customFormat="1" x14ac:dyDescent="0.3">
      <c r="F8276" s="5"/>
      <c r="N8276" s="3"/>
    </row>
    <row r="8277" spans="6:14" customFormat="1" x14ac:dyDescent="0.3">
      <c r="F8277" s="5"/>
      <c r="N8277" s="3"/>
    </row>
    <row r="8278" spans="6:14" customFormat="1" x14ac:dyDescent="0.3">
      <c r="F8278" s="5"/>
      <c r="N8278" s="3"/>
    </row>
    <row r="8279" spans="6:14" customFormat="1" x14ac:dyDescent="0.3">
      <c r="F8279" s="5"/>
      <c r="N8279" s="3"/>
    </row>
    <row r="8280" spans="6:14" customFormat="1" x14ac:dyDescent="0.3">
      <c r="F8280" s="5"/>
      <c r="N8280" s="3"/>
    </row>
    <row r="8281" spans="6:14" customFormat="1" x14ac:dyDescent="0.3">
      <c r="F8281" s="5"/>
      <c r="N8281" s="3"/>
    </row>
    <row r="8282" spans="6:14" customFormat="1" x14ac:dyDescent="0.3">
      <c r="F8282" s="5"/>
      <c r="N8282" s="3"/>
    </row>
    <row r="8283" spans="6:14" customFormat="1" x14ac:dyDescent="0.3">
      <c r="F8283" s="5"/>
      <c r="N8283" s="3"/>
    </row>
    <row r="8284" spans="6:14" customFormat="1" x14ac:dyDescent="0.3">
      <c r="F8284" s="5"/>
      <c r="N8284" s="3"/>
    </row>
    <row r="8285" spans="6:14" customFormat="1" x14ac:dyDescent="0.3">
      <c r="F8285" s="5"/>
      <c r="N8285" s="3"/>
    </row>
    <row r="8286" spans="6:14" customFormat="1" x14ac:dyDescent="0.3">
      <c r="F8286" s="5"/>
      <c r="N8286" s="3"/>
    </row>
    <row r="8287" spans="6:14" customFormat="1" x14ac:dyDescent="0.3">
      <c r="F8287" s="5"/>
      <c r="N8287" s="3"/>
    </row>
    <row r="8288" spans="6:14" customFormat="1" x14ac:dyDescent="0.3">
      <c r="F8288" s="5"/>
      <c r="N8288" s="3"/>
    </row>
    <row r="8289" spans="6:14" customFormat="1" x14ac:dyDescent="0.3">
      <c r="F8289" s="5"/>
      <c r="N8289" s="3"/>
    </row>
    <row r="8290" spans="6:14" customFormat="1" x14ac:dyDescent="0.3">
      <c r="F8290" s="5"/>
      <c r="N8290" s="3"/>
    </row>
    <row r="8291" spans="6:14" customFormat="1" x14ac:dyDescent="0.3">
      <c r="F8291" s="5"/>
      <c r="N8291" s="3"/>
    </row>
    <row r="8292" spans="6:14" customFormat="1" x14ac:dyDescent="0.3">
      <c r="F8292" s="5"/>
      <c r="N8292" s="3"/>
    </row>
    <row r="8293" spans="6:14" customFormat="1" x14ac:dyDescent="0.3">
      <c r="F8293" s="5"/>
      <c r="N8293" s="3"/>
    </row>
    <row r="8294" spans="6:14" customFormat="1" x14ac:dyDescent="0.3">
      <c r="F8294" s="5"/>
      <c r="N8294" s="3"/>
    </row>
    <row r="8295" spans="6:14" customFormat="1" x14ac:dyDescent="0.3">
      <c r="F8295" s="5"/>
      <c r="N8295" s="3"/>
    </row>
    <row r="8296" spans="6:14" customFormat="1" x14ac:dyDescent="0.3">
      <c r="F8296" s="5"/>
      <c r="N8296" s="3"/>
    </row>
    <row r="8297" spans="6:14" customFormat="1" x14ac:dyDescent="0.3">
      <c r="F8297" s="5"/>
      <c r="N8297" s="3"/>
    </row>
    <row r="8298" spans="6:14" customFormat="1" x14ac:dyDescent="0.3">
      <c r="F8298" s="5"/>
      <c r="N8298" s="3"/>
    </row>
    <row r="8299" spans="6:14" customFormat="1" x14ac:dyDescent="0.3">
      <c r="F8299" s="5"/>
      <c r="N8299" s="3"/>
    </row>
    <row r="8300" spans="6:14" customFormat="1" x14ac:dyDescent="0.3">
      <c r="F8300" s="5"/>
      <c r="N8300" s="3"/>
    </row>
    <row r="8301" spans="6:14" customFormat="1" x14ac:dyDescent="0.3">
      <c r="F8301" s="5"/>
      <c r="N8301" s="3"/>
    </row>
    <row r="8302" spans="6:14" customFormat="1" x14ac:dyDescent="0.3">
      <c r="F8302" s="5"/>
      <c r="N8302" s="3"/>
    </row>
    <row r="8303" spans="6:14" customFormat="1" x14ac:dyDescent="0.3">
      <c r="F8303" s="5"/>
      <c r="N8303" s="3"/>
    </row>
    <row r="8304" spans="6:14" customFormat="1" x14ac:dyDescent="0.3">
      <c r="F8304" s="5"/>
      <c r="N8304" s="3"/>
    </row>
    <row r="8305" spans="6:14" customFormat="1" x14ac:dyDescent="0.3">
      <c r="F8305" s="5"/>
      <c r="N8305" s="3"/>
    </row>
    <row r="8306" spans="6:14" customFormat="1" x14ac:dyDescent="0.3">
      <c r="F8306" s="5"/>
      <c r="N8306" s="3"/>
    </row>
    <row r="8307" spans="6:14" customFormat="1" x14ac:dyDescent="0.3">
      <c r="F8307" s="5"/>
      <c r="N8307" s="3"/>
    </row>
    <row r="8308" spans="6:14" customFormat="1" x14ac:dyDescent="0.3">
      <c r="F8308" s="5"/>
      <c r="N8308" s="3"/>
    </row>
    <row r="8309" spans="6:14" customFormat="1" x14ac:dyDescent="0.3">
      <c r="F8309" s="5"/>
      <c r="N8309" s="3"/>
    </row>
    <row r="8310" spans="6:14" customFormat="1" x14ac:dyDescent="0.3">
      <c r="F8310" s="5"/>
      <c r="N8310" s="3"/>
    </row>
    <row r="8311" spans="6:14" customFormat="1" x14ac:dyDescent="0.3">
      <c r="F8311" s="5"/>
      <c r="N8311" s="3"/>
    </row>
    <row r="8312" spans="6:14" customFormat="1" x14ac:dyDescent="0.3">
      <c r="F8312" s="5"/>
      <c r="N8312" s="3"/>
    </row>
    <row r="8313" spans="6:14" customFormat="1" x14ac:dyDescent="0.3">
      <c r="F8313" s="5"/>
      <c r="N8313" s="3"/>
    </row>
    <row r="8314" spans="6:14" customFormat="1" x14ac:dyDescent="0.3">
      <c r="F8314" s="5"/>
      <c r="N8314" s="3"/>
    </row>
    <row r="8315" spans="6:14" customFormat="1" x14ac:dyDescent="0.3">
      <c r="F8315" s="5"/>
      <c r="N8315" s="3"/>
    </row>
    <row r="8316" spans="6:14" customFormat="1" x14ac:dyDescent="0.3">
      <c r="F8316" s="5"/>
      <c r="N8316" s="3"/>
    </row>
    <row r="8317" spans="6:14" customFormat="1" x14ac:dyDescent="0.3">
      <c r="F8317" s="5"/>
      <c r="N8317" s="3"/>
    </row>
    <row r="8318" spans="6:14" customFormat="1" x14ac:dyDescent="0.3">
      <c r="F8318" s="5"/>
      <c r="N8318" s="3"/>
    </row>
    <row r="8319" spans="6:14" customFormat="1" x14ac:dyDescent="0.3">
      <c r="F8319" s="5"/>
      <c r="N8319" s="3"/>
    </row>
    <row r="8320" spans="6:14" customFormat="1" x14ac:dyDescent="0.3">
      <c r="F8320" s="5"/>
      <c r="N8320" s="3"/>
    </row>
    <row r="8321" spans="6:14" customFormat="1" x14ac:dyDescent="0.3">
      <c r="F8321" s="5"/>
      <c r="N8321" s="3"/>
    </row>
    <row r="8322" spans="6:14" customFormat="1" x14ac:dyDescent="0.3">
      <c r="F8322" s="5"/>
      <c r="N8322" s="3"/>
    </row>
    <row r="8323" spans="6:14" customFormat="1" x14ac:dyDescent="0.3">
      <c r="F8323" s="5"/>
      <c r="N8323" s="3"/>
    </row>
    <row r="8324" spans="6:14" customFormat="1" x14ac:dyDescent="0.3">
      <c r="F8324" s="5"/>
      <c r="N8324" s="3"/>
    </row>
    <row r="8325" spans="6:14" customFormat="1" x14ac:dyDescent="0.3">
      <c r="F8325" s="5"/>
      <c r="N8325" s="3"/>
    </row>
    <row r="8326" spans="6:14" customFormat="1" x14ac:dyDescent="0.3">
      <c r="F8326" s="5"/>
      <c r="N8326" s="3"/>
    </row>
    <row r="8327" spans="6:14" customFormat="1" x14ac:dyDescent="0.3">
      <c r="F8327" s="5"/>
      <c r="N8327" s="3"/>
    </row>
    <row r="8328" spans="6:14" customFormat="1" x14ac:dyDescent="0.3">
      <c r="F8328" s="5"/>
      <c r="N8328" s="3"/>
    </row>
    <row r="8329" spans="6:14" customFormat="1" x14ac:dyDescent="0.3">
      <c r="F8329" s="5"/>
      <c r="N8329" s="3"/>
    </row>
    <row r="8330" spans="6:14" customFormat="1" x14ac:dyDescent="0.3">
      <c r="F8330" s="5"/>
      <c r="N8330" s="3"/>
    </row>
    <row r="8331" spans="6:14" customFormat="1" x14ac:dyDescent="0.3">
      <c r="F8331" s="5"/>
      <c r="N8331" s="3"/>
    </row>
    <row r="8332" spans="6:14" customFormat="1" x14ac:dyDescent="0.3">
      <c r="F8332" s="5"/>
      <c r="N8332" s="3"/>
    </row>
    <row r="8333" spans="6:14" customFormat="1" x14ac:dyDescent="0.3">
      <c r="F8333" s="5"/>
      <c r="N8333" s="3"/>
    </row>
    <row r="8334" spans="6:14" customFormat="1" x14ac:dyDescent="0.3">
      <c r="F8334" s="5"/>
      <c r="N8334" s="3"/>
    </row>
    <row r="8335" spans="6:14" customFormat="1" x14ac:dyDescent="0.3">
      <c r="F8335" s="5"/>
      <c r="N8335" s="3"/>
    </row>
    <row r="8336" spans="6:14" customFormat="1" x14ac:dyDescent="0.3">
      <c r="F8336" s="5"/>
      <c r="N8336" s="3"/>
    </row>
    <row r="8337" spans="6:14" customFormat="1" x14ac:dyDescent="0.3">
      <c r="F8337" s="5"/>
      <c r="N8337" s="3"/>
    </row>
    <row r="8338" spans="6:14" customFormat="1" x14ac:dyDescent="0.3">
      <c r="F8338" s="5"/>
      <c r="N8338" s="3"/>
    </row>
    <row r="8339" spans="6:14" customFormat="1" x14ac:dyDescent="0.3">
      <c r="F8339" s="5"/>
      <c r="N8339" s="3"/>
    </row>
    <row r="8340" spans="6:14" customFormat="1" x14ac:dyDescent="0.3">
      <c r="F8340" s="5"/>
      <c r="N8340" s="3"/>
    </row>
    <row r="8341" spans="6:14" customFormat="1" x14ac:dyDescent="0.3">
      <c r="F8341" s="5"/>
      <c r="N8341" s="3"/>
    </row>
    <row r="8342" spans="6:14" customFormat="1" x14ac:dyDescent="0.3">
      <c r="F8342" s="5"/>
      <c r="N8342" s="3"/>
    </row>
    <row r="8343" spans="6:14" customFormat="1" x14ac:dyDescent="0.3">
      <c r="F8343" s="5"/>
      <c r="N8343" s="3"/>
    </row>
    <row r="8344" spans="6:14" customFormat="1" x14ac:dyDescent="0.3">
      <c r="F8344" s="5"/>
      <c r="N8344" s="3"/>
    </row>
    <row r="8345" spans="6:14" customFormat="1" x14ac:dyDescent="0.3">
      <c r="F8345" s="5"/>
      <c r="N8345" s="3"/>
    </row>
    <row r="8346" spans="6:14" customFormat="1" x14ac:dyDescent="0.3">
      <c r="F8346" s="5"/>
      <c r="N8346" s="3"/>
    </row>
    <row r="8347" spans="6:14" customFormat="1" x14ac:dyDescent="0.3">
      <c r="F8347" s="5"/>
      <c r="N8347" s="3"/>
    </row>
    <row r="8348" spans="6:14" customFormat="1" x14ac:dyDescent="0.3">
      <c r="F8348" s="5"/>
      <c r="N8348" s="3"/>
    </row>
    <row r="8349" spans="6:14" customFormat="1" x14ac:dyDescent="0.3">
      <c r="F8349" s="5"/>
      <c r="N8349" s="3"/>
    </row>
    <row r="8350" spans="6:14" customFormat="1" x14ac:dyDescent="0.3">
      <c r="F8350" s="5"/>
      <c r="N8350" s="3"/>
    </row>
    <row r="8351" spans="6:14" customFormat="1" x14ac:dyDescent="0.3">
      <c r="F8351" s="5"/>
      <c r="N8351" s="3"/>
    </row>
    <row r="8352" spans="6:14" customFormat="1" x14ac:dyDescent="0.3">
      <c r="F8352" s="5"/>
      <c r="N8352" s="3"/>
    </row>
    <row r="8353" spans="6:14" customFormat="1" x14ac:dyDescent="0.3">
      <c r="F8353" s="5"/>
      <c r="N8353" s="3"/>
    </row>
    <row r="8354" spans="6:14" customFormat="1" x14ac:dyDescent="0.3">
      <c r="F8354" s="5"/>
      <c r="N8354" s="3"/>
    </row>
    <row r="8355" spans="6:14" customFormat="1" x14ac:dyDescent="0.3">
      <c r="F8355" s="5"/>
      <c r="N8355" s="3"/>
    </row>
    <row r="8356" spans="6:14" customFormat="1" x14ac:dyDescent="0.3">
      <c r="F8356" s="5"/>
      <c r="N8356" s="3"/>
    </row>
    <row r="8357" spans="6:14" customFormat="1" x14ac:dyDescent="0.3">
      <c r="F8357" s="5"/>
      <c r="N8357" s="3"/>
    </row>
    <row r="8358" spans="6:14" customFormat="1" x14ac:dyDescent="0.3">
      <c r="F8358" s="5"/>
      <c r="N8358" s="3"/>
    </row>
    <row r="8359" spans="6:14" customFormat="1" x14ac:dyDescent="0.3">
      <c r="F8359" s="5"/>
      <c r="N8359" s="3"/>
    </row>
    <row r="8360" spans="6:14" customFormat="1" x14ac:dyDescent="0.3">
      <c r="F8360" s="5"/>
      <c r="N8360" s="3"/>
    </row>
    <row r="8361" spans="6:14" customFormat="1" x14ac:dyDescent="0.3">
      <c r="F8361" s="5"/>
      <c r="N8361" s="3"/>
    </row>
    <row r="8362" spans="6:14" customFormat="1" x14ac:dyDescent="0.3">
      <c r="F8362" s="5"/>
      <c r="N8362" s="3"/>
    </row>
    <row r="8363" spans="6:14" customFormat="1" x14ac:dyDescent="0.3">
      <c r="F8363" s="5"/>
      <c r="N8363" s="3"/>
    </row>
    <row r="8364" spans="6:14" customFormat="1" x14ac:dyDescent="0.3">
      <c r="F8364" s="5"/>
      <c r="N8364" s="3"/>
    </row>
    <row r="8365" spans="6:14" customFormat="1" x14ac:dyDescent="0.3">
      <c r="F8365" s="5"/>
      <c r="N8365" s="3"/>
    </row>
    <row r="8366" spans="6:14" customFormat="1" x14ac:dyDescent="0.3">
      <c r="F8366" s="5"/>
      <c r="N8366" s="3"/>
    </row>
    <row r="8367" spans="6:14" customFormat="1" x14ac:dyDescent="0.3">
      <c r="F8367" s="5"/>
      <c r="N8367" s="3"/>
    </row>
    <row r="8368" spans="6:14" customFormat="1" x14ac:dyDescent="0.3">
      <c r="F8368" s="5"/>
      <c r="N8368" s="3"/>
    </row>
    <row r="8369" spans="6:14" customFormat="1" x14ac:dyDescent="0.3">
      <c r="F8369" s="5"/>
      <c r="N8369" s="3"/>
    </row>
    <row r="8370" spans="6:14" customFormat="1" x14ac:dyDescent="0.3">
      <c r="F8370" s="5"/>
      <c r="N8370" s="3"/>
    </row>
    <row r="8371" spans="6:14" customFormat="1" x14ac:dyDescent="0.3">
      <c r="F8371" s="5"/>
      <c r="N8371" s="3"/>
    </row>
    <row r="8372" spans="6:14" customFormat="1" x14ac:dyDescent="0.3">
      <c r="F8372" s="5"/>
      <c r="N8372" s="3"/>
    </row>
    <row r="8373" spans="6:14" customFormat="1" x14ac:dyDescent="0.3">
      <c r="F8373" s="5"/>
      <c r="N8373" s="3"/>
    </row>
    <row r="8374" spans="6:14" customFormat="1" x14ac:dyDescent="0.3">
      <c r="F8374" s="5"/>
      <c r="N8374" s="3"/>
    </row>
    <row r="8375" spans="6:14" customFormat="1" x14ac:dyDescent="0.3">
      <c r="F8375" s="5"/>
      <c r="N8375" s="3"/>
    </row>
    <row r="8376" spans="6:14" customFormat="1" x14ac:dyDescent="0.3">
      <c r="F8376" s="5"/>
      <c r="N8376" s="3"/>
    </row>
    <row r="8377" spans="6:14" customFormat="1" x14ac:dyDescent="0.3">
      <c r="F8377" s="5"/>
      <c r="N8377" s="3"/>
    </row>
    <row r="8378" spans="6:14" customFormat="1" x14ac:dyDescent="0.3">
      <c r="F8378" s="5"/>
      <c r="N8378" s="3"/>
    </row>
    <row r="8379" spans="6:14" customFormat="1" x14ac:dyDescent="0.3">
      <c r="F8379" s="5"/>
      <c r="N8379" s="3"/>
    </row>
    <row r="8380" spans="6:14" customFormat="1" x14ac:dyDescent="0.3">
      <c r="F8380" s="5"/>
      <c r="N8380" s="3"/>
    </row>
    <row r="8381" spans="6:14" customFormat="1" x14ac:dyDescent="0.3">
      <c r="F8381" s="5"/>
      <c r="N8381" s="3"/>
    </row>
    <row r="8382" spans="6:14" customFormat="1" x14ac:dyDescent="0.3">
      <c r="F8382" s="5"/>
      <c r="N8382" s="3"/>
    </row>
    <row r="8383" spans="6:14" customFormat="1" x14ac:dyDescent="0.3">
      <c r="F8383" s="5"/>
      <c r="N8383" s="3"/>
    </row>
    <row r="8384" spans="6:14" customFormat="1" x14ac:dyDescent="0.3">
      <c r="F8384" s="5"/>
      <c r="N8384" s="3"/>
    </row>
    <row r="8385" spans="6:14" customFormat="1" x14ac:dyDescent="0.3">
      <c r="F8385" s="5"/>
      <c r="N8385" s="3"/>
    </row>
    <row r="8386" spans="6:14" customFormat="1" x14ac:dyDescent="0.3">
      <c r="F8386" s="5"/>
      <c r="N8386" s="3"/>
    </row>
    <row r="8387" spans="6:14" customFormat="1" x14ac:dyDescent="0.3">
      <c r="F8387" s="5"/>
      <c r="N8387" s="3"/>
    </row>
    <row r="8388" spans="6:14" customFormat="1" x14ac:dyDescent="0.3">
      <c r="F8388" s="5"/>
      <c r="N8388" s="3"/>
    </row>
    <row r="8389" spans="6:14" customFormat="1" x14ac:dyDescent="0.3">
      <c r="F8389" s="5"/>
      <c r="N8389" s="3"/>
    </row>
    <row r="8390" spans="6:14" customFormat="1" x14ac:dyDescent="0.3">
      <c r="F8390" s="5"/>
      <c r="N8390" s="3"/>
    </row>
    <row r="8391" spans="6:14" customFormat="1" x14ac:dyDescent="0.3">
      <c r="F8391" s="5"/>
      <c r="N8391" s="3"/>
    </row>
    <row r="8392" spans="6:14" customFormat="1" x14ac:dyDescent="0.3">
      <c r="F8392" s="5"/>
      <c r="N8392" s="3"/>
    </row>
    <row r="8393" spans="6:14" customFormat="1" x14ac:dyDescent="0.3">
      <c r="F8393" s="5"/>
      <c r="N8393" s="3"/>
    </row>
    <row r="8394" spans="6:14" customFormat="1" x14ac:dyDescent="0.3">
      <c r="F8394" s="5"/>
      <c r="N8394" s="3"/>
    </row>
    <row r="8395" spans="6:14" customFormat="1" x14ac:dyDescent="0.3">
      <c r="F8395" s="5"/>
      <c r="N8395" s="3"/>
    </row>
    <row r="8396" spans="6:14" customFormat="1" x14ac:dyDescent="0.3">
      <c r="F8396" s="5"/>
      <c r="N8396" s="3"/>
    </row>
    <row r="8397" spans="6:14" customFormat="1" x14ac:dyDescent="0.3">
      <c r="F8397" s="5"/>
      <c r="N8397" s="3"/>
    </row>
    <row r="8398" spans="6:14" customFormat="1" x14ac:dyDescent="0.3">
      <c r="F8398" s="5"/>
      <c r="N8398" s="3"/>
    </row>
    <row r="8399" spans="6:14" customFormat="1" x14ac:dyDescent="0.3">
      <c r="F8399" s="5"/>
      <c r="N8399" s="3"/>
    </row>
    <row r="8400" spans="6:14" customFormat="1" x14ac:dyDescent="0.3">
      <c r="F8400" s="5"/>
      <c r="N8400" s="3"/>
    </row>
    <row r="8401" spans="6:14" customFormat="1" x14ac:dyDescent="0.3">
      <c r="F8401" s="5"/>
      <c r="N8401" s="3"/>
    </row>
    <row r="8402" spans="6:14" customFormat="1" x14ac:dyDescent="0.3">
      <c r="F8402" s="5"/>
      <c r="N8402" s="3"/>
    </row>
    <row r="8403" spans="6:14" customFormat="1" x14ac:dyDescent="0.3">
      <c r="F8403" s="5"/>
      <c r="N8403" s="3"/>
    </row>
    <row r="8404" spans="6:14" customFormat="1" x14ac:dyDescent="0.3">
      <c r="F8404" s="5"/>
      <c r="N8404" s="3"/>
    </row>
    <row r="8405" spans="6:14" customFormat="1" x14ac:dyDescent="0.3">
      <c r="F8405" s="5"/>
      <c r="N8405" s="3"/>
    </row>
    <row r="8406" spans="6:14" customFormat="1" x14ac:dyDescent="0.3">
      <c r="F8406" s="5"/>
      <c r="N8406" s="3"/>
    </row>
    <row r="8407" spans="6:14" customFormat="1" x14ac:dyDescent="0.3">
      <c r="F8407" s="5"/>
      <c r="N8407" s="3"/>
    </row>
    <row r="8408" spans="6:14" customFormat="1" x14ac:dyDescent="0.3">
      <c r="F8408" s="5"/>
      <c r="N8408" s="3"/>
    </row>
    <row r="8409" spans="6:14" customFormat="1" x14ac:dyDescent="0.3">
      <c r="F8409" s="5"/>
      <c r="N8409" s="3"/>
    </row>
    <row r="8410" spans="6:14" customFormat="1" x14ac:dyDescent="0.3">
      <c r="F8410" s="5"/>
      <c r="N8410" s="3"/>
    </row>
    <row r="8411" spans="6:14" customFormat="1" x14ac:dyDescent="0.3">
      <c r="F8411" s="5"/>
      <c r="N8411" s="3"/>
    </row>
    <row r="8412" spans="6:14" customFormat="1" x14ac:dyDescent="0.3">
      <c r="F8412" s="5"/>
      <c r="N8412" s="3"/>
    </row>
    <row r="8413" spans="6:14" customFormat="1" x14ac:dyDescent="0.3">
      <c r="F8413" s="5"/>
      <c r="N8413" s="3"/>
    </row>
    <row r="8414" spans="6:14" customFormat="1" x14ac:dyDescent="0.3">
      <c r="F8414" s="5"/>
      <c r="N8414" s="3"/>
    </row>
    <row r="8415" spans="6:14" customFormat="1" x14ac:dyDescent="0.3">
      <c r="F8415" s="5"/>
      <c r="N8415" s="3"/>
    </row>
    <row r="8416" spans="6:14" customFormat="1" x14ac:dyDescent="0.3">
      <c r="F8416" s="5"/>
      <c r="N8416" s="3"/>
    </row>
    <row r="8417" spans="6:14" customFormat="1" x14ac:dyDescent="0.3">
      <c r="F8417" s="5"/>
      <c r="N8417" s="3"/>
    </row>
    <row r="8418" spans="6:14" customFormat="1" x14ac:dyDescent="0.3">
      <c r="F8418" s="5"/>
      <c r="N8418" s="3"/>
    </row>
    <row r="8419" spans="6:14" customFormat="1" x14ac:dyDescent="0.3">
      <c r="F8419" s="5"/>
      <c r="N8419" s="3"/>
    </row>
    <row r="8420" spans="6:14" customFormat="1" x14ac:dyDescent="0.3">
      <c r="F8420" s="5"/>
      <c r="N8420" s="3"/>
    </row>
    <row r="8421" spans="6:14" customFormat="1" x14ac:dyDescent="0.3">
      <c r="F8421" s="5"/>
      <c r="N8421" s="3"/>
    </row>
    <row r="8422" spans="6:14" customFormat="1" x14ac:dyDescent="0.3">
      <c r="F8422" s="5"/>
      <c r="N8422" s="3"/>
    </row>
    <row r="8423" spans="6:14" customFormat="1" x14ac:dyDescent="0.3">
      <c r="F8423" s="5"/>
      <c r="N8423" s="3"/>
    </row>
    <row r="8424" spans="6:14" customFormat="1" x14ac:dyDescent="0.3">
      <c r="F8424" s="5"/>
      <c r="N8424" s="3"/>
    </row>
    <row r="8425" spans="6:14" customFormat="1" x14ac:dyDescent="0.3">
      <c r="F8425" s="5"/>
      <c r="N8425" s="3"/>
    </row>
    <row r="8426" spans="6:14" customFormat="1" x14ac:dyDescent="0.3">
      <c r="F8426" s="5"/>
      <c r="N8426" s="3"/>
    </row>
    <row r="8427" spans="6:14" customFormat="1" x14ac:dyDescent="0.3">
      <c r="F8427" s="5"/>
      <c r="N8427" s="3"/>
    </row>
    <row r="8428" spans="6:14" customFormat="1" x14ac:dyDescent="0.3">
      <c r="F8428" s="5"/>
      <c r="N8428" s="3"/>
    </row>
    <row r="8429" spans="6:14" customFormat="1" x14ac:dyDescent="0.3">
      <c r="F8429" s="5"/>
      <c r="N8429" s="3"/>
    </row>
    <row r="8430" spans="6:14" customFormat="1" x14ac:dyDescent="0.3">
      <c r="F8430" s="5"/>
      <c r="N8430" s="3"/>
    </row>
    <row r="8431" spans="6:14" customFormat="1" x14ac:dyDescent="0.3">
      <c r="F8431" s="5"/>
      <c r="N8431" s="3"/>
    </row>
    <row r="8432" spans="6:14" customFormat="1" x14ac:dyDescent="0.3">
      <c r="F8432" s="5"/>
      <c r="N8432" s="3"/>
    </row>
    <row r="8433" spans="6:14" customFormat="1" x14ac:dyDescent="0.3">
      <c r="F8433" s="5"/>
      <c r="N8433" s="3"/>
    </row>
    <row r="8434" spans="6:14" customFormat="1" x14ac:dyDescent="0.3">
      <c r="F8434" s="5"/>
      <c r="N8434" s="3"/>
    </row>
    <row r="8435" spans="6:14" customFormat="1" x14ac:dyDescent="0.3">
      <c r="F8435" s="5"/>
      <c r="N8435" s="3"/>
    </row>
    <row r="8436" spans="6:14" customFormat="1" x14ac:dyDescent="0.3">
      <c r="F8436" s="5"/>
      <c r="N8436" s="3"/>
    </row>
    <row r="8437" spans="6:14" customFormat="1" x14ac:dyDescent="0.3">
      <c r="F8437" s="5"/>
      <c r="N8437" s="3"/>
    </row>
    <row r="8438" spans="6:14" customFormat="1" x14ac:dyDescent="0.3">
      <c r="F8438" s="5"/>
      <c r="N8438" s="3"/>
    </row>
    <row r="8439" spans="6:14" customFormat="1" x14ac:dyDescent="0.3">
      <c r="F8439" s="5"/>
      <c r="N8439" s="3"/>
    </row>
    <row r="8440" spans="6:14" customFormat="1" x14ac:dyDescent="0.3">
      <c r="F8440" s="5"/>
      <c r="N8440" s="3"/>
    </row>
    <row r="8441" spans="6:14" customFormat="1" x14ac:dyDescent="0.3">
      <c r="F8441" s="5"/>
      <c r="N8441" s="3"/>
    </row>
    <row r="8442" spans="6:14" customFormat="1" x14ac:dyDescent="0.3">
      <c r="F8442" s="5"/>
      <c r="N8442" s="3"/>
    </row>
    <row r="8443" spans="6:14" customFormat="1" x14ac:dyDescent="0.3">
      <c r="F8443" s="5"/>
      <c r="N8443" s="3"/>
    </row>
    <row r="8444" spans="6:14" customFormat="1" x14ac:dyDescent="0.3">
      <c r="F8444" s="5"/>
      <c r="N8444" s="3"/>
    </row>
    <row r="8445" spans="6:14" customFormat="1" x14ac:dyDescent="0.3">
      <c r="F8445" s="5"/>
      <c r="N8445" s="3"/>
    </row>
    <row r="8446" spans="6:14" customFormat="1" x14ac:dyDescent="0.3">
      <c r="F8446" s="5"/>
      <c r="N8446" s="3"/>
    </row>
    <row r="8447" spans="6:14" customFormat="1" x14ac:dyDescent="0.3">
      <c r="F8447" s="5"/>
      <c r="N8447" s="3"/>
    </row>
    <row r="8448" spans="6:14" customFormat="1" x14ac:dyDescent="0.3">
      <c r="F8448" s="5"/>
      <c r="N8448" s="3"/>
    </row>
    <row r="8449" spans="6:14" customFormat="1" x14ac:dyDescent="0.3">
      <c r="F8449" s="5"/>
      <c r="N8449" s="3"/>
    </row>
    <row r="8450" spans="6:14" customFormat="1" x14ac:dyDescent="0.3">
      <c r="F8450" s="5"/>
      <c r="N8450" s="3"/>
    </row>
    <row r="8451" spans="6:14" customFormat="1" x14ac:dyDescent="0.3">
      <c r="F8451" s="5"/>
      <c r="N8451" s="3"/>
    </row>
    <row r="8452" spans="6:14" customFormat="1" x14ac:dyDescent="0.3">
      <c r="F8452" s="5"/>
      <c r="N8452" s="3"/>
    </row>
    <row r="8453" spans="6:14" customFormat="1" x14ac:dyDescent="0.3">
      <c r="F8453" s="5"/>
      <c r="N8453" s="3"/>
    </row>
    <row r="8454" spans="6:14" customFormat="1" x14ac:dyDescent="0.3">
      <c r="F8454" s="5"/>
      <c r="N8454" s="3"/>
    </row>
    <row r="8455" spans="6:14" customFormat="1" x14ac:dyDescent="0.3">
      <c r="F8455" s="5"/>
      <c r="N8455" s="3"/>
    </row>
    <row r="8456" spans="6:14" customFormat="1" x14ac:dyDescent="0.3">
      <c r="F8456" s="5"/>
      <c r="N8456" s="3"/>
    </row>
    <row r="8457" spans="6:14" customFormat="1" x14ac:dyDescent="0.3">
      <c r="F8457" s="5"/>
      <c r="N8457" s="3"/>
    </row>
    <row r="8458" spans="6:14" customFormat="1" x14ac:dyDescent="0.3">
      <c r="F8458" s="5"/>
      <c r="N8458" s="3"/>
    </row>
    <row r="8459" spans="6:14" customFormat="1" x14ac:dyDescent="0.3">
      <c r="F8459" s="5"/>
      <c r="N8459" s="3"/>
    </row>
    <row r="8460" spans="6:14" customFormat="1" x14ac:dyDescent="0.3">
      <c r="F8460" s="5"/>
      <c r="N8460" s="3"/>
    </row>
    <row r="8461" spans="6:14" customFormat="1" x14ac:dyDescent="0.3">
      <c r="F8461" s="5"/>
      <c r="N8461" s="3"/>
    </row>
    <row r="8462" spans="6:14" customFormat="1" x14ac:dyDescent="0.3">
      <c r="F8462" s="5"/>
      <c r="N8462" s="3"/>
    </row>
    <row r="8463" spans="6:14" customFormat="1" x14ac:dyDescent="0.3">
      <c r="F8463" s="5"/>
      <c r="N8463" s="3"/>
    </row>
    <row r="8464" spans="6:14" customFormat="1" x14ac:dyDescent="0.3">
      <c r="F8464" s="5"/>
      <c r="N8464" s="3"/>
    </row>
    <row r="8465" spans="6:14" customFormat="1" x14ac:dyDescent="0.3">
      <c r="F8465" s="5"/>
      <c r="N8465" s="3"/>
    </row>
    <row r="8466" spans="6:14" customFormat="1" x14ac:dyDescent="0.3">
      <c r="F8466" s="5"/>
      <c r="N8466" s="3"/>
    </row>
    <row r="8467" spans="6:14" customFormat="1" x14ac:dyDescent="0.3">
      <c r="F8467" s="5"/>
      <c r="N8467" s="3"/>
    </row>
    <row r="8468" spans="6:14" customFormat="1" x14ac:dyDescent="0.3">
      <c r="F8468" s="5"/>
      <c r="N8468" s="3"/>
    </row>
    <row r="8469" spans="6:14" customFormat="1" x14ac:dyDescent="0.3">
      <c r="F8469" s="5"/>
      <c r="N8469" s="3"/>
    </row>
    <row r="8470" spans="6:14" customFormat="1" x14ac:dyDescent="0.3">
      <c r="F8470" s="5"/>
      <c r="N8470" s="3"/>
    </row>
    <row r="8471" spans="6:14" customFormat="1" x14ac:dyDescent="0.3">
      <c r="F8471" s="5"/>
      <c r="N8471" s="3"/>
    </row>
    <row r="8472" spans="6:14" customFormat="1" x14ac:dyDescent="0.3">
      <c r="F8472" s="5"/>
      <c r="N8472" s="3"/>
    </row>
    <row r="8473" spans="6:14" customFormat="1" x14ac:dyDescent="0.3">
      <c r="F8473" s="5"/>
      <c r="N8473" s="3"/>
    </row>
    <row r="8474" spans="6:14" customFormat="1" x14ac:dyDescent="0.3">
      <c r="F8474" s="5"/>
      <c r="N8474" s="3"/>
    </row>
    <row r="8475" spans="6:14" customFormat="1" x14ac:dyDescent="0.3">
      <c r="F8475" s="5"/>
      <c r="N8475" s="3"/>
    </row>
    <row r="8476" spans="6:14" customFormat="1" x14ac:dyDescent="0.3">
      <c r="F8476" s="5"/>
      <c r="N8476" s="3"/>
    </row>
    <row r="8477" spans="6:14" customFormat="1" x14ac:dyDescent="0.3">
      <c r="F8477" s="5"/>
      <c r="N8477" s="3"/>
    </row>
    <row r="8478" spans="6:14" customFormat="1" x14ac:dyDescent="0.3">
      <c r="F8478" s="5"/>
      <c r="N8478" s="3"/>
    </row>
    <row r="8479" spans="6:14" customFormat="1" x14ac:dyDescent="0.3">
      <c r="F8479" s="5"/>
      <c r="N8479" s="3"/>
    </row>
    <row r="8480" spans="6:14" customFormat="1" x14ac:dyDescent="0.3">
      <c r="F8480" s="5"/>
      <c r="N8480" s="3"/>
    </row>
    <row r="8481" spans="6:14" customFormat="1" x14ac:dyDescent="0.3">
      <c r="F8481" s="5"/>
      <c r="N8481" s="3"/>
    </row>
    <row r="8482" spans="6:14" customFormat="1" x14ac:dyDescent="0.3">
      <c r="F8482" s="5"/>
      <c r="N8482" s="3"/>
    </row>
    <row r="8483" spans="6:14" customFormat="1" x14ac:dyDescent="0.3">
      <c r="F8483" s="5"/>
      <c r="N8483" s="3"/>
    </row>
    <row r="8484" spans="6:14" customFormat="1" x14ac:dyDescent="0.3">
      <c r="F8484" s="5"/>
      <c r="N8484" s="3"/>
    </row>
    <row r="8485" spans="6:14" customFormat="1" x14ac:dyDescent="0.3">
      <c r="F8485" s="5"/>
      <c r="N8485" s="3"/>
    </row>
    <row r="8486" spans="6:14" customFormat="1" x14ac:dyDescent="0.3">
      <c r="F8486" s="5"/>
      <c r="N8486" s="3"/>
    </row>
    <row r="8487" spans="6:14" customFormat="1" x14ac:dyDescent="0.3">
      <c r="F8487" s="5"/>
      <c r="N8487" s="3"/>
    </row>
    <row r="8488" spans="6:14" customFormat="1" x14ac:dyDescent="0.3">
      <c r="F8488" s="5"/>
      <c r="N8488" s="3"/>
    </row>
    <row r="8489" spans="6:14" customFormat="1" x14ac:dyDescent="0.3">
      <c r="F8489" s="5"/>
      <c r="N8489" s="3"/>
    </row>
    <row r="8490" spans="6:14" customFormat="1" x14ac:dyDescent="0.3">
      <c r="F8490" s="5"/>
      <c r="N8490" s="3"/>
    </row>
    <row r="8491" spans="6:14" customFormat="1" x14ac:dyDescent="0.3">
      <c r="F8491" s="5"/>
      <c r="N8491" s="3"/>
    </row>
    <row r="8492" spans="6:14" customFormat="1" x14ac:dyDescent="0.3">
      <c r="F8492" s="5"/>
      <c r="N8492" s="3"/>
    </row>
    <row r="8493" spans="6:14" customFormat="1" x14ac:dyDescent="0.3">
      <c r="F8493" s="5"/>
      <c r="N8493" s="3"/>
    </row>
    <row r="8494" spans="6:14" customFormat="1" x14ac:dyDescent="0.3">
      <c r="F8494" s="5"/>
      <c r="N8494" s="3"/>
    </row>
    <row r="8495" spans="6:14" customFormat="1" x14ac:dyDescent="0.3">
      <c r="F8495" s="5"/>
      <c r="N8495" s="3"/>
    </row>
    <row r="8496" spans="6:14" customFormat="1" x14ac:dyDescent="0.3">
      <c r="F8496" s="5"/>
      <c r="N8496" s="3"/>
    </row>
    <row r="8497" spans="6:14" customFormat="1" x14ac:dyDescent="0.3">
      <c r="F8497" s="5"/>
      <c r="N8497" s="3"/>
    </row>
    <row r="8498" spans="6:14" customFormat="1" x14ac:dyDescent="0.3">
      <c r="F8498" s="5"/>
      <c r="N8498" s="3"/>
    </row>
    <row r="8499" spans="6:14" customFormat="1" x14ac:dyDescent="0.3">
      <c r="F8499" s="5"/>
      <c r="N8499" s="3"/>
    </row>
    <row r="8500" spans="6:14" customFormat="1" x14ac:dyDescent="0.3">
      <c r="F8500" s="5"/>
      <c r="N8500" s="3"/>
    </row>
    <row r="8501" spans="6:14" customFormat="1" x14ac:dyDescent="0.3">
      <c r="F8501" s="5"/>
      <c r="N8501" s="3"/>
    </row>
    <row r="8502" spans="6:14" customFormat="1" x14ac:dyDescent="0.3">
      <c r="F8502" s="5"/>
      <c r="N8502" s="3"/>
    </row>
    <row r="8503" spans="6:14" customFormat="1" x14ac:dyDescent="0.3">
      <c r="F8503" s="5"/>
      <c r="N8503" s="3"/>
    </row>
    <row r="8504" spans="6:14" customFormat="1" x14ac:dyDescent="0.3">
      <c r="F8504" s="5"/>
      <c r="N8504" s="3"/>
    </row>
    <row r="8505" spans="6:14" customFormat="1" x14ac:dyDescent="0.3">
      <c r="F8505" s="5"/>
      <c r="N8505" s="3"/>
    </row>
    <row r="8506" spans="6:14" customFormat="1" x14ac:dyDescent="0.3">
      <c r="F8506" s="5"/>
      <c r="N8506" s="3"/>
    </row>
    <row r="8507" spans="6:14" customFormat="1" x14ac:dyDescent="0.3">
      <c r="F8507" s="5"/>
      <c r="N8507" s="3"/>
    </row>
    <row r="8508" spans="6:14" customFormat="1" x14ac:dyDescent="0.3">
      <c r="F8508" s="5"/>
      <c r="N8508" s="3"/>
    </row>
    <row r="8509" spans="6:14" customFormat="1" x14ac:dyDescent="0.3">
      <c r="F8509" s="5"/>
      <c r="N8509" s="3"/>
    </row>
    <row r="8510" spans="6:14" customFormat="1" x14ac:dyDescent="0.3">
      <c r="F8510" s="5"/>
      <c r="N8510" s="3"/>
    </row>
    <row r="8511" spans="6:14" customFormat="1" x14ac:dyDescent="0.3">
      <c r="F8511" s="5"/>
      <c r="N8511" s="3"/>
    </row>
    <row r="8512" spans="6:14" customFormat="1" x14ac:dyDescent="0.3">
      <c r="F8512" s="5"/>
      <c r="N8512" s="3"/>
    </row>
    <row r="8513" spans="6:14" customFormat="1" x14ac:dyDescent="0.3">
      <c r="F8513" s="5"/>
      <c r="N8513" s="3"/>
    </row>
    <row r="8514" spans="6:14" customFormat="1" x14ac:dyDescent="0.3">
      <c r="F8514" s="5"/>
      <c r="N8514" s="3"/>
    </row>
    <row r="8515" spans="6:14" customFormat="1" x14ac:dyDescent="0.3">
      <c r="F8515" s="5"/>
      <c r="N8515" s="3"/>
    </row>
    <row r="8516" spans="6:14" customFormat="1" x14ac:dyDescent="0.3">
      <c r="F8516" s="5"/>
      <c r="N8516" s="3"/>
    </row>
    <row r="8517" spans="6:14" customFormat="1" x14ac:dyDescent="0.3">
      <c r="F8517" s="5"/>
      <c r="N8517" s="3"/>
    </row>
    <row r="8518" spans="6:14" customFormat="1" x14ac:dyDescent="0.3">
      <c r="F8518" s="5"/>
      <c r="N8518" s="3"/>
    </row>
    <row r="8519" spans="6:14" customFormat="1" x14ac:dyDescent="0.3">
      <c r="F8519" s="5"/>
      <c r="N8519" s="3"/>
    </row>
    <row r="8520" spans="6:14" customFormat="1" x14ac:dyDescent="0.3">
      <c r="F8520" s="5"/>
      <c r="N8520" s="3"/>
    </row>
    <row r="8521" spans="6:14" customFormat="1" x14ac:dyDescent="0.3">
      <c r="F8521" s="5"/>
      <c r="N8521" s="3"/>
    </row>
    <row r="8522" spans="6:14" customFormat="1" x14ac:dyDescent="0.3">
      <c r="F8522" s="5"/>
      <c r="N8522" s="3"/>
    </row>
    <row r="8523" spans="6:14" customFormat="1" x14ac:dyDescent="0.3">
      <c r="F8523" s="5"/>
      <c r="N8523" s="3"/>
    </row>
    <row r="8524" spans="6:14" customFormat="1" x14ac:dyDescent="0.3">
      <c r="F8524" s="5"/>
      <c r="N8524" s="3"/>
    </row>
    <row r="8525" spans="6:14" customFormat="1" x14ac:dyDescent="0.3">
      <c r="F8525" s="5"/>
      <c r="N8525" s="3"/>
    </row>
    <row r="8526" spans="6:14" customFormat="1" x14ac:dyDescent="0.3">
      <c r="F8526" s="5"/>
      <c r="N8526" s="3"/>
    </row>
    <row r="8527" spans="6:14" customFormat="1" x14ac:dyDescent="0.3">
      <c r="F8527" s="5"/>
      <c r="N8527" s="3"/>
    </row>
    <row r="8528" spans="6:14" customFormat="1" x14ac:dyDescent="0.3">
      <c r="F8528" s="5"/>
      <c r="N8528" s="3"/>
    </row>
    <row r="8529" spans="6:14" customFormat="1" x14ac:dyDescent="0.3">
      <c r="F8529" s="5"/>
      <c r="N8529" s="3"/>
    </row>
    <row r="8530" spans="6:14" customFormat="1" x14ac:dyDescent="0.3">
      <c r="F8530" s="5"/>
      <c r="N8530" s="3"/>
    </row>
    <row r="8531" spans="6:14" customFormat="1" x14ac:dyDescent="0.3">
      <c r="F8531" s="5"/>
      <c r="N8531" s="3"/>
    </row>
    <row r="8532" spans="6:14" customFormat="1" x14ac:dyDescent="0.3">
      <c r="F8532" s="5"/>
      <c r="N8532" s="3"/>
    </row>
    <row r="8533" spans="6:14" customFormat="1" x14ac:dyDescent="0.3">
      <c r="F8533" s="5"/>
      <c r="N8533" s="3"/>
    </row>
    <row r="8534" spans="6:14" customFormat="1" x14ac:dyDescent="0.3">
      <c r="F8534" s="5"/>
      <c r="N8534" s="3"/>
    </row>
    <row r="8535" spans="6:14" customFormat="1" x14ac:dyDescent="0.3">
      <c r="F8535" s="5"/>
      <c r="N8535" s="3"/>
    </row>
    <row r="8536" spans="6:14" customFormat="1" x14ac:dyDescent="0.3">
      <c r="F8536" s="5"/>
      <c r="N8536" s="3"/>
    </row>
    <row r="8537" spans="6:14" customFormat="1" x14ac:dyDescent="0.3">
      <c r="F8537" s="5"/>
      <c r="N8537" s="3"/>
    </row>
    <row r="8538" spans="6:14" customFormat="1" x14ac:dyDescent="0.3">
      <c r="F8538" s="5"/>
      <c r="N8538" s="3"/>
    </row>
    <row r="8539" spans="6:14" customFormat="1" x14ac:dyDescent="0.3">
      <c r="F8539" s="5"/>
      <c r="N8539" s="3"/>
    </row>
    <row r="8540" spans="6:14" customFormat="1" x14ac:dyDescent="0.3">
      <c r="F8540" s="5"/>
      <c r="N8540" s="3"/>
    </row>
    <row r="8541" spans="6:14" customFormat="1" x14ac:dyDescent="0.3">
      <c r="F8541" s="5"/>
      <c r="N8541" s="3"/>
    </row>
    <row r="8542" spans="6:14" customFormat="1" x14ac:dyDescent="0.3">
      <c r="F8542" s="5"/>
      <c r="N8542" s="3"/>
    </row>
    <row r="8543" spans="6:14" customFormat="1" x14ac:dyDescent="0.3">
      <c r="F8543" s="5"/>
      <c r="N8543" s="3"/>
    </row>
    <row r="8544" spans="6:14" customFormat="1" x14ac:dyDescent="0.3">
      <c r="F8544" s="5"/>
      <c r="N8544" s="3"/>
    </row>
    <row r="8545" spans="6:14" customFormat="1" x14ac:dyDescent="0.3">
      <c r="F8545" s="5"/>
      <c r="N8545" s="3"/>
    </row>
    <row r="8546" spans="6:14" customFormat="1" x14ac:dyDescent="0.3">
      <c r="F8546" s="5"/>
      <c r="N8546" s="3"/>
    </row>
    <row r="8547" spans="6:14" customFormat="1" x14ac:dyDescent="0.3">
      <c r="F8547" s="5"/>
      <c r="N8547" s="3"/>
    </row>
    <row r="8548" spans="6:14" customFormat="1" x14ac:dyDescent="0.3">
      <c r="F8548" s="5"/>
      <c r="N8548" s="3"/>
    </row>
    <row r="8549" spans="6:14" customFormat="1" x14ac:dyDescent="0.3">
      <c r="F8549" s="5"/>
      <c r="N8549" s="3"/>
    </row>
    <row r="8550" spans="6:14" customFormat="1" x14ac:dyDescent="0.3">
      <c r="F8550" s="5"/>
      <c r="N8550" s="3"/>
    </row>
    <row r="8551" spans="6:14" customFormat="1" x14ac:dyDescent="0.3">
      <c r="F8551" s="5"/>
      <c r="N8551" s="3"/>
    </row>
    <row r="8552" spans="6:14" customFormat="1" x14ac:dyDescent="0.3">
      <c r="F8552" s="5"/>
      <c r="N8552" s="3"/>
    </row>
    <row r="8553" spans="6:14" customFormat="1" x14ac:dyDescent="0.3">
      <c r="F8553" s="5"/>
      <c r="N8553" s="3"/>
    </row>
    <row r="8554" spans="6:14" customFormat="1" x14ac:dyDescent="0.3">
      <c r="F8554" s="5"/>
      <c r="N8554" s="3"/>
    </row>
    <row r="8555" spans="6:14" customFormat="1" x14ac:dyDescent="0.3">
      <c r="F8555" s="5"/>
      <c r="N8555" s="3"/>
    </row>
    <row r="8556" spans="6:14" customFormat="1" x14ac:dyDescent="0.3">
      <c r="F8556" s="5"/>
      <c r="N8556" s="3"/>
    </row>
    <row r="8557" spans="6:14" customFormat="1" x14ac:dyDescent="0.3">
      <c r="F8557" s="5"/>
      <c r="N8557" s="3"/>
    </row>
    <row r="8558" spans="6:14" customFormat="1" x14ac:dyDescent="0.3">
      <c r="F8558" s="5"/>
      <c r="N8558" s="3"/>
    </row>
    <row r="8559" spans="6:14" customFormat="1" x14ac:dyDescent="0.3">
      <c r="F8559" s="5"/>
      <c r="N8559" s="3"/>
    </row>
    <row r="8560" spans="6:14" customFormat="1" x14ac:dyDescent="0.3">
      <c r="F8560" s="5"/>
      <c r="N8560" s="3"/>
    </row>
    <row r="8561" spans="6:14" customFormat="1" x14ac:dyDescent="0.3">
      <c r="F8561" s="5"/>
      <c r="N8561" s="3"/>
    </row>
    <row r="8562" spans="6:14" customFormat="1" x14ac:dyDescent="0.3">
      <c r="F8562" s="5"/>
      <c r="N8562" s="3"/>
    </row>
    <row r="8563" spans="6:14" customFormat="1" x14ac:dyDescent="0.3">
      <c r="F8563" s="5"/>
      <c r="N8563" s="3"/>
    </row>
    <row r="8564" spans="6:14" customFormat="1" x14ac:dyDescent="0.3">
      <c r="F8564" s="5"/>
      <c r="N8564" s="3"/>
    </row>
    <row r="8565" spans="6:14" customFormat="1" x14ac:dyDescent="0.3">
      <c r="F8565" s="5"/>
      <c r="N8565" s="3"/>
    </row>
    <row r="8566" spans="6:14" customFormat="1" x14ac:dyDescent="0.3">
      <c r="F8566" s="5"/>
      <c r="N8566" s="3"/>
    </row>
    <row r="8567" spans="6:14" customFormat="1" x14ac:dyDescent="0.3">
      <c r="F8567" s="5"/>
      <c r="N8567" s="3"/>
    </row>
    <row r="8568" spans="6:14" customFormat="1" x14ac:dyDescent="0.3">
      <c r="F8568" s="5"/>
      <c r="N8568" s="3"/>
    </row>
    <row r="8569" spans="6:14" customFormat="1" x14ac:dyDescent="0.3">
      <c r="F8569" s="5"/>
      <c r="N8569" s="3"/>
    </row>
    <row r="8570" spans="6:14" customFormat="1" x14ac:dyDescent="0.3">
      <c r="F8570" s="5"/>
      <c r="N8570" s="3"/>
    </row>
    <row r="8571" spans="6:14" customFormat="1" x14ac:dyDescent="0.3">
      <c r="F8571" s="5"/>
      <c r="N8571" s="3"/>
    </row>
    <row r="8572" spans="6:14" customFormat="1" x14ac:dyDescent="0.3">
      <c r="F8572" s="5"/>
      <c r="N8572" s="3"/>
    </row>
    <row r="8573" spans="6:14" customFormat="1" x14ac:dyDescent="0.3">
      <c r="F8573" s="5"/>
      <c r="N8573" s="3"/>
    </row>
    <row r="8574" spans="6:14" customFormat="1" x14ac:dyDescent="0.3">
      <c r="F8574" s="5"/>
      <c r="N8574" s="3"/>
    </row>
    <row r="8575" spans="6:14" customFormat="1" x14ac:dyDescent="0.3">
      <c r="F8575" s="5"/>
      <c r="N8575" s="3"/>
    </row>
    <row r="8576" spans="6:14" customFormat="1" x14ac:dyDescent="0.3">
      <c r="F8576" s="5"/>
      <c r="N8576" s="3"/>
    </row>
    <row r="8577" spans="6:14" customFormat="1" x14ac:dyDescent="0.3">
      <c r="F8577" s="5"/>
      <c r="N8577" s="3"/>
    </row>
    <row r="8578" spans="6:14" customFormat="1" x14ac:dyDescent="0.3">
      <c r="F8578" s="5"/>
      <c r="N8578" s="3"/>
    </row>
    <row r="8579" spans="6:14" customFormat="1" x14ac:dyDescent="0.3">
      <c r="F8579" s="5"/>
      <c r="N8579" s="3"/>
    </row>
    <row r="8580" spans="6:14" customFormat="1" x14ac:dyDescent="0.3">
      <c r="F8580" s="5"/>
      <c r="N8580" s="3"/>
    </row>
    <row r="8581" spans="6:14" customFormat="1" x14ac:dyDescent="0.3">
      <c r="F8581" s="5"/>
      <c r="N8581" s="3"/>
    </row>
    <row r="8582" spans="6:14" customFormat="1" x14ac:dyDescent="0.3">
      <c r="F8582" s="5"/>
      <c r="N8582" s="3"/>
    </row>
    <row r="8583" spans="6:14" customFormat="1" x14ac:dyDescent="0.3">
      <c r="F8583" s="5"/>
      <c r="N8583" s="3"/>
    </row>
    <row r="8584" spans="6:14" customFormat="1" x14ac:dyDescent="0.3">
      <c r="F8584" s="5"/>
      <c r="N8584" s="3"/>
    </row>
    <row r="8585" spans="6:14" customFormat="1" x14ac:dyDescent="0.3">
      <c r="F8585" s="5"/>
      <c r="N8585" s="3"/>
    </row>
    <row r="8586" spans="6:14" customFormat="1" x14ac:dyDescent="0.3">
      <c r="F8586" s="5"/>
      <c r="N8586" s="3"/>
    </row>
    <row r="8587" spans="6:14" customFormat="1" x14ac:dyDescent="0.3">
      <c r="F8587" s="5"/>
      <c r="N8587" s="3"/>
    </row>
    <row r="8588" spans="6:14" customFormat="1" x14ac:dyDescent="0.3">
      <c r="F8588" s="5"/>
      <c r="N8588" s="3"/>
    </row>
    <row r="8589" spans="6:14" customFormat="1" x14ac:dyDescent="0.3">
      <c r="F8589" s="5"/>
      <c r="N8589" s="3"/>
    </row>
    <row r="8590" spans="6:14" customFormat="1" x14ac:dyDescent="0.3">
      <c r="F8590" s="5"/>
      <c r="N8590" s="3"/>
    </row>
    <row r="8591" spans="6:14" customFormat="1" x14ac:dyDescent="0.3">
      <c r="F8591" s="5"/>
      <c r="N8591" s="3"/>
    </row>
    <row r="8592" spans="6:14" customFormat="1" x14ac:dyDescent="0.3">
      <c r="F8592" s="5"/>
      <c r="N8592" s="3"/>
    </row>
    <row r="8593" spans="6:14" customFormat="1" x14ac:dyDescent="0.3">
      <c r="F8593" s="5"/>
      <c r="N8593" s="3"/>
    </row>
    <row r="8594" spans="6:14" customFormat="1" x14ac:dyDescent="0.3">
      <c r="F8594" s="5"/>
      <c r="N8594" s="3"/>
    </row>
    <row r="8595" spans="6:14" customFormat="1" x14ac:dyDescent="0.3">
      <c r="F8595" s="5"/>
      <c r="N8595" s="3"/>
    </row>
    <row r="8596" spans="6:14" customFormat="1" x14ac:dyDescent="0.3">
      <c r="F8596" s="5"/>
      <c r="N8596" s="3"/>
    </row>
    <row r="8597" spans="6:14" customFormat="1" x14ac:dyDescent="0.3">
      <c r="F8597" s="5"/>
      <c r="N8597" s="3"/>
    </row>
    <row r="8598" spans="6:14" customFormat="1" x14ac:dyDescent="0.3">
      <c r="F8598" s="5"/>
      <c r="N8598" s="3"/>
    </row>
    <row r="8599" spans="6:14" customFormat="1" x14ac:dyDescent="0.3">
      <c r="F8599" s="5"/>
      <c r="N8599" s="3"/>
    </row>
    <row r="8600" spans="6:14" customFormat="1" x14ac:dyDescent="0.3">
      <c r="F8600" s="5"/>
      <c r="N8600" s="3"/>
    </row>
    <row r="8601" spans="6:14" customFormat="1" x14ac:dyDescent="0.3">
      <c r="F8601" s="5"/>
      <c r="N8601" s="3"/>
    </row>
    <row r="8602" spans="6:14" customFormat="1" x14ac:dyDescent="0.3">
      <c r="F8602" s="5"/>
      <c r="N8602" s="3"/>
    </row>
    <row r="8603" spans="6:14" customFormat="1" x14ac:dyDescent="0.3">
      <c r="F8603" s="5"/>
      <c r="N8603" s="3"/>
    </row>
    <row r="8604" spans="6:14" customFormat="1" x14ac:dyDescent="0.3">
      <c r="F8604" s="5"/>
      <c r="N8604" s="3"/>
    </row>
    <row r="8605" spans="6:14" customFormat="1" x14ac:dyDescent="0.3">
      <c r="F8605" s="5"/>
      <c r="N8605" s="3"/>
    </row>
    <row r="8606" spans="6:14" customFormat="1" x14ac:dyDescent="0.3">
      <c r="F8606" s="5"/>
      <c r="N8606" s="3"/>
    </row>
    <row r="8607" spans="6:14" customFormat="1" x14ac:dyDescent="0.3">
      <c r="F8607" s="5"/>
      <c r="N8607" s="3"/>
    </row>
    <row r="8608" spans="6:14" customFormat="1" x14ac:dyDescent="0.3">
      <c r="F8608" s="5"/>
      <c r="N8608" s="3"/>
    </row>
    <row r="8609" spans="6:14" customFormat="1" x14ac:dyDescent="0.3">
      <c r="F8609" s="5"/>
      <c r="N8609" s="3"/>
    </row>
    <row r="8610" spans="6:14" customFormat="1" x14ac:dyDescent="0.3">
      <c r="F8610" s="5"/>
      <c r="N8610" s="3"/>
    </row>
    <row r="8611" spans="6:14" customFormat="1" x14ac:dyDescent="0.3">
      <c r="F8611" s="5"/>
      <c r="N8611" s="3"/>
    </row>
    <row r="8612" spans="6:14" customFormat="1" x14ac:dyDescent="0.3">
      <c r="F8612" s="5"/>
      <c r="N8612" s="3"/>
    </row>
    <row r="8613" spans="6:14" customFormat="1" x14ac:dyDescent="0.3">
      <c r="F8613" s="5"/>
      <c r="N8613" s="3"/>
    </row>
    <row r="8614" spans="6:14" customFormat="1" x14ac:dyDescent="0.3">
      <c r="F8614" s="5"/>
      <c r="N8614" s="3"/>
    </row>
    <row r="8615" spans="6:14" customFormat="1" x14ac:dyDescent="0.3">
      <c r="F8615" s="5"/>
      <c r="N8615" s="3"/>
    </row>
    <row r="8616" spans="6:14" customFormat="1" x14ac:dyDescent="0.3">
      <c r="F8616" s="5"/>
      <c r="N8616" s="3"/>
    </row>
    <row r="8617" spans="6:14" customFormat="1" x14ac:dyDescent="0.3">
      <c r="F8617" s="5"/>
      <c r="N8617" s="3"/>
    </row>
    <row r="8618" spans="6:14" customFormat="1" x14ac:dyDescent="0.3">
      <c r="F8618" s="5"/>
      <c r="N8618" s="3"/>
    </row>
    <row r="8619" spans="6:14" customFormat="1" x14ac:dyDescent="0.3">
      <c r="F8619" s="5"/>
      <c r="N8619" s="3"/>
    </row>
    <row r="8620" spans="6:14" customFormat="1" x14ac:dyDescent="0.3">
      <c r="F8620" s="5"/>
      <c r="N8620" s="3"/>
    </row>
    <row r="8621" spans="6:14" customFormat="1" x14ac:dyDescent="0.3">
      <c r="F8621" s="5"/>
      <c r="N8621" s="3"/>
    </row>
    <row r="8622" spans="6:14" customFormat="1" x14ac:dyDescent="0.3">
      <c r="F8622" s="5"/>
      <c r="N8622" s="3"/>
    </row>
    <row r="8623" spans="6:14" customFormat="1" x14ac:dyDescent="0.3">
      <c r="F8623" s="5"/>
      <c r="N8623" s="3"/>
    </row>
    <row r="8624" spans="6:14" customFormat="1" x14ac:dyDescent="0.3">
      <c r="F8624" s="5"/>
      <c r="N8624" s="3"/>
    </row>
    <row r="8625" spans="6:14" customFormat="1" x14ac:dyDescent="0.3">
      <c r="F8625" s="5"/>
      <c r="N8625" s="3"/>
    </row>
    <row r="8626" spans="6:14" customFormat="1" x14ac:dyDescent="0.3">
      <c r="F8626" s="5"/>
      <c r="N8626" s="3"/>
    </row>
    <row r="8627" spans="6:14" customFormat="1" x14ac:dyDescent="0.3">
      <c r="F8627" s="5"/>
      <c r="N8627" s="3"/>
    </row>
    <row r="8628" spans="6:14" customFormat="1" x14ac:dyDescent="0.3">
      <c r="F8628" s="5"/>
      <c r="N8628" s="3"/>
    </row>
    <row r="8629" spans="6:14" customFormat="1" x14ac:dyDescent="0.3">
      <c r="F8629" s="5"/>
      <c r="N8629" s="3"/>
    </row>
    <row r="8630" spans="6:14" customFormat="1" x14ac:dyDescent="0.3">
      <c r="F8630" s="5"/>
      <c r="N8630" s="3"/>
    </row>
    <row r="8631" spans="6:14" customFormat="1" x14ac:dyDescent="0.3">
      <c r="F8631" s="5"/>
      <c r="N8631" s="3"/>
    </row>
    <row r="8632" spans="6:14" customFormat="1" x14ac:dyDescent="0.3">
      <c r="F8632" s="5"/>
      <c r="N8632" s="3"/>
    </row>
    <row r="8633" spans="6:14" customFormat="1" x14ac:dyDescent="0.3">
      <c r="F8633" s="5"/>
      <c r="N8633" s="3"/>
    </row>
    <row r="8634" spans="6:14" customFormat="1" x14ac:dyDescent="0.3">
      <c r="F8634" s="5"/>
      <c r="N8634" s="3"/>
    </row>
    <row r="8635" spans="6:14" customFormat="1" x14ac:dyDescent="0.3">
      <c r="F8635" s="5"/>
      <c r="N8635" s="3"/>
    </row>
    <row r="8636" spans="6:14" customFormat="1" x14ac:dyDescent="0.3">
      <c r="F8636" s="5"/>
      <c r="N8636" s="3"/>
    </row>
    <row r="8637" spans="6:14" customFormat="1" x14ac:dyDescent="0.3">
      <c r="F8637" s="5"/>
      <c r="N8637" s="3"/>
    </row>
    <row r="8638" spans="6:14" customFormat="1" x14ac:dyDescent="0.3">
      <c r="F8638" s="5"/>
      <c r="N8638" s="3"/>
    </row>
    <row r="8639" spans="6:14" customFormat="1" x14ac:dyDescent="0.3">
      <c r="F8639" s="5"/>
      <c r="N8639" s="3"/>
    </row>
    <row r="8640" spans="6:14" customFormat="1" x14ac:dyDescent="0.3">
      <c r="F8640" s="5"/>
      <c r="N8640" s="3"/>
    </row>
    <row r="8641" spans="6:14" customFormat="1" x14ac:dyDescent="0.3">
      <c r="F8641" s="5"/>
      <c r="N8641" s="3"/>
    </row>
    <row r="8642" spans="6:14" customFormat="1" x14ac:dyDescent="0.3">
      <c r="F8642" s="5"/>
      <c r="N8642" s="3"/>
    </row>
    <row r="8643" spans="6:14" customFormat="1" x14ac:dyDescent="0.3">
      <c r="F8643" s="5"/>
      <c r="N8643" s="3"/>
    </row>
    <row r="8644" spans="6:14" customFormat="1" x14ac:dyDescent="0.3">
      <c r="F8644" s="5"/>
      <c r="N8644" s="3"/>
    </row>
    <row r="8645" spans="6:14" customFormat="1" x14ac:dyDescent="0.3">
      <c r="F8645" s="5"/>
      <c r="N8645" s="3"/>
    </row>
    <row r="8646" spans="6:14" customFormat="1" x14ac:dyDescent="0.3">
      <c r="F8646" s="5"/>
      <c r="N8646" s="3"/>
    </row>
    <row r="8647" spans="6:14" customFormat="1" x14ac:dyDescent="0.3">
      <c r="F8647" s="5"/>
      <c r="N8647" s="3"/>
    </row>
    <row r="8648" spans="6:14" customFormat="1" x14ac:dyDescent="0.3">
      <c r="F8648" s="5"/>
      <c r="N8648" s="3"/>
    </row>
    <row r="8649" spans="6:14" customFormat="1" x14ac:dyDescent="0.3">
      <c r="F8649" s="5"/>
      <c r="N8649" s="3"/>
    </row>
    <row r="8650" spans="6:14" customFormat="1" x14ac:dyDescent="0.3">
      <c r="F8650" s="5"/>
      <c r="N8650" s="3"/>
    </row>
    <row r="8651" spans="6:14" customFormat="1" x14ac:dyDescent="0.3">
      <c r="F8651" s="5"/>
      <c r="N8651" s="3"/>
    </row>
    <row r="8652" spans="6:14" customFormat="1" x14ac:dyDescent="0.3">
      <c r="F8652" s="5"/>
      <c r="N8652" s="3"/>
    </row>
    <row r="8653" spans="6:14" customFormat="1" x14ac:dyDescent="0.3">
      <c r="F8653" s="5"/>
      <c r="N8653" s="3"/>
    </row>
    <row r="8654" spans="6:14" customFormat="1" x14ac:dyDescent="0.3">
      <c r="F8654" s="5"/>
      <c r="N8654" s="3"/>
    </row>
    <row r="8655" spans="6:14" customFormat="1" x14ac:dyDescent="0.3">
      <c r="F8655" s="5"/>
      <c r="N8655" s="3"/>
    </row>
    <row r="8656" spans="6:14" customFormat="1" x14ac:dyDescent="0.3">
      <c r="F8656" s="5"/>
      <c r="N8656" s="3"/>
    </row>
    <row r="8657" spans="6:14" customFormat="1" x14ac:dyDescent="0.3">
      <c r="F8657" s="5"/>
      <c r="N8657" s="3"/>
    </row>
    <row r="8658" spans="6:14" customFormat="1" x14ac:dyDescent="0.3">
      <c r="F8658" s="5"/>
      <c r="N8658" s="3"/>
    </row>
    <row r="8659" spans="6:14" customFormat="1" x14ac:dyDescent="0.3">
      <c r="F8659" s="5"/>
      <c r="N8659" s="3"/>
    </row>
    <row r="8660" spans="6:14" customFormat="1" x14ac:dyDescent="0.3">
      <c r="F8660" s="5"/>
      <c r="N8660" s="3"/>
    </row>
    <row r="8661" spans="6:14" customFormat="1" x14ac:dyDescent="0.3">
      <c r="F8661" s="5"/>
      <c r="N8661" s="3"/>
    </row>
    <row r="8662" spans="6:14" customFormat="1" x14ac:dyDescent="0.3">
      <c r="F8662" s="5"/>
      <c r="N8662" s="3"/>
    </row>
    <row r="8663" spans="6:14" customFormat="1" x14ac:dyDescent="0.3">
      <c r="F8663" s="5"/>
      <c r="N8663" s="3"/>
    </row>
    <row r="8664" spans="6:14" customFormat="1" x14ac:dyDescent="0.3">
      <c r="F8664" s="5"/>
      <c r="N8664" s="3"/>
    </row>
    <row r="8665" spans="6:14" customFormat="1" x14ac:dyDescent="0.3">
      <c r="F8665" s="5"/>
      <c r="N8665" s="3"/>
    </row>
    <row r="8666" spans="6:14" customFormat="1" x14ac:dyDescent="0.3">
      <c r="F8666" s="5"/>
      <c r="N8666" s="3"/>
    </row>
    <row r="8667" spans="6:14" customFormat="1" x14ac:dyDescent="0.3">
      <c r="F8667" s="5"/>
      <c r="N8667" s="3"/>
    </row>
    <row r="8668" spans="6:14" customFormat="1" x14ac:dyDescent="0.3">
      <c r="F8668" s="5"/>
      <c r="N8668" s="3"/>
    </row>
    <row r="8669" spans="6:14" customFormat="1" x14ac:dyDescent="0.3">
      <c r="F8669" s="5"/>
      <c r="N8669" s="3"/>
    </row>
    <row r="8670" spans="6:14" customFormat="1" x14ac:dyDescent="0.3">
      <c r="F8670" s="5"/>
      <c r="N8670" s="3"/>
    </row>
    <row r="8671" spans="6:14" customFormat="1" x14ac:dyDescent="0.3">
      <c r="F8671" s="5"/>
      <c r="N8671" s="3"/>
    </row>
    <row r="8672" spans="6:14" customFormat="1" x14ac:dyDescent="0.3">
      <c r="F8672" s="5"/>
      <c r="N8672" s="3"/>
    </row>
    <row r="8673" spans="6:14" customFormat="1" x14ac:dyDescent="0.3">
      <c r="F8673" s="5"/>
      <c r="N8673" s="3"/>
    </row>
    <row r="8674" spans="6:14" customFormat="1" x14ac:dyDescent="0.3">
      <c r="F8674" s="5"/>
      <c r="N8674" s="3"/>
    </row>
    <row r="8675" spans="6:14" customFormat="1" x14ac:dyDescent="0.3">
      <c r="F8675" s="5"/>
      <c r="N8675" s="3"/>
    </row>
    <row r="8676" spans="6:14" customFormat="1" x14ac:dyDescent="0.3">
      <c r="F8676" s="5"/>
      <c r="N8676" s="3"/>
    </row>
    <row r="8677" spans="6:14" customFormat="1" x14ac:dyDescent="0.3">
      <c r="F8677" s="5"/>
      <c r="N8677" s="3"/>
    </row>
    <row r="8678" spans="6:14" customFormat="1" x14ac:dyDescent="0.3">
      <c r="F8678" s="5"/>
      <c r="N8678" s="3"/>
    </row>
    <row r="8679" spans="6:14" customFormat="1" x14ac:dyDescent="0.3">
      <c r="F8679" s="5"/>
      <c r="N8679" s="3"/>
    </row>
    <row r="8680" spans="6:14" customFormat="1" x14ac:dyDescent="0.3">
      <c r="F8680" s="5"/>
      <c r="N8680" s="3"/>
    </row>
    <row r="8681" spans="6:14" customFormat="1" x14ac:dyDescent="0.3">
      <c r="F8681" s="5"/>
      <c r="N8681" s="3"/>
    </row>
    <row r="8682" spans="6:14" customFormat="1" x14ac:dyDescent="0.3">
      <c r="F8682" s="5"/>
      <c r="N8682" s="3"/>
    </row>
    <row r="8683" spans="6:14" customFormat="1" x14ac:dyDescent="0.3">
      <c r="F8683" s="5"/>
      <c r="N8683" s="3"/>
    </row>
    <row r="8684" spans="6:14" customFormat="1" x14ac:dyDescent="0.3">
      <c r="F8684" s="5"/>
      <c r="N8684" s="3"/>
    </row>
    <row r="8685" spans="6:14" customFormat="1" x14ac:dyDescent="0.3">
      <c r="F8685" s="5"/>
      <c r="N8685" s="3"/>
    </row>
    <row r="8686" spans="6:14" customFormat="1" x14ac:dyDescent="0.3">
      <c r="F8686" s="5"/>
      <c r="N8686" s="3"/>
    </row>
    <row r="8687" spans="6:14" customFormat="1" x14ac:dyDescent="0.3">
      <c r="F8687" s="5"/>
      <c r="N8687" s="3"/>
    </row>
    <row r="8688" spans="6:14" customFormat="1" x14ac:dyDescent="0.3">
      <c r="F8688" s="5"/>
      <c r="N8688" s="3"/>
    </row>
    <row r="8689" spans="6:14" customFormat="1" x14ac:dyDescent="0.3">
      <c r="F8689" s="5"/>
      <c r="N8689" s="3"/>
    </row>
    <row r="8690" spans="6:14" customFormat="1" x14ac:dyDescent="0.3">
      <c r="F8690" s="5"/>
      <c r="N8690" s="3"/>
    </row>
    <row r="8691" spans="6:14" customFormat="1" x14ac:dyDescent="0.3">
      <c r="F8691" s="5"/>
      <c r="N8691" s="3"/>
    </row>
    <row r="8692" spans="6:14" customFormat="1" x14ac:dyDescent="0.3">
      <c r="F8692" s="5"/>
      <c r="N8692" s="3"/>
    </row>
    <row r="8693" spans="6:14" customFormat="1" x14ac:dyDescent="0.3">
      <c r="F8693" s="5"/>
      <c r="N8693" s="3"/>
    </row>
    <row r="8694" spans="6:14" customFormat="1" x14ac:dyDescent="0.3">
      <c r="F8694" s="5"/>
      <c r="N8694" s="3"/>
    </row>
    <row r="8695" spans="6:14" customFormat="1" x14ac:dyDescent="0.3">
      <c r="F8695" s="5"/>
      <c r="N8695" s="3"/>
    </row>
    <row r="8696" spans="6:14" customFormat="1" x14ac:dyDescent="0.3">
      <c r="F8696" s="5"/>
      <c r="N8696" s="3"/>
    </row>
    <row r="8697" spans="6:14" customFormat="1" x14ac:dyDescent="0.3">
      <c r="F8697" s="5"/>
      <c r="N8697" s="3"/>
    </row>
    <row r="8698" spans="6:14" customFormat="1" x14ac:dyDescent="0.3">
      <c r="F8698" s="5"/>
      <c r="N8698" s="3"/>
    </row>
    <row r="8699" spans="6:14" customFormat="1" x14ac:dyDescent="0.3">
      <c r="F8699" s="5"/>
      <c r="N8699" s="3"/>
    </row>
    <row r="8700" spans="6:14" customFormat="1" x14ac:dyDescent="0.3">
      <c r="F8700" s="5"/>
      <c r="N8700" s="3"/>
    </row>
    <row r="8701" spans="6:14" customFormat="1" x14ac:dyDescent="0.3">
      <c r="F8701" s="5"/>
      <c r="N8701" s="3"/>
    </row>
    <row r="8702" spans="6:14" customFormat="1" x14ac:dyDescent="0.3">
      <c r="F8702" s="5"/>
      <c r="N8702" s="3"/>
    </row>
    <row r="8703" spans="6:14" customFormat="1" x14ac:dyDescent="0.3">
      <c r="F8703" s="5"/>
      <c r="N8703" s="3"/>
    </row>
    <row r="8704" spans="6:14" customFormat="1" x14ac:dyDescent="0.3">
      <c r="F8704" s="5"/>
      <c r="N8704" s="3"/>
    </row>
    <row r="8705" spans="6:14" customFormat="1" x14ac:dyDescent="0.3">
      <c r="F8705" s="5"/>
      <c r="N8705" s="3"/>
    </row>
    <row r="8706" spans="6:14" customFormat="1" x14ac:dyDescent="0.3">
      <c r="F8706" s="5"/>
      <c r="N8706" s="3"/>
    </row>
    <row r="8707" spans="6:14" customFormat="1" x14ac:dyDescent="0.3">
      <c r="F8707" s="5"/>
      <c r="N8707" s="3"/>
    </row>
    <row r="8708" spans="6:14" customFormat="1" x14ac:dyDescent="0.3">
      <c r="F8708" s="5"/>
      <c r="N8708" s="3"/>
    </row>
    <row r="8709" spans="6:14" customFormat="1" x14ac:dyDescent="0.3">
      <c r="F8709" s="5"/>
      <c r="N8709" s="3"/>
    </row>
    <row r="8710" spans="6:14" customFormat="1" x14ac:dyDescent="0.3">
      <c r="F8710" s="5"/>
      <c r="N8710" s="3"/>
    </row>
    <row r="8711" spans="6:14" customFormat="1" x14ac:dyDescent="0.3">
      <c r="F8711" s="5"/>
      <c r="N8711" s="3"/>
    </row>
    <row r="8712" spans="6:14" customFormat="1" x14ac:dyDescent="0.3">
      <c r="F8712" s="5"/>
      <c r="N8712" s="3"/>
    </row>
    <row r="8713" spans="6:14" customFormat="1" x14ac:dyDescent="0.3">
      <c r="F8713" s="5"/>
      <c r="N8713" s="3"/>
    </row>
    <row r="8714" spans="6:14" customFormat="1" x14ac:dyDescent="0.3">
      <c r="F8714" s="5"/>
      <c r="N8714" s="3"/>
    </row>
    <row r="8715" spans="6:14" customFormat="1" x14ac:dyDescent="0.3">
      <c r="F8715" s="5"/>
      <c r="N8715" s="3"/>
    </row>
    <row r="8716" spans="6:14" customFormat="1" x14ac:dyDescent="0.3">
      <c r="F8716" s="5"/>
      <c r="N8716" s="3"/>
    </row>
    <row r="8717" spans="6:14" customFormat="1" x14ac:dyDescent="0.3">
      <c r="F8717" s="5"/>
      <c r="N8717" s="3"/>
    </row>
    <row r="8718" spans="6:14" customFormat="1" x14ac:dyDescent="0.3">
      <c r="F8718" s="5"/>
      <c r="N8718" s="3"/>
    </row>
    <row r="8719" spans="6:14" customFormat="1" x14ac:dyDescent="0.3">
      <c r="F8719" s="5"/>
      <c r="N8719" s="3"/>
    </row>
    <row r="8720" spans="6:14" customFormat="1" x14ac:dyDescent="0.3">
      <c r="F8720" s="5"/>
      <c r="N8720" s="3"/>
    </row>
    <row r="8721" spans="6:14" customFormat="1" x14ac:dyDescent="0.3">
      <c r="F8721" s="5"/>
      <c r="N8721" s="3"/>
    </row>
    <row r="8722" spans="6:14" customFormat="1" x14ac:dyDescent="0.3">
      <c r="F8722" s="5"/>
      <c r="N8722" s="3"/>
    </row>
    <row r="8723" spans="6:14" customFormat="1" x14ac:dyDescent="0.3">
      <c r="F8723" s="5"/>
      <c r="N8723" s="3"/>
    </row>
    <row r="8724" spans="6:14" customFormat="1" x14ac:dyDescent="0.3">
      <c r="F8724" s="5"/>
      <c r="N8724" s="3"/>
    </row>
    <row r="8725" spans="6:14" customFormat="1" x14ac:dyDescent="0.3">
      <c r="F8725" s="5"/>
      <c r="N8725" s="3"/>
    </row>
    <row r="8726" spans="6:14" customFormat="1" x14ac:dyDescent="0.3">
      <c r="F8726" s="5"/>
      <c r="N8726" s="3"/>
    </row>
    <row r="8727" spans="6:14" customFormat="1" x14ac:dyDescent="0.3">
      <c r="F8727" s="5"/>
      <c r="N8727" s="3"/>
    </row>
    <row r="8728" spans="6:14" customFormat="1" x14ac:dyDescent="0.3">
      <c r="F8728" s="5"/>
      <c r="N8728" s="3"/>
    </row>
    <row r="8729" spans="6:14" customFormat="1" x14ac:dyDescent="0.3">
      <c r="F8729" s="5"/>
      <c r="N8729" s="3"/>
    </row>
    <row r="8730" spans="6:14" customFormat="1" x14ac:dyDescent="0.3">
      <c r="F8730" s="5"/>
      <c r="N8730" s="3"/>
    </row>
    <row r="8731" spans="6:14" customFormat="1" x14ac:dyDescent="0.3">
      <c r="F8731" s="5"/>
      <c r="N8731" s="3"/>
    </row>
    <row r="8732" spans="6:14" customFormat="1" x14ac:dyDescent="0.3">
      <c r="F8732" s="5"/>
      <c r="N8732" s="3"/>
    </row>
    <row r="8733" spans="6:14" customFormat="1" x14ac:dyDescent="0.3">
      <c r="F8733" s="5"/>
      <c r="N8733" s="3"/>
    </row>
    <row r="8734" spans="6:14" customFormat="1" x14ac:dyDescent="0.3">
      <c r="F8734" s="5"/>
      <c r="N8734" s="3"/>
    </row>
    <row r="8735" spans="6:14" customFormat="1" x14ac:dyDescent="0.3">
      <c r="F8735" s="5"/>
      <c r="N8735" s="3"/>
    </row>
    <row r="8736" spans="6:14" customFormat="1" x14ac:dyDescent="0.3">
      <c r="F8736" s="5"/>
      <c r="N8736" s="3"/>
    </row>
    <row r="8737" spans="6:14" customFormat="1" x14ac:dyDescent="0.3">
      <c r="F8737" s="5"/>
      <c r="N8737" s="3"/>
    </row>
    <row r="8738" spans="6:14" customFormat="1" x14ac:dyDescent="0.3">
      <c r="F8738" s="5"/>
      <c r="N8738" s="3"/>
    </row>
    <row r="8739" spans="6:14" customFormat="1" x14ac:dyDescent="0.3">
      <c r="F8739" s="5"/>
      <c r="N8739" s="3"/>
    </row>
    <row r="8740" spans="6:14" customFormat="1" x14ac:dyDescent="0.3">
      <c r="F8740" s="5"/>
      <c r="N8740" s="3"/>
    </row>
    <row r="8741" spans="6:14" customFormat="1" x14ac:dyDescent="0.3">
      <c r="F8741" s="5"/>
      <c r="N8741" s="3"/>
    </row>
    <row r="8742" spans="6:14" customFormat="1" x14ac:dyDescent="0.3">
      <c r="F8742" s="5"/>
      <c r="N8742" s="3"/>
    </row>
    <row r="8743" spans="6:14" customFormat="1" x14ac:dyDescent="0.3">
      <c r="F8743" s="5"/>
      <c r="N8743" s="3"/>
    </row>
    <row r="8744" spans="6:14" customFormat="1" x14ac:dyDescent="0.3">
      <c r="F8744" s="5"/>
      <c r="N8744" s="3"/>
    </row>
    <row r="8745" spans="6:14" customFormat="1" x14ac:dyDescent="0.3">
      <c r="F8745" s="5"/>
      <c r="N8745" s="3"/>
    </row>
    <row r="8746" spans="6:14" customFormat="1" x14ac:dyDescent="0.3">
      <c r="F8746" s="5"/>
      <c r="N8746" s="3"/>
    </row>
    <row r="8747" spans="6:14" customFormat="1" x14ac:dyDescent="0.3">
      <c r="F8747" s="5"/>
      <c r="N8747" s="3"/>
    </row>
    <row r="8748" spans="6:14" customFormat="1" x14ac:dyDescent="0.3">
      <c r="F8748" s="5"/>
      <c r="N8748" s="3"/>
    </row>
    <row r="8749" spans="6:14" customFormat="1" x14ac:dyDescent="0.3">
      <c r="F8749" s="5"/>
      <c r="N8749" s="3"/>
    </row>
    <row r="8750" spans="6:14" customFormat="1" x14ac:dyDescent="0.3">
      <c r="F8750" s="5"/>
      <c r="N8750" s="3"/>
    </row>
    <row r="8751" spans="6:14" customFormat="1" x14ac:dyDescent="0.3">
      <c r="F8751" s="5"/>
      <c r="N8751" s="3"/>
    </row>
    <row r="8752" spans="6:14" customFormat="1" x14ac:dyDescent="0.3">
      <c r="F8752" s="5"/>
      <c r="N8752" s="3"/>
    </row>
    <row r="8753" spans="6:14" customFormat="1" x14ac:dyDescent="0.3">
      <c r="F8753" s="5"/>
      <c r="N8753" s="3"/>
    </row>
    <row r="8754" spans="6:14" customFormat="1" x14ac:dyDescent="0.3">
      <c r="F8754" s="5"/>
      <c r="N8754" s="3"/>
    </row>
    <row r="8755" spans="6:14" customFormat="1" x14ac:dyDescent="0.3">
      <c r="F8755" s="5"/>
      <c r="N8755" s="3"/>
    </row>
    <row r="8756" spans="6:14" customFormat="1" x14ac:dyDescent="0.3">
      <c r="F8756" s="5"/>
      <c r="N8756" s="3"/>
    </row>
    <row r="8757" spans="6:14" customFormat="1" x14ac:dyDescent="0.3">
      <c r="F8757" s="5"/>
      <c r="N8757" s="3"/>
    </row>
    <row r="8758" spans="6:14" customFormat="1" x14ac:dyDescent="0.3">
      <c r="F8758" s="5"/>
      <c r="N8758" s="3"/>
    </row>
    <row r="8759" spans="6:14" customFormat="1" x14ac:dyDescent="0.3">
      <c r="F8759" s="5"/>
      <c r="N8759" s="3"/>
    </row>
    <row r="8760" spans="6:14" customFormat="1" x14ac:dyDescent="0.3">
      <c r="F8760" s="5"/>
      <c r="N8760" s="3"/>
    </row>
    <row r="8761" spans="6:14" customFormat="1" x14ac:dyDescent="0.3">
      <c r="F8761" s="5"/>
      <c r="N8761" s="3"/>
    </row>
    <row r="8762" spans="6:14" customFormat="1" x14ac:dyDescent="0.3">
      <c r="F8762" s="5"/>
      <c r="N8762" s="3"/>
    </row>
    <row r="8763" spans="6:14" customFormat="1" x14ac:dyDescent="0.3">
      <c r="F8763" s="5"/>
      <c r="N8763" s="3"/>
    </row>
    <row r="8764" spans="6:14" customFormat="1" x14ac:dyDescent="0.3">
      <c r="F8764" s="5"/>
      <c r="N8764" s="3"/>
    </row>
    <row r="8765" spans="6:14" customFormat="1" x14ac:dyDescent="0.3">
      <c r="F8765" s="5"/>
      <c r="N8765" s="3"/>
    </row>
    <row r="8766" spans="6:14" customFormat="1" x14ac:dyDescent="0.3">
      <c r="F8766" s="5"/>
      <c r="N8766" s="3"/>
    </row>
    <row r="8767" spans="6:14" customFormat="1" x14ac:dyDescent="0.3">
      <c r="F8767" s="5"/>
      <c r="N8767" s="3"/>
    </row>
    <row r="8768" spans="6:14" customFormat="1" x14ac:dyDescent="0.3">
      <c r="F8768" s="5"/>
      <c r="N8768" s="3"/>
    </row>
    <row r="8769" spans="6:14" customFormat="1" x14ac:dyDescent="0.3">
      <c r="F8769" s="5"/>
      <c r="N8769" s="3"/>
    </row>
    <row r="8770" spans="6:14" customFormat="1" x14ac:dyDescent="0.3">
      <c r="F8770" s="5"/>
      <c r="N8770" s="3"/>
    </row>
    <row r="8771" spans="6:14" customFormat="1" x14ac:dyDescent="0.3">
      <c r="F8771" s="5"/>
      <c r="N8771" s="3"/>
    </row>
    <row r="8772" spans="6:14" customFormat="1" x14ac:dyDescent="0.3">
      <c r="F8772" s="5"/>
      <c r="N8772" s="3"/>
    </row>
    <row r="8773" spans="6:14" customFormat="1" x14ac:dyDescent="0.3">
      <c r="F8773" s="5"/>
      <c r="N8773" s="3"/>
    </row>
    <row r="8774" spans="6:14" customFormat="1" x14ac:dyDescent="0.3">
      <c r="F8774" s="5"/>
      <c r="N8774" s="3"/>
    </row>
    <row r="8775" spans="6:14" customFormat="1" x14ac:dyDescent="0.3">
      <c r="F8775" s="5"/>
      <c r="N8775" s="3"/>
    </row>
    <row r="8776" spans="6:14" customFormat="1" x14ac:dyDescent="0.3">
      <c r="F8776" s="5"/>
      <c r="N8776" s="3"/>
    </row>
    <row r="8777" spans="6:14" customFormat="1" x14ac:dyDescent="0.3">
      <c r="F8777" s="5"/>
      <c r="N8777" s="3"/>
    </row>
    <row r="8778" spans="6:14" customFormat="1" x14ac:dyDescent="0.3">
      <c r="F8778" s="5"/>
      <c r="N8778" s="3"/>
    </row>
    <row r="8779" spans="6:14" customFormat="1" x14ac:dyDescent="0.3">
      <c r="F8779" s="5"/>
      <c r="N8779" s="3"/>
    </row>
    <row r="8780" spans="6:14" customFormat="1" x14ac:dyDescent="0.3">
      <c r="F8780" s="5"/>
      <c r="N8780" s="3"/>
    </row>
    <row r="8781" spans="6:14" customFormat="1" x14ac:dyDescent="0.3">
      <c r="F8781" s="5"/>
      <c r="N8781" s="3"/>
    </row>
    <row r="8782" spans="6:14" customFormat="1" x14ac:dyDescent="0.3">
      <c r="F8782" s="5"/>
      <c r="N8782" s="3"/>
    </row>
    <row r="8783" spans="6:14" customFormat="1" x14ac:dyDescent="0.3">
      <c r="F8783" s="5"/>
      <c r="N8783" s="3"/>
    </row>
    <row r="8784" spans="6:14" customFormat="1" x14ac:dyDescent="0.3">
      <c r="F8784" s="5"/>
      <c r="N8784" s="3"/>
    </row>
    <row r="8785" spans="6:14" customFormat="1" x14ac:dyDescent="0.3">
      <c r="F8785" s="5"/>
      <c r="N8785" s="3"/>
    </row>
    <row r="8786" spans="6:14" customFormat="1" x14ac:dyDescent="0.3">
      <c r="F8786" s="5"/>
      <c r="N8786" s="3"/>
    </row>
    <row r="8787" spans="6:14" customFormat="1" x14ac:dyDescent="0.3">
      <c r="F8787" s="5"/>
      <c r="N8787" s="3"/>
    </row>
    <row r="8788" spans="6:14" customFormat="1" x14ac:dyDescent="0.3">
      <c r="F8788" s="5"/>
      <c r="N8788" s="3"/>
    </row>
    <row r="8789" spans="6:14" customFormat="1" x14ac:dyDescent="0.3">
      <c r="F8789" s="5"/>
      <c r="N8789" s="3"/>
    </row>
    <row r="8790" spans="6:14" customFormat="1" x14ac:dyDescent="0.3">
      <c r="F8790" s="5"/>
      <c r="N8790" s="3"/>
    </row>
    <row r="8791" spans="6:14" customFormat="1" x14ac:dyDescent="0.3">
      <c r="F8791" s="5"/>
      <c r="N8791" s="3"/>
    </row>
    <row r="8792" spans="6:14" customFormat="1" x14ac:dyDescent="0.3">
      <c r="F8792" s="5"/>
      <c r="N8792" s="3"/>
    </row>
    <row r="8793" spans="6:14" customFormat="1" x14ac:dyDescent="0.3">
      <c r="F8793" s="5"/>
      <c r="N8793" s="3"/>
    </row>
    <row r="8794" spans="6:14" customFormat="1" x14ac:dyDescent="0.3">
      <c r="F8794" s="5"/>
      <c r="N8794" s="3"/>
    </row>
    <row r="8795" spans="6:14" customFormat="1" x14ac:dyDescent="0.3">
      <c r="F8795" s="5"/>
      <c r="N8795" s="3"/>
    </row>
    <row r="8796" spans="6:14" customFormat="1" x14ac:dyDescent="0.3">
      <c r="F8796" s="5"/>
      <c r="N8796" s="3"/>
    </row>
    <row r="8797" spans="6:14" customFormat="1" x14ac:dyDescent="0.3">
      <c r="F8797" s="5"/>
      <c r="N8797" s="3"/>
    </row>
    <row r="8798" spans="6:14" customFormat="1" x14ac:dyDescent="0.3">
      <c r="F8798" s="5"/>
      <c r="N8798" s="3"/>
    </row>
    <row r="8799" spans="6:14" customFormat="1" x14ac:dyDescent="0.3">
      <c r="F8799" s="5"/>
      <c r="N8799" s="3"/>
    </row>
    <row r="8800" spans="6:14" customFormat="1" x14ac:dyDescent="0.3">
      <c r="F8800" s="5"/>
      <c r="N8800" s="3"/>
    </row>
    <row r="8801" spans="6:14" customFormat="1" x14ac:dyDescent="0.3">
      <c r="F8801" s="5"/>
      <c r="N8801" s="3"/>
    </row>
    <row r="8802" spans="6:14" customFormat="1" x14ac:dyDescent="0.3">
      <c r="F8802" s="5"/>
      <c r="N8802" s="3"/>
    </row>
    <row r="8803" spans="6:14" customFormat="1" x14ac:dyDescent="0.3">
      <c r="F8803" s="5"/>
      <c r="N8803" s="3"/>
    </row>
    <row r="8804" spans="6:14" customFormat="1" x14ac:dyDescent="0.3">
      <c r="F8804" s="5"/>
      <c r="N8804" s="3"/>
    </row>
    <row r="8805" spans="6:14" customFormat="1" x14ac:dyDescent="0.3">
      <c r="F8805" s="5"/>
      <c r="N8805" s="3"/>
    </row>
    <row r="8806" spans="6:14" customFormat="1" x14ac:dyDescent="0.3">
      <c r="F8806" s="5"/>
      <c r="N8806" s="3"/>
    </row>
    <row r="8807" spans="6:14" customFormat="1" x14ac:dyDescent="0.3">
      <c r="F8807" s="5"/>
      <c r="N8807" s="3"/>
    </row>
    <row r="8808" spans="6:14" customFormat="1" x14ac:dyDescent="0.3">
      <c r="F8808" s="5"/>
      <c r="N8808" s="3"/>
    </row>
    <row r="8809" spans="6:14" customFormat="1" x14ac:dyDescent="0.3">
      <c r="F8809" s="5"/>
      <c r="N8809" s="3"/>
    </row>
    <row r="8810" spans="6:14" customFormat="1" x14ac:dyDescent="0.3">
      <c r="F8810" s="5"/>
      <c r="N8810" s="3"/>
    </row>
    <row r="8811" spans="6:14" customFormat="1" x14ac:dyDescent="0.3">
      <c r="F8811" s="5"/>
      <c r="N8811" s="3"/>
    </row>
    <row r="8812" spans="6:14" customFormat="1" x14ac:dyDescent="0.3">
      <c r="F8812" s="5"/>
      <c r="N8812" s="3"/>
    </row>
    <row r="8813" spans="6:14" customFormat="1" x14ac:dyDescent="0.3">
      <c r="F8813" s="5"/>
      <c r="N8813" s="3"/>
    </row>
    <row r="8814" spans="6:14" customFormat="1" x14ac:dyDescent="0.3">
      <c r="F8814" s="5"/>
      <c r="N8814" s="3"/>
    </row>
    <row r="8815" spans="6:14" customFormat="1" x14ac:dyDescent="0.3">
      <c r="F8815" s="5"/>
      <c r="N8815" s="3"/>
    </row>
    <row r="8816" spans="6:14" customFormat="1" x14ac:dyDescent="0.3">
      <c r="F8816" s="5"/>
      <c r="N8816" s="3"/>
    </row>
    <row r="8817" spans="6:14" customFormat="1" x14ac:dyDescent="0.3">
      <c r="F8817" s="5"/>
      <c r="N8817" s="3"/>
    </row>
    <row r="8818" spans="6:14" customFormat="1" x14ac:dyDescent="0.3">
      <c r="F8818" s="5"/>
      <c r="N8818" s="3"/>
    </row>
    <row r="8819" spans="6:14" customFormat="1" x14ac:dyDescent="0.3">
      <c r="F8819" s="5"/>
      <c r="N8819" s="3"/>
    </row>
    <row r="8820" spans="6:14" customFormat="1" x14ac:dyDescent="0.3">
      <c r="F8820" s="5"/>
      <c r="N8820" s="3"/>
    </row>
    <row r="8821" spans="6:14" customFormat="1" x14ac:dyDescent="0.3">
      <c r="F8821" s="5"/>
      <c r="N8821" s="3"/>
    </row>
    <row r="8822" spans="6:14" customFormat="1" x14ac:dyDescent="0.3">
      <c r="F8822" s="5"/>
      <c r="N8822" s="3"/>
    </row>
    <row r="8823" spans="6:14" customFormat="1" x14ac:dyDescent="0.3">
      <c r="F8823" s="5"/>
      <c r="N8823" s="3"/>
    </row>
    <row r="8824" spans="6:14" customFormat="1" x14ac:dyDescent="0.3">
      <c r="F8824" s="5"/>
      <c r="N8824" s="3"/>
    </row>
    <row r="8825" spans="6:14" customFormat="1" x14ac:dyDescent="0.3">
      <c r="F8825" s="5"/>
      <c r="N8825" s="3"/>
    </row>
    <row r="8826" spans="6:14" customFormat="1" x14ac:dyDescent="0.3">
      <c r="F8826" s="5"/>
      <c r="N8826" s="3"/>
    </row>
    <row r="8827" spans="6:14" customFormat="1" x14ac:dyDescent="0.3">
      <c r="F8827" s="5"/>
      <c r="N8827" s="3"/>
    </row>
    <row r="8828" spans="6:14" customFormat="1" x14ac:dyDescent="0.3">
      <c r="F8828" s="5"/>
      <c r="N8828" s="3"/>
    </row>
    <row r="8829" spans="6:14" customFormat="1" x14ac:dyDescent="0.3">
      <c r="F8829" s="5"/>
      <c r="N8829" s="3"/>
    </row>
    <row r="8830" spans="6:14" customFormat="1" x14ac:dyDescent="0.3">
      <c r="F8830" s="5"/>
      <c r="N8830" s="3"/>
    </row>
    <row r="8831" spans="6:14" customFormat="1" x14ac:dyDescent="0.3">
      <c r="F8831" s="5"/>
      <c r="N8831" s="3"/>
    </row>
    <row r="8832" spans="6:14" customFormat="1" x14ac:dyDescent="0.3">
      <c r="F8832" s="5"/>
      <c r="N8832" s="3"/>
    </row>
    <row r="8833" spans="6:14" customFormat="1" x14ac:dyDescent="0.3">
      <c r="F8833" s="5"/>
      <c r="N8833" s="3"/>
    </row>
    <row r="8834" spans="6:14" customFormat="1" x14ac:dyDescent="0.3">
      <c r="F8834" s="5"/>
      <c r="N8834" s="3"/>
    </row>
    <row r="8835" spans="6:14" customFormat="1" x14ac:dyDescent="0.3">
      <c r="F8835" s="5"/>
      <c r="N8835" s="3"/>
    </row>
    <row r="8836" spans="6:14" customFormat="1" x14ac:dyDescent="0.3">
      <c r="F8836" s="5"/>
      <c r="N8836" s="3"/>
    </row>
    <row r="8837" spans="6:14" customFormat="1" x14ac:dyDescent="0.3">
      <c r="F8837" s="5"/>
      <c r="N8837" s="3"/>
    </row>
    <row r="8838" spans="6:14" customFormat="1" x14ac:dyDescent="0.3">
      <c r="F8838" s="5"/>
      <c r="N8838" s="3"/>
    </row>
    <row r="8839" spans="6:14" customFormat="1" x14ac:dyDescent="0.3">
      <c r="F8839" s="5"/>
      <c r="N8839" s="3"/>
    </row>
    <row r="8840" spans="6:14" customFormat="1" x14ac:dyDescent="0.3">
      <c r="F8840" s="5"/>
      <c r="N8840" s="3"/>
    </row>
    <row r="8841" spans="6:14" customFormat="1" x14ac:dyDescent="0.3">
      <c r="F8841" s="5"/>
      <c r="N8841" s="3"/>
    </row>
    <row r="8842" spans="6:14" customFormat="1" x14ac:dyDescent="0.3">
      <c r="F8842" s="5"/>
      <c r="N8842" s="3"/>
    </row>
    <row r="8843" spans="6:14" customFormat="1" x14ac:dyDescent="0.3">
      <c r="F8843" s="5"/>
      <c r="N8843" s="3"/>
    </row>
    <row r="8844" spans="6:14" customFormat="1" x14ac:dyDescent="0.3">
      <c r="F8844" s="5"/>
      <c r="N8844" s="3"/>
    </row>
    <row r="8845" spans="6:14" customFormat="1" x14ac:dyDescent="0.3">
      <c r="F8845" s="5"/>
      <c r="N8845" s="3"/>
    </row>
    <row r="8846" spans="6:14" customFormat="1" x14ac:dyDescent="0.3">
      <c r="F8846" s="5"/>
      <c r="N8846" s="3"/>
    </row>
    <row r="8847" spans="6:14" customFormat="1" x14ac:dyDescent="0.3">
      <c r="F8847" s="5"/>
      <c r="N8847" s="3"/>
    </row>
    <row r="8848" spans="6:14" customFormat="1" x14ac:dyDescent="0.3">
      <c r="F8848" s="5"/>
      <c r="N8848" s="3"/>
    </row>
    <row r="8849" spans="6:14" customFormat="1" x14ac:dyDescent="0.3">
      <c r="F8849" s="5"/>
      <c r="N8849" s="3"/>
    </row>
    <row r="8850" spans="6:14" customFormat="1" x14ac:dyDescent="0.3">
      <c r="F8850" s="5"/>
      <c r="N8850" s="3"/>
    </row>
    <row r="8851" spans="6:14" customFormat="1" x14ac:dyDescent="0.3">
      <c r="F8851" s="5"/>
      <c r="N8851" s="3"/>
    </row>
    <row r="8852" spans="6:14" customFormat="1" x14ac:dyDescent="0.3">
      <c r="F8852" s="5"/>
      <c r="N8852" s="3"/>
    </row>
    <row r="8853" spans="6:14" customFormat="1" x14ac:dyDescent="0.3">
      <c r="F8853" s="5"/>
      <c r="N8853" s="3"/>
    </row>
    <row r="8854" spans="6:14" customFormat="1" x14ac:dyDescent="0.3">
      <c r="F8854" s="5"/>
      <c r="N8854" s="3"/>
    </row>
    <row r="8855" spans="6:14" customFormat="1" x14ac:dyDescent="0.3">
      <c r="F8855" s="5"/>
      <c r="N8855" s="3"/>
    </row>
    <row r="8856" spans="6:14" customFormat="1" x14ac:dyDescent="0.3">
      <c r="F8856" s="5"/>
      <c r="N8856" s="3"/>
    </row>
    <row r="8857" spans="6:14" customFormat="1" x14ac:dyDescent="0.3">
      <c r="F8857" s="5"/>
      <c r="N8857" s="3"/>
    </row>
    <row r="8858" spans="6:14" customFormat="1" x14ac:dyDescent="0.3">
      <c r="F8858" s="5"/>
      <c r="N8858" s="3"/>
    </row>
    <row r="8859" spans="6:14" customFormat="1" x14ac:dyDescent="0.3">
      <c r="F8859" s="5"/>
      <c r="N8859" s="3"/>
    </row>
    <row r="8860" spans="6:14" customFormat="1" x14ac:dyDescent="0.3">
      <c r="F8860" s="5"/>
      <c r="N8860" s="3"/>
    </row>
    <row r="8861" spans="6:14" customFormat="1" x14ac:dyDescent="0.3">
      <c r="F8861" s="5"/>
      <c r="N8861" s="3"/>
    </row>
    <row r="8862" spans="6:14" customFormat="1" x14ac:dyDescent="0.3">
      <c r="F8862" s="5"/>
      <c r="N8862" s="3"/>
    </row>
    <row r="8863" spans="6:14" customFormat="1" x14ac:dyDescent="0.3">
      <c r="F8863" s="5"/>
      <c r="N8863" s="3"/>
    </row>
    <row r="8864" spans="6:14" customFormat="1" x14ac:dyDescent="0.3">
      <c r="F8864" s="5"/>
      <c r="N8864" s="3"/>
    </row>
    <row r="8865" spans="6:14" customFormat="1" x14ac:dyDescent="0.3">
      <c r="F8865" s="5"/>
      <c r="N8865" s="3"/>
    </row>
    <row r="8866" spans="6:14" customFormat="1" x14ac:dyDescent="0.3">
      <c r="F8866" s="5"/>
      <c r="N8866" s="3"/>
    </row>
    <row r="8867" spans="6:14" customFormat="1" x14ac:dyDescent="0.3">
      <c r="F8867" s="5"/>
      <c r="N8867" s="3"/>
    </row>
    <row r="8868" spans="6:14" customFormat="1" x14ac:dyDescent="0.3">
      <c r="F8868" s="5"/>
      <c r="N8868" s="3"/>
    </row>
    <row r="8869" spans="6:14" customFormat="1" x14ac:dyDescent="0.3">
      <c r="F8869" s="5"/>
      <c r="N8869" s="3"/>
    </row>
    <row r="8870" spans="6:14" customFormat="1" x14ac:dyDescent="0.3">
      <c r="F8870" s="5"/>
      <c r="N8870" s="3"/>
    </row>
    <row r="8871" spans="6:14" customFormat="1" x14ac:dyDescent="0.3">
      <c r="F8871" s="5"/>
      <c r="N8871" s="3"/>
    </row>
    <row r="8872" spans="6:14" customFormat="1" x14ac:dyDescent="0.3">
      <c r="F8872" s="5"/>
      <c r="N8872" s="3"/>
    </row>
    <row r="8873" spans="6:14" customFormat="1" x14ac:dyDescent="0.3">
      <c r="F8873" s="5"/>
      <c r="N8873" s="3"/>
    </row>
    <row r="8874" spans="6:14" customFormat="1" x14ac:dyDescent="0.3">
      <c r="F8874" s="5"/>
      <c r="N8874" s="3"/>
    </row>
    <row r="8875" spans="6:14" customFormat="1" x14ac:dyDescent="0.3">
      <c r="F8875" s="5"/>
      <c r="N8875" s="3"/>
    </row>
    <row r="8876" spans="6:14" customFormat="1" x14ac:dyDescent="0.3">
      <c r="F8876" s="5"/>
      <c r="N8876" s="3"/>
    </row>
    <row r="8877" spans="6:14" customFormat="1" x14ac:dyDescent="0.3">
      <c r="F8877" s="5"/>
      <c r="N8877" s="3"/>
    </row>
    <row r="8878" spans="6:14" customFormat="1" x14ac:dyDescent="0.3">
      <c r="F8878" s="5"/>
      <c r="N8878" s="3"/>
    </row>
    <row r="8879" spans="6:14" customFormat="1" x14ac:dyDescent="0.3">
      <c r="F8879" s="5"/>
      <c r="N8879" s="3"/>
    </row>
    <row r="8880" spans="6:14" customFormat="1" x14ac:dyDescent="0.3">
      <c r="F8880" s="5"/>
      <c r="N8880" s="3"/>
    </row>
    <row r="8881" spans="6:14" customFormat="1" x14ac:dyDescent="0.3">
      <c r="F8881" s="5"/>
      <c r="N8881" s="3"/>
    </row>
    <row r="8882" spans="6:14" customFormat="1" x14ac:dyDescent="0.3">
      <c r="F8882" s="5"/>
      <c r="N8882" s="3"/>
    </row>
    <row r="8883" spans="6:14" customFormat="1" x14ac:dyDescent="0.3">
      <c r="F8883" s="5"/>
      <c r="N8883" s="3"/>
    </row>
    <row r="8884" spans="6:14" customFormat="1" x14ac:dyDescent="0.3">
      <c r="F8884" s="5"/>
      <c r="N8884" s="3"/>
    </row>
    <row r="8885" spans="6:14" customFormat="1" x14ac:dyDescent="0.3">
      <c r="F8885" s="5"/>
      <c r="N8885" s="3"/>
    </row>
    <row r="8886" spans="6:14" customFormat="1" x14ac:dyDescent="0.3">
      <c r="F8886" s="5"/>
      <c r="N8886" s="3"/>
    </row>
    <row r="8887" spans="6:14" customFormat="1" x14ac:dyDescent="0.3">
      <c r="F8887" s="5"/>
      <c r="N8887" s="3"/>
    </row>
    <row r="8888" spans="6:14" customFormat="1" x14ac:dyDescent="0.3">
      <c r="F8888" s="5"/>
      <c r="N8888" s="3"/>
    </row>
    <row r="8889" spans="6:14" customFormat="1" x14ac:dyDescent="0.3">
      <c r="F8889" s="5"/>
      <c r="N8889" s="3"/>
    </row>
    <row r="8890" spans="6:14" customFormat="1" x14ac:dyDescent="0.3">
      <c r="F8890" s="5"/>
      <c r="N8890" s="3"/>
    </row>
    <row r="8891" spans="6:14" customFormat="1" x14ac:dyDescent="0.3">
      <c r="F8891" s="5"/>
      <c r="N8891" s="3"/>
    </row>
    <row r="8892" spans="6:14" customFormat="1" x14ac:dyDescent="0.3">
      <c r="F8892" s="5"/>
      <c r="N8892" s="3"/>
    </row>
    <row r="8893" spans="6:14" customFormat="1" x14ac:dyDescent="0.3">
      <c r="F8893" s="5"/>
      <c r="N8893" s="3"/>
    </row>
    <row r="8894" spans="6:14" customFormat="1" x14ac:dyDescent="0.3">
      <c r="F8894" s="5"/>
      <c r="N8894" s="3"/>
    </row>
    <row r="8895" spans="6:14" customFormat="1" x14ac:dyDescent="0.3">
      <c r="F8895" s="5"/>
      <c r="N8895" s="3"/>
    </row>
    <row r="8896" spans="6:14" customFormat="1" x14ac:dyDescent="0.3">
      <c r="F8896" s="5"/>
      <c r="N8896" s="3"/>
    </row>
    <row r="8897" spans="6:14" customFormat="1" x14ac:dyDescent="0.3">
      <c r="F8897" s="5"/>
      <c r="N8897" s="3"/>
    </row>
    <row r="8898" spans="6:14" customFormat="1" x14ac:dyDescent="0.3">
      <c r="F8898" s="5"/>
      <c r="N8898" s="3"/>
    </row>
    <row r="8899" spans="6:14" customFormat="1" x14ac:dyDescent="0.3">
      <c r="F8899" s="5"/>
      <c r="N8899" s="3"/>
    </row>
    <row r="8900" spans="6:14" customFormat="1" x14ac:dyDescent="0.3">
      <c r="F8900" s="5"/>
      <c r="N8900" s="3"/>
    </row>
    <row r="8901" spans="6:14" customFormat="1" x14ac:dyDescent="0.3">
      <c r="F8901" s="5"/>
      <c r="N8901" s="3"/>
    </row>
    <row r="8902" spans="6:14" customFormat="1" x14ac:dyDescent="0.3">
      <c r="F8902" s="5"/>
      <c r="N8902" s="3"/>
    </row>
    <row r="8903" spans="6:14" customFormat="1" x14ac:dyDescent="0.3">
      <c r="F8903" s="5"/>
      <c r="N8903" s="3"/>
    </row>
    <row r="8904" spans="6:14" customFormat="1" x14ac:dyDescent="0.3">
      <c r="F8904" s="5"/>
      <c r="N8904" s="3"/>
    </row>
    <row r="8905" spans="6:14" customFormat="1" x14ac:dyDescent="0.3">
      <c r="F8905" s="5"/>
      <c r="N8905" s="3"/>
    </row>
    <row r="8906" spans="6:14" customFormat="1" x14ac:dyDescent="0.3">
      <c r="F8906" s="5"/>
      <c r="N8906" s="3"/>
    </row>
    <row r="8907" spans="6:14" customFormat="1" x14ac:dyDescent="0.3">
      <c r="F8907" s="5"/>
      <c r="N8907" s="3"/>
    </row>
    <row r="8908" spans="6:14" customFormat="1" x14ac:dyDescent="0.3">
      <c r="F8908" s="5"/>
      <c r="N8908" s="3"/>
    </row>
    <row r="8909" spans="6:14" customFormat="1" x14ac:dyDescent="0.3">
      <c r="F8909" s="5"/>
      <c r="N8909" s="3"/>
    </row>
    <row r="8910" spans="6:14" customFormat="1" x14ac:dyDescent="0.3">
      <c r="F8910" s="5"/>
      <c r="N8910" s="3"/>
    </row>
    <row r="8911" spans="6:14" customFormat="1" x14ac:dyDescent="0.3">
      <c r="F8911" s="5"/>
      <c r="N8911" s="3"/>
    </row>
    <row r="8912" spans="6:14" customFormat="1" x14ac:dyDescent="0.3">
      <c r="F8912" s="5"/>
      <c r="N8912" s="3"/>
    </row>
    <row r="8913" spans="6:14" customFormat="1" x14ac:dyDescent="0.3">
      <c r="F8913" s="5"/>
      <c r="N8913" s="3"/>
    </row>
    <row r="8914" spans="6:14" customFormat="1" x14ac:dyDescent="0.3">
      <c r="F8914" s="5"/>
      <c r="N8914" s="3"/>
    </row>
    <row r="8915" spans="6:14" customFormat="1" x14ac:dyDescent="0.3">
      <c r="F8915" s="5"/>
      <c r="N8915" s="3"/>
    </row>
    <row r="8916" spans="6:14" customFormat="1" x14ac:dyDescent="0.3">
      <c r="F8916" s="5"/>
      <c r="N8916" s="3"/>
    </row>
    <row r="8917" spans="6:14" customFormat="1" x14ac:dyDescent="0.3">
      <c r="F8917" s="5"/>
      <c r="N8917" s="3"/>
    </row>
    <row r="8918" spans="6:14" customFormat="1" x14ac:dyDescent="0.3">
      <c r="F8918" s="5"/>
      <c r="N8918" s="3"/>
    </row>
    <row r="8919" spans="6:14" customFormat="1" x14ac:dyDescent="0.3">
      <c r="F8919" s="5"/>
      <c r="N8919" s="3"/>
    </row>
    <row r="8920" spans="6:14" customFormat="1" x14ac:dyDescent="0.3">
      <c r="F8920" s="5"/>
      <c r="N8920" s="3"/>
    </row>
    <row r="8921" spans="6:14" customFormat="1" x14ac:dyDescent="0.3">
      <c r="F8921" s="5"/>
      <c r="N8921" s="3"/>
    </row>
    <row r="8922" spans="6:14" customFormat="1" x14ac:dyDescent="0.3">
      <c r="F8922" s="5"/>
      <c r="N8922" s="3"/>
    </row>
    <row r="8923" spans="6:14" customFormat="1" x14ac:dyDescent="0.3">
      <c r="F8923" s="5"/>
      <c r="N8923" s="3"/>
    </row>
    <row r="8924" spans="6:14" customFormat="1" x14ac:dyDescent="0.3">
      <c r="F8924" s="5"/>
      <c r="N8924" s="3"/>
    </row>
    <row r="8925" spans="6:14" customFormat="1" x14ac:dyDescent="0.3">
      <c r="F8925" s="5"/>
      <c r="N8925" s="3"/>
    </row>
    <row r="8926" spans="6:14" customFormat="1" x14ac:dyDescent="0.3">
      <c r="F8926" s="5"/>
      <c r="N8926" s="3"/>
    </row>
    <row r="8927" spans="6:14" customFormat="1" x14ac:dyDescent="0.3">
      <c r="F8927" s="5"/>
      <c r="N8927" s="3"/>
    </row>
    <row r="8928" spans="6:14" customFormat="1" x14ac:dyDescent="0.3">
      <c r="F8928" s="5"/>
      <c r="N8928" s="3"/>
    </row>
    <row r="8929" spans="6:14" customFormat="1" x14ac:dyDescent="0.3">
      <c r="F8929" s="5"/>
      <c r="N8929" s="3"/>
    </row>
    <row r="8930" spans="6:14" customFormat="1" x14ac:dyDescent="0.3">
      <c r="F8930" s="5"/>
      <c r="N8930" s="3"/>
    </row>
    <row r="8931" spans="6:14" customFormat="1" x14ac:dyDescent="0.3">
      <c r="F8931" s="5"/>
      <c r="N8931" s="3"/>
    </row>
    <row r="8932" spans="6:14" customFormat="1" x14ac:dyDescent="0.3">
      <c r="F8932" s="5"/>
      <c r="N8932" s="3"/>
    </row>
    <row r="8933" spans="6:14" customFormat="1" x14ac:dyDescent="0.3">
      <c r="F8933" s="5"/>
      <c r="N8933" s="3"/>
    </row>
    <row r="8934" spans="6:14" customFormat="1" x14ac:dyDescent="0.3">
      <c r="F8934" s="5"/>
      <c r="N8934" s="3"/>
    </row>
    <row r="8935" spans="6:14" customFormat="1" x14ac:dyDescent="0.3">
      <c r="F8935" s="5"/>
      <c r="N8935" s="3"/>
    </row>
    <row r="8936" spans="6:14" customFormat="1" x14ac:dyDescent="0.3">
      <c r="F8936" s="5"/>
      <c r="N8936" s="3"/>
    </row>
    <row r="8937" spans="6:14" customFormat="1" x14ac:dyDescent="0.3">
      <c r="F8937" s="5"/>
      <c r="N8937" s="3"/>
    </row>
    <row r="8938" spans="6:14" customFormat="1" x14ac:dyDescent="0.3">
      <c r="F8938" s="5"/>
      <c r="N8938" s="3"/>
    </row>
    <row r="8939" spans="6:14" customFormat="1" x14ac:dyDescent="0.3">
      <c r="F8939" s="5"/>
      <c r="N8939" s="3"/>
    </row>
    <row r="8940" spans="6:14" customFormat="1" x14ac:dyDescent="0.3">
      <c r="F8940" s="5"/>
      <c r="N8940" s="3"/>
    </row>
    <row r="8941" spans="6:14" customFormat="1" x14ac:dyDescent="0.3">
      <c r="F8941" s="5"/>
      <c r="N8941" s="3"/>
    </row>
    <row r="8942" spans="6:14" customFormat="1" x14ac:dyDescent="0.3">
      <c r="F8942" s="5"/>
      <c r="N8942" s="3"/>
    </row>
    <row r="8943" spans="6:14" customFormat="1" x14ac:dyDescent="0.3">
      <c r="F8943" s="5"/>
      <c r="N8943" s="3"/>
    </row>
    <row r="8944" spans="6:14" customFormat="1" x14ac:dyDescent="0.3">
      <c r="F8944" s="5"/>
      <c r="N8944" s="3"/>
    </row>
    <row r="8945" spans="6:14" customFormat="1" x14ac:dyDescent="0.3">
      <c r="F8945" s="5"/>
      <c r="N8945" s="3"/>
    </row>
    <row r="8946" spans="6:14" customFormat="1" x14ac:dyDescent="0.3">
      <c r="F8946" s="5"/>
      <c r="N8946" s="3"/>
    </row>
    <row r="8947" spans="6:14" customFormat="1" x14ac:dyDescent="0.3">
      <c r="F8947" s="5"/>
      <c r="N8947" s="3"/>
    </row>
    <row r="8948" spans="6:14" customFormat="1" x14ac:dyDescent="0.3">
      <c r="F8948" s="5"/>
      <c r="N8948" s="3"/>
    </row>
    <row r="8949" spans="6:14" customFormat="1" x14ac:dyDescent="0.3">
      <c r="F8949" s="5"/>
      <c r="N8949" s="3"/>
    </row>
    <row r="8950" spans="6:14" customFormat="1" x14ac:dyDescent="0.3">
      <c r="F8950" s="5"/>
      <c r="N8950" s="3"/>
    </row>
    <row r="8951" spans="6:14" customFormat="1" x14ac:dyDescent="0.3">
      <c r="F8951" s="5"/>
      <c r="N8951" s="3"/>
    </row>
    <row r="8952" spans="6:14" customFormat="1" x14ac:dyDescent="0.3">
      <c r="F8952" s="5"/>
      <c r="N8952" s="3"/>
    </row>
    <row r="8953" spans="6:14" customFormat="1" x14ac:dyDescent="0.3">
      <c r="F8953" s="5"/>
      <c r="N8953" s="3"/>
    </row>
    <row r="8954" spans="6:14" customFormat="1" x14ac:dyDescent="0.3">
      <c r="F8954" s="5"/>
      <c r="N8954" s="3"/>
    </row>
    <row r="8955" spans="6:14" customFormat="1" x14ac:dyDescent="0.3">
      <c r="F8955" s="5"/>
      <c r="N8955" s="3"/>
    </row>
    <row r="8956" spans="6:14" customFormat="1" x14ac:dyDescent="0.3">
      <c r="F8956" s="5"/>
      <c r="N8956" s="3"/>
    </row>
    <row r="8957" spans="6:14" customFormat="1" x14ac:dyDescent="0.3">
      <c r="F8957" s="5"/>
      <c r="N8957" s="3"/>
    </row>
    <row r="8958" spans="6:14" customFormat="1" x14ac:dyDescent="0.3">
      <c r="F8958" s="5"/>
      <c r="N8958" s="3"/>
    </row>
    <row r="8959" spans="6:14" customFormat="1" x14ac:dyDescent="0.3">
      <c r="F8959" s="5"/>
      <c r="N8959" s="3"/>
    </row>
    <row r="8960" spans="6:14" customFormat="1" x14ac:dyDescent="0.3">
      <c r="F8960" s="5"/>
      <c r="N8960" s="3"/>
    </row>
    <row r="8961" spans="6:14" customFormat="1" x14ac:dyDescent="0.3">
      <c r="F8961" s="5"/>
      <c r="N8961" s="3"/>
    </row>
    <row r="8962" spans="6:14" customFormat="1" x14ac:dyDescent="0.3">
      <c r="F8962" s="5"/>
      <c r="N8962" s="3"/>
    </row>
    <row r="8963" spans="6:14" customFormat="1" x14ac:dyDescent="0.3">
      <c r="F8963" s="5"/>
      <c r="N8963" s="3"/>
    </row>
    <row r="8964" spans="6:14" customFormat="1" x14ac:dyDescent="0.3">
      <c r="F8964" s="5"/>
      <c r="N8964" s="3"/>
    </row>
    <row r="8965" spans="6:14" customFormat="1" x14ac:dyDescent="0.3">
      <c r="F8965" s="5"/>
      <c r="N8965" s="3"/>
    </row>
    <row r="8966" spans="6:14" customFormat="1" x14ac:dyDescent="0.3">
      <c r="F8966" s="5"/>
      <c r="N8966" s="3"/>
    </row>
    <row r="8967" spans="6:14" customFormat="1" x14ac:dyDescent="0.3">
      <c r="F8967" s="5"/>
      <c r="N8967" s="3"/>
    </row>
    <row r="8968" spans="6:14" customFormat="1" x14ac:dyDescent="0.3">
      <c r="F8968" s="5"/>
      <c r="N8968" s="3"/>
    </row>
    <row r="8969" spans="6:14" customFormat="1" x14ac:dyDescent="0.3">
      <c r="F8969" s="5"/>
      <c r="N8969" s="3"/>
    </row>
    <row r="8970" spans="6:14" customFormat="1" x14ac:dyDescent="0.3">
      <c r="F8970" s="5"/>
      <c r="N8970" s="3"/>
    </row>
    <row r="8971" spans="6:14" customFormat="1" x14ac:dyDescent="0.3">
      <c r="F8971" s="5"/>
      <c r="N8971" s="3"/>
    </row>
    <row r="8972" spans="6:14" customFormat="1" x14ac:dyDescent="0.3">
      <c r="F8972" s="5"/>
      <c r="N8972" s="3"/>
    </row>
    <row r="8973" spans="6:14" customFormat="1" x14ac:dyDescent="0.3">
      <c r="F8973" s="5"/>
      <c r="N8973" s="3"/>
    </row>
    <row r="8974" spans="6:14" customFormat="1" x14ac:dyDescent="0.3">
      <c r="F8974" s="5"/>
      <c r="N8974" s="3"/>
    </row>
    <row r="8975" spans="6:14" customFormat="1" x14ac:dyDescent="0.3">
      <c r="F8975" s="5"/>
      <c r="N8975" s="3"/>
    </row>
    <row r="8976" spans="6:14" customFormat="1" x14ac:dyDescent="0.3">
      <c r="F8976" s="5"/>
      <c r="N8976" s="3"/>
    </row>
    <row r="8977" spans="6:14" customFormat="1" x14ac:dyDescent="0.3">
      <c r="F8977" s="5"/>
      <c r="N8977" s="3"/>
    </row>
    <row r="8978" spans="6:14" customFormat="1" x14ac:dyDescent="0.3">
      <c r="F8978" s="5"/>
      <c r="N8978" s="3"/>
    </row>
    <row r="8979" spans="6:14" customFormat="1" x14ac:dyDescent="0.3">
      <c r="F8979" s="5"/>
      <c r="N8979" s="3"/>
    </row>
    <row r="8980" spans="6:14" customFormat="1" x14ac:dyDescent="0.3">
      <c r="F8980" s="5"/>
      <c r="N8980" s="3"/>
    </row>
    <row r="8981" spans="6:14" customFormat="1" x14ac:dyDescent="0.3">
      <c r="F8981" s="5"/>
      <c r="N8981" s="3"/>
    </row>
    <row r="8982" spans="6:14" customFormat="1" x14ac:dyDescent="0.3">
      <c r="F8982" s="5"/>
      <c r="N8982" s="3"/>
    </row>
    <row r="8983" spans="6:14" customFormat="1" x14ac:dyDescent="0.3">
      <c r="F8983" s="5"/>
      <c r="N8983" s="3"/>
    </row>
    <row r="8984" spans="6:14" customFormat="1" x14ac:dyDescent="0.3">
      <c r="F8984" s="5"/>
      <c r="N8984" s="3"/>
    </row>
    <row r="8985" spans="6:14" customFormat="1" x14ac:dyDescent="0.3">
      <c r="F8985" s="5"/>
      <c r="N8985" s="3"/>
    </row>
    <row r="8986" spans="6:14" customFormat="1" x14ac:dyDescent="0.3">
      <c r="F8986" s="5"/>
      <c r="N8986" s="3"/>
    </row>
    <row r="8987" spans="6:14" customFormat="1" x14ac:dyDescent="0.3">
      <c r="F8987" s="5"/>
      <c r="N8987" s="3"/>
    </row>
    <row r="8988" spans="6:14" customFormat="1" x14ac:dyDescent="0.3">
      <c r="F8988" s="5"/>
      <c r="N8988" s="3"/>
    </row>
    <row r="8989" spans="6:14" customFormat="1" x14ac:dyDescent="0.3">
      <c r="F8989" s="5"/>
      <c r="N8989" s="3"/>
    </row>
    <row r="8990" spans="6:14" customFormat="1" x14ac:dyDescent="0.3">
      <c r="F8990" s="5"/>
      <c r="N8990" s="3"/>
    </row>
    <row r="8991" spans="6:14" customFormat="1" x14ac:dyDescent="0.3">
      <c r="F8991" s="5"/>
      <c r="N8991" s="3"/>
    </row>
    <row r="8992" spans="6:14" customFormat="1" x14ac:dyDescent="0.3">
      <c r="F8992" s="5"/>
      <c r="N8992" s="3"/>
    </row>
    <row r="8993" spans="6:14" customFormat="1" x14ac:dyDescent="0.3">
      <c r="F8993" s="5"/>
      <c r="N8993" s="3"/>
    </row>
    <row r="8994" spans="6:14" customFormat="1" x14ac:dyDescent="0.3">
      <c r="F8994" s="5"/>
      <c r="N8994" s="3"/>
    </row>
    <row r="8995" spans="6:14" customFormat="1" x14ac:dyDescent="0.3">
      <c r="F8995" s="5"/>
      <c r="N8995" s="3"/>
    </row>
    <row r="8996" spans="6:14" customFormat="1" x14ac:dyDescent="0.3">
      <c r="F8996" s="5"/>
      <c r="N8996" s="3"/>
    </row>
    <row r="8997" spans="6:14" customFormat="1" x14ac:dyDescent="0.3">
      <c r="F8997" s="5"/>
      <c r="N8997" s="3"/>
    </row>
    <row r="8998" spans="6:14" customFormat="1" x14ac:dyDescent="0.3">
      <c r="F8998" s="5"/>
      <c r="N8998" s="3"/>
    </row>
    <row r="8999" spans="6:14" customFormat="1" x14ac:dyDescent="0.3">
      <c r="F8999" s="5"/>
      <c r="N8999" s="3"/>
    </row>
    <row r="9000" spans="6:14" customFormat="1" x14ac:dyDescent="0.3">
      <c r="F9000" s="5"/>
      <c r="N9000" s="3"/>
    </row>
    <row r="9001" spans="6:14" customFormat="1" x14ac:dyDescent="0.3">
      <c r="F9001" s="5"/>
      <c r="N9001" s="3"/>
    </row>
    <row r="9002" spans="6:14" customFormat="1" x14ac:dyDescent="0.3">
      <c r="F9002" s="5"/>
      <c r="N9002" s="3"/>
    </row>
    <row r="9003" spans="6:14" customFormat="1" x14ac:dyDescent="0.3">
      <c r="F9003" s="5"/>
      <c r="N9003" s="3"/>
    </row>
    <row r="9004" spans="6:14" customFormat="1" x14ac:dyDescent="0.3">
      <c r="F9004" s="5"/>
      <c r="N9004" s="3"/>
    </row>
    <row r="9005" spans="6:14" customFormat="1" x14ac:dyDescent="0.3">
      <c r="F9005" s="5"/>
      <c r="N9005" s="3"/>
    </row>
    <row r="9006" spans="6:14" customFormat="1" x14ac:dyDescent="0.3">
      <c r="F9006" s="5"/>
      <c r="N9006" s="3"/>
    </row>
    <row r="9007" spans="6:14" customFormat="1" x14ac:dyDescent="0.3">
      <c r="F9007" s="5"/>
      <c r="N9007" s="3"/>
    </row>
    <row r="9008" spans="6:14" customFormat="1" x14ac:dyDescent="0.3">
      <c r="F9008" s="5"/>
      <c r="N9008" s="3"/>
    </row>
    <row r="9009" spans="6:14" customFormat="1" x14ac:dyDescent="0.3">
      <c r="F9009" s="5"/>
      <c r="N9009" s="3"/>
    </row>
    <row r="9010" spans="6:14" customFormat="1" x14ac:dyDescent="0.3">
      <c r="F9010" s="5"/>
      <c r="N9010" s="3"/>
    </row>
    <row r="9011" spans="6:14" customFormat="1" x14ac:dyDescent="0.3">
      <c r="F9011" s="5"/>
      <c r="N9011" s="3"/>
    </row>
    <row r="9012" spans="6:14" customFormat="1" x14ac:dyDescent="0.3">
      <c r="F9012" s="5"/>
      <c r="N9012" s="3"/>
    </row>
    <row r="9013" spans="6:14" customFormat="1" x14ac:dyDescent="0.3">
      <c r="F9013" s="5"/>
      <c r="N9013" s="3"/>
    </row>
    <row r="9014" spans="6:14" customFormat="1" x14ac:dyDescent="0.3">
      <c r="F9014" s="5"/>
      <c r="N9014" s="3"/>
    </row>
    <row r="9015" spans="6:14" customFormat="1" x14ac:dyDescent="0.3">
      <c r="F9015" s="5"/>
      <c r="N9015" s="3"/>
    </row>
    <row r="9016" spans="6:14" customFormat="1" x14ac:dyDescent="0.3">
      <c r="F9016" s="5"/>
      <c r="N9016" s="3"/>
    </row>
    <row r="9017" spans="6:14" customFormat="1" x14ac:dyDescent="0.3">
      <c r="F9017" s="5"/>
      <c r="N9017" s="3"/>
    </row>
    <row r="9018" spans="6:14" customFormat="1" x14ac:dyDescent="0.3">
      <c r="F9018" s="5"/>
      <c r="N9018" s="3"/>
    </row>
    <row r="9019" spans="6:14" customFormat="1" x14ac:dyDescent="0.3">
      <c r="F9019" s="5"/>
      <c r="N9019" s="3"/>
    </row>
    <row r="9020" spans="6:14" customFormat="1" x14ac:dyDescent="0.3">
      <c r="F9020" s="5"/>
      <c r="N9020" s="3"/>
    </row>
    <row r="9021" spans="6:14" customFormat="1" x14ac:dyDescent="0.3">
      <c r="F9021" s="5"/>
      <c r="N9021" s="3"/>
    </row>
    <row r="9022" spans="6:14" customFormat="1" x14ac:dyDescent="0.3">
      <c r="F9022" s="5"/>
      <c r="N9022" s="3"/>
    </row>
    <row r="9023" spans="6:14" customFormat="1" x14ac:dyDescent="0.3">
      <c r="F9023" s="5"/>
      <c r="N9023" s="3"/>
    </row>
    <row r="9024" spans="6:14" customFormat="1" x14ac:dyDescent="0.3">
      <c r="F9024" s="5"/>
      <c r="N9024" s="3"/>
    </row>
    <row r="9025" spans="6:14" customFormat="1" x14ac:dyDescent="0.3">
      <c r="F9025" s="5"/>
      <c r="N9025" s="3"/>
    </row>
    <row r="9026" spans="6:14" customFormat="1" x14ac:dyDescent="0.3">
      <c r="F9026" s="5"/>
      <c r="N9026" s="3"/>
    </row>
    <row r="9027" spans="6:14" customFormat="1" x14ac:dyDescent="0.3">
      <c r="F9027" s="5"/>
      <c r="N9027" s="3"/>
    </row>
    <row r="9028" spans="6:14" customFormat="1" x14ac:dyDescent="0.3">
      <c r="F9028" s="5"/>
      <c r="N9028" s="3"/>
    </row>
    <row r="9029" spans="6:14" customFormat="1" x14ac:dyDescent="0.3">
      <c r="F9029" s="5"/>
      <c r="N9029" s="3"/>
    </row>
    <row r="9030" spans="6:14" customFormat="1" x14ac:dyDescent="0.3">
      <c r="F9030" s="5"/>
      <c r="N9030" s="3"/>
    </row>
    <row r="9031" spans="6:14" customFormat="1" x14ac:dyDescent="0.3">
      <c r="F9031" s="5"/>
      <c r="N9031" s="3"/>
    </row>
    <row r="9032" spans="6:14" customFormat="1" x14ac:dyDescent="0.3">
      <c r="F9032" s="5"/>
      <c r="N9032" s="3"/>
    </row>
    <row r="9033" spans="6:14" customFormat="1" x14ac:dyDescent="0.3">
      <c r="F9033" s="5"/>
      <c r="N9033" s="3"/>
    </row>
    <row r="9034" spans="6:14" customFormat="1" x14ac:dyDescent="0.3">
      <c r="F9034" s="5"/>
      <c r="N9034" s="3"/>
    </row>
    <row r="9035" spans="6:14" customFormat="1" x14ac:dyDescent="0.3">
      <c r="F9035" s="5"/>
      <c r="N9035" s="3"/>
    </row>
    <row r="9036" spans="6:14" customFormat="1" x14ac:dyDescent="0.3">
      <c r="F9036" s="5"/>
      <c r="N9036" s="3"/>
    </row>
    <row r="9037" spans="6:14" customFormat="1" x14ac:dyDescent="0.3">
      <c r="F9037" s="5"/>
      <c r="N9037" s="3"/>
    </row>
    <row r="9038" spans="6:14" customFormat="1" x14ac:dyDescent="0.3">
      <c r="F9038" s="5"/>
      <c r="N9038" s="3"/>
    </row>
    <row r="9039" spans="6:14" customFormat="1" x14ac:dyDescent="0.3">
      <c r="F9039" s="5"/>
      <c r="N9039" s="3"/>
    </row>
    <row r="9040" spans="6:14" customFormat="1" x14ac:dyDescent="0.3">
      <c r="F9040" s="5"/>
      <c r="N9040" s="3"/>
    </row>
    <row r="9041" spans="6:14" customFormat="1" x14ac:dyDescent="0.3">
      <c r="F9041" s="5"/>
      <c r="N9041" s="3"/>
    </row>
    <row r="9042" spans="6:14" customFormat="1" x14ac:dyDescent="0.3">
      <c r="F9042" s="5"/>
      <c r="N9042" s="3"/>
    </row>
    <row r="9043" spans="6:14" customFormat="1" x14ac:dyDescent="0.3">
      <c r="F9043" s="5"/>
      <c r="N9043" s="3"/>
    </row>
    <row r="9044" spans="6:14" customFormat="1" x14ac:dyDescent="0.3">
      <c r="F9044" s="5"/>
      <c r="N9044" s="3"/>
    </row>
    <row r="9045" spans="6:14" customFormat="1" x14ac:dyDescent="0.3">
      <c r="F9045" s="5"/>
      <c r="N9045" s="3"/>
    </row>
    <row r="9046" spans="6:14" customFormat="1" x14ac:dyDescent="0.3">
      <c r="F9046" s="5"/>
      <c r="N9046" s="3"/>
    </row>
    <row r="9047" spans="6:14" customFormat="1" x14ac:dyDescent="0.3">
      <c r="F9047" s="5"/>
      <c r="N9047" s="3"/>
    </row>
    <row r="9048" spans="6:14" customFormat="1" x14ac:dyDescent="0.3">
      <c r="F9048" s="5"/>
      <c r="N9048" s="3"/>
    </row>
    <row r="9049" spans="6:14" customFormat="1" x14ac:dyDescent="0.3">
      <c r="F9049" s="5"/>
      <c r="N9049" s="3"/>
    </row>
    <row r="9050" spans="6:14" customFormat="1" x14ac:dyDescent="0.3">
      <c r="F9050" s="5"/>
      <c r="N9050" s="3"/>
    </row>
    <row r="9051" spans="6:14" customFormat="1" x14ac:dyDescent="0.3">
      <c r="F9051" s="5"/>
      <c r="N9051" s="3"/>
    </row>
    <row r="9052" spans="6:14" customFormat="1" x14ac:dyDescent="0.3">
      <c r="F9052" s="5"/>
      <c r="N9052" s="3"/>
    </row>
    <row r="9053" spans="6:14" customFormat="1" x14ac:dyDescent="0.3">
      <c r="F9053" s="5"/>
      <c r="N9053" s="3"/>
    </row>
    <row r="9054" spans="6:14" customFormat="1" x14ac:dyDescent="0.3">
      <c r="F9054" s="5"/>
      <c r="N9054" s="3"/>
    </row>
    <row r="9055" spans="6:14" customFormat="1" x14ac:dyDescent="0.3">
      <c r="F9055" s="5"/>
      <c r="N9055" s="3"/>
    </row>
    <row r="9056" spans="6:14" customFormat="1" x14ac:dyDescent="0.3">
      <c r="F9056" s="5"/>
      <c r="N9056" s="3"/>
    </row>
    <row r="9057" spans="6:14" customFormat="1" x14ac:dyDescent="0.3">
      <c r="F9057" s="5"/>
      <c r="N9057" s="3"/>
    </row>
    <row r="9058" spans="6:14" customFormat="1" x14ac:dyDescent="0.3">
      <c r="F9058" s="5"/>
      <c r="N9058" s="3"/>
    </row>
    <row r="9059" spans="6:14" customFormat="1" x14ac:dyDescent="0.3">
      <c r="F9059" s="5"/>
      <c r="N9059" s="3"/>
    </row>
    <row r="9060" spans="6:14" customFormat="1" x14ac:dyDescent="0.3">
      <c r="F9060" s="5"/>
      <c r="N9060" s="3"/>
    </row>
    <row r="9061" spans="6:14" customFormat="1" x14ac:dyDescent="0.3">
      <c r="F9061" s="5"/>
      <c r="N9061" s="3"/>
    </row>
    <row r="9062" spans="6:14" customFormat="1" x14ac:dyDescent="0.3">
      <c r="F9062" s="5"/>
      <c r="N9062" s="3"/>
    </row>
    <row r="9063" spans="6:14" customFormat="1" x14ac:dyDescent="0.3">
      <c r="F9063" s="5"/>
      <c r="N9063" s="3"/>
    </row>
    <row r="9064" spans="6:14" customFormat="1" x14ac:dyDescent="0.3">
      <c r="F9064" s="5"/>
      <c r="N9064" s="3"/>
    </row>
    <row r="9065" spans="6:14" customFormat="1" x14ac:dyDescent="0.3">
      <c r="F9065" s="5"/>
      <c r="N9065" s="3"/>
    </row>
    <row r="9066" spans="6:14" customFormat="1" x14ac:dyDescent="0.3">
      <c r="F9066" s="5"/>
      <c r="N9066" s="3"/>
    </row>
    <row r="9067" spans="6:14" customFormat="1" x14ac:dyDescent="0.3">
      <c r="F9067" s="5"/>
      <c r="N9067" s="3"/>
    </row>
    <row r="9068" spans="6:14" customFormat="1" x14ac:dyDescent="0.3">
      <c r="F9068" s="5"/>
      <c r="N9068" s="3"/>
    </row>
    <row r="9069" spans="6:14" customFormat="1" x14ac:dyDescent="0.3">
      <c r="F9069" s="5"/>
      <c r="N9069" s="3"/>
    </row>
    <row r="9070" spans="6:14" customFormat="1" x14ac:dyDescent="0.3">
      <c r="F9070" s="5"/>
      <c r="N9070" s="3"/>
    </row>
    <row r="9071" spans="6:14" customFormat="1" x14ac:dyDescent="0.3">
      <c r="F9071" s="5"/>
      <c r="N9071" s="3"/>
    </row>
    <row r="9072" spans="6:14" customFormat="1" x14ac:dyDescent="0.3">
      <c r="F9072" s="5"/>
      <c r="N9072" s="3"/>
    </row>
    <row r="9073" spans="6:14" customFormat="1" x14ac:dyDescent="0.3">
      <c r="F9073" s="5"/>
      <c r="N9073" s="3"/>
    </row>
    <row r="9074" spans="6:14" customFormat="1" x14ac:dyDescent="0.3">
      <c r="F9074" s="5"/>
      <c r="N9074" s="3"/>
    </row>
    <row r="9075" spans="6:14" customFormat="1" x14ac:dyDescent="0.3">
      <c r="F9075" s="5"/>
      <c r="N9075" s="3"/>
    </row>
    <row r="9076" spans="6:14" customFormat="1" x14ac:dyDescent="0.3">
      <c r="F9076" s="5"/>
      <c r="N9076" s="3"/>
    </row>
    <row r="9077" spans="6:14" customFormat="1" x14ac:dyDescent="0.3">
      <c r="F9077" s="5"/>
      <c r="N9077" s="3"/>
    </row>
    <row r="9078" spans="6:14" customFormat="1" x14ac:dyDescent="0.3">
      <c r="F9078" s="5"/>
      <c r="N9078" s="3"/>
    </row>
    <row r="9079" spans="6:14" customFormat="1" x14ac:dyDescent="0.3">
      <c r="F9079" s="5"/>
      <c r="N9079" s="3"/>
    </row>
    <row r="9080" spans="6:14" customFormat="1" x14ac:dyDescent="0.3">
      <c r="F9080" s="5"/>
      <c r="N9080" s="3"/>
    </row>
    <row r="9081" spans="6:14" customFormat="1" x14ac:dyDescent="0.3">
      <c r="F9081" s="5"/>
      <c r="N9081" s="3"/>
    </row>
    <row r="9082" spans="6:14" customFormat="1" x14ac:dyDescent="0.3">
      <c r="F9082" s="5"/>
      <c r="N9082" s="3"/>
    </row>
    <row r="9083" spans="6:14" customFormat="1" x14ac:dyDescent="0.3">
      <c r="F9083" s="5"/>
      <c r="N9083" s="3"/>
    </row>
    <row r="9084" spans="6:14" customFormat="1" x14ac:dyDescent="0.3">
      <c r="F9084" s="5"/>
      <c r="N9084" s="3"/>
    </row>
    <row r="9085" spans="6:14" customFormat="1" x14ac:dyDescent="0.3">
      <c r="F9085" s="5"/>
      <c r="N9085" s="3"/>
    </row>
    <row r="9086" spans="6:14" customFormat="1" x14ac:dyDescent="0.3">
      <c r="F9086" s="5"/>
      <c r="N9086" s="3"/>
    </row>
    <row r="9087" spans="6:14" customFormat="1" x14ac:dyDescent="0.3">
      <c r="F9087" s="5"/>
      <c r="N9087" s="3"/>
    </row>
    <row r="9088" spans="6:14" customFormat="1" x14ac:dyDescent="0.3">
      <c r="F9088" s="5"/>
      <c r="N9088" s="3"/>
    </row>
    <row r="9089" spans="6:14" customFormat="1" x14ac:dyDescent="0.3">
      <c r="F9089" s="5"/>
      <c r="N9089" s="3"/>
    </row>
    <row r="9090" spans="6:14" customFormat="1" x14ac:dyDescent="0.3">
      <c r="F9090" s="5"/>
      <c r="N9090" s="3"/>
    </row>
    <row r="9091" spans="6:14" customFormat="1" x14ac:dyDescent="0.3">
      <c r="F9091" s="5"/>
      <c r="N9091" s="3"/>
    </row>
    <row r="9092" spans="6:14" customFormat="1" x14ac:dyDescent="0.3">
      <c r="F9092" s="5"/>
      <c r="N9092" s="3"/>
    </row>
    <row r="9093" spans="6:14" customFormat="1" x14ac:dyDescent="0.3">
      <c r="F9093" s="5"/>
      <c r="N9093" s="3"/>
    </row>
    <row r="9094" spans="6:14" customFormat="1" x14ac:dyDescent="0.3">
      <c r="F9094" s="5"/>
      <c r="N9094" s="3"/>
    </row>
    <row r="9095" spans="6:14" customFormat="1" x14ac:dyDescent="0.3">
      <c r="F9095" s="5"/>
      <c r="N9095" s="3"/>
    </row>
    <row r="9096" spans="6:14" customFormat="1" x14ac:dyDescent="0.3">
      <c r="F9096" s="5"/>
      <c r="N9096" s="3"/>
    </row>
    <row r="9097" spans="6:14" customFormat="1" x14ac:dyDescent="0.3">
      <c r="F9097" s="5"/>
      <c r="N9097" s="3"/>
    </row>
    <row r="9098" spans="6:14" customFormat="1" x14ac:dyDescent="0.3">
      <c r="F9098" s="5"/>
      <c r="N9098" s="3"/>
    </row>
    <row r="9099" spans="6:14" customFormat="1" x14ac:dyDescent="0.3">
      <c r="F9099" s="5"/>
      <c r="N9099" s="3"/>
    </row>
    <row r="9100" spans="6:14" customFormat="1" x14ac:dyDescent="0.3">
      <c r="F9100" s="5"/>
      <c r="N9100" s="3"/>
    </row>
    <row r="9101" spans="6:14" customFormat="1" x14ac:dyDescent="0.3">
      <c r="F9101" s="5"/>
      <c r="N9101" s="3"/>
    </row>
    <row r="9102" spans="6:14" customFormat="1" x14ac:dyDescent="0.3">
      <c r="F9102" s="5"/>
      <c r="N9102" s="3"/>
    </row>
    <row r="9103" spans="6:14" customFormat="1" x14ac:dyDescent="0.3">
      <c r="F9103" s="5"/>
      <c r="N9103" s="3"/>
    </row>
    <row r="9104" spans="6:14" customFormat="1" x14ac:dyDescent="0.3">
      <c r="F9104" s="5"/>
      <c r="N9104" s="3"/>
    </row>
    <row r="9105" spans="6:14" customFormat="1" x14ac:dyDescent="0.3">
      <c r="F9105" s="5"/>
      <c r="N9105" s="3"/>
    </row>
    <row r="9106" spans="6:14" customFormat="1" x14ac:dyDescent="0.3">
      <c r="F9106" s="5"/>
      <c r="N9106" s="3"/>
    </row>
    <row r="9107" spans="6:14" customFormat="1" x14ac:dyDescent="0.3">
      <c r="F9107" s="5"/>
      <c r="N9107" s="3"/>
    </row>
    <row r="9108" spans="6:14" customFormat="1" x14ac:dyDescent="0.3">
      <c r="F9108" s="5"/>
      <c r="N9108" s="3"/>
    </row>
    <row r="9109" spans="6:14" customFormat="1" x14ac:dyDescent="0.3">
      <c r="F9109" s="5"/>
      <c r="N9109" s="3"/>
    </row>
    <row r="9110" spans="6:14" customFormat="1" x14ac:dyDescent="0.3">
      <c r="F9110" s="5"/>
      <c r="N9110" s="3"/>
    </row>
    <row r="9111" spans="6:14" customFormat="1" x14ac:dyDescent="0.3">
      <c r="F9111" s="5"/>
      <c r="N9111" s="3"/>
    </row>
    <row r="9112" spans="6:14" customFormat="1" x14ac:dyDescent="0.3">
      <c r="F9112" s="5"/>
      <c r="N9112" s="3"/>
    </row>
    <row r="9113" spans="6:14" customFormat="1" x14ac:dyDescent="0.3">
      <c r="F9113" s="5"/>
      <c r="N9113" s="3"/>
    </row>
    <row r="9114" spans="6:14" customFormat="1" x14ac:dyDescent="0.3">
      <c r="F9114" s="5"/>
      <c r="N9114" s="3"/>
    </row>
    <row r="9115" spans="6:14" customFormat="1" x14ac:dyDescent="0.3">
      <c r="F9115" s="5"/>
      <c r="N9115" s="3"/>
    </row>
    <row r="9116" spans="6:14" customFormat="1" x14ac:dyDescent="0.3">
      <c r="F9116" s="5"/>
      <c r="N9116" s="3"/>
    </row>
    <row r="9117" spans="6:14" customFormat="1" x14ac:dyDescent="0.3">
      <c r="F9117" s="5"/>
      <c r="N9117" s="3"/>
    </row>
    <row r="9118" spans="6:14" customFormat="1" x14ac:dyDescent="0.3">
      <c r="F9118" s="5"/>
      <c r="N9118" s="3"/>
    </row>
    <row r="9119" spans="6:14" customFormat="1" x14ac:dyDescent="0.3">
      <c r="F9119" s="5"/>
      <c r="N9119" s="3"/>
    </row>
    <row r="9120" spans="6:14" customFormat="1" x14ac:dyDescent="0.3">
      <c r="F9120" s="5"/>
      <c r="N9120" s="3"/>
    </row>
    <row r="9121" spans="6:14" customFormat="1" x14ac:dyDescent="0.3">
      <c r="F9121" s="5"/>
      <c r="N9121" s="3"/>
    </row>
    <row r="9122" spans="6:14" customFormat="1" x14ac:dyDescent="0.3">
      <c r="F9122" s="5"/>
      <c r="N9122" s="3"/>
    </row>
    <row r="9123" spans="6:14" customFormat="1" x14ac:dyDescent="0.3">
      <c r="F9123" s="5"/>
      <c r="N9123" s="3"/>
    </row>
    <row r="9124" spans="6:14" customFormat="1" x14ac:dyDescent="0.3">
      <c r="F9124" s="5"/>
      <c r="N9124" s="3"/>
    </row>
    <row r="9125" spans="6:14" customFormat="1" x14ac:dyDescent="0.3">
      <c r="F9125" s="5"/>
      <c r="N9125" s="3"/>
    </row>
    <row r="9126" spans="6:14" customFormat="1" x14ac:dyDescent="0.3">
      <c r="F9126" s="5"/>
      <c r="N9126" s="3"/>
    </row>
    <row r="9127" spans="6:14" customFormat="1" x14ac:dyDescent="0.3">
      <c r="F9127" s="5"/>
      <c r="N9127" s="3"/>
    </row>
    <row r="9128" spans="6:14" customFormat="1" x14ac:dyDescent="0.3">
      <c r="F9128" s="5"/>
      <c r="N9128" s="3"/>
    </row>
    <row r="9129" spans="6:14" customFormat="1" x14ac:dyDescent="0.3">
      <c r="F9129" s="5"/>
      <c r="N9129" s="3"/>
    </row>
    <row r="9130" spans="6:14" customFormat="1" x14ac:dyDescent="0.3">
      <c r="F9130" s="5"/>
      <c r="N9130" s="3"/>
    </row>
    <row r="9131" spans="6:14" customFormat="1" x14ac:dyDescent="0.3">
      <c r="F9131" s="5"/>
      <c r="N9131" s="3"/>
    </row>
    <row r="9132" spans="6:14" customFormat="1" x14ac:dyDescent="0.3">
      <c r="F9132" s="5"/>
      <c r="N9132" s="3"/>
    </row>
    <row r="9133" spans="6:14" customFormat="1" x14ac:dyDescent="0.3">
      <c r="F9133" s="5"/>
      <c r="N9133" s="3"/>
    </row>
    <row r="9134" spans="6:14" customFormat="1" x14ac:dyDescent="0.3">
      <c r="F9134" s="5"/>
      <c r="N9134" s="3"/>
    </row>
    <row r="9135" spans="6:14" customFormat="1" x14ac:dyDescent="0.3">
      <c r="F9135" s="5"/>
      <c r="N9135" s="3"/>
    </row>
    <row r="9136" spans="6:14" customFormat="1" x14ac:dyDescent="0.3">
      <c r="F9136" s="5"/>
      <c r="N9136" s="3"/>
    </row>
    <row r="9137" spans="6:14" customFormat="1" x14ac:dyDescent="0.3">
      <c r="F9137" s="5"/>
      <c r="N9137" s="3"/>
    </row>
    <row r="9138" spans="6:14" customFormat="1" x14ac:dyDescent="0.3">
      <c r="F9138" s="5"/>
      <c r="N9138" s="3"/>
    </row>
    <row r="9139" spans="6:14" customFormat="1" x14ac:dyDescent="0.3">
      <c r="F9139" s="5"/>
      <c r="N9139" s="3"/>
    </row>
    <row r="9140" spans="6:14" customFormat="1" x14ac:dyDescent="0.3">
      <c r="F9140" s="5"/>
      <c r="N9140" s="3"/>
    </row>
    <row r="9141" spans="6:14" customFormat="1" x14ac:dyDescent="0.3">
      <c r="F9141" s="5"/>
      <c r="N9141" s="3"/>
    </row>
    <row r="9142" spans="6:14" customFormat="1" x14ac:dyDescent="0.3">
      <c r="F9142" s="5"/>
      <c r="N9142" s="3"/>
    </row>
    <row r="9143" spans="6:14" customFormat="1" x14ac:dyDescent="0.3">
      <c r="F9143" s="5"/>
      <c r="N9143" s="3"/>
    </row>
    <row r="9144" spans="6:14" customFormat="1" x14ac:dyDescent="0.3">
      <c r="F9144" s="5"/>
      <c r="N9144" s="3"/>
    </row>
    <row r="9145" spans="6:14" customFormat="1" x14ac:dyDescent="0.3">
      <c r="F9145" s="5"/>
      <c r="N9145" s="3"/>
    </row>
    <row r="9146" spans="6:14" customFormat="1" x14ac:dyDescent="0.3">
      <c r="F9146" s="5"/>
      <c r="N9146" s="3"/>
    </row>
    <row r="9147" spans="6:14" customFormat="1" x14ac:dyDescent="0.3">
      <c r="F9147" s="5"/>
      <c r="N9147" s="3"/>
    </row>
    <row r="9148" spans="6:14" customFormat="1" x14ac:dyDescent="0.3">
      <c r="F9148" s="5"/>
      <c r="N9148" s="3"/>
    </row>
    <row r="9149" spans="6:14" customFormat="1" x14ac:dyDescent="0.3">
      <c r="F9149" s="5"/>
      <c r="N9149" s="3"/>
    </row>
    <row r="9150" spans="6:14" customFormat="1" x14ac:dyDescent="0.3">
      <c r="F9150" s="5"/>
      <c r="N9150" s="3"/>
    </row>
    <row r="9151" spans="6:14" customFormat="1" x14ac:dyDescent="0.3">
      <c r="F9151" s="5"/>
      <c r="N9151" s="3"/>
    </row>
    <row r="9152" spans="6:14" customFormat="1" x14ac:dyDescent="0.3">
      <c r="F9152" s="5"/>
      <c r="N9152" s="3"/>
    </row>
    <row r="9153" spans="6:14" customFormat="1" x14ac:dyDescent="0.3">
      <c r="F9153" s="5"/>
      <c r="N9153" s="3"/>
    </row>
    <row r="9154" spans="6:14" customFormat="1" x14ac:dyDescent="0.3">
      <c r="F9154" s="5"/>
      <c r="N9154" s="3"/>
    </row>
    <row r="9155" spans="6:14" customFormat="1" x14ac:dyDescent="0.3">
      <c r="F9155" s="5"/>
      <c r="N9155" s="3"/>
    </row>
    <row r="9156" spans="6:14" customFormat="1" x14ac:dyDescent="0.3">
      <c r="F9156" s="5"/>
      <c r="N9156" s="3"/>
    </row>
    <row r="9157" spans="6:14" customFormat="1" x14ac:dyDescent="0.3">
      <c r="F9157" s="5"/>
      <c r="N9157" s="3"/>
    </row>
    <row r="9158" spans="6:14" customFormat="1" x14ac:dyDescent="0.3">
      <c r="F9158" s="5"/>
      <c r="N9158" s="3"/>
    </row>
    <row r="9159" spans="6:14" customFormat="1" x14ac:dyDescent="0.3">
      <c r="F9159" s="5"/>
      <c r="N9159" s="3"/>
    </row>
    <row r="9160" spans="6:14" customFormat="1" x14ac:dyDescent="0.3">
      <c r="F9160" s="5"/>
      <c r="N9160" s="3"/>
    </row>
    <row r="9161" spans="6:14" customFormat="1" x14ac:dyDescent="0.3">
      <c r="F9161" s="5"/>
      <c r="N9161" s="3"/>
    </row>
    <row r="9162" spans="6:14" customFormat="1" x14ac:dyDescent="0.3">
      <c r="F9162" s="5"/>
      <c r="N9162" s="3"/>
    </row>
    <row r="9163" spans="6:14" customFormat="1" x14ac:dyDescent="0.3">
      <c r="F9163" s="5"/>
      <c r="N9163" s="3"/>
    </row>
    <row r="9164" spans="6:14" customFormat="1" x14ac:dyDescent="0.3">
      <c r="F9164" s="5"/>
      <c r="N9164" s="3"/>
    </row>
    <row r="9165" spans="6:14" customFormat="1" x14ac:dyDescent="0.3">
      <c r="F9165" s="5"/>
      <c r="N9165" s="3"/>
    </row>
    <row r="9166" spans="6:14" customFormat="1" x14ac:dyDescent="0.3">
      <c r="F9166" s="5"/>
      <c r="N9166" s="3"/>
    </row>
    <row r="9167" spans="6:14" customFormat="1" x14ac:dyDescent="0.3">
      <c r="F9167" s="5"/>
      <c r="N9167" s="3"/>
    </row>
    <row r="9168" spans="6:14" customFormat="1" x14ac:dyDescent="0.3">
      <c r="F9168" s="5"/>
      <c r="N9168" s="3"/>
    </row>
    <row r="9169" spans="6:14" customFormat="1" x14ac:dyDescent="0.3">
      <c r="F9169" s="5"/>
      <c r="N9169" s="3"/>
    </row>
    <row r="9170" spans="6:14" customFormat="1" x14ac:dyDescent="0.3">
      <c r="F9170" s="5"/>
      <c r="N9170" s="3"/>
    </row>
    <row r="9171" spans="6:14" customFormat="1" x14ac:dyDescent="0.3">
      <c r="F9171" s="5"/>
      <c r="N9171" s="3"/>
    </row>
    <row r="9172" spans="6:14" customFormat="1" x14ac:dyDescent="0.3">
      <c r="F9172" s="5"/>
      <c r="N9172" s="3"/>
    </row>
    <row r="9173" spans="6:14" customFormat="1" x14ac:dyDescent="0.3">
      <c r="F9173" s="5"/>
      <c r="N9173" s="3"/>
    </row>
    <row r="9174" spans="6:14" customFormat="1" x14ac:dyDescent="0.3">
      <c r="F9174" s="5"/>
      <c r="N9174" s="3"/>
    </row>
    <row r="9175" spans="6:14" customFormat="1" x14ac:dyDescent="0.3">
      <c r="F9175" s="5"/>
      <c r="N9175" s="3"/>
    </row>
    <row r="9176" spans="6:14" customFormat="1" x14ac:dyDescent="0.3">
      <c r="F9176" s="5"/>
      <c r="N9176" s="3"/>
    </row>
    <row r="9177" spans="6:14" customFormat="1" x14ac:dyDescent="0.3">
      <c r="F9177" s="5"/>
      <c r="N9177" s="3"/>
    </row>
    <row r="9178" spans="6:14" customFormat="1" x14ac:dyDescent="0.3">
      <c r="F9178" s="5"/>
      <c r="N9178" s="3"/>
    </row>
    <row r="9179" spans="6:14" customFormat="1" x14ac:dyDescent="0.3">
      <c r="F9179" s="5"/>
      <c r="N9179" s="3"/>
    </row>
    <row r="9180" spans="6:14" customFormat="1" x14ac:dyDescent="0.3">
      <c r="F9180" s="5"/>
      <c r="N9180" s="3"/>
    </row>
    <row r="9181" spans="6:14" customFormat="1" x14ac:dyDescent="0.3">
      <c r="F9181" s="5"/>
      <c r="N9181" s="3"/>
    </row>
    <row r="9182" spans="6:14" customFormat="1" x14ac:dyDescent="0.3">
      <c r="F9182" s="5"/>
      <c r="N9182" s="3"/>
    </row>
    <row r="9183" spans="6:14" customFormat="1" x14ac:dyDescent="0.3">
      <c r="F9183" s="5"/>
      <c r="N9183" s="3"/>
    </row>
    <row r="9184" spans="6:14" customFormat="1" x14ac:dyDescent="0.3">
      <c r="F9184" s="5"/>
      <c r="N9184" s="3"/>
    </row>
    <row r="9185" spans="6:14" customFormat="1" x14ac:dyDescent="0.3">
      <c r="F9185" s="5"/>
      <c r="N9185" s="3"/>
    </row>
    <row r="9186" spans="6:14" customFormat="1" x14ac:dyDescent="0.3">
      <c r="F9186" s="5"/>
      <c r="N9186" s="3"/>
    </row>
    <row r="9187" spans="6:14" customFormat="1" x14ac:dyDescent="0.3">
      <c r="F9187" s="5"/>
      <c r="N9187" s="3"/>
    </row>
    <row r="9188" spans="6:14" customFormat="1" x14ac:dyDescent="0.3">
      <c r="F9188" s="5"/>
      <c r="N9188" s="3"/>
    </row>
    <row r="9189" spans="6:14" customFormat="1" x14ac:dyDescent="0.3">
      <c r="F9189" s="5"/>
      <c r="N9189" s="3"/>
    </row>
    <row r="9190" spans="6:14" customFormat="1" x14ac:dyDescent="0.3">
      <c r="F9190" s="5"/>
      <c r="N9190" s="3"/>
    </row>
    <row r="9191" spans="6:14" customFormat="1" x14ac:dyDescent="0.3">
      <c r="F9191" s="5"/>
      <c r="N9191" s="3"/>
    </row>
    <row r="9192" spans="6:14" customFormat="1" x14ac:dyDescent="0.3">
      <c r="F9192" s="5"/>
      <c r="N9192" s="3"/>
    </row>
    <row r="9193" spans="6:14" customFormat="1" x14ac:dyDescent="0.3">
      <c r="F9193" s="5"/>
      <c r="N9193" s="3"/>
    </row>
    <row r="9194" spans="6:14" customFormat="1" x14ac:dyDescent="0.3">
      <c r="F9194" s="5"/>
      <c r="N9194" s="3"/>
    </row>
    <row r="9195" spans="6:14" customFormat="1" x14ac:dyDescent="0.3">
      <c r="F9195" s="5"/>
      <c r="N9195" s="3"/>
    </row>
    <row r="9196" spans="6:14" customFormat="1" x14ac:dyDescent="0.3">
      <c r="F9196" s="5"/>
      <c r="N9196" s="3"/>
    </row>
    <row r="9197" spans="6:14" customFormat="1" x14ac:dyDescent="0.3">
      <c r="F9197" s="5"/>
      <c r="N9197" s="3"/>
    </row>
    <row r="9198" spans="6:14" customFormat="1" x14ac:dyDescent="0.3">
      <c r="F9198" s="5"/>
      <c r="N9198" s="3"/>
    </row>
    <row r="9199" spans="6:14" customFormat="1" x14ac:dyDescent="0.3">
      <c r="F9199" s="5"/>
      <c r="N9199" s="3"/>
    </row>
    <row r="9200" spans="6:14" customFormat="1" x14ac:dyDescent="0.3">
      <c r="F9200" s="5"/>
      <c r="N9200" s="3"/>
    </row>
    <row r="9201" spans="6:14" customFormat="1" x14ac:dyDescent="0.3">
      <c r="F9201" s="5"/>
      <c r="N9201" s="3"/>
    </row>
    <row r="9202" spans="6:14" customFormat="1" x14ac:dyDescent="0.3">
      <c r="F9202" s="5"/>
      <c r="N9202" s="3"/>
    </row>
    <row r="9203" spans="6:14" customFormat="1" x14ac:dyDescent="0.3">
      <c r="F9203" s="5"/>
      <c r="N9203" s="3"/>
    </row>
    <row r="9204" spans="6:14" customFormat="1" x14ac:dyDescent="0.3">
      <c r="F9204" s="5"/>
      <c r="N9204" s="3"/>
    </row>
    <row r="9205" spans="6:14" customFormat="1" x14ac:dyDescent="0.3">
      <c r="F9205" s="5"/>
      <c r="N9205" s="3"/>
    </row>
    <row r="9206" spans="6:14" customFormat="1" x14ac:dyDescent="0.3">
      <c r="F9206" s="5"/>
      <c r="N9206" s="3"/>
    </row>
    <row r="9207" spans="6:14" customFormat="1" x14ac:dyDescent="0.3">
      <c r="F9207" s="5"/>
      <c r="N9207" s="3"/>
    </row>
    <row r="9208" spans="6:14" customFormat="1" x14ac:dyDescent="0.3">
      <c r="F9208" s="5"/>
      <c r="N9208" s="3"/>
    </row>
    <row r="9209" spans="6:14" customFormat="1" x14ac:dyDescent="0.3">
      <c r="F9209" s="5"/>
      <c r="N9209" s="3"/>
    </row>
    <row r="9210" spans="6:14" customFormat="1" x14ac:dyDescent="0.3">
      <c r="F9210" s="5"/>
      <c r="N9210" s="3"/>
    </row>
    <row r="9211" spans="6:14" customFormat="1" x14ac:dyDescent="0.3">
      <c r="F9211" s="5"/>
      <c r="N9211" s="3"/>
    </row>
    <row r="9212" spans="6:14" customFormat="1" x14ac:dyDescent="0.3">
      <c r="F9212" s="5"/>
      <c r="N9212" s="3"/>
    </row>
    <row r="9213" spans="6:14" customFormat="1" x14ac:dyDescent="0.3">
      <c r="F9213" s="5"/>
      <c r="N9213" s="3"/>
    </row>
    <row r="9214" spans="6:14" customFormat="1" x14ac:dyDescent="0.3">
      <c r="F9214" s="5"/>
      <c r="N9214" s="3"/>
    </row>
    <row r="9215" spans="6:14" customFormat="1" x14ac:dyDescent="0.3">
      <c r="F9215" s="5"/>
      <c r="N9215" s="3"/>
    </row>
    <row r="9216" spans="6:14" customFormat="1" x14ac:dyDescent="0.3">
      <c r="F9216" s="5"/>
      <c r="N9216" s="3"/>
    </row>
    <row r="9217" spans="6:14" customFormat="1" x14ac:dyDescent="0.3">
      <c r="F9217" s="5"/>
      <c r="N9217" s="3"/>
    </row>
    <row r="9218" spans="6:14" customFormat="1" x14ac:dyDescent="0.3">
      <c r="F9218" s="5"/>
      <c r="N9218" s="3"/>
    </row>
    <row r="9219" spans="6:14" customFormat="1" x14ac:dyDescent="0.3">
      <c r="F9219" s="5"/>
      <c r="N9219" s="3"/>
    </row>
    <row r="9220" spans="6:14" customFormat="1" x14ac:dyDescent="0.3">
      <c r="F9220" s="5"/>
      <c r="N9220" s="3"/>
    </row>
    <row r="9221" spans="6:14" customFormat="1" x14ac:dyDescent="0.3">
      <c r="F9221" s="5"/>
      <c r="N9221" s="3"/>
    </row>
    <row r="9222" spans="6:14" customFormat="1" x14ac:dyDescent="0.3">
      <c r="F9222" s="5"/>
      <c r="N9222" s="3"/>
    </row>
    <row r="9223" spans="6:14" customFormat="1" x14ac:dyDescent="0.3">
      <c r="F9223" s="5"/>
      <c r="N9223" s="3"/>
    </row>
    <row r="9224" spans="6:14" customFormat="1" x14ac:dyDescent="0.3">
      <c r="F9224" s="5"/>
      <c r="N9224" s="3"/>
    </row>
    <row r="9225" spans="6:14" customFormat="1" x14ac:dyDescent="0.3">
      <c r="F9225" s="5"/>
      <c r="N9225" s="3"/>
    </row>
    <row r="9226" spans="6:14" customFormat="1" x14ac:dyDescent="0.3">
      <c r="F9226" s="5"/>
      <c r="N9226" s="3"/>
    </row>
    <row r="9227" spans="6:14" customFormat="1" x14ac:dyDescent="0.3">
      <c r="F9227" s="5"/>
      <c r="N9227" s="3"/>
    </row>
    <row r="9228" spans="6:14" customFormat="1" x14ac:dyDescent="0.3">
      <c r="F9228" s="5"/>
      <c r="N9228" s="3"/>
    </row>
    <row r="9229" spans="6:14" customFormat="1" x14ac:dyDescent="0.3">
      <c r="F9229" s="5"/>
      <c r="N9229" s="3"/>
    </row>
    <row r="9230" spans="6:14" customFormat="1" x14ac:dyDescent="0.3">
      <c r="F9230" s="5"/>
      <c r="N9230" s="3"/>
    </row>
    <row r="9231" spans="6:14" customFormat="1" x14ac:dyDescent="0.3">
      <c r="F9231" s="5"/>
      <c r="N9231" s="3"/>
    </row>
    <row r="9232" spans="6:14" customFormat="1" x14ac:dyDescent="0.3">
      <c r="F9232" s="5"/>
      <c r="N9232" s="3"/>
    </row>
    <row r="9233" spans="6:14" customFormat="1" x14ac:dyDescent="0.3">
      <c r="F9233" s="5"/>
      <c r="N9233" s="3"/>
    </row>
    <row r="9234" spans="6:14" customFormat="1" x14ac:dyDescent="0.3">
      <c r="F9234" s="5"/>
      <c r="N9234" s="3"/>
    </row>
    <row r="9235" spans="6:14" customFormat="1" x14ac:dyDescent="0.3">
      <c r="F9235" s="5"/>
      <c r="N9235" s="3"/>
    </row>
    <row r="9236" spans="6:14" customFormat="1" x14ac:dyDescent="0.3">
      <c r="F9236" s="5"/>
      <c r="N9236" s="3"/>
    </row>
    <row r="9237" spans="6:14" customFormat="1" x14ac:dyDescent="0.3">
      <c r="F9237" s="5"/>
      <c r="N9237" s="3"/>
    </row>
    <row r="9238" spans="6:14" customFormat="1" x14ac:dyDescent="0.3">
      <c r="F9238" s="5"/>
      <c r="N9238" s="3"/>
    </row>
    <row r="9239" spans="6:14" customFormat="1" x14ac:dyDescent="0.3">
      <c r="F9239" s="5"/>
      <c r="N9239" s="3"/>
    </row>
    <row r="9240" spans="6:14" customFormat="1" x14ac:dyDescent="0.3">
      <c r="F9240" s="5"/>
      <c r="N9240" s="3"/>
    </row>
    <row r="9241" spans="6:14" customFormat="1" x14ac:dyDescent="0.3">
      <c r="F9241" s="5"/>
      <c r="N9241" s="3"/>
    </row>
    <row r="9242" spans="6:14" customFormat="1" x14ac:dyDescent="0.3">
      <c r="F9242" s="5"/>
      <c r="N9242" s="3"/>
    </row>
    <row r="9243" spans="6:14" customFormat="1" x14ac:dyDescent="0.3">
      <c r="F9243" s="5"/>
      <c r="N9243" s="3"/>
    </row>
    <row r="9244" spans="6:14" customFormat="1" x14ac:dyDescent="0.3">
      <c r="F9244" s="5"/>
      <c r="N9244" s="3"/>
    </row>
    <row r="9245" spans="6:14" customFormat="1" x14ac:dyDescent="0.3">
      <c r="F9245" s="5"/>
      <c r="N9245" s="3"/>
    </row>
    <row r="9246" spans="6:14" customFormat="1" x14ac:dyDescent="0.3">
      <c r="F9246" s="5"/>
      <c r="N9246" s="3"/>
    </row>
    <row r="9247" spans="6:14" customFormat="1" x14ac:dyDescent="0.3">
      <c r="F9247" s="5"/>
      <c r="N9247" s="3"/>
    </row>
    <row r="9248" spans="6:14" customFormat="1" x14ac:dyDescent="0.3">
      <c r="F9248" s="5"/>
      <c r="N9248" s="3"/>
    </row>
    <row r="9249" spans="6:14" customFormat="1" x14ac:dyDescent="0.3">
      <c r="F9249" s="5"/>
      <c r="N9249" s="3"/>
    </row>
    <row r="9250" spans="6:14" customFormat="1" x14ac:dyDescent="0.3">
      <c r="F9250" s="5"/>
      <c r="N9250" s="3"/>
    </row>
    <row r="9251" spans="6:14" customFormat="1" x14ac:dyDescent="0.3">
      <c r="F9251" s="5"/>
      <c r="N9251" s="3"/>
    </row>
    <row r="9252" spans="6:14" customFormat="1" x14ac:dyDescent="0.3">
      <c r="F9252" s="5"/>
      <c r="N9252" s="3"/>
    </row>
    <row r="9253" spans="6:14" customFormat="1" x14ac:dyDescent="0.3">
      <c r="F9253" s="5"/>
      <c r="N9253" s="3"/>
    </row>
    <row r="9254" spans="6:14" customFormat="1" x14ac:dyDescent="0.3">
      <c r="F9254" s="5"/>
      <c r="N9254" s="3"/>
    </row>
    <row r="9255" spans="6:14" customFormat="1" x14ac:dyDescent="0.3">
      <c r="F9255" s="5"/>
      <c r="N9255" s="3"/>
    </row>
    <row r="9256" spans="6:14" customFormat="1" x14ac:dyDescent="0.3">
      <c r="F9256" s="5"/>
      <c r="N9256" s="3"/>
    </row>
    <row r="9257" spans="6:14" customFormat="1" x14ac:dyDescent="0.3">
      <c r="F9257" s="5"/>
      <c r="N9257" s="3"/>
    </row>
    <row r="9258" spans="6:14" customFormat="1" x14ac:dyDescent="0.3">
      <c r="F9258" s="5"/>
      <c r="N9258" s="3"/>
    </row>
    <row r="9259" spans="6:14" customFormat="1" x14ac:dyDescent="0.3">
      <c r="F9259" s="5"/>
      <c r="N9259" s="3"/>
    </row>
    <row r="9260" spans="6:14" customFormat="1" x14ac:dyDescent="0.3">
      <c r="F9260" s="5"/>
      <c r="N9260" s="3"/>
    </row>
    <row r="9261" spans="6:14" customFormat="1" x14ac:dyDescent="0.3">
      <c r="F9261" s="5"/>
      <c r="N9261" s="3"/>
    </row>
    <row r="9262" spans="6:14" customFormat="1" x14ac:dyDescent="0.3">
      <c r="F9262" s="5"/>
      <c r="N9262" s="3"/>
    </row>
    <row r="9263" spans="6:14" customFormat="1" x14ac:dyDescent="0.3">
      <c r="F9263" s="5"/>
      <c r="N9263" s="3"/>
    </row>
    <row r="9264" spans="6:14" customFormat="1" x14ac:dyDescent="0.3">
      <c r="F9264" s="5"/>
      <c r="N9264" s="3"/>
    </row>
    <row r="9265" spans="6:14" customFormat="1" x14ac:dyDescent="0.3">
      <c r="F9265" s="5"/>
      <c r="N9265" s="3"/>
    </row>
    <row r="9266" spans="6:14" customFormat="1" x14ac:dyDescent="0.3">
      <c r="F9266" s="5"/>
      <c r="N9266" s="3"/>
    </row>
    <row r="9267" spans="6:14" customFormat="1" x14ac:dyDescent="0.3">
      <c r="F9267" s="5"/>
      <c r="N9267" s="3"/>
    </row>
    <row r="9268" spans="6:14" customFormat="1" x14ac:dyDescent="0.3">
      <c r="F9268" s="5"/>
      <c r="N9268" s="3"/>
    </row>
    <row r="9269" spans="6:14" customFormat="1" x14ac:dyDescent="0.3">
      <c r="F9269" s="5"/>
      <c r="N9269" s="3"/>
    </row>
    <row r="9270" spans="6:14" customFormat="1" x14ac:dyDescent="0.3">
      <c r="F9270" s="5"/>
      <c r="N9270" s="3"/>
    </row>
    <row r="9271" spans="6:14" customFormat="1" x14ac:dyDescent="0.3">
      <c r="F9271" s="5"/>
      <c r="N9271" s="3"/>
    </row>
    <row r="9272" spans="6:14" customFormat="1" x14ac:dyDescent="0.3">
      <c r="F9272" s="5"/>
      <c r="N9272" s="3"/>
    </row>
    <row r="9273" spans="6:14" customFormat="1" x14ac:dyDescent="0.3">
      <c r="F9273" s="5"/>
      <c r="N9273" s="3"/>
    </row>
    <row r="9274" spans="6:14" customFormat="1" x14ac:dyDescent="0.3">
      <c r="F9274" s="5"/>
      <c r="N9274" s="3"/>
    </row>
    <row r="9275" spans="6:14" customFormat="1" x14ac:dyDescent="0.3">
      <c r="F9275" s="5"/>
      <c r="N9275" s="3"/>
    </row>
    <row r="9276" spans="6:14" customFormat="1" x14ac:dyDescent="0.3">
      <c r="F9276" s="5"/>
      <c r="N9276" s="3"/>
    </row>
    <row r="9277" spans="6:14" customFormat="1" x14ac:dyDescent="0.3">
      <c r="F9277" s="5"/>
      <c r="N9277" s="3"/>
    </row>
    <row r="9278" spans="6:14" customFormat="1" x14ac:dyDescent="0.3">
      <c r="F9278" s="5"/>
      <c r="N9278" s="3"/>
    </row>
    <row r="9279" spans="6:14" customFormat="1" x14ac:dyDescent="0.3">
      <c r="F9279" s="5"/>
      <c r="N9279" s="3"/>
    </row>
    <row r="9280" spans="6:14" customFormat="1" x14ac:dyDescent="0.3">
      <c r="F9280" s="5"/>
      <c r="N9280" s="3"/>
    </row>
    <row r="9281" spans="6:14" customFormat="1" x14ac:dyDescent="0.3">
      <c r="F9281" s="5"/>
      <c r="N9281" s="3"/>
    </row>
    <row r="9282" spans="6:14" customFormat="1" x14ac:dyDescent="0.3">
      <c r="F9282" s="5"/>
      <c r="N9282" s="3"/>
    </row>
    <row r="9283" spans="6:14" customFormat="1" x14ac:dyDescent="0.3">
      <c r="F9283" s="5"/>
      <c r="N9283" s="3"/>
    </row>
    <row r="9284" spans="6:14" customFormat="1" x14ac:dyDescent="0.3">
      <c r="F9284" s="5"/>
      <c r="N9284" s="3"/>
    </row>
    <row r="9285" spans="6:14" customFormat="1" x14ac:dyDescent="0.3">
      <c r="F9285" s="5"/>
      <c r="N9285" s="3"/>
    </row>
    <row r="9286" spans="6:14" customFormat="1" x14ac:dyDescent="0.3">
      <c r="F9286" s="5"/>
      <c r="N9286" s="3"/>
    </row>
    <row r="9287" spans="6:14" customFormat="1" x14ac:dyDescent="0.3">
      <c r="F9287" s="5"/>
      <c r="N9287" s="3"/>
    </row>
    <row r="9288" spans="6:14" customFormat="1" x14ac:dyDescent="0.3">
      <c r="F9288" s="5"/>
      <c r="N9288" s="3"/>
    </row>
    <row r="9289" spans="6:14" customFormat="1" x14ac:dyDescent="0.3">
      <c r="F9289" s="5"/>
      <c r="N9289" s="3"/>
    </row>
    <row r="9290" spans="6:14" customFormat="1" x14ac:dyDescent="0.3">
      <c r="F9290" s="5"/>
      <c r="N9290" s="3"/>
    </row>
    <row r="9291" spans="6:14" customFormat="1" x14ac:dyDescent="0.3">
      <c r="F9291" s="5"/>
      <c r="N9291" s="3"/>
    </row>
    <row r="9292" spans="6:14" customFormat="1" x14ac:dyDescent="0.3">
      <c r="F9292" s="5"/>
      <c r="N9292" s="3"/>
    </row>
    <row r="9293" spans="6:14" customFormat="1" x14ac:dyDescent="0.3">
      <c r="F9293" s="5"/>
      <c r="N9293" s="3"/>
    </row>
    <row r="9294" spans="6:14" customFormat="1" x14ac:dyDescent="0.3">
      <c r="F9294" s="5"/>
      <c r="N9294" s="3"/>
    </row>
    <row r="9295" spans="6:14" customFormat="1" x14ac:dyDescent="0.3">
      <c r="F9295" s="5"/>
      <c r="N9295" s="3"/>
    </row>
    <row r="9296" spans="6:14" customFormat="1" x14ac:dyDescent="0.3">
      <c r="F9296" s="5"/>
      <c r="N9296" s="3"/>
    </row>
    <row r="9297" spans="6:14" customFormat="1" x14ac:dyDescent="0.3">
      <c r="F9297" s="5"/>
      <c r="N9297" s="3"/>
    </row>
    <row r="9298" spans="6:14" customFormat="1" x14ac:dyDescent="0.3">
      <c r="F9298" s="5"/>
      <c r="N9298" s="3"/>
    </row>
    <row r="9299" spans="6:14" customFormat="1" x14ac:dyDescent="0.3">
      <c r="F9299" s="5"/>
      <c r="N9299" s="3"/>
    </row>
    <row r="9300" spans="6:14" customFormat="1" x14ac:dyDescent="0.3">
      <c r="F9300" s="5"/>
      <c r="N9300" s="3"/>
    </row>
    <row r="9301" spans="6:14" customFormat="1" x14ac:dyDescent="0.3">
      <c r="F9301" s="5"/>
      <c r="N9301" s="3"/>
    </row>
    <row r="9302" spans="6:14" customFormat="1" x14ac:dyDescent="0.3">
      <c r="F9302" s="5"/>
      <c r="N9302" s="3"/>
    </row>
    <row r="9303" spans="6:14" customFormat="1" x14ac:dyDescent="0.3">
      <c r="F9303" s="5"/>
      <c r="N9303" s="3"/>
    </row>
    <row r="9304" spans="6:14" customFormat="1" x14ac:dyDescent="0.3">
      <c r="F9304" s="5"/>
      <c r="N9304" s="3"/>
    </row>
    <row r="9305" spans="6:14" customFormat="1" x14ac:dyDescent="0.3">
      <c r="F9305" s="5"/>
      <c r="N9305" s="3"/>
    </row>
    <row r="9306" spans="6:14" customFormat="1" x14ac:dyDescent="0.3">
      <c r="F9306" s="5"/>
      <c r="N9306" s="3"/>
    </row>
    <row r="9307" spans="6:14" customFormat="1" x14ac:dyDescent="0.3">
      <c r="F9307" s="5"/>
      <c r="N9307" s="3"/>
    </row>
    <row r="9308" spans="6:14" customFormat="1" x14ac:dyDescent="0.3">
      <c r="F9308" s="5"/>
      <c r="N9308" s="3"/>
    </row>
    <row r="9309" spans="6:14" customFormat="1" x14ac:dyDescent="0.3">
      <c r="F9309" s="5"/>
      <c r="N9309" s="3"/>
    </row>
    <row r="9310" spans="6:14" customFormat="1" x14ac:dyDescent="0.3">
      <c r="F9310" s="5"/>
      <c r="N9310" s="3"/>
    </row>
    <row r="9311" spans="6:14" customFormat="1" x14ac:dyDescent="0.3">
      <c r="F9311" s="5"/>
      <c r="N9311" s="3"/>
    </row>
    <row r="9312" spans="6:14" customFormat="1" x14ac:dyDescent="0.3">
      <c r="F9312" s="5"/>
      <c r="N9312" s="3"/>
    </row>
    <row r="9313" spans="6:14" customFormat="1" x14ac:dyDescent="0.3">
      <c r="F9313" s="5"/>
      <c r="N9313" s="3"/>
    </row>
    <row r="9314" spans="6:14" customFormat="1" x14ac:dyDescent="0.3">
      <c r="F9314" s="5"/>
      <c r="N9314" s="3"/>
    </row>
    <row r="9315" spans="6:14" customFormat="1" x14ac:dyDescent="0.3">
      <c r="F9315" s="5"/>
      <c r="N9315" s="3"/>
    </row>
    <row r="9316" spans="6:14" customFormat="1" x14ac:dyDescent="0.3">
      <c r="F9316" s="5"/>
      <c r="N9316" s="3"/>
    </row>
    <row r="9317" spans="6:14" customFormat="1" x14ac:dyDescent="0.3">
      <c r="F9317" s="5"/>
      <c r="N9317" s="3"/>
    </row>
    <row r="9318" spans="6:14" customFormat="1" x14ac:dyDescent="0.3">
      <c r="F9318" s="5"/>
      <c r="N9318" s="3"/>
    </row>
    <row r="9319" spans="6:14" customFormat="1" x14ac:dyDescent="0.3">
      <c r="F9319" s="5"/>
      <c r="N9319" s="3"/>
    </row>
    <row r="9320" spans="6:14" customFormat="1" x14ac:dyDescent="0.3">
      <c r="F9320" s="5"/>
      <c r="N9320" s="3"/>
    </row>
    <row r="9321" spans="6:14" customFormat="1" x14ac:dyDescent="0.3">
      <c r="F9321" s="5"/>
      <c r="N9321" s="3"/>
    </row>
    <row r="9322" spans="6:14" customFormat="1" x14ac:dyDescent="0.3">
      <c r="F9322" s="5"/>
      <c r="N9322" s="3"/>
    </row>
    <row r="9323" spans="6:14" customFormat="1" x14ac:dyDescent="0.3">
      <c r="F9323" s="5"/>
      <c r="N9323" s="3"/>
    </row>
    <row r="9324" spans="6:14" customFormat="1" x14ac:dyDescent="0.3">
      <c r="F9324" s="5"/>
      <c r="N9324" s="3"/>
    </row>
    <row r="9325" spans="6:14" customFormat="1" x14ac:dyDescent="0.3">
      <c r="F9325" s="5"/>
      <c r="N9325" s="3"/>
    </row>
    <row r="9326" spans="6:14" customFormat="1" x14ac:dyDescent="0.3">
      <c r="F9326" s="5"/>
      <c r="N9326" s="3"/>
    </row>
    <row r="9327" spans="6:14" customFormat="1" x14ac:dyDescent="0.3">
      <c r="F9327" s="5"/>
      <c r="N9327" s="3"/>
    </row>
    <row r="9328" spans="6:14" customFormat="1" x14ac:dyDescent="0.3">
      <c r="F9328" s="5"/>
      <c r="N9328" s="3"/>
    </row>
    <row r="9329" spans="6:14" customFormat="1" x14ac:dyDescent="0.3">
      <c r="F9329" s="5"/>
      <c r="N9329" s="3"/>
    </row>
    <row r="9330" spans="6:14" customFormat="1" x14ac:dyDescent="0.3">
      <c r="F9330" s="5"/>
      <c r="N9330" s="3"/>
    </row>
    <row r="9331" spans="6:14" customFormat="1" x14ac:dyDescent="0.3">
      <c r="F9331" s="5"/>
      <c r="N9331" s="3"/>
    </row>
    <row r="9332" spans="6:14" customFormat="1" x14ac:dyDescent="0.3">
      <c r="F9332" s="5"/>
      <c r="N9332" s="3"/>
    </row>
    <row r="9333" spans="6:14" customFormat="1" x14ac:dyDescent="0.3">
      <c r="F9333" s="5"/>
      <c r="N9333" s="3"/>
    </row>
    <row r="9334" spans="6:14" customFormat="1" x14ac:dyDescent="0.3">
      <c r="F9334" s="5"/>
      <c r="N9334" s="3"/>
    </row>
    <row r="9335" spans="6:14" customFormat="1" x14ac:dyDescent="0.3">
      <c r="F9335" s="5"/>
      <c r="N9335" s="3"/>
    </row>
    <row r="9336" spans="6:14" customFormat="1" x14ac:dyDescent="0.3">
      <c r="F9336" s="5"/>
      <c r="N9336" s="3"/>
    </row>
    <row r="9337" spans="6:14" customFormat="1" x14ac:dyDescent="0.3">
      <c r="F9337" s="5"/>
      <c r="N9337" s="3"/>
    </row>
    <row r="9338" spans="6:14" customFormat="1" x14ac:dyDescent="0.3">
      <c r="F9338" s="5"/>
      <c r="N9338" s="3"/>
    </row>
    <row r="9339" spans="6:14" customFormat="1" x14ac:dyDescent="0.3">
      <c r="F9339" s="5"/>
      <c r="N9339" s="3"/>
    </row>
    <row r="9340" spans="6:14" customFormat="1" x14ac:dyDescent="0.3">
      <c r="F9340" s="5"/>
      <c r="N9340" s="3"/>
    </row>
    <row r="9341" spans="6:14" customFormat="1" x14ac:dyDescent="0.3">
      <c r="F9341" s="5"/>
      <c r="N9341" s="3"/>
    </row>
    <row r="9342" spans="6:14" customFormat="1" x14ac:dyDescent="0.3">
      <c r="F9342" s="5"/>
      <c r="N9342" s="3"/>
    </row>
    <row r="9343" spans="6:14" customFormat="1" x14ac:dyDescent="0.3">
      <c r="F9343" s="5"/>
      <c r="N9343" s="3"/>
    </row>
    <row r="9344" spans="6:14" customFormat="1" x14ac:dyDescent="0.3">
      <c r="F9344" s="5"/>
      <c r="N9344" s="3"/>
    </row>
    <row r="9345" spans="6:14" customFormat="1" x14ac:dyDescent="0.3">
      <c r="F9345" s="5"/>
      <c r="N9345" s="3"/>
    </row>
    <row r="9346" spans="6:14" customFormat="1" x14ac:dyDescent="0.3">
      <c r="F9346" s="5"/>
      <c r="N9346" s="3"/>
    </row>
    <row r="9347" spans="6:14" customFormat="1" x14ac:dyDescent="0.3">
      <c r="F9347" s="5"/>
      <c r="N9347" s="3"/>
    </row>
    <row r="9348" spans="6:14" customFormat="1" x14ac:dyDescent="0.3">
      <c r="F9348" s="5"/>
      <c r="N9348" s="3"/>
    </row>
    <row r="9349" spans="6:14" customFormat="1" x14ac:dyDescent="0.3">
      <c r="F9349" s="5"/>
      <c r="N9349" s="3"/>
    </row>
    <row r="9350" spans="6:14" customFormat="1" x14ac:dyDescent="0.3">
      <c r="F9350" s="5"/>
      <c r="N9350" s="3"/>
    </row>
    <row r="9351" spans="6:14" customFormat="1" x14ac:dyDescent="0.3">
      <c r="F9351" s="5"/>
      <c r="N9351" s="3"/>
    </row>
    <row r="9352" spans="6:14" customFormat="1" x14ac:dyDescent="0.3">
      <c r="F9352" s="5"/>
      <c r="N9352" s="3"/>
    </row>
    <row r="9353" spans="6:14" customFormat="1" x14ac:dyDescent="0.3">
      <c r="F9353" s="5"/>
      <c r="N9353" s="3"/>
    </row>
    <row r="9354" spans="6:14" customFormat="1" x14ac:dyDescent="0.3">
      <c r="F9354" s="5"/>
      <c r="N9354" s="3"/>
    </row>
    <row r="9355" spans="6:14" customFormat="1" x14ac:dyDescent="0.3">
      <c r="F9355" s="5"/>
      <c r="N9355" s="3"/>
    </row>
    <row r="9356" spans="6:14" customFormat="1" x14ac:dyDescent="0.3">
      <c r="F9356" s="5"/>
      <c r="N9356" s="3"/>
    </row>
    <row r="9357" spans="6:14" customFormat="1" x14ac:dyDescent="0.3">
      <c r="F9357" s="5"/>
      <c r="N9357" s="3"/>
    </row>
    <row r="9358" spans="6:14" customFormat="1" x14ac:dyDescent="0.3">
      <c r="F9358" s="5"/>
      <c r="N9358" s="3"/>
    </row>
    <row r="9359" spans="6:14" customFormat="1" x14ac:dyDescent="0.3">
      <c r="F9359" s="5"/>
      <c r="N9359" s="3"/>
    </row>
    <row r="9360" spans="6:14" customFormat="1" x14ac:dyDescent="0.3">
      <c r="F9360" s="5"/>
      <c r="N9360" s="3"/>
    </row>
    <row r="9361" spans="6:14" customFormat="1" x14ac:dyDescent="0.3">
      <c r="F9361" s="5"/>
      <c r="N9361" s="3"/>
    </row>
    <row r="9362" spans="6:14" customFormat="1" x14ac:dyDescent="0.3">
      <c r="F9362" s="5"/>
      <c r="N9362" s="3"/>
    </row>
    <row r="9363" spans="6:14" customFormat="1" x14ac:dyDescent="0.3">
      <c r="F9363" s="5"/>
      <c r="N9363" s="3"/>
    </row>
    <row r="9364" spans="6:14" customFormat="1" x14ac:dyDescent="0.3">
      <c r="F9364" s="5"/>
      <c r="N9364" s="3"/>
    </row>
    <row r="9365" spans="6:14" customFormat="1" x14ac:dyDescent="0.3">
      <c r="F9365" s="5"/>
      <c r="N9365" s="3"/>
    </row>
    <row r="9366" spans="6:14" customFormat="1" x14ac:dyDescent="0.3">
      <c r="F9366" s="5"/>
      <c r="N9366" s="3"/>
    </row>
    <row r="9367" spans="6:14" customFormat="1" x14ac:dyDescent="0.3">
      <c r="F9367" s="5"/>
      <c r="N9367" s="3"/>
    </row>
    <row r="9368" spans="6:14" customFormat="1" x14ac:dyDescent="0.3">
      <c r="F9368" s="5"/>
      <c r="N9368" s="3"/>
    </row>
    <row r="9369" spans="6:14" customFormat="1" x14ac:dyDescent="0.3">
      <c r="F9369" s="5"/>
      <c r="N9369" s="3"/>
    </row>
    <row r="9370" spans="6:14" customFormat="1" x14ac:dyDescent="0.3">
      <c r="F9370" s="5"/>
      <c r="N9370" s="3"/>
    </row>
    <row r="9371" spans="6:14" customFormat="1" x14ac:dyDescent="0.3">
      <c r="F9371" s="5"/>
      <c r="N9371" s="3"/>
    </row>
    <row r="9372" spans="6:14" customFormat="1" x14ac:dyDescent="0.3">
      <c r="F9372" s="5"/>
      <c r="N9372" s="3"/>
    </row>
    <row r="9373" spans="6:14" customFormat="1" x14ac:dyDescent="0.3">
      <c r="F9373" s="5"/>
      <c r="N9373" s="3"/>
    </row>
    <row r="9374" spans="6:14" customFormat="1" x14ac:dyDescent="0.3">
      <c r="F9374" s="5"/>
      <c r="N9374" s="3"/>
    </row>
    <row r="9375" spans="6:14" customFormat="1" x14ac:dyDescent="0.3">
      <c r="F9375" s="5"/>
      <c r="N9375" s="3"/>
    </row>
    <row r="9376" spans="6:14" customFormat="1" x14ac:dyDescent="0.3">
      <c r="F9376" s="5"/>
      <c r="N9376" s="3"/>
    </row>
    <row r="9377" spans="6:14" customFormat="1" x14ac:dyDescent="0.3">
      <c r="F9377" s="5"/>
      <c r="N9377" s="3"/>
    </row>
    <row r="9378" spans="6:14" customFormat="1" x14ac:dyDescent="0.3">
      <c r="F9378" s="5"/>
      <c r="N9378" s="3"/>
    </row>
    <row r="9379" spans="6:14" customFormat="1" x14ac:dyDescent="0.3">
      <c r="F9379" s="5"/>
      <c r="N9379" s="3"/>
    </row>
    <row r="9380" spans="6:14" customFormat="1" x14ac:dyDescent="0.3">
      <c r="F9380" s="5"/>
      <c r="N9380" s="3"/>
    </row>
    <row r="9381" spans="6:14" customFormat="1" x14ac:dyDescent="0.3">
      <c r="F9381" s="5"/>
      <c r="N9381" s="3"/>
    </row>
    <row r="9382" spans="6:14" customFormat="1" x14ac:dyDescent="0.3">
      <c r="F9382" s="5"/>
      <c r="N9382" s="3"/>
    </row>
    <row r="9383" spans="6:14" customFormat="1" x14ac:dyDescent="0.3">
      <c r="F9383" s="5"/>
      <c r="N9383" s="3"/>
    </row>
    <row r="9384" spans="6:14" customFormat="1" x14ac:dyDescent="0.3">
      <c r="F9384" s="5"/>
      <c r="N9384" s="3"/>
    </row>
    <row r="9385" spans="6:14" customFormat="1" x14ac:dyDescent="0.3">
      <c r="F9385" s="5"/>
      <c r="N9385" s="3"/>
    </row>
    <row r="9386" spans="6:14" customFormat="1" x14ac:dyDescent="0.3">
      <c r="F9386" s="5"/>
      <c r="N9386" s="3"/>
    </row>
    <row r="9387" spans="6:14" customFormat="1" x14ac:dyDescent="0.3">
      <c r="F9387" s="5"/>
      <c r="N9387" s="3"/>
    </row>
    <row r="9388" spans="6:14" customFormat="1" x14ac:dyDescent="0.3">
      <c r="F9388" s="5"/>
      <c r="N9388" s="3"/>
    </row>
    <row r="9389" spans="6:14" customFormat="1" x14ac:dyDescent="0.3">
      <c r="F9389" s="5"/>
      <c r="N9389" s="3"/>
    </row>
    <row r="9390" spans="6:14" customFormat="1" x14ac:dyDescent="0.3">
      <c r="F9390" s="5"/>
      <c r="N9390" s="3"/>
    </row>
    <row r="9391" spans="6:14" customFormat="1" x14ac:dyDescent="0.3">
      <c r="F9391" s="5"/>
      <c r="N9391" s="3"/>
    </row>
    <row r="9392" spans="6:14" customFormat="1" x14ac:dyDescent="0.3">
      <c r="F9392" s="5"/>
      <c r="N9392" s="3"/>
    </row>
    <row r="9393" spans="6:14" customFormat="1" x14ac:dyDescent="0.3">
      <c r="F9393" s="5"/>
      <c r="N9393" s="3"/>
    </row>
    <row r="9394" spans="6:14" customFormat="1" x14ac:dyDescent="0.3">
      <c r="F9394" s="5"/>
      <c r="N9394" s="3"/>
    </row>
    <row r="9395" spans="6:14" customFormat="1" x14ac:dyDescent="0.3">
      <c r="F9395" s="5"/>
      <c r="N9395" s="3"/>
    </row>
    <row r="9396" spans="6:14" customFormat="1" x14ac:dyDescent="0.3">
      <c r="F9396" s="5"/>
      <c r="N9396" s="3"/>
    </row>
    <row r="9397" spans="6:14" customFormat="1" x14ac:dyDescent="0.3">
      <c r="F9397" s="5"/>
      <c r="N9397" s="3"/>
    </row>
    <row r="9398" spans="6:14" customFormat="1" x14ac:dyDescent="0.3">
      <c r="F9398" s="5"/>
      <c r="N9398" s="3"/>
    </row>
    <row r="9399" spans="6:14" customFormat="1" x14ac:dyDescent="0.3">
      <c r="F9399" s="5"/>
      <c r="N9399" s="3"/>
    </row>
    <row r="9400" spans="6:14" customFormat="1" x14ac:dyDescent="0.3">
      <c r="F9400" s="5"/>
      <c r="N9400" s="3"/>
    </row>
    <row r="9401" spans="6:14" customFormat="1" x14ac:dyDescent="0.3">
      <c r="F9401" s="5"/>
      <c r="N9401" s="3"/>
    </row>
    <row r="9402" spans="6:14" customFormat="1" x14ac:dyDescent="0.3">
      <c r="F9402" s="5"/>
      <c r="N9402" s="3"/>
    </row>
    <row r="9403" spans="6:14" customFormat="1" x14ac:dyDescent="0.3">
      <c r="F9403" s="5"/>
      <c r="N9403" s="3"/>
    </row>
    <row r="9404" spans="6:14" customFormat="1" x14ac:dyDescent="0.3">
      <c r="F9404" s="5"/>
      <c r="N9404" s="3"/>
    </row>
    <row r="9405" spans="6:14" customFormat="1" x14ac:dyDescent="0.3">
      <c r="F9405" s="5"/>
      <c r="N9405" s="3"/>
    </row>
    <row r="9406" spans="6:14" customFormat="1" x14ac:dyDescent="0.3">
      <c r="F9406" s="5"/>
      <c r="N9406" s="3"/>
    </row>
    <row r="9407" spans="6:14" customFormat="1" x14ac:dyDescent="0.3">
      <c r="F9407" s="5"/>
      <c r="N9407" s="3"/>
    </row>
    <row r="9408" spans="6:14" customFormat="1" x14ac:dyDescent="0.3">
      <c r="F9408" s="5"/>
      <c r="N9408" s="3"/>
    </row>
    <row r="9409" spans="6:14" customFormat="1" x14ac:dyDescent="0.3">
      <c r="F9409" s="5"/>
      <c r="N9409" s="3"/>
    </row>
    <row r="9410" spans="6:14" customFormat="1" x14ac:dyDescent="0.3">
      <c r="F9410" s="5"/>
      <c r="N9410" s="3"/>
    </row>
    <row r="9411" spans="6:14" customFormat="1" x14ac:dyDescent="0.3">
      <c r="F9411" s="5"/>
      <c r="N9411" s="3"/>
    </row>
    <row r="9412" spans="6:14" customFormat="1" x14ac:dyDescent="0.3">
      <c r="F9412" s="5"/>
      <c r="N9412" s="3"/>
    </row>
    <row r="9413" spans="6:14" customFormat="1" x14ac:dyDescent="0.3">
      <c r="F9413" s="5"/>
      <c r="N9413" s="3"/>
    </row>
    <row r="9414" spans="6:14" customFormat="1" x14ac:dyDescent="0.3">
      <c r="F9414" s="5"/>
      <c r="N9414" s="3"/>
    </row>
    <row r="9415" spans="6:14" customFormat="1" x14ac:dyDescent="0.3">
      <c r="F9415" s="5"/>
      <c r="N9415" s="3"/>
    </row>
    <row r="9416" spans="6:14" customFormat="1" x14ac:dyDescent="0.3">
      <c r="F9416" s="5"/>
      <c r="N9416" s="3"/>
    </row>
    <row r="9417" spans="6:14" customFormat="1" x14ac:dyDescent="0.3">
      <c r="F9417" s="5"/>
      <c r="N9417" s="3"/>
    </row>
    <row r="9418" spans="6:14" customFormat="1" x14ac:dyDescent="0.3">
      <c r="F9418" s="5"/>
      <c r="N9418" s="3"/>
    </row>
    <row r="9419" spans="6:14" customFormat="1" x14ac:dyDescent="0.3">
      <c r="F9419" s="5"/>
      <c r="N9419" s="3"/>
    </row>
    <row r="9420" spans="6:14" customFormat="1" x14ac:dyDescent="0.3">
      <c r="F9420" s="5"/>
      <c r="N9420" s="3"/>
    </row>
    <row r="9421" spans="6:14" customFormat="1" x14ac:dyDescent="0.3">
      <c r="F9421" s="5"/>
      <c r="N9421" s="3"/>
    </row>
    <row r="9422" spans="6:14" customFormat="1" x14ac:dyDescent="0.3">
      <c r="F9422" s="5"/>
      <c r="N9422" s="3"/>
    </row>
    <row r="9423" spans="6:14" customFormat="1" x14ac:dyDescent="0.3">
      <c r="F9423" s="5"/>
      <c r="N9423" s="3"/>
    </row>
    <row r="9424" spans="6:14" customFormat="1" x14ac:dyDescent="0.3">
      <c r="F9424" s="5"/>
      <c r="N9424" s="3"/>
    </row>
    <row r="9425" spans="6:14" customFormat="1" x14ac:dyDescent="0.3">
      <c r="F9425" s="5"/>
      <c r="N9425" s="3"/>
    </row>
    <row r="9426" spans="6:14" customFormat="1" x14ac:dyDescent="0.3">
      <c r="F9426" s="5"/>
      <c r="N9426" s="3"/>
    </row>
    <row r="9427" spans="6:14" customFormat="1" x14ac:dyDescent="0.3">
      <c r="F9427" s="5"/>
      <c r="N9427" s="3"/>
    </row>
    <row r="9428" spans="6:14" customFormat="1" x14ac:dyDescent="0.3">
      <c r="F9428" s="5"/>
      <c r="N9428" s="3"/>
    </row>
    <row r="9429" spans="6:14" customFormat="1" x14ac:dyDescent="0.3">
      <c r="F9429" s="5"/>
      <c r="N9429" s="3"/>
    </row>
    <row r="9430" spans="6:14" customFormat="1" x14ac:dyDescent="0.3">
      <c r="F9430" s="5"/>
      <c r="N9430" s="3"/>
    </row>
    <row r="9431" spans="6:14" customFormat="1" x14ac:dyDescent="0.3">
      <c r="F9431" s="5"/>
      <c r="N9431" s="3"/>
    </row>
    <row r="9432" spans="6:14" customFormat="1" x14ac:dyDescent="0.3">
      <c r="F9432" s="5"/>
      <c r="N9432" s="3"/>
    </row>
    <row r="9433" spans="6:14" customFormat="1" x14ac:dyDescent="0.3">
      <c r="F9433" s="5"/>
      <c r="N9433" s="3"/>
    </row>
    <row r="9434" spans="6:14" customFormat="1" x14ac:dyDescent="0.3">
      <c r="F9434" s="5"/>
      <c r="N9434" s="3"/>
    </row>
    <row r="9435" spans="6:14" customFormat="1" x14ac:dyDescent="0.3">
      <c r="F9435" s="5"/>
      <c r="N9435" s="3"/>
    </row>
    <row r="9436" spans="6:14" customFormat="1" x14ac:dyDescent="0.3">
      <c r="F9436" s="5"/>
      <c r="N9436" s="3"/>
    </row>
    <row r="9437" spans="6:14" customFormat="1" x14ac:dyDescent="0.3">
      <c r="F9437" s="5"/>
      <c r="N9437" s="3"/>
    </row>
    <row r="9438" spans="6:14" customFormat="1" x14ac:dyDescent="0.3">
      <c r="F9438" s="5"/>
      <c r="N9438" s="3"/>
    </row>
    <row r="9439" spans="6:14" customFormat="1" x14ac:dyDescent="0.3">
      <c r="F9439" s="5"/>
      <c r="N9439" s="3"/>
    </row>
    <row r="9440" spans="6:14" customFormat="1" x14ac:dyDescent="0.3">
      <c r="F9440" s="5"/>
      <c r="N9440" s="3"/>
    </row>
    <row r="9441" spans="6:14" customFormat="1" x14ac:dyDescent="0.3">
      <c r="F9441" s="5"/>
      <c r="N9441" s="3"/>
    </row>
    <row r="9442" spans="6:14" customFormat="1" x14ac:dyDescent="0.3">
      <c r="F9442" s="5"/>
      <c r="N9442" s="3"/>
    </row>
    <row r="9443" spans="6:14" customFormat="1" x14ac:dyDescent="0.3">
      <c r="F9443" s="5"/>
      <c r="N9443" s="3"/>
    </row>
    <row r="9444" spans="6:14" customFormat="1" x14ac:dyDescent="0.3">
      <c r="F9444" s="5"/>
      <c r="N9444" s="3"/>
    </row>
    <row r="9445" spans="6:14" customFormat="1" x14ac:dyDescent="0.3">
      <c r="F9445" s="5"/>
      <c r="N9445" s="3"/>
    </row>
    <row r="9446" spans="6:14" customFormat="1" x14ac:dyDescent="0.3">
      <c r="F9446" s="5"/>
      <c r="N9446" s="3"/>
    </row>
    <row r="9447" spans="6:14" customFormat="1" x14ac:dyDescent="0.3">
      <c r="F9447" s="5"/>
      <c r="N9447" s="3"/>
    </row>
    <row r="9448" spans="6:14" customFormat="1" x14ac:dyDescent="0.3">
      <c r="F9448" s="5"/>
      <c r="N9448" s="3"/>
    </row>
    <row r="9449" spans="6:14" customFormat="1" x14ac:dyDescent="0.3">
      <c r="F9449" s="5"/>
      <c r="N9449" s="3"/>
    </row>
    <row r="9450" spans="6:14" customFormat="1" x14ac:dyDescent="0.3">
      <c r="F9450" s="5"/>
      <c r="N9450" s="3"/>
    </row>
    <row r="9451" spans="6:14" customFormat="1" x14ac:dyDescent="0.3">
      <c r="F9451" s="5"/>
      <c r="N9451" s="3"/>
    </row>
    <row r="9452" spans="6:14" customFormat="1" x14ac:dyDescent="0.3">
      <c r="F9452" s="5"/>
      <c r="N9452" s="3"/>
    </row>
    <row r="9453" spans="6:14" customFormat="1" x14ac:dyDescent="0.3">
      <c r="F9453" s="5"/>
      <c r="N9453" s="3"/>
    </row>
    <row r="9454" spans="6:14" customFormat="1" x14ac:dyDescent="0.3">
      <c r="F9454" s="5"/>
      <c r="N9454" s="3"/>
    </row>
    <row r="9455" spans="6:14" customFormat="1" x14ac:dyDescent="0.3">
      <c r="F9455" s="5"/>
      <c r="N9455" s="3"/>
    </row>
    <row r="9456" spans="6:14" customFormat="1" x14ac:dyDescent="0.3">
      <c r="F9456" s="5"/>
      <c r="N9456" s="3"/>
    </row>
    <row r="9457" spans="6:14" customFormat="1" x14ac:dyDescent="0.3">
      <c r="F9457" s="5"/>
      <c r="N9457" s="3"/>
    </row>
    <row r="9458" spans="6:14" customFormat="1" x14ac:dyDescent="0.3">
      <c r="F9458" s="5"/>
      <c r="N9458" s="3"/>
    </row>
    <row r="9459" spans="6:14" customFormat="1" x14ac:dyDescent="0.3">
      <c r="F9459" s="5"/>
      <c r="N9459" s="3"/>
    </row>
    <row r="9460" spans="6:14" customFormat="1" x14ac:dyDescent="0.3">
      <c r="F9460" s="5"/>
      <c r="N9460" s="3"/>
    </row>
    <row r="9461" spans="6:14" customFormat="1" x14ac:dyDescent="0.3">
      <c r="F9461" s="5"/>
      <c r="N9461" s="3"/>
    </row>
    <row r="9462" spans="6:14" customFormat="1" x14ac:dyDescent="0.3">
      <c r="F9462" s="5"/>
      <c r="N9462" s="3"/>
    </row>
    <row r="9463" spans="6:14" customFormat="1" x14ac:dyDescent="0.3">
      <c r="F9463" s="5"/>
      <c r="N9463" s="3"/>
    </row>
    <row r="9464" spans="6:14" customFormat="1" x14ac:dyDescent="0.3">
      <c r="F9464" s="5"/>
      <c r="N9464" s="3"/>
    </row>
    <row r="9465" spans="6:14" customFormat="1" x14ac:dyDescent="0.3">
      <c r="F9465" s="5"/>
      <c r="N9465" s="3"/>
    </row>
    <row r="9466" spans="6:14" customFormat="1" x14ac:dyDescent="0.3">
      <c r="F9466" s="5"/>
      <c r="N9466" s="3"/>
    </row>
    <row r="9467" spans="6:14" customFormat="1" x14ac:dyDescent="0.3">
      <c r="F9467" s="5"/>
      <c r="N9467" s="3"/>
    </row>
    <row r="9468" spans="6:14" customFormat="1" x14ac:dyDescent="0.3">
      <c r="F9468" s="5"/>
      <c r="N9468" s="3"/>
    </row>
    <row r="9469" spans="6:14" customFormat="1" x14ac:dyDescent="0.3">
      <c r="F9469" s="5"/>
      <c r="N9469" s="3"/>
    </row>
    <row r="9470" spans="6:14" customFormat="1" x14ac:dyDescent="0.3">
      <c r="F9470" s="5"/>
      <c r="N9470" s="3"/>
    </row>
    <row r="9471" spans="6:14" customFormat="1" x14ac:dyDescent="0.3">
      <c r="F9471" s="5"/>
      <c r="N9471" s="3"/>
    </row>
    <row r="9472" spans="6:14" customFormat="1" x14ac:dyDescent="0.3">
      <c r="F9472" s="5"/>
      <c r="N9472" s="3"/>
    </row>
    <row r="9473" spans="6:14" customFormat="1" x14ac:dyDescent="0.3">
      <c r="F9473" s="5"/>
      <c r="N9473" s="3"/>
    </row>
    <row r="9474" spans="6:14" customFormat="1" x14ac:dyDescent="0.3">
      <c r="F9474" s="5"/>
      <c r="N9474" s="3"/>
    </row>
    <row r="9475" spans="6:14" customFormat="1" x14ac:dyDescent="0.3">
      <c r="F9475" s="5"/>
      <c r="N9475" s="3"/>
    </row>
    <row r="9476" spans="6:14" customFormat="1" x14ac:dyDescent="0.3">
      <c r="F9476" s="5"/>
      <c r="N9476" s="3"/>
    </row>
    <row r="9477" spans="6:14" customFormat="1" x14ac:dyDescent="0.3">
      <c r="F9477" s="5"/>
      <c r="N9477" s="3"/>
    </row>
    <row r="9478" spans="6:14" customFormat="1" x14ac:dyDescent="0.3">
      <c r="F9478" s="5"/>
      <c r="N9478" s="3"/>
    </row>
    <row r="9479" spans="6:14" customFormat="1" x14ac:dyDescent="0.3">
      <c r="F9479" s="5"/>
      <c r="N9479" s="3"/>
    </row>
    <row r="9480" spans="6:14" customFormat="1" x14ac:dyDescent="0.3">
      <c r="F9480" s="5"/>
      <c r="N9480" s="3"/>
    </row>
    <row r="9481" spans="6:14" customFormat="1" x14ac:dyDescent="0.3">
      <c r="F9481" s="5"/>
      <c r="N9481" s="3"/>
    </row>
    <row r="9482" spans="6:14" customFormat="1" x14ac:dyDescent="0.3">
      <c r="F9482" s="5"/>
      <c r="N9482" s="3"/>
    </row>
    <row r="9483" spans="6:14" customFormat="1" x14ac:dyDescent="0.3">
      <c r="F9483" s="5"/>
      <c r="N9483" s="3"/>
    </row>
    <row r="9484" spans="6:14" customFormat="1" x14ac:dyDescent="0.3">
      <c r="F9484" s="5"/>
      <c r="N9484" s="3"/>
    </row>
    <row r="9485" spans="6:14" customFormat="1" x14ac:dyDescent="0.3">
      <c r="F9485" s="5"/>
      <c r="N9485" s="3"/>
    </row>
    <row r="9486" spans="6:14" customFormat="1" x14ac:dyDescent="0.3">
      <c r="F9486" s="5"/>
      <c r="N9486" s="3"/>
    </row>
    <row r="9487" spans="6:14" customFormat="1" x14ac:dyDescent="0.3">
      <c r="F9487" s="5"/>
      <c r="N9487" s="3"/>
    </row>
    <row r="9488" spans="6:14" customFormat="1" x14ac:dyDescent="0.3">
      <c r="F9488" s="5"/>
      <c r="N9488" s="3"/>
    </row>
    <row r="9489" spans="6:14" customFormat="1" x14ac:dyDescent="0.3">
      <c r="F9489" s="5"/>
      <c r="N9489" s="3"/>
    </row>
    <row r="9490" spans="6:14" customFormat="1" x14ac:dyDescent="0.3">
      <c r="F9490" s="5"/>
      <c r="N9490" s="3"/>
    </row>
    <row r="9491" spans="6:14" customFormat="1" x14ac:dyDescent="0.3">
      <c r="F9491" s="5"/>
      <c r="N9491" s="3"/>
    </row>
    <row r="9492" spans="6:14" customFormat="1" x14ac:dyDescent="0.3">
      <c r="F9492" s="5"/>
      <c r="N9492" s="3"/>
    </row>
    <row r="9493" spans="6:14" customFormat="1" x14ac:dyDescent="0.3">
      <c r="F9493" s="5"/>
      <c r="N9493" s="3"/>
    </row>
    <row r="9494" spans="6:14" customFormat="1" x14ac:dyDescent="0.3">
      <c r="F9494" s="5"/>
      <c r="N9494" s="3"/>
    </row>
    <row r="9495" spans="6:14" customFormat="1" x14ac:dyDescent="0.3">
      <c r="F9495" s="5"/>
      <c r="N9495" s="3"/>
    </row>
    <row r="9496" spans="6:14" customFormat="1" x14ac:dyDescent="0.3">
      <c r="F9496" s="5"/>
      <c r="N9496" s="3"/>
    </row>
    <row r="9497" spans="6:14" customFormat="1" x14ac:dyDescent="0.3">
      <c r="F9497" s="5"/>
      <c r="N9497" s="3"/>
    </row>
    <row r="9498" spans="6:14" customFormat="1" x14ac:dyDescent="0.3">
      <c r="F9498" s="5"/>
      <c r="N9498" s="3"/>
    </row>
    <row r="9499" spans="6:14" customFormat="1" x14ac:dyDescent="0.3">
      <c r="F9499" s="5"/>
      <c r="N9499" s="3"/>
    </row>
    <row r="9500" spans="6:14" customFormat="1" x14ac:dyDescent="0.3">
      <c r="F9500" s="5"/>
      <c r="N9500" s="3"/>
    </row>
    <row r="9501" spans="6:14" customFormat="1" x14ac:dyDescent="0.3">
      <c r="F9501" s="5"/>
      <c r="N9501" s="3"/>
    </row>
    <row r="9502" spans="6:14" customFormat="1" x14ac:dyDescent="0.3">
      <c r="F9502" s="5"/>
      <c r="N9502" s="3"/>
    </row>
    <row r="9503" spans="6:14" customFormat="1" x14ac:dyDescent="0.3">
      <c r="F9503" s="5"/>
      <c r="N9503" s="3"/>
    </row>
    <row r="9504" spans="6:14" customFormat="1" x14ac:dyDescent="0.3">
      <c r="F9504" s="5"/>
      <c r="N9504" s="3"/>
    </row>
    <row r="9505" spans="6:14" customFormat="1" x14ac:dyDescent="0.3">
      <c r="F9505" s="5"/>
      <c r="N9505" s="3"/>
    </row>
    <row r="9506" spans="6:14" customFormat="1" x14ac:dyDescent="0.3">
      <c r="F9506" s="5"/>
      <c r="N9506" s="3"/>
    </row>
    <row r="9507" spans="6:14" customFormat="1" x14ac:dyDescent="0.3">
      <c r="F9507" s="5"/>
      <c r="N9507" s="3"/>
    </row>
    <row r="9508" spans="6:14" customFormat="1" x14ac:dyDescent="0.3">
      <c r="F9508" s="5"/>
      <c r="N9508" s="3"/>
    </row>
    <row r="9509" spans="6:14" customFormat="1" x14ac:dyDescent="0.3">
      <c r="F9509" s="5"/>
      <c r="N9509" s="3"/>
    </row>
    <row r="9510" spans="6:14" customFormat="1" x14ac:dyDescent="0.3">
      <c r="F9510" s="5"/>
      <c r="N9510" s="3"/>
    </row>
    <row r="9511" spans="6:14" customFormat="1" x14ac:dyDescent="0.3">
      <c r="F9511" s="5"/>
      <c r="N9511" s="3"/>
    </row>
    <row r="9512" spans="6:14" customFormat="1" x14ac:dyDescent="0.3">
      <c r="F9512" s="5"/>
      <c r="N9512" s="3"/>
    </row>
    <row r="9513" spans="6:14" customFormat="1" x14ac:dyDescent="0.3">
      <c r="F9513" s="5"/>
      <c r="N9513" s="3"/>
    </row>
    <row r="9514" spans="6:14" customFormat="1" x14ac:dyDescent="0.3">
      <c r="F9514" s="5"/>
      <c r="N9514" s="3"/>
    </row>
    <row r="9515" spans="6:14" customFormat="1" x14ac:dyDescent="0.3">
      <c r="F9515" s="5"/>
      <c r="N9515" s="3"/>
    </row>
    <row r="9516" spans="6:14" customFormat="1" x14ac:dyDescent="0.3">
      <c r="F9516" s="5"/>
      <c r="N9516" s="3"/>
    </row>
    <row r="9517" spans="6:14" customFormat="1" x14ac:dyDescent="0.3">
      <c r="F9517" s="5"/>
      <c r="N9517" s="3"/>
    </row>
    <row r="9518" spans="6:14" customFormat="1" x14ac:dyDescent="0.3">
      <c r="F9518" s="5"/>
      <c r="N9518" s="3"/>
    </row>
    <row r="9519" spans="6:14" customFormat="1" x14ac:dyDescent="0.3">
      <c r="F9519" s="5"/>
      <c r="N9519" s="3"/>
    </row>
    <row r="9520" spans="6:14" customFormat="1" x14ac:dyDescent="0.3">
      <c r="F9520" s="5"/>
      <c r="N9520" s="3"/>
    </row>
    <row r="9521" spans="6:14" customFormat="1" x14ac:dyDescent="0.3">
      <c r="F9521" s="5"/>
      <c r="N9521" s="3"/>
    </row>
    <row r="9522" spans="6:14" customFormat="1" x14ac:dyDescent="0.3">
      <c r="F9522" s="5"/>
      <c r="N9522" s="3"/>
    </row>
    <row r="9523" spans="6:14" customFormat="1" x14ac:dyDescent="0.3">
      <c r="F9523" s="5"/>
      <c r="N9523" s="3"/>
    </row>
    <row r="9524" spans="6:14" customFormat="1" x14ac:dyDescent="0.3">
      <c r="F9524" s="5"/>
      <c r="N9524" s="3"/>
    </row>
    <row r="9525" spans="6:14" customFormat="1" x14ac:dyDescent="0.3">
      <c r="F9525" s="5"/>
      <c r="N9525" s="3"/>
    </row>
    <row r="9526" spans="6:14" customFormat="1" x14ac:dyDescent="0.3">
      <c r="F9526" s="5"/>
      <c r="N9526" s="3"/>
    </row>
    <row r="9527" spans="6:14" customFormat="1" x14ac:dyDescent="0.3">
      <c r="F9527" s="5"/>
      <c r="N9527" s="3"/>
    </row>
    <row r="9528" spans="6:14" customFormat="1" x14ac:dyDescent="0.3">
      <c r="F9528" s="5"/>
      <c r="N9528" s="3"/>
    </row>
    <row r="9529" spans="6:14" customFormat="1" x14ac:dyDescent="0.3">
      <c r="F9529" s="5"/>
      <c r="N9529" s="3"/>
    </row>
    <row r="9530" spans="6:14" customFormat="1" x14ac:dyDescent="0.3">
      <c r="F9530" s="5"/>
      <c r="N9530" s="3"/>
    </row>
    <row r="9531" spans="6:14" customFormat="1" x14ac:dyDescent="0.3">
      <c r="F9531" s="5"/>
      <c r="N9531" s="3"/>
    </row>
    <row r="9532" spans="6:14" customFormat="1" x14ac:dyDescent="0.3">
      <c r="F9532" s="5"/>
      <c r="N9532" s="3"/>
    </row>
    <row r="9533" spans="6:14" customFormat="1" x14ac:dyDescent="0.3">
      <c r="F9533" s="5"/>
      <c r="N9533" s="3"/>
    </row>
    <row r="9534" spans="6:14" customFormat="1" x14ac:dyDescent="0.3">
      <c r="F9534" s="5"/>
      <c r="N9534" s="3"/>
    </row>
    <row r="9535" spans="6:14" customFormat="1" x14ac:dyDescent="0.3">
      <c r="F9535" s="5"/>
      <c r="N9535" s="3"/>
    </row>
    <row r="9536" spans="6:14" customFormat="1" x14ac:dyDescent="0.3">
      <c r="F9536" s="5"/>
      <c r="N9536" s="3"/>
    </row>
    <row r="9537" spans="6:14" customFormat="1" x14ac:dyDescent="0.3">
      <c r="F9537" s="5"/>
      <c r="N9537" s="3"/>
    </row>
    <row r="9538" spans="6:14" customFormat="1" x14ac:dyDescent="0.3">
      <c r="F9538" s="5"/>
      <c r="N9538" s="3"/>
    </row>
    <row r="9539" spans="6:14" customFormat="1" x14ac:dyDescent="0.3">
      <c r="F9539" s="5"/>
      <c r="N9539" s="3"/>
    </row>
    <row r="9540" spans="6:14" customFormat="1" x14ac:dyDescent="0.3">
      <c r="F9540" s="5"/>
      <c r="N9540" s="3"/>
    </row>
    <row r="9541" spans="6:14" customFormat="1" x14ac:dyDescent="0.3">
      <c r="F9541" s="5"/>
      <c r="N9541" s="3"/>
    </row>
    <row r="9542" spans="6:14" customFormat="1" x14ac:dyDescent="0.3">
      <c r="F9542" s="5"/>
      <c r="N9542" s="3"/>
    </row>
    <row r="9543" spans="6:14" customFormat="1" x14ac:dyDescent="0.3">
      <c r="F9543" s="5"/>
      <c r="N9543" s="3"/>
    </row>
    <row r="9544" spans="6:14" customFormat="1" x14ac:dyDescent="0.3">
      <c r="F9544" s="5"/>
      <c r="N9544" s="3"/>
    </row>
    <row r="9545" spans="6:14" customFormat="1" x14ac:dyDescent="0.3">
      <c r="F9545" s="5"/>
      <c r="N9545" s="3"/>
    </row>
    <row r="9546" spans="6:14" customFormat="1" x14ac:dyDescent="0.3">
      <c r="F9546" s="5"/>
      <c r="N9546" s="3"/>
    </row>
    <row r="9547" spans="6:14" customFormat="1" x14ac:dyDescent="0.3">
      <c r="F9547" s="5"/>
      <c r="N9547" s="3"/>
    </row>
    <row r="9548" spans="6:14" customFormat="1" x14ac:dyDescent="0.3">
      <c r="F9548" s="5"/>
      <c r="N9548" s="3"/>
    </row>
    <row r="9549" spans="6:14" customFormat="1" x14ac:dyDescent="0.3">
      <c r="F9549" s="5"/>
      <c r="N9549" s="3"/>
    </row>
    <row r="9550" spans="6:14" customFormat="1" x14ac:dyDescent="0.3">
      <c r="F9550" s="5"/>
      <c r="N9550" s="3"/>
    </row>
    <row r="9551" spans="6:14" customFormat="1" x14ac:dyDescent="0.3">
      <c r="F9551" s="5"/>
      <c r="N9551" s="3"/>
    </row>
    <row r="9552" spans="6:14" customFormat="1" x14ac:dyDescent="0.3">
      <c r="F9552" s="5"/>
      <c r="N9552" s="3"/>
    </row>
    <row r="9553" spans="6:14" customFormat="1" x14ac:dyDescent="0.3">
      <c r="F9553" s="5"/>
      <c r="N9553" s="3"/>
    </row>
    <row r="9554" spans="6:14" customFormat="1" x14ac:dyDescent="0.3">
      <c r="F9554" s="5"/>
      <c r="N9554" s="3"/>
    </row>
    <row r="9555" spans="6:14" customFormat="1" x14ac:dyDescent="0.3">
      <c r="F9555" s="5"/>
      <c r="N9555" s="3"/>
    </row>
    <row r="9556" spans="6:14" customFormat="1" x14ac:dyDescent="0.3">
      <c r="F9556" s="5"/>
      <c r="N9556" s="3"/>
    </row>
    <row r="9557" spans="6:14" customFormat="1" x14ac:dyDescent="0.3">
      <c r="F9557" s="5"/>
      <c r="N9557" s="3"/>
    </row>
    <row r="9558" spans="6:14" customFormat="1" x14ac:dyDescent="0.3">
      <c r="F9558" s="5"/>
      <c r="N9558" s="3"/>
    </row>
    <row r="9559" spans="6:14" customFormat="1" x14ac:dyDescent="0.3">
      <c r="F9559" s="5"/>
      <c r="N9559" s="3"/>
    </row>
    <row r="9560" spans="6:14" customFormat="1" x14ac:dyDescent="0.3">
      <c r="F9560" s="5"/>
      <c r="N9560" s="3"/>
    </row>
    <row r="9561" spans="6:14" customFormat="1" x14ac:dyDescent="0.3">
      <c r="F9561" s="5"/>
      <c r="N9561" s="3"/>
    </row>
    <row r="9562" spans="6:14" customFormat="1" x14ac:dyDescent="0.3">
      <c r="F9562" s="5"/>
      <c r="N9562" s="3"/>
    </row>
    <row r="9563" spans="6:14" customFormat="1" x14ac:dyDescent="0.3">
      <c r="F9563" s="5"/>
      <c r="N9563" s="3"/>
    </row>
    <row r="9564" spans="6:14" customFormat="1" x14ac:dyDescent="0.3">
      <c r="F9564" s="5"/>
      <c r="N9564" s="3"/>
    </row>
    <row r="9565" spans="6:14" customFormat="1" x14ac:dyDescent="0.3">
      <c r="F9565" s="5"/>
      <c r="N9565" s="3"/>
    </row>
    <row r="9566" spans="6:14" customFormat="1" x14ac:dyDescent="0.3">
      <c r="F9566" s="5"/>
      <c r="N9566" s="3"/>
    </row>
    <row r="9567" spans="6:14" customFormat="1" x14ac:dyDescent="0.3">
      <c r="F9567" s="5"/>
      <c r="N9567" s="3"/>
    </row>
    <row r="9568" spans="6:14" customFormat="1" x14ac:dyDescent="0.3">
      <c r="F9568" s="5"/>
      <c r="N9568" s="3"/>
    </row>
    <row r="9569" spans="6:14" customFormat="1" x14ac:dyDescent="0.3">
      <c r="F9569" s="5"/>
      <c r="N9569" s="3"/>
    </row>
    <row r="9570" spans="6:14" customFormat="1" x14ac:dyDescent="0.3">
      <c r="F9570" s="5"/>
      <c r="N9570" s="3"/>
    </row>
    <row r="9571" spans="6:14" customFormat="1" x14ac:dyDescent="0.3">
      <c r="F9571" s="5"/>
      <c r="N9571" s="3"/>
    </row>
    <row r="9572" spans="6:14" customFormat="1" x14ac:dyDescent="0.3">
      <c r="F9572" s="5"/>
      <c r="N9572" s="3"/>
    </row>
    <row r="9573" spans="6:14" customFormat="1" x14ac:dyDescent="0.3">
      <c r="F9573" s="5"/>
      <c r="N9573" s="3"/>
    </row>
    <row r="9574" spans="6:14" customFormat="1" x14ac:dyDescent="0.3">
      <c r="F9574" s="5"/>
      <c r="N9574" s="3"/>
    </row>
    <row r="9575" spans="6:14" customFormat="1" x14ac:dyDescent="0.3">
      <c r="F9575" s="5"/>
      <c r="N9575" s="3"/>
    </row>
    <row r="9576" spans="6:14" customFormat="1" x14ac:dyDescent="0.3">
      <c r="F9576" s="5"/>
      <c r="N9576" s="3"/>
    </row>
    <row r="9577" spans="6:14" customFormat="1" x14ac:dyDescent="0.3">
      <c r="F9577" s="5"/>
      <c r="N9577" s="3"/>
    </row>
    <row r="9578" spans="6:14" customFormat="1" x14ac:dyDescent="0.3">
      <c r="F9578" s="5"/>
      <c r="N9578" s="3"/>
    </row>
    <row r="9579" spans="6:14" customFormat="1" x14ac:dyDescent="0.3">
      <c r="F9579" s="5"/>
      <c r="N9579" s="3"/>
    </row>
    <row r="9580" spans="6:14" customFormat="1" x14ac:dyDescent="0.3">
      <c r="F9580" s="5"/>
      <c r="N9580" s="3"/>
    </row>
    <row r="9581" spans="6:14" customFormat="1" x14ac:dyDescent="0.3">
      <c r="F9581" s="5"/>
      <c r="N9581" s="3"/>
    </row>
    <row r="9582" spans="6:14" customFormat="1" x14ac:dyDescent="0.3">
      <c r="F9582" s="5"/>
      <c r="N9582" s="3"/>
    </row>
    <row r="9583" spans="6:14" customFormat="1" x14ac:dyDescent="0.3">
      <c r="F9583" s="5"/>
      <c r="N9583" s="3"/>
    </row>
    <row r="9584" spans="6:14" customFormat="1" x14ac:dyDescent="0.3">
      <c r="F9584" s="5"/>
      <c r="N9584" s="3"/>
    </row>
    <row r="9585" spans="6:14" customFormat="1" x14ac:dyDescent="0.3">
      <c r="F9585" s="5"/>
      <c r="N9585" s="3"/>
    </row>
    <row r="9586" spans="6:14" customFormat="1" x14ac:dyDescent="0.3">
      <c r="F9586" s="5"/>
      <c r="N9586" s="3"/>
    </row>
    <row r="9587" spans="6:14" customFormat="1" x14ac:dyDescent="0.3">
      <c r="F9587" s="5"/>
      <c r="N9587" s="3"/>
    </row>
    <row r="9588" spans="6:14" customFormat="1" x14ac:dyDescent="0.3">
      <c r="F9588" s="5"/>
      <c r="N9588" s="3"/>
    </row>
    <row r="9589" spans="6:14" customFormat="1" x14ac:dyDescent="0.3">
      <c r="F9589" s="5"/>
      <c r="N9589" s="3"/>
    </row>
    <row r="9590" spans="6:14" customFormat="1" x14ac:dyDescent="0.3">
      <c r="F9590" s="5"/>
      <c r="N9590" s="3"/>
    </row>
    <row r="9591" spans="6:14" customFormat="1" x14ac:dyDescent="0.3">
      <c r="F9591" s="5"/>
      <c r="N9591" s="3"/>
    </row>
    <row r="9592" spans="6:14" customFormat="1" x14ac:dyDescent="0.3">
      <c r="F9592" s="5"/>
      <c r="N9592" s="3"/>
    </row>
    <row r="9593" spans="6:14" customFormat="1" x14ac:dyDescent="0.3">
      <c r="F9593" s="5"/>
      <c r="N9593" s="3"/>
    </row>
    <row r="9594" spans="6:14" customFormat="1" x14ac:dyDescent="0.3">
      <c r="F9594" s="5"/>
      <c r="N9594" s="3"/>
    </row>
    <row r="9595" spans="6:14" customFormat="1" x14ac:dyDescent="0.3">
      <c r="F9595" s="5"/>
      <c r="N9595" s="3"/>
    </row>
    <row r="9596" spans="6:14" customFormat="1" x14ac:dyDescent="0.3">
      <c r="F9596" s="5"/>
      <c r="N9596" s="3"/>
    </row>
    <row r="9597" spans="6:14" customFormat="1" x14ac:dyDescent="0.3">
      <c r="F9597" s="5"/>
      <c r="N9597" s="3"/>
    </row>
    <row r="9598" spans="6:14" customFormat="1" x14ac:dyDescent="0.3">
      <c r="F9598" s="5"/>
      <c r="N9598" s="3"/>
    </row>
    <row r="9599" spans="6:14" customFormat="1" x14ac:dyDescent="0.3">
      <c r="F9599" s="5"/>
      <c r="N9599" s="3"/>
    </row>
    <row r="9600" spans="6:14" customFormat="1" x14ac:dyDescent="0.3">
      <c r="F9600" s="5"/>
      <c r="N9600" s="3"/>
    </row>
    <row r="9601" spans="6:14" customFormat="1" x14ac:dyDescent="0.3">
      <c r="F9601" s="5"/>
      <c r="N9601" s="3"/>
    </row>
    <row r="9602" spans="6:14" customFormat="1" x14ac:dyDescent="0.3">
      <c r="F9602" s="5"/>
      <c r="N9602" s="3"/>
    </row>
    <row r="9603" spans="6:14" customFormat="1" x14ac:dyDescent="0.3">
      <c r="F9603" s="5"/>
      <c r="N9603" s="3"/>
    </row>
    <row r="9604" spans="6:14" customFormat="1" x14ac:dyDescent="0.3">
      <c r="F9604" s="5"/>
      <c r="N9604" s="3"/>
    </row>
    <row r="9605" spans="6:14" customFormat="1" x14ac:dyDescent="0.3">
      <c r="F9605" s="5"/>
      <c r="N9605" s="3"/>
    </row>
    <row r="9606" spans="6:14" customFormat="1" x14ac:dyDescent="0.3">
      <c r="F9606" s="5"/>
      <c r="N9606" s="3"/>
    </row>
    <row r="9607" spans="6:14" customFormat="1" x14ac:dyDescent="0.3">
      <c r="F9607" s="5"/>
      <c r="N9607" s="3"/>
    </row>
    <row r="9608" spans="6:14" customFormat="1" x14ac:dyDescent="0.3">
      <c r="F9608" s="5"/>
      <c r="N9608" s="3"/>
    </row>
    <row r="9609" spans="6:14" customFormat="1" x14ac:dyDescent="0.3">
      <c r="F9609" s="5"/>
      <c r="N9609" s="3"/>
    </row>
    <row r="9610" spans="6:14" customFormat="1" x14ac:dyDescent="0.3">
      <c r="F9610" s="5"/>
      <c r="N9610" s="3"/>
    </row>
    <row r="9611" spans="6:14" customFormat="1" x14ac:dyDescent="0.3">
      <c r="F9611" s="5"/>
      <c r="N9611" s="3"/>
    </row>
    <row r="9612" spans="6:14" customFormat="1" x14ac:dyDescent="0.3">
      <c r="F9612" s="5"/>
      <c r="N9612" s="3"/>
    </row>
    <row r="9613" spans="6:14" customFormat="1" x14ac:dyDescent="0.3">
      <c r="F9613" s="5"/>
      <c r="N9613" s="3"/>
    </row>
    <row r="9614" spans="6:14" customFormat="1" x14ac:dyDescent="0.3">
      <c r="F9614" s="5"/>
      <c r="N9614" s="3"/>
    </row>
    <row r="9615" spans="6:14" customFormat="1" x14ac:dyDescent="0.3">
      <c r="F9615" s="5"/>
      <c r="N9615" s="3"/>
    </row>
    <row r="9616" spans="6:14" customFormat="1" x14ac:dyDescent="0.3">
      <c r="F9616" s="5"/>
      <c r="N9616" s="3"/>
    </row>
    <row r="9617" spans="6:14" customFormat="1" x14ac:dyDescent="0.3">
      <c r="F9617" s="5"/>
      <c r="N9617" s="3"/>
    </row>
    <row r="9618" spans="6:14" customFormat="1" x14ac:dyDescent="0.3">
      <c r="F9618" s="5"/>
      <c r="N9618" s="3"/>
    </row>
    <row r="9619" spans="6:14" customFormat="1" x14ac:dyDescent="0.3">
      <c r="F9619" s="5"/>
      <c r="N9619" s="3"/>
    </row>
    <row r="9620" spans="6:14" customFormat="1" x14ac:dyDescent="0.3">
      <c r="F9620" s="5"/>
      <c r="N9620" s="3"/>
    </row>
    <row r="9621" spans="6:14" customFormat="1" x14ac:dyDescent="0.3">
      <c r="F9621" s="5"/>
      <c r="N9621" s="3"/>
    </row>
    <row r="9622" spans="6:14" customFormat="1" x14ac:dyDescent="0.3">
      <c r="F9622" s="5"/>
      <c r="N9622" s="3"/>
    </row>
    <row r="9623" spans="6:14" customFormat="1" x14ac:dyDescent="0.3">
      <c r="F9623" s="5"/>
      <c r="N9623" s="3"/>
    </row>
    <row r="9624" spans="6:14" customFormat="1" x14ac:dyDescent="0.3">
      <c r="F9624" s="5"/>
      <c r="N9624" s="3"/>
    </row>
    <row r="9625" spans="6:14" customFormat="1" x14ac:dyDescent="0.3">
      <c r="F9625" s="5"/>
      <c r="N9625" s="3"/>
    </row>
    <row r="9626" spans="6:14" customFormat="1" x14ac:dyDescent="0.3">
      <c r="F9626" s="5"/>
      <c r="N9626" s="3"/>
    </row>
    <row r="9627" spans="6:14" customFormat="1" x14ac:dyDescent="0.3">
      <c r="F9627" s="5"/>
      <c r="N9627" s="3"/>
    </row>
    <row r="9628" spans="6:14" customFormat="1" x14ac:dyDescent="0.3">
      <c r="F9628" s="5"/>
      <c r="N9628" s="3"/>
    </row>
    <row r="9629" spans="6:14" customFormat="1" x14ac:dyDescent="0.3">
      <c r="F9629" s="5"/>
      <c r="N9629" s="3"/>
    </row>
    <row r="9630" spans="6:14" customFormat="1" x14ac:dyDescent="0.3">
      <c r="F9630" s="5"/>
      <c r="N9630" s="3"/>
    </row>
    <row r="9631" spans="6:14" customFormat="1" x14ac:dyDescent="0.3">
      <c r="F9631" s="5"/>
      <c r="N9631" s="3"/>
    </row>
    <row r="9632" spans="6:14" customFormat="1" x14ac:dyDescent="0.3">
      <c r="F9632" s="5"/>
      <c r="N9632" s="3"/>
    </row>
    <row r="9633" spans="6:14" customFormat="1" x14ac:dyDescent="0.3">
      <c r="F9633" s="5"/>
      <c r="N9633" s="3"/>
    </row>
    <row r="9634" spans="6:14" customFormat="1" x14ac:dyDescent="0.3">
      <c r="F9634" s="5"/>
      <c r="N9634" s="3"/>
    </row>
    <row r="9635" spans="6:14" customFormat="1" x14ac:dyDescent="0.3">
      <c r="F9635" s="5"/>
      <c r="N9635" s="3"/>
    </row>
    <row r="9636" spans="6:14" customFormat="1" x14ac:dyDescent="0.3">
      <c r="F9636" s="5"/>
      <c r="N9636" s="3"/>
    </row>
    <row r="9637" spans="6:14" customFormat="1" x14ac:dyDescent="0.3">
      <c r="F9637" s="5"/>
      <c r="N9637" s="3"/>
    </row>
    <row r="9638" spans="6:14" customFormat="1" x14ac:dyDescent="0.3">
      <c r="F9638" s="5"/>
      <c r="N9638" s="3"/>
    </row>
    <row r="9639" spans="6:14" customFormat="1" x14ac:dyDescent="0.3">
      <c r="F9639" s="5"/>
      <c r="N9639" s="3"/>
    </row>
    <row r="9640" spans="6:14" customFormat="1" x14ac:dyDescent="0.3">
      <c r="F9640" s="5"/>
      <c r="N9640" s="3"/>
    </row>
    <row r="9641" spans="6:14" customFormat="1" x14ac:dyDescent="0.3">
      <c r="F9641" s="5"/>
      <c r="N9641" s="3"/>
    </row>
    <row r="9642" spans="6:14" customFormat="1" x14ac:dyDescent="0.3">
      <c r="F9642" s="5"/>
      <c r="N9642" s="3"/>
    </row>
    <row r="9643" spans="6:14" customFormat="1" x14ac:dyDescent="0.3">
      <c r="F9643" s="5"/>
      <c r="N9643" s="3"/>
    </row>
    <row r="9644" spans="6:14" customFormat="1" x14ac:dyDescent="0.3">
      <c r="F9644" s="5"/>
      <c r="N9644" s="3"/>
    </row>
    <row r="9645" spans="6:14" customFormat="1" x14ac:dyDescent="0.3">
      <c r="F9645" s="5"/>
      <c r="N9645" s="3"/>
    </row>
    <row r="9646" spans="6:14" customFormat="1" x14ac:dyDescent="0.3">
      <c r="F9646" s="5"/>
      <c r="N9646" s="3"/>
    </row>
    <row r="9647" spans="6:14" customFormat="1" x14ac:dyDescent="0.3">
      <c r="F9647" s="5"/>
      <c r="N9647" s="3"/>
    </row>
    <row r="9648" spans="6:14" customFormat="1" x14ac:dyDescent="0.3">
      <c r="F9648" s="5"/>
      <c r="N9648" s="3"/>
    </row>
    <row r="9649" spans="6:14" customFormat="1" x14ac:dyDescent="0.3">
      <c r="F9649" s="5"/>
      <c r="N9649" s="3"/>
    </row>
    <row r="9650" spans="6:14" customFormat="1" x14ac:dyDescent="0.3">
      <c r="F9650" s="5"/>
      <c r="N9650" s="3"/>
    </row>
    <row r="9651" spans="6:14" customFormat="1" x14ac:dyDescent="0.3">
      <c r="F9651" s="5"/>
      <c r="N9651" s="3"/>
    </row>
    <row r="9652" spans="6:14" customFormat="1" x14ac:dyDescent="0.3">
      <c r="F9652" s="5"/>
      <c r="N9652" s="3"/>
    </row>
    <row r="9653" spans="6:14" customFormat="1" x14ac:dyDescent="0.3">
      <c r="F9653" s="5"/>
      <c r="N9653" s="3"/>
    </row>
    <row r="9654" spans="6:14" customFormat="1" x14ac:dyDescent="0.3">
      <c r="F9654" s="5"/>
      <c r="N9654" s="3"/>
    </row>
    <row r="9655" spans="6:14" customFormat="1" x14ac:dyDescent="0.3">
      <c r="F9655" s="5"/>
      <c r="N9655" s="3"/>
    </row>
    <row r="9656" spans="6:14" customFormat="1" x14ac:dyDescent="0.3">
      <c r="F9656" s="5"/>
      <c r="N9656" s="3"/>
    </row>
    <row r="9657" spans="6:14" customFormat="1" x14ac:dyDescent="0.3">
      <c r="F9657" s="5"/>
      <c r="N9657" s="3"/>
    </row>
    <row r="9658" spans="6:14" customFormat="1" x14ac:dyDescent="0.3">
      <c r="F9658" s="5"/>
      <c r="N9658" s="3"/>
    </row>
    <row r="9659" spans="6:14" customFormat="1" x14ac:dyDescent="0.3">
      <c r="F9659" s="5"/>
      <c r="N9659" s="3"/>
    </row>
    <row r="9660" spans="6:14" customFormat="1" x14ac:dyDescent="0.3">
      <c r="F9660" s="5"/>
      <c r="N9660" s="3"/>
    </row>
    <row r="9661" spans="6:14" customFormat="1" x14ac:dyDescent="0.3">
      <c r="F9661" s="5"/>
      <c r="N9661" s="3"/>
    </row>
    <row r="9662" spans="6:14" customFormat="1" x14ac:dyDescent="0.3">
      <c r="F9662" s="5"/>
      <c r="N9662" s="3"/>
    </row>
    <row r="9663" spans="6:14" customFormat="1" x14ac:dyDescent="0.3">
      <c r="F9663" s="5"/>
      <c r="N9663" s="3"/>
    </row>
    <row r="9664" spans="6:14" customFormat="1" x14ac:dyDescent="0.3">
      <c r="F9664" s="5"/>
      <c r="N9664" s="3"/>
    </row>
    <row r="9665" spans="6:14" customFormat="1" x14ac:dyDescent="0.3">
      <c r="F9665" s="5"/>
      <c r="N9665" s="3"/>
    </row>
    <row r="9666" spans="6:14" customFormat="1" x14ac:dyDescent="0.3">
      <c r="F9666" s="5"/>
      <c r="N9666" s="3"/>
    </row>
    <row r="9667" spans="6:14" customFormat="1" x14ac:dyDescent="0.3">
      <c r="F9667" s="5"/>
      <c r="N9667" s="3"/>
    </row>
    <row r="9668" spans="6:14" customFormat="1" x14ac:dyDescent="0.3">
      <c r="F9668" s="5"/>
      <c r="N9668" s="3"/>
    </row>
    <row r="9669" spans="6:14" customFormat="1" x14ac:dyDescent="0.3">
      <c r="F9669" s="5"/>
      <c r="N9669" s="3"/>
    </row>
    <row r="9670" spans="6:14" customFormat="1" x14ac:dyDescent="0.3">
      <c r="F9670" s="5"/>
      <c r="N9670" s="3"/>
    </row>
    <row r="9671" spans="6:14" customFormat="1" x14ac:dyDescent="0.3">
      <c r="F9671" s="5"/>
      <c r="N9671" s="3"/>
    </row>
    <row r="9672" spans="6:14" customFormat="1" x14ac:dyDescent="0.3">
      <c r="F9672" s="5"/>
      <c r="N9672" s="3"/>
    </row>
    <row r="9673" spans="6:14" customFormat="1" x14ac:dyDescent="0.3">
      <c r="F9673" s="5"/>
      <c r="N9673" s="3"/>
    </row>
    <row r="9674" spans="6:14" customFormat="1" x14ac:dyDescent="0.3">
      <c r="F9674" s="5"/>
      <c r="N9674" s="3"/>
    </row>
    <row r="9675" spans="6:14" customFormat="1" x14ac:dyDescent="0.3">
      <c r="F9675" s="5"/>
      <c r="N9675" s="3"/>
    </row>
    <row r="9676" spans="6:14" customFormat="1" x14ac:dyDescent="0.3">
      <c r="F9676" s="5"/>
      <c r="N9676" s="3"/>
    </row>
    <row r="9677" spans="6:14" customFormat="1" x14ac:dyDescent="0.3">
      <c r="F9677" s="5"/>
      <c r="N9677" s="3"/>
    </row>
    <row r="9678" spans="6:14" customFormat="1" x14ac:dyDescent="0.3">
      <c r="F9678" s="5"/>
      <c r="N9678" s="3"/>
    </row>
    <row r="9679" spans="6:14" customFormat="1" x14ac:dyDescent="0.3">
      <c r="F9679" s="5"/>
      <c r="N9679" s="3"/>
    </row>
    <row r="9680" spans="6:14" customFormat="1" x14ac:dyDescent="0.3">
      <c r="F9680" s="5"/>
      <c r="N9680" s="3"/>
    </row>
    <row r="9681" spans="6:14" customFormat="1" x14ac:dyDescent="0.3">
      <c r="F9681" s="5"/>
      <c r="N9681" s="3"/>
    </row>
    <row r="9682" spans="6:14" customFormat="1" x14ac:dyDescent="0.3">
      <c r="F9682" s="5"/>
      <c r="N9682" s="3"/>
    </row>
    <row r="9683" spans="6:14" customFormat="1" x14ac:dyDescent="0.3">
      <c r="F9683" s="5"/>
      <c r="N9683" s="3"/>
    </row>
    <row r="9684" spans="6:14" customFormat="1" x14ac:dyDescent="0.3">
      <c r="F9684" s="5"/>
      <c r="N9684" s="3"/>
    </row>
    <row r="9685" spans="6:14" customFormat="1" x14ac:dyDescent="0.3">
      <c r="F9685" s="5"/>
      <c r="N9685" s="3"/>
    </row>
    <row r="9686" spans="6:14" customFormat="1" x14ac:dyDescent="0.3">
      <c r="F9686" s="5"/>
      <c r="N9686" s="3"/>
    </row>
    <row r="9687" spans="6:14" customFormat="1" x14ac:dyDescent="0.3">
      <c r="F9687" s="5"/>
      <c r="N9687" s="3"/>
    </row>
    <row r="9688" spans="6:14" customFormat="1" x14ac:dyDescent="0.3">
      <c r="F9688" s="5"/>
      <c r="N9688" s="3"/>
    </row>
    <row r="9689" spans="6:14" customFormat="1" x14ac:dyDescent="0.3">
      <c r="F9689" s="5"/>
      <c r="N9689" s="3"/>
    </row>
    <row r="9690" spans="6:14" customFormat="1" x14ac:dyDescent="0.3">
      <c r="F9690" s="5"/>
      <c r="N9690" s="3"/>
    </row>
    <row r="9691" spans="6:14" customFormat="1" x14ac:dyDescent="0.3">
      <c r="F9691" s="5"/>
      <c r="N9691" s="3"/>
    </row>
    <row r="9692" spans="6:14" customFormat="1" x14ac:dyDescent="0.3">
      <c r="F9692" s="5"/>
      <c r="N9692" s="3"/>
    </row>
    <row r="9693" spans="6:14" customFormat="1" x14ac:dyDescent="0.3">
      <c r="F9693" s="5"/>
      <c r="N9693" s="3"/>
    </row>
    <row r="9694" spans="6:14" customFormat="1" x14ac:dyDescent="0.3">
      <c r="F9694" s="5"/>
      <c r="N9694" s="3"/>
    </row>
    <row r="9695" spans="6:14" customFormat="1" x14ac:dyDescent="0.3">
      <c r="F9695" s="5"/>
      <c r="N9695" s="3"/>
    </row>
    <row r="9696" spans="6:14" customFormat="1" x14ac:dyDescent="0.3">
      <c r="F9696" s="5"/>
      <c r="N9696" s="3"/>
    </row>
    <row r="9697" spans="6:14" customFormat="1" x14ac:dyDescent="0.3">
      <c r="F9697" s="5"/>
      <c r="N9697" s="3"/>
    </row>
    <row r="9698" spans="6:14" customFormat="1" x14ac:dyDescent="0.3">
      <c r="F9698" s="5"/>
      <c r="N9698" s="3"/>
    </row>
    <row r="9699" spans="6:14" customFormat="1" x14ac:dyDescent="0.3">
      <c r="F9699" s="5"/>
      <c r="N9699" s="3"/>
    </row>
    <row r="9700" spans="6:14" customFormat="1" x14ac:dyDescent="0.3">
      <c r="F9700" s="5"/>
      <c r="N9700" s="3"/>
    </row>
    <row r="9701" spans="6:14" customFormat="1" x14ac:dyDescent="0.3">
      <c r="F9701" s="5"/>
      <c r="N9701" s="3"/>
    </row>
    <row r="9702" spans="6:14" customFormat="1" x14ac:dyDescent="0.3">
      <c r="F9702" s="5"/>
      <c r="N9702" s="3"/>
    </row>
    <row r="9703" spans="6:14" customFormat="1" x14ac:dyDescent="0.3">
      <c r="F9703" s="5"/>
      <c r="N9703" s="3"/>
    </row>
    <row r="9704" spans="6:14" customFormat="1" x14ac:dyDescent="0.3">
      <c r="F9704" s="5"/>
      <c r="N9704" s="3"/>
    </row>
    <row r="9705" spans="6:14" customFormat="1" x14ac:dyDescent="0.3">
      <c r="F9705" s="5"/>
      <c r="N9705" s="3"/>
    </row>
    <row r="9706" spans="6:14" customFormat="1" x14ac:dyDescent="0.3">
      <c r="F9706" s="5"/>
      <c r="N9706" s="3"/>
    </row>
    <row r="9707" spans="6:14" customFormat="1" x14ac:dyDescent="0.3">
      <c r="F9707" s="5"/>
      <c r="N9707" s="3"/>
    </row>
    <row r="9708" spans="6:14" customFormat="1" x14ac:dyDescent="0.3">
      <c r="F9708" s="5"/>
      <c r="N9708" s="3"/>
    </row>
    <row r="9709" spans="6:14" customFormat="1" x14ac:dyDescent="0.3">
      <c r="F9709" s="5"/>
      <c r="N9709" s="3"/>
    </row>
    <row r="9710" spans="6:14" customFormat="1" x14ac:dyDescent="0.3">
      <c r="F9710" s="5"/>
      <c r="N9710" s="3"/>
    </row>
    <row r="9711" spans="6:14" customFormat="1" x14ac:dyDescent="0.3">
      <c r="F9711" s="5"/>
      <c r="N9711" s="3"/>
    </row>
    <row r="9712" spans="6:14" customFormat="1" x14ac:dyDescent="0.3">
      <c r="F9712" s="5"/>
      <c r="N9712" s="3"/>
    </row>
    <row r="9713" spans="6:14" customFormat="1" x14ac:dyDescent="0.3">
      <c r="F9713" s="5"/>
      <c r="N9713" s="3"/>
    </row>
    <row r="9714" spans="6:14" customFormat="1" x14ac:dyDescent="0.3">
      <c r="F9714" s="5"/>
      <c r="N9714" s="3"/>
    </row>
    <row r="9715" spans="6:14" customFormat="1" x14ac:dyDescent="0.3">
      <c r="F9715" s="5"/>
      <c r="N9715" s="3"/>
    </row>
    <row r="9716" spans="6:14" customFormat="1" x14ac:dyDescent="0.3">
      <c r="F9716" s="5"/>
      <c r="N9716" s="3"/>
    </row>
    <row r="9717" spans="6:14" customFormat="1" x14ac:dyDescent="0.3">
      <c r="F9717" s="5"/>
      <c r="N9717" s="3"/>
    </row>
    <row r="9718" spans="6:14" customFormat="1" x14ac:dyDescent="0.3">
      <c r="F9718" s="5"/>
      <c r="N9718" s="3"/>
    </row>
    <row r="9719" spans="6:14" customFormat="1" x14ac:dyDescent="0.3">
      <c r="F9719" s="5"/>
      <c r="N9719" s="3"/>
    </row>
    <row r="9720" spans="6:14" customFormat="1" x14ac:dyDescent="0.3">
      <c r="F9720" s="5"/>
      <c r="N9720" s="3"/>
    </row>
    <row r="9721" spans="6:14" customFormat="1" x14ac:dyDescent="0.3">
      <c r="F9721" s="5"/>
      <c r="N9721" s="3"/>
    </row>
    <row r="9722" spans="6:14" customFormat="1" x14ac:dyDescent="0.3">
      <c r="F9722" s="5"/>
      <c r="N9722" s="3"/>
    </row>
    <row r="9723" spans="6:14" customFormat="1" x14ac:dyDescent="0.3">
      <c r="F9723" s="5"/>
      <c r="N9723" s="3"/>
    </row>
    <row r="9724" spans="6:14" customFormat="1" x14ac:dyDescent="0.3">
      <c r="F9724" s="5"/>
      <c r="N9724" s="3"/>
    </row>
    <row r="9725" spans="6:14" customFormat="1" x14ac:dyDescent="0.3">
      <c r="F9725" s="5"/>
      <c r="N9725" s="3"/>
    </row>
    <row r="9726" spans="6:14" customFormat="1" x14ac:dyDescent="0.3">
      <c r="F9726" s="5"/>
      <c r="N9726" s="3"/>
    </row>
    <row r="9727" spans="6:14" customFormat="1" x14ac:dyDescent="0.3">
      <c r="F9727" s="5"/>
      <c r="N9727" s="3"/>
    </row>
    <row r="9728" spans="6:14" customFormat="1" x14ac:dyDescent="0.3">
      <c r="F9728" s="5"/>
      <c r="N9728" s="3"/>
    </row>
    <row r="9729" spans="6:14" customFormat="1" x14ac:dyDescent="0.3">
      <c r="F9729" s="5"/>
      <c r="N9729" s="3"/>
    </row>
    <row r="9730" spans="6:14" customFormat="1" x14ac:dyDescent="0.3">
      <c r="F9730" s="5"/>
      <c r="N9730" s="3"/>
    </row>
    <row r="9731" spans="6:14" customFormat="1" x14ac:dyDescent="0.3">
      <c r="F9731" s="5"/>
      <c r="N9731" s="3"/>
    </row>
    <row r="9732" spans="6:14" customFormat="1" x14ac:dyDescent="0.3">
      <c r="F9732" s="5"/>
      <c r="N9732" s="3"/>
    </row>
    <row r="9733" spans="6:14" customFormat="1" x14ac:dyDescent="0.3">
      <c r="F9733" s="5"/>
      <c r="N9733" s="3"/>
    </row>
    <row r="9734" spans="6:14" customFormat="1" x14ac:dyDescent="0.3">
      <c r="F9734" s="5"/>
      <c r="N9734" s="3"/>
    </row>
    <row r="9735" spans="6:14" customFormat="1" x14ac:dyDescent="0.3">
      <c r="F9735" s="5"/>
      <c r="N9735" s="3"/>
    </row>
    <row r="9736" spans="6:14" customFormat="1" x14ac:dyDescent="0.3">
      <c r="F9736" s="5"/>
      <c r="N9736" s="3"/>
    </row>
    <row r="9737" spans="6:14" customFormat="1" x14ac:dyDescent="0.3">
      <c r="F9737" s="5"/>
      <c r="N9737" s="3"/>
    </row>
    <row r="9738" spans="6:14" customFormat="1" x14ac:dyDescent="0.3">
      <c r="F9738" s="5"/>
      <c r="N9738" s="3"/>
    </row>
    <row r="9739" spans="6:14" customFormat="1" x14ac:dyDescent="0.3">
      <c r="F9739" s="5"/>
      <c r="N9739" s="3"/>
    </row>
    <row r="9740" spans="6:14" customFormat="1" x14ac:dyDescent="0.3">
      <c r="F9740" s="5"/>
      <c r="N9740" s="3"/>
    </row>
    <row r="9741" spans="6:14" customFormat="1" x14ac:dyDescent="0.3">
      <c r="F9741" s="5"/>
      <c r="N9741" s="3"/>
    </row>
    <row r="9742" spans="6:14" customFormat="1" x14ac:dyDescent="0.3">
      <c r="F9742" s="5"/>
      <c r="N9742" s="3"/>
    </row>
    <row r="9743" spans="6:14" customFormat="1" x14ac:dyDescent="0.3">
      <c r="F9743" s="5"/>
      <c r="N9743" s="3"/>
    </row>
    <row r="9744" spans="6:14" customFormat="1" x14ac:dyDescent="0.3">
      <c r="F9744" s="5"/>
      <c r="N9744" s="3"/>
    </row>
    <row r="9745" spans="6:14" customFormat="1" x14ac:dyDescent="0.3">
      <c r="F9745" s="5"/>
      <c r="N9745" s="3"/>
    </row>
    <row r="9746" spans="6:14" customFormat="1" x14ac:dyDescent="0.3">
      <c r="F9746" s="5"/>
      <c r="N9746" s="3"/>
    </row>
    <row r="9747" spans="6:14" customFormat="1" x14ac:dyDescent="0.3">
      <c r="F9747" s="5"/>
      <c r="N9747" s="3"/>
    </row>
    <row r="9748" spans="6:14" customFormat="1" x14ac:dyDescent="0.3">
      <c r="F9748" s="5"/>
      <c r="N9748" s="3"/>
    </row>
    <row r="9749" spans="6:14" customFormat="1" x14ac:dyDescent="0.3">
      <c r="F9749" s="5"/>
      <c r="N9749" s="3"/>
    </row>
    <row r="9750" spans="6:14" customFormat="1" x14ac:dyDescent="0.3">
      <c r="F9750" s="5"/>
      <c r="N9750" s="3"/>
    </row>
    <row r="9751" spans="6:14" customFormat="1" x14ac:dyDescent="0.3">
      <c r="F9751" s="5"/>
      <c r="N9751" s="3"/>
    </row>
    <row r="9752" spans="6:14" customFormat="1" x14ac:dyDescent="0.3">
      <c r="F9752" s="5"/>
      <c r="N9752" s="3"/>
    </row>
    <row r="9753" spans="6:14" customFormat="1" x14ac:dyDescent="0.3">
      <c r="F9753" s="5"/>
      <c r="N9753" s="3"/>
    </row>
    <row r="9754" spans="6:14" customFormat="1" x14ac:dyDescent="0.3">
      <c r="F9754" s="5"/>
      <c r="N9754" s="3"/>
    </row>
    <row r="9755" spans="6:14" customFormat="1" x14ac:dyDescent="0.3">
      <c r="F9755" s="5"/>
      <c r="N9755" s="3"/>
    </row>
    <row r="9756" spans="6:14" customFormat="1" x14ac:dyDescent="0.3">
      <c r="F9756" s="5"/>
      <c r="N9756" s="3"/>
    </row>
    <row r="9757" spans="6:14" customFormat="1" x14ac:dyDescent="0.3">
      <c r="F9757" s="5"/>
      <c r="N9757" s="3"/>
    </row>
    <row r="9758" spans="6:14" customFormat="1" x14ac:dyDescent="0.3">
      <c r="F9758" s="5"/>
      <c r="N9758" s="3"/>
    </row>
    <row r="9759" spans="6:14" customFormat="1" x14ac:dyDescent="0.3">
      <c r="F9759" s="5"/>
      <c r="N9759" s="3"/>
    </row>
    <row r="9760" spans="6:14" customFormat="1" x14ac:dyDescent="0.3">
      <c r="F9760" s="5"/>
      <c r="N9760" s="3"/>
    </row>
    <row r="9761" spans="6:14" customFormat="1" x14ac:dyDescent="0.3">
      <c r="F9761" s="5"/>
      <c r="N9761" s="3"/>
    </row>
    <row r="9762" spans="6:14" customFormat="1" x14ac:dyDescent="0.3">
      <c r="F9762" s="5"/>
      <c r="N9762" s="3"/>
    </row>
    <row r="9763" spans="6:14" customFormat="1" x14ac:dyDescent="0.3">
      <c r="F9763" s="5"/>
      <c r="N9763" s="3"/>
    </row>
    <row r="9764" spans="6:14" customFormat="1" x14ac:dyDescent="0.3">
      <c r="F9764" s="5"/>
      <c r="N9764" s="3"/>
    </row>
    <row r="9765" spans="6:14" customFormat="1" x14ac:dyDescent="0.3">
      <c r="F9765" s="5"/>
      <c r="N9765" s="3"/>
    </row>
    <row r="9766" spans="6:14" customFormat="1" x14ac:dyDescent="0.3">
      <c r="F9766" s="5"/>
      <c r="N9766" s="3"/>
    </row>
    <row r="9767" spans="6:14" customFormat="1" x14ac:dyDescent="0.3">
      <c r="F9767" s="5"/>
      <c r="N9767" s="3"/>
    </row>
    <row r="9768" spans="6:14" customFormat="1" x14ac:dyDescent="0.3">
      <c r="F9768" s="5"/>
      <c r="N9768" s="3"/>
    </row>
    <row r="9769" spans="6:14" customFormat="1" x14ac:dyDescent="0.3">
      <c r="F9769" s="5"/>
      <c r="N9769" s="3"/>
    </row>
    <row r="9770" spans="6:14" customFormat="1" x14ac:dyDescent="0.3">
      <c r="F9770" s="5"/>
      <c r="N9770" s="3"/>
    </row>
    <row r="9771" spans="6:14" customFormat="1" x14ac:dyDescent="0.3">
      <c r="F9771" s="5"/>
      <c r="N9771" s="3"/>
    </row>
    <row r="9772" spans="6:14" customFormat="1" x14ac:dyDescent="0.3">
      <c r="F9772" s="5"/>
      <c r="N9772" s="3"/>
    </row>
    <row r="9773" spans="6:14" customFormat="1" x14ac:dyDescent="0.3">
      <c r="F9773" s="5"/>
      <c r="N9773" s="3"/>
    </row>
    <row r="9774" spans="6:14" customFormat="1" x14ac:dyDescent="0.3">
      <c r="F9774" s="5"/>
      <c r="N9774" s="3"/>
    </row>
    <row r="9775" spans="6:14" customFormat="1" x14ac:dyDescent="0.3">
      <c r="F9775" s="5"/>
      <c r="N9775" s="3"/>
    </row>
    <row r="9776" spans="6:14" customFormat="1" x14ac:dyDescent="0.3">
      <c r="F9776" s="5"/>
      <c r="N9776" s="3"/>
    </row>
    <row r="9777" spans="6:14" customFormat="1" x14ac:dyDescent="0.3">
      <c r="F9777" s="5"/>
      <c r="N9777" s="3"/>
    </row>
    <row r="9778" spans="6:14" customFormat="1" x14ac:dyDescent="0.3">
      <c r="F9778" s="5"/>
      <c r="N9778" s="3"/>
    </row>
    <row r="9779" spans="6:14" customFormat="1" x14ac:dyDescent="0.3">
      <c r="F9779" s="5"/>
      <c r="N9779" s="3"/>
    </row>
    <row r="9780" spans="6:14" customFormat="1" x14ac:dyDescent="0.3">
      <c r="F9780" s="5"/>
      <c r="N9780" s="3"/>
    </row>
    <row r="9781" spans="6:14" customFormat="1" x14ac:dyDescent="0.3">
      <c r="F9781" s="5"/>
      <c r="N9781" s="3"/>
    </row>
    <row r="9782" spans="6:14" customFormat="1" x14ac:dyDescent="0.3">
      <c r="F9782" s="5"/>
      <c r="N9782" s="3"/>
    </row>
    <row r="9783" spans="6:14" customFormat="1" x14ac:dyDescent="0.3">
      <c r="F9783" s="5"/>
      <c r="N9783" s="3"/>
    </row>
    <row r="9784" spans="6:14" customFormat="1" x14ac:dyDescent="0.3">
      <c r="F9784" s="5"/>
      <c r="N9784" s="3"/>
    </row>
    <row r="9785" spans="6:14" customFormat="1" x14ac:dyDescent="0.3">
      <c r="F9785" s="5"/>
      <c r="N9785" s="3"/>
    </row>
    <row r="9786" spans="6:14" customFormat="1" x14ac:dyDescent="0.3">
      <c r="F9786" s="5"/>
      <c r="N9786" s="3"/>
    </row>
    <row r="9787" spans="6:14" customFormat="1" x14ac:dyDescent="0.3">
      <c r="F9787" s="5"/>
      <c r="N9787" s="3"/>
    </row>
    <row r="9788" spans="6:14" customFormat="1" x14ac:dyDescent="0.3">
      <c r="F9788" s="5"/>
      <c r="N9788" s="3"/>
    </row>
    <row r="9789" spans="6:14" customFormat="1" x14ac:dyDescent="0.3">
      <c r="F9789" s="5"/>
      <c r="N9789" s="3"/>
    </row>
    <row r="9790" spans="6:14" customFormat="1" x14ac:dyDescent="0.3">
      <c r="F9790" s="5"/>
      <c r="N9790" s="3"/>
    </row>
    <row r="9791" spans="6:14" customFormat="1" x14ac:dyDescent="0.3">
      <c r="F9791" s="5"/>
      <c r="N9791" s="3"/>
    </row>
    <row r="9792" spans="6:14" customFormat="1" x14ac:dyDescent="0.3">
      <c r="F9792" s="5"/>
      <c r="N9792" s="3"/>
    </row>
    <row r="9793" spans="6:14" customFormat="1" x14ac:dyDescent="0.3">
      <c r="F9793" s="5"/>
      <c r="N9793" s="3"/>
    </row>
    <row r="9794" spans="6:14" customFormat="1" x14ac:dyDescent="0.3">
      <c r="F9794" s="5"/>
      <c r="N9794" s="3"/>
    </row>
    <row r="9795" spans="6:14" customFormat="1" x14ac:dyDescent="0.3">
      <c r="F9795" s="5"/>
      <c r="N9795" s="3"/>
    </row>
    <row r="9796" spans="6:14" customFormat="1" x14ac:dyDescent="0.3">
      <c r="F9796" s="5"/>
      <c r="N9796" s="3"/>
    </row>
    <row r="9797" spans="6:14" customFormat="1" x14ac:dyDescent="0.3">
      <c r="F9797" s="5"/>
      <c r="N9797" s="3"/>
    </row>
    <row r="9798" spans="6:14" customFormat="1" x14ac:dyDescent="0.3">
      <c r="F9798" s="5"/>
      <c r="N9798" s="3"/>
    </row>
    <row r="9799" spans="6:14" customFormat="1" x14ac:dyDescent="0.3">
      <c r="F9799" s="5"/>
      <c r="N9799" s="3"/>
    </row>
    <row r="9800" spans="6:14" customFormat="1" x14ac:dyDescent="0.3">
      <c r="F9800" s="5"/>
      <c r="N9800" s="3"/>
    </row>
    <row r="9801" spans="6:14" customFormat="1" x14ac:dyDescent="0.3">
      <c r="F9801" s="5"/>
      <c r="N9801" s="3"/>
    </row>
    <row r="9802" spans="6:14" customFormat="1" x14ac:dyDescent="0.3">
      <c r="F9802" s="5"/>
      <c r="N9802" s="3"/>
    </row>
    <row r="9803" spans="6:14" customFormat="1" x14ac:dyDescent="0.3">
      <c r="F9803" s="5"/>
      <c r="N9803" s="3"/>
    </row>
    <row r="9804" spans="6:14" customFormat="1" x14ac:dyDescent="0.3">
      <c r="F9804" s="5"/>
      <c r="N9804" s="3"/>
    </row>
    <row r="9805" spans="6:14" customFormat="1" x14ac:dyDescent="0.3">
      <c r="F9805" s="5"/>
      <c r="N9805" s="3"/>
    </row>
    <row r="9806" spans="6:14" customFormat="1" x14ac:dyDescent="0.3">
      <c r="F9806" s="5"/>
      <c r="N9806" s="3"/>
    </row>
    <row r="9807" spans="6:14" customFormat="1" x14ac:dyDescent="0.3">
      <c r="F9807" s="5"/>
      <c r="N9807" s="3"/>
    </row>
    <row r="9808" spans="6:14" customFormat="1" x14ac:dyDescent="0.3">
      <c r="F9808" s="5"/>
      <c r="N9808" s="3"/>
    </row>
    <row r="9809" spans="6:14" customFormat="1" x14ac:dyDescent="0.3">
      <c r="F9809" s="5"/>
      <c r="N9809" s="3"/>
    </row>
    <row r="9810" spans="6:14" customFormat="1" x14ac:dyDescent="0.3">
      <c r="F9810" s="5"/>
      <c r="N9810" s="3"/>
    </row>
    <row r="9811" spans="6:14" customFormat="1" x14ac:dyDescent="0.3">
      <c r="F9811" s="5"/>
      <c r="N9811" s="3"/>
    </row>
    <row r="9812" spans="6:14" customFormat="1" x14ac:dyDescent="0.3">
      <c r="F9812" s="5"/>
      <c r="N9812" s="3"/>
    </row>
    <row r="9813" spans="6:14" customFormat="1" x14ac:dyDescent="0.3">
      <c r="F9813" s="5"/>
      <c r="N9813" s="3"/>
    </row>
    <row r="9814" spans="6:14" customFormat="1" x14ac:dyDescent="0.3">
      <c r="F9814" s="5"/>
      <c r="N9814" s="3"/>
    </row>
    <row r="9815" spans="6:14" customFormat="1" x14ac:dyDescent="0.3">
      <c r="F9815" s="5"/>
      <c r="N9815" s="3"/>
    </row>
    <row r="9816" spans="6:14" customFormat="1" x14ac:dyDescent="0.3">
      <c r="F9816" s="5"/>
      <c r="N9816" s="3"/>
    </row>
    <row r="9817" spans="6:14" customFormat="1" x14ac:dyDescent="0.3">
      <c r="F9817" s="5"/>
      <c r="N9817" s="3"/>
    </row>
    <row r="9818" spans="6:14" customFormat="1" x14ac:dyDescent="0.3">
      <c r="F9818" s="5"/>
      <c r="N9818" s="3"/>
    </row>
    <row r="9819" spans="6:14" customFormat="1" x14ac:dyDescent="0.3">
      <c r="F9819" s="5"/>
      <c r="N9819" s="3"/>
    </row>
    <row r="9820" spans="6:14" customFormat="1" x14ac:dyDescent="0.3">
      <c r="F9820" s="5"/>
      <c r="N9820" s="3"/>
    </row>
    <row r="9821" spans="6:14" customFormat="1" x14ac:dyDescent="0.3">
      <c r="F9821" s="5"/>
      <c r="N9821" s="3"/>
    </row>
    <row r="9822" spans="6:14" customFormat="1" x14ac:dyDescent="0.3">
      <c r="F9822" s="5"/>
      <c r="N9822" s="3"/>
    </row>
    <row r="9823" spans="6:14" customFormat="1" x14ac:dyDescent="0.3">
      <c r="F9823" s="5"/>
      <c r="N9823" s="3"/>
    </row>
    <row r="9824" spans="6:14" customFormat="1" x14ac:dyDescent="0.3">
      <c r="F9824" s="5"/>
      <c r="N9824" s="3"/>
    </row>
    <row r="9825" spans="6:14" customFormat="1" x14ac:dyDescent="0.3">
      <c r="F9825" s="5"/>
      <c r="N9825" s="3"/>
    </row>
    <row r="9826" spans="6:14" customFormat="1" x14ac:dyDescent="0.3">
      <c r="F9826" s="5"/>
      <c r="N9826" s="3"/>
    </row>
    <row r="9827" spans="6:14" customFormat="1" x14ac:dyDescent="0.3">
      <c r="F9827" s="5"/>
      <c r="N9827" s="3"/>
    </row>
    <row r="9828" spans="6:14" customFormat="1" x14ac:dyDescent="0.3">
      <c r="F9828" s="5"/>
      <c r="N9828" s="3"/>
    </row>
    <row r="9829" spans="6:14" customFormat="1" x14ac:dyDescent="0.3">
      <c r="F9829" s="5"/>
      <c r="N9829" s="3"/>
    </row>
    <row r="9830" spans="6:14" customFormat="1" x14ac:dyDescent="0.3">
      <c r="F9830" s="5"/>
      <c r="N9830" s="3"/>
    </row>
    <row r="9831" spans="6:14" customFormat="1" x14ac:dyDescent="0.3">
      <c r="F9831" s="5"/>
      <c r="N9831" s="3"/>
    </row>
    <row r="9832" spans="6:14" customFormat="1" x14ac:dyDescent="0.3">
      <c r="F9832" s="5"/>
      <c r="N9832" s="3"/>
    </row>
    <row r="9833" spans="6:14" customFormat="1" x14ac:dyDescent="0.3">
      <c r="F9833" s="5"/>
      <c r="N9833" s="3"/>
    </row>
    <row r="9834" spans="6:14" customFormat="1" x14ac:dyDescent="0.3">
      <c r="F9834" s="5"/>
      <c r="N9834" s="3"/>
    </row>
    <row r="9835" spans="6:14" customFormat="1" x14ac:dyDescent="0.3">
      <c r="F9835" s="5"/>
      <c r="N9835" s="3"/>
    </row>
    <row r="9836" spans="6:14" customFormat="1" x14ac:dyDescent="0.3">
      <c r="F9836" s="5"/>
      <c r="N9836" s="3"/>
    </row>
    <row r="9837" spans="6:14" customFormat="1" x14ac:dyDescent="0.3">
      <c r="F9837" s="5"/>
      <c r="N9837" s="3"/>
    </row>
    <row r="9838" spans="6:14" customFormat="1" x14ac:dyDescent="0.3">
      <c r="F9838" s="5"/>
      <c r="N9838" s="3"/>
    </row>
    <row r="9839" spans="6:14" customFormat="1" x14ac:dyDescent="0.3">
      <c r="F9839" s="5"/>
      <c r="N9839" s="3"/>
    </row>
    <row r="9840" spans="6:14" customFormat="1" x14ac:dyDescent="0.3">
      <c r="F9840" s="5"/>
      <c r="N9840" s="3"/>
    </row>
    <row r="9841" spans="6:14" customFormat="1" x14ac:dyDescent="0.3">
      <c r="F9841" s="5"/>
      <c r="N9841" s="3"/>
    </row>
    <row r="9842" spans="6:14" customFormat="1" x14ac:dyDescent="0.3">
      <c r="F9842" s="5"/>
      <c r="N9842" s="3"/>
    </row>
    <row r="9843" spans="6:14" customFormat="1" x14ac:dyDescent="0.3">
      <c r="F9843" s="5"/>
      <c r="N9843" s="3"/>
    </row>
    <row r="9844" spans="6:14" customFormat="1" x14ac:dyDescent="0.3">
      <c r="F9844" s="5"/>
      <c r="N9844" s="3"/>
    </row>
    <row r="9845" spans="6:14" customFormat="1" x14ac:dyDescent="0.3">
      <c r="F9845" s="5"/>
      <c r="N9845" s="3"/>
    </row>
    <row r="9846" spans="6:14" customFormat="1" x14ac:dyDescent="0.3">
      <c r="F9846" s="5"/>
      <c r="N9846" s="3"/>
    </row>
    <row r="9847" spans="6:14" customFormat="1" x14ac:dyDescent="0.3">
      <c r="F9847" s="5"/>
      <c r="N9847" s="3"/>
    </row>
    <row r="9848" spans="6:14" customFormat="1" x14ac:dyDescent="0.3">
      <c r="F9848" s="5"/>
      <c r="N9848" s="3"/>
    </row>
    <row r="9849" spans="6:14" customFormat="1" x14ac:dyDescent="0.3">
      <c r="F9849" s="5"/>
      <c r="N9849" s="3"/>
    </row>
    <row r="9850" spans="6:14" customFormat="1" x14ac:dyDescent="0.3">
      <c r="F9850" s="5"/>
      <c r="N9850" s="3"/>
    </row>
    <row r="9851" spans="6:14" customFormat="1" x14ac:dyDescent="0.3">
      <c r="F9851" s="5"/>
      <c r="N9851" s="3"/>
    </row>
    <row r="9852" spans="6:14" customFormat="1" x14ac:dyDescent="0.3">
      <c r="F9852" s="5"/>
      <c r="N9852" s="3"/>
    </row>
    <row r="9853" spans="6:14" customFormat="1" x14ac:dyDescent="0.3">
      <c r="F9853" s="5"/>
      <c r="N9853" s="3"/>
    </row>
    <row r="9854" spans="6:14" customFormat="1" x14ac:dyDescent="0.3">
      <c r="F9854" s="5"/>
      <c r="N9854" s="3"/>
    </row>
    <row r="9855" spans="6:14" customFormat="1" x14ac:dyDescent="0.3">
      <c r="F9855" s="5"/>
      <c r="N9855" s="3"/>
    </row>
    <row r="9856" spans="6:14" customFormat="1" x14ac:dyDescent="0.3">
      <c r="F9856" s="5"/>
      <c r="N9856" s="3"/>
    </row>
    <row r="9857" spans="6:14" customFormat="1" x14ac:dyDescent="0.3">
      <c r="F9857" s="5"/>
      <c r="N9857" s="3"/>
    </row>
    <row r="9858" spans="6:14" customFormat="1" x14ac:dyDescent="0.3">
      <c r="F9858" s="5"/>
      <c r="N9858" s="3"/>
    </row>
    <row r="9859" spans="6:14" customFormat="1" x14ac:dyDescent="0.3">
      <c r="F9859" s="5"/>
      <c r="N9859" s="3"/>
    </row>
    <row r="9860" spans="6:14" customFormat="1" x14ac:dyDescent="0.3">
      <c r="F9860" s="5"/>
      <c r="N9860" s="3"/>
    </row>
    <row r="9861" spans="6:14" customFormat="1" x14ac:dyDescent="0.3">
      <c r="F9861" s="5"/>
      <c r="N9861" s="3"/>
    </row>
    <row r="9862" spans="6:14" customFormat="1" x14ac:dyDescent="0.3">
      <c r="F9862" s="5"/>
      <c r="N9862" s="3"/>
    </row>
    <row r="9863" spans="6:14" customFormat="1" x14ac:dyDescent="0.3">
      <c r="F9863" s="5"/>
      <c r="N9863" s="3"/>
    </row>
    <row r="9864" spans="6:14" customFormat="1" x14ac:dyDescent="0.3">
      <c r="F9864" s="5"/>
      <c r="N9864" s="3"/>
    </row>
    <row r="9865" spans="6:14" customFormat="1" x14ac:dyDescent="0.3">
      <c r="F9865" s="5"/>
      <c r="N9865" s="3"/>
    </row>
    <row r="9866" spans="6:14" customFormat="1" x14ac:dyDescent="0.3">
      <c r="F9866" s="5"/>
      <c r="N9866" s="3"/>
    </row>
    <row r="9867" spans="6:14" customFormat="1" x14ac:dyDescent="0.3">
      <c r="F9867" s="5"/>
      <c r="N9867" s="3"/>
    </row>
    <row r="9868" spans="6:14" customFormat="1" x14ac:dyDescent="0.3">
      <c r="F9868" s="5"/>
      <c r="N9868" s="3"/>
    </row>
    <row r="9869" spans="6:14" customFormat="1" x14ac:dyDescent="0.3">
      <c r="F9869" s="5"/>
      <c r="N9869" s="3"/>
    </row>
    <row r="9870" spans="6:14" customFormat="1" x14ac:dyDescent="0.3">
      <c r="F9870" s="5"/>
      <c r="N9870" s="3"/>
    </row>
    <row r="9871" spans="6:14" customFormat="1" x14ac:dyDescent="0.3">
      <c r="F9871" s="5"/>
      <c r="N9871" s="3"/>
    </row>
    <row r="9872" spans="6:14" customFormat="1" x14ac:dyDescent="0.3">
      <c r="F9872" s="5"/>
      <c r="N9872" s="3"/>
    </row>
    <row r="9873" spans="6:14" customFormat="1" x14ac:dyDescent="0.3">
      <c r="F9873" s="5"/>
      <c r="N9873" s="3"/>
    </row>
    <row r="9874" spans="6:14" customFormat="1" x14ac:dyDescent="0.3">
      <c r="F9874" s="5"/>
      <c r="N9874" s="3"/>
    </row>
    <row r="9875" spans="6:14" customFormat="1" x14ac:dyDescent="0.3">
      <c r="F9875" s="5"/>
      <c r="N9875" s="3"/>
    </row>
    <row r="9876" spans="6:14" customFormat="1" x14ac:dyDescent="0.3">
      <c r="F9876" s="5"/>
      <c r="N9876" s="3"/>
    </row>
    <row r="9877" spans="6:14" customFormat="1" x14ac:dyDescent="0.3">
      <c r="F9877" s="5"/>
      <c r="N9877" s="3"/>
    </row>
    <row r="9878" spans="6:14" customFormat="1" x14ac:dyDescent="0.3">
      <c r="F9878" s="5"/>
      <c r="N9878" s="3"/>
    </row>
    <row r="9879" spans="6:14" customFormat="1" x14ac:dyDescent="0.3">
      <c r="F9879" s="5"/>
      <c r="N9879" s="3"/>
    </row>
    <row r="9880" spans="6:14" customFormat="1" x14ac:dyDescent="0.3">
      <c r="F9880" s="5"/>
      <c r="N9880" s="3"/>
    </row>
    <row r="9881" spans="6:14" customFormat="1" x14ac:dyDescent="0.3">
      <c r="F9881" s="5"/>
      <c r="N9881" s="3"/>
    </row>
    <row r="9882" spans="6:14" customFormat="1" x14ac:dyDescent="0.3">
      <c r="F9882" s="5"/>
      <c r="N9882" s="3"/>
    </row>
    <row r="9883" spans="6:14" customFormat="1" x14ac:dyDescent="0.3">
      <c r="F9883" s="5"/>
      <c r="N9883" s="3"/>
    </row>
    <row r="9884" spans="6:14" customFormat="1" x14ac:dyDescent="0.3">
      <c r="F9884" s="5"/>
      <c r="N9884" s="3"/>
    </row>
    <row r="9885" spans="6:14" customFormat="1" x14ac:dyDescent="0.3">
      <c r="F9885" s="5"/>
      <c r="N9885" s="3"/>
    </row>
    <row r="9886" spans="6:14" customFormat="1" x14ac:dyDescent="0.3">
      <c r="F9886" s="5"/>
      <c r="N9886" s="3"/>
    </row>
    <row r="9887" spans="6:14" customFormat="1" x14ac:dyDescent="0.3">
      <c r="F9887" s="5"/>
      <c r="N9887" s="3"/>
    </row>
    <row r="9888" spans="6:14" customFormat="1" x14ac:dyDescent="0.3">
      <c r="F9888" s="5"/>
      <c r="N9888" s="3"/>
    </row>
    <row r="9889" spans="6:14" customFormat="1" x14ac:dyDescent="0.3">
      <c r="F9889" s="5"/>
      <c r="N9889" s="3"/>
    </row>
    <row r="9890" spans="6:14" customFormat="1" x14ac:dyDescent="0.3">
      <c r="F9890" s="5"/>
      <c r="N9890" s="3"/>
    </row>
    <row r="9891" spans="6:14" customFormat="1" x14ac:dyDescent="0.3">
      <c r="F9891" s="5"/>
      <c r="N9891" s="3"/>
    </row>
    <row r="9892" spans="6:14" customFormat="1" x14ac:dyDescent="0.3">
      <c r="F9892" s="5"/>
      <c r="N9892" s="3"/>
    </row>
    <row r="9893" spans="6:14" customFormat="1" x14ac:dyDescent="0.3">
      <c r="F9893" s="5"/>
      <c r="N9893" s="3"/>
    </row>
    <row r="9894" spans="6:14" customFormat="1" x14ac:dyDescent="0.3">
      <c r="F9894" s="5"/>
      <c r="N9894" s="3"/>
    </row>
    <row r="9895" spans="6:14" customFormat="1" x14ac:dyDescent="0.3">
      <c r="F9895" s="5"/>
      <c r="N9895" s="3"/>
    </row>
    <row r="9896" spans="6:14" customFormat="1" x14ac:dyDescent="0.3">
      <c r="F9896" s="5"/>
      <c r="N9896" s="3"/>
    </row>
    <row r="9897" spans="6:14" customFormat="1" x14ac:dyDescent="0.3">
      <c r="F9897" s="5"/>
      <c r="N9897" s="3"/>
    </row>
    <row r="9898" spans="6:14" customFormat="1" x14ac:dyDescent="0.3">
      <c r="F9898" s="5"/>
      <c r="N9898" s="3"/>
    </row>
    <row r="9899" spans="6:14" customFormat="1" x14ac:dyDescent="0.3">
      <c r="F9899" s="5"/>
      <c r="N9899" s="3"/>
    </row>
    <row r="9900" spans="6:14" customFormat="1" x14ac:dyDescent="0.3">
      <c r="F9900" s="5"/>
      <c r="N9900" s="3"/>
    </row>
    <row r="9901" spans="6:14" customFormat="1" x14ac:dyDescent="0.3">
      <c r="F9901" s="5"/>
      <c r="N9901" s="3"/>
    </row>
    <row r="9902" spans="6:14" customFormat="1" x14ac:dyDescent="0.3">
      <c r="F9902" s="5"/>
      <c r="N9902" s="3"/>
    </row>
    <row r="9903" spans="6:14" customFormat="1" x14ac:dyDescent="0.3">
      <c r="F9903" s="5"/>
      <c r="N9903" s="3"/>
    </row>
    <row r="9904" spans="6:14" customFormat="1" x14ac:dyDescent="0.3">
      <c r="F9904" s="5"/>
      <c r="N9904" s="3"/>
    </row>
    <row r="9905" spans="6:14" customFormat="1" x14ac:dyDescent="0.3">
      <c r="F9905" s="5"/>
      <c r="N9905" s="3"/>
    </row>
    <row r="9906" spans="6:14" customFormat="1" x14ac:dyDescent="0.3">
      <c r="F9906" s="5"/>
      <c r="N9906" s="3"/>
    </row>
    <row r="9907" spans="6:14" customFormat="1" x14ac:dyDescent="0.3">
      <c r="F9907" s="5"/>
      <c r="N9907" s="3"/>
    </row>
    <row r="9908" spans="6:14" customFormat="1" x14ac:dyDescent="0.3">
      <c r="F9908" s="5"/>
      <c r="N9908" s="3"/>
    </row>
    <row r="9909" spans="6:14" customFormat="1" x14ac:dyDescent="0.3">
      <c r="F9909" s="5"/>
      <c r="N9909" s="3"/>
    </row>
    <row r="9910" spans="6:14" customFormat="1" x14ac:dyDescent="0.3">
      <c r="F9910" s="5"/>
      <c r="N9910" s="3"/>
    </row>
    <row r="9911" spans="6:14" customFormat="1" x14ac:dyDescent="0.3">
      <c r="F9911" s="5"/>
      <c r="N9911" s="3"/>
    </row>
    <row r="9912" spans="6:14" customFormat="1" x14ac:dyDescent="0.3">
      <c r="F9912" s="5"/>
      <c r="N9912" s="3"/>
    </row>
    <row r="9913" spans="6:14" customFormat="1" x14ac:dyDescent="0.3">
      <c r="F9913" s="5"/>
      <c r="N9913" s="3"/>
    </row>
    <row r="9914" spans="6:14" customFormat="1" x14ac:dyDescent="0.3">
      <c r="F9914" s="5"/>
      <c r="N9914" s="3"/>
    </row>
    <row r="9915" spans="6:14" customFormat="1" x14ac:dyDescent="0.3">
      <c r="F9915" s="5"/>
      <c r="N9915" s="3"/>
    </row>
    <row r="9916" spans="6:14" customFormat="1" x14ac:dyDescent="0.3">
      <c r="F9916" s="5"/>
      <c r="N9916" s="3"/>
    </row>
    <row r="9917" spans="6:14" customFormat="1" x14ac:dyDescent="0.3">
      <c r="F9917" s="5"/>
      <c r="N9917" s="3"/>
    </row>
    <row r="9918" spans="6:14" customFormat="1" x14ac:dyDescent="0.3">
      <c r="F9918" s="5"/>
      <c r="N9918" s="3"/>
    </row>
    <row r="9919" spans="6:14" customFormat="1" x14ac:dyDescent="0.3">
      <c r="F9919" s="5"/>
      <c r="N9919" s="3"/>
    </row>
    <row r="9920" spans="6:14" customFormat="1" x14ac:dyDescent="0.3">
      <c r="F9920" s="5"/>
      <c r="N9920" s="3"/>
    </row>
    <row r="9921" spans="6:14" customFormat="1" x14ac:dyDescent="0.3">
      <c r="F9921" s="5"/>
      <c r="N9921" s="3"/>
    </row>
    <row r="9922" spans="6:14" customFormat="1" x14ac:dyDescent="0.3">
      <c r="F9922" s="5"/>
      <c r="N9922" s="3"/>
    </row>
    <row r="9923" spans="6:14" customFormat="1" x14ac:dyDescent="0.3">
      <c r="F9923" s="5"/>
      <c r="N9923" s="3"/>
    </row>
    <row r="9924" spans="6:14" customFormat="1" x14ac:dyDescent="0.3">
      <c r="F9924" s="5"/>
      <c r="N9924" s="3"/>
    </row>
    <row r="9925" spans="6:14" customFormat="1" x14ac:dyDescent="0.3">
      <c r="F9925" s="5"/>
      <c r="N9925" s="3"/>
    </row>
    <row r="9926" spans="6:14" customFormat="1" x14ac:dyDescent="0.3">
      <c r="F9926" s="5"/>
      <c r="N9926" s="3"/>
    </row>
    <row r="9927" spans="6:14" customFormat="1" x14ac:dyDescent="0.3">
      <c r="F9927" s="5"/>
      <c r="N9927" s="3"/>
    </row>
    <row r="9928" spans="6:14" customFormat="1" x14ac:dyDescent="0.3">
      <c r="F9928" s="5"/>
      <c r="N9928" s="3"/>
    </row>
    <row r="9929" spans="6:14" customFormat="1" x14ac:dyDescent="0.3">
      <c r="F9929" s="5"/>
      <c r="N9929" s="3"/>
    </row>
    <row r="9930" spans="6:14" customFormat="1" x14ac:dyDescent="0.3">
      <c r="F9930" s="5"/>
      <c r="N9930" s="3"/>
    </row>
    <row r="9931" spans="6:14" customFormat="1" x14ac:dyDescent="0.3">
      <c r="F9931" s="5"/>
      <c r="N9931" s="3"/>
    </row>
    <row r="9932" spans="6:14" customFormat="1" x14ac:dyDescent="0.3">
      <c r="F9932" s="5"/>
      <c r="N9932" s="3"/>
    </row>
    <row r="9933" spans="6:14" customFormat="1" x14ac:dyDescent="0.3">
      <c r="F9933" s="5"/>
      <c r="N9933" s="3"/>
    </row>
    <row r="9934" spans="6:14" customFormat="1" x14ac:dyDescent="0.3">
      <c r="F9934" s="5"/>
      <c r="N9934" s="3"/>
    </row>
    <row r="9935" spans="6:14" customFormat="1" x14ac:dyDescent="0.3">
      <c r="F9935" s="5"/>
      <c r="N9935" s="3"/>
    </row>
    <row r="9936" spans="6:14" customFormat="1" x14ac:dyDescent="0.3">
      <c r="F9936" s="5"/>
      <c r="N9936" s="3"/>
    </row>
    <row r="9937" spans="6:14" customFormat="1" x14ac:dyDescent="0.3">
      <c r="F9937" s="5"/>
      <c r="N9937" s="3"/>
    </row>
    <row r="9938" spans="6:14" customFormat="1" x14ac:dyDescent="0.3">
      <c r="F9938" s="5"/>
      <c r="N9938" s="3"/>
    </row>
    <row r="9939" spans="6:14" customFormat="1" x14ac:dyDescent="0.3">
      <c r="F9939" s="5"/>
      <c r="N9939" s="3"/>
    </row>
    <row r="9940" spans="6:14" customFormat="1" x14ac:dyDescent="0.3">
      <c r="F9940" s="5"/>
      <c r="N9940" s="3"/>
    </row>
    <row r="9941" spans="6:14" customFormat="1" x14ac:dyDescent="0.3">
      <c r="F9941" s="5"/>
      <c r="N9941" s="3"/>
    </row>
    <row r="9942" spans="6:14" customFormat="1" x14ac:dyDescent="0.3">
      <c r="F9942" s="5"/>
      <c r="N9942" s="3"/>
    </row>
    <row r="9943" spans="6:14" customFormat="1" x14ac:dyDescent="0.3">
      <c r="F9943" s="5"/>
      <c r="N9943" s="3"/>
    </row>
    <row r="9944" spans="6:14" customFormat="1" x14ac:dyDescent="0.3">
      <c r="F9944" s="5"/>
      <c r="N9944" s="3"/>
    </row>
    <row r="9945" spans="6:14" customFormat="1" x14ac:dyDescent="0.3">
      <c r="F9945" s="5"/>
      <c r="N9945" s="3"/>
    </row>
    <row r="9946" spans="6:14" customFormat="1" x14ac:dyDescent="0.3">
      <c r="F9946" s="5"/>
      <c r="N9946" s="3"/>
    </row>
    <row r="9947" spans="6:14" customFormat="1" x14ac:dyDescent="0.3">
      <c r="F9947" s="5"/>
      <c r="N9947" s="3"/>
    </row>
    <row r="9948" spans="6:14" customFormat="1" x14ac:dyDescent="0.3">
      <c r="F9948" s="5"/>
      <c r="N9948" s="3"/>
    </row>
    <row r="9949" spans="6:14" customFormat="1" x14ac:dyDescent="0.3">
      <c r="F9949" s="5"/>
      <c r="N9949" s="3"/>
    </row>
    <row r="9950" spans="6:14" customFormat="1" x14ac:dyDescent="0.3">
      <c r="F9950" s="5"/>
      <c r="N9950" s="3"/>
    </row>
    <row r="9951" spans="6:14" customFormat="1" x14ac:dyDescent="0.3">
      <c r="F9951" s="5"/>
      <c r="N9951" s="3"/>
    </row>
    <row r="9952" spans="6:14" customFormat="1" x14ac:dyDescent="0.3">
      <c r="F9952" s="5"/>
      <c r="N9952" s="3"/>
    </row>
    <row r="9953" spans="6:14" customFormat="1" x14ac:dyDescent="0.3">
      <c r="F9953" s="5"/>
      <c r="N9953" s="3"/>
    </row>
    <row r="9954" spans="6:14" customFormat="1" x14ac:dyDescent="0.3">
      <c r="F9954" s="5"/>
      <c r="N9954" s="3"/>
    </row>
    <row r="9955" spans="6:14" customFormat="1" x14ac:dyDescent="0.3">
      <c r="F9955" s="5"/>
      <c r="N9955" s="3"/>
    </row>
    <row r="9956" spans="6:14" customFormat="1" x14ac:dyDescent="0.3">
      <c r="F9956" s="5"/>
      <c r="N9956" s="3"/>
    </row>
    <row r="9957" spans="6:14" customFormat="1" x14ac:dyDescent="0.3">
      <c r="F9957" s="5"/>
      <c r="N9957" s="3"/>
    </row>
    <row r="9958" spans="6:14" customFormat="1" x14ac:dyDescent="0.3">
      <c r="F9958" s="5"/>
      <c r="N9958" s="3"/>
    </row>
    <row r="9959" spans="6:14" customFormat="1" x14ac:dyDescent="0.3">
      <c r="F9959" s="5"/>
      <c r="N9959" s="3"/>
    </row>
    <row r="9960" spans="6:14" customFormat="1" x14ac:dyDescent="0.3">
      <c r="F9960" s="5"/>
      <c r="N9960" s="3"/>
    </row>
    <row r="9961" spans="6:14" customFormat="1" x14ac:dyDescent="0.3">
      <c r="F9961" s="5"/>
      <c r="N9961" s="3"/>
    </row>
    <row r="9962" spans="6:14" customFormat="1" x14ac:dyDescent="0.3">
      <c r="F9962" s="5"/>
      <c r="N9962" s="3"/>
    </row>
    <row r="9963" spans="6:14" customFormat="1" x14ac:dyDescent="0.3">
      <c r="F9963" s="5"/>
      <c r="N9963" s="3"/>
    </row>
    <row r="9964" spans="6:14" customFormat="1" x14ac:dyDescent="0.3">
      <c r="F9964" s="5"/>
      <c r="N9964" s="3"/>
    </row>
    <row r="9965" spans="6:14" customFormat="1" x14ac:dyDescent="0.3">
      <c r="F9965" s="5"/>
      <c r="N9965" s="3"/>
    </row>
    <row r="9966" spans="6:14" customFormat="1" x14ac:dyDescent="0.3">
      <c r="F9966" s="5"/>
      <c r="N9966" s="3"/>
    </row>
    <row r="9967" spans="6:14" customFormat="1" x14ac:dyDescent="0.3">
      <c r="F9967" s="5"/>
      <c r="N9967" s="3"/>
    </row>
    <row r="9968" spans="6:14" customFormat="1" x14ac:dyDescent="0.3">
      <c r="F9968" s="5"/>
      <c r="N9968" s="3"/>
    </row>
    <row r="9969" spans="6:14" customFormat="1" x14ac:dyDescent="0.3">
      <c r="F9969" s="5"/>
      <c r="N9969" s="3"/>
    </row>
    <row r="9970" spans="6:14" customFormat="1" x14ac:dyDescent="0.3">
      <c r="F9970" s="5"/>
      <c r="N9970" s="3"/>
    </row>
    <row r="9971" spans="6:14" customFormat="1" x14ac:dyDescent="0.3">
      <c r="F9971" s="5"/>
      <c r="N9971" s="3"/>
    </row>
    <row r="9972" spans="6:14" customFormat="1" x14ac:dyDescent="0.3">
      <c r="F9972" s="5"/>
      <c r="N9972" s="3"/>
    </row>
    <row r="9973" spans="6:14" customFormat="1" x14ac:dyDescent="0.3">
      <c r="F9973" s="5"/>
      <c r="N9973" s="3"/>
    </row>
    <row r="9974" spans="6:14" customFormat="1" x14ac:dyDescent="0.3">
      <c r="F9974" s="5"/>
      <c r="N9974" s="3"/>
    </row>
    <row r="9975" spans="6:14" customFormat="1" x14ac:dyDescent="0.3">
      <c r="F9975" s="5"/>
      <c r="N9975" s="3"/>
    </row>
    <row r="9976" spans="6:14" customFormat="1" x14ac:dyDescent="0.3">
      <c r="F9976" s="5"/>
      <c r="N9976" s="3"/>
    </row>
    <row r="9977" spans="6:14" customFormat="1" x14ac:dyDescent="0.3">
      <c r="F9977" s="5"/>
      <c r="N9977" s="3"/>
    </row>
    <row r="9978" spans="6:14" customFormat="1" x14ac:dyDescent="0.3">
      <c r="F9978" s="5"/>
      <c r="N9978" s="3"/>
    </row>
    <row r="9979" spans="6:14" customFormat="1" x14ac:dyDescent="0.3">
      <c r="F9979" s="5"/>
      <c r="N9979" s="3"/>
    </row>
    <row r="9980" spans="6:14" customFormat="1" x14ac:dyDescent="0.3">
      <c r="F9980" s="5"/>
      <c r="N9980" s="3"/>
    </row>
    <row r="9981" spans="6:14" customFormat="1" x14ac:dyDescent="0.3">
      <c r="F9981" s="5"/>
      <c r="N9981" s="3"/>
    </row>
    <row r="9982" spans="6:14" customFormat="1" x14ac:dyDescent="0.3">
      <c r="F9982" s="5"/>
      <c r="N9982" s="3"/>
    </row>
    <row r="9983" spans="6:14" customFormat="1" x14ac:dyDescent="0.3">
      <c r="F9983" s="5"/>
      <c r="N9983" s="3"/>
    </row>
    <row r="9984" spans="6:14" customFormat="1" x14ac:dyDescent="0.3">
      <c r="F9984" s="5"/>
      <c r="N9984" s="3"/>
    </row>
    <row r="9985" spans="6:14" customFormat="1" x14ac:dyDescent="0.3">
      <c r="F9985" s="5"/>
      <c r="N9985" s="3"/>
    </row>
    <row r="9986" spans="6:14" customFormat="1" x14ac:dyDescent="0.3">
      <c r="F9986" s="5"/>
      <c r="N9986" s="3"/>
    </row>
    <row r="9987" spans="6:14" customFormat="1" x14ac:dyDescent="0.3">
      <c r="F9987" s="5"/>
      <c r="N9987" s="3"/>
    </row>
    <row r="9988" spans="6:14" customFormat="1" x14ac:dyDescent="0.3">
      <c r="F9988" s="5"/>
      <c r="N9988" s="3"/>
    </row>
    <row r="9989" spans="6:14" customFormat="1" x14ac:dyDescent="0.3">
      <c r="F9989" s="5"/>
      <c r="N9989" s="3"/>
    </row>
    <row r="9990" spans="6:14" customFormat="1" x14ac:dyDescent="0.3">
      <c r="F9990" s="5"/>
      <c r="N9990" s="3"/>
    </row>
    <row r="9991" spans="6:14" customFormat="1" x14ac:dyDescent="0.3">
      <c r="F9991" s="5"/>
      <c r="N9991" s="3"/>
    </row>
    <row r="9992" spans="6:14" customFormat="1" x14ac:dyDescent="0.3">
      <c r="F9992" s="5"/>
      <c r="N9992" s="3"/>
    </row>
    <row r="9993" spans="6:14" customFormat="1" x14ac:dyDescent="0.3">
      <c r="F9993" s="5"/>
      <c r="N9993" s="3"/>
    </row>
    <row r="9994" spans="6:14" customFormat="1" x14ac:dyDescent="0.3">
      <c r="F9994" s="5"/>
      <c r="N9994" s="3"/>
    </row>
    <row r="9995" spans="6:14" customFormat="1" x14ac:dyDescent="0.3">
      <c r="F9995" s="5"/>
      <c r="N9995" s="3"/>
    </row>
    <row r="9996" spans="6:14" customFormat="1" x14ac:dyDescent="0.3">
      <c r="F9996" s="5"/>
      <c r="N9996" s="3"/>
    </row>
    <row r="9997" spans="6:14" customFormat="1" x14ac:dyDescent="0.3">
      <c r="F9997" s="5"/>
      <c r="N9997" s="3"/>
    </row>
    <row r="9998" spans="6:14" customFormat="1" x14ac:dyDescent="0.3">
      <c r="F9998" s="5"/>
      <c r="N9998" s="3"/>
    </row>
    <row r="9999" spans="6:14" customFormat="1" x14ac:dyDescent="0.3">
      <c r="F9999" s="5"/>
      <c r="N9999" s="3"/>
    </row>
    <row r="10000" spans="6:14" customFormat="1" x14ac:dyDescent="0.3">
      <c r="F10000" s="5"/>
      <c r="N10000" s="3"/>
    </row>
    <row r="10001" spans="6:14" customFormat="1" x14ac:dyDescent="0.3">
      <c r="F10001" s="5"/>
      <c r="N10001" s="3"/>
    </row>
    <row r="10002" spans="6:14" customFormat="1" x14ac:dyDescent="0.3">
      <c r="F10002" s="5"/>
      <c r="N10002" s="3"/>
    </row>
    <row r="10003" spans="6:14" customFormat="1" x14ac:dyDescent="0.3">
      <c r="F10003" s="5"/>
      <c r="N10003" s="3"/>
    </row>
    <row r="10004" spans="6:14" customFormat="1" x14ac:dyDescent="0.3">
      <c r="F10004" s="5"/>
      <c r="N10004" s="3"/>
    </row>
    <row r="10005" spans="6:14" customFormat="1" x14ac:dyDescent="0.3">
      <c r="F10005" s="5"/>
      <c r="N10005" s="3"/>
    </row>
    <row r="10006" spans="6:14" customFormat="1" x14ac:dyDescent="0.3">
      <c r="F10006" s="5"/>
      <c r="N10006" s="3"/>
    </row>
    <row r="10007" spans="6:14" customFormat="1" x14ac:dyDescent="0.3">
      <c r="F10007" s="5"/>
      <c r="N10007" s="3"/>
    </row>
    <row r="10008" spans="6:14" customFormat="1" x14ac:dyDescent="0.3">
      <c r="F10008" s="5"/>
      <c r="N10008" s="3"/>
    </row>
    <row r="10009" spans="6:14" customFormat="1" x14ac:dyDescent="0.3">
      <c r="F10009" s="5"/>
      <c r="N10009" s="3"/>
    </row>
    <row r="10010" spans="6:14" customFormat="1" x14ac:dyDescent="0.3">
      <c r="F10010" s="5"/>
      <c r="N10010" s="3"/>
    </row>
    <row r="10011" spans="6:14" customFormat="1" x14ac:dyDescent="0.3">
      <c r="F10011" s="5"/>
      <c r="N10011" s="3"/>
    </row>
    <row r="10012" spans="6:14" customFormat="1" x14ac:dyDescent="0.3">
      <c r="F10012" s="5"/>
      <c r="N10012" s="3"/>
    </row>
    <row r="10013" spans="6:14" customFormat="1" x14ac:dyDescent="0.3">
      <c r="F10013" s="5"/>
      <c r="N10013" s="3"/>
    </row>
    <row r="10014" spans="6:14" customFormat="1" x14ac:dyDescent="0.3">
      <c r="F10014" s="5"/>
      <c r="N10014" s="3"/>
    </row>
    <row r="10015" spans="6:14" customFormat="1" x14ac:dyDescent="0.3">
      <c r="F10015" s="5"/>
      <c r="N10015" s="3"/>
    </row>
    <row r="10016" spans="6:14" customFormat="1" x14ac:dyDescent="0.3">
      <c r="F10016" s="5"/>
      <c r="N10016" s="3"/>
    </row>
    <row r="10017" spans="6:14" customFormat="1" x14ac:dyDescent="0.3">
      <c r="F10017" s="5"/>
      <c r="N10017" s="3"/>
    </row>
    <row r="10018" spans="6:14" customFormat="1" x14ac:dyDescent="0.3">
      <c r="F10018" s="5"/>
      <c r="N10018" s="3"/>
    </row>
    <row r="10019" spans="6:14" customFormat="1" x14ac:dyDescent="0.3">
      <c r="F10019" s="5"/>
      <c r="N10019" s="3"/>
    </row>
    <row r="10020" spans="6:14" customFormat="1" x14ac:dyDescent="0.3">
      <c r="F10020" s="5"/>
      <c r="N10020" s="3"/>
    </row>
    <row r="10021" spans="6:14" customFormat="1" x14ac:dyDescent="0.3">
      <c r="F10021" s="5"/>
      <c r="N10021" s="3"/>
    </row>
    <row r="10022" spans="6:14" customFormat="1" x14ac:dyDescent="0.3">
      <c r="F10022" s="5"/>
      <c r="N10022" s="3"/>
    </row>
    <row r="10023" spans="6:14" customFormat="1" x14ac:dyDescent="0.3">
      <c r="F10023" s="5"/>
      <c r="N10023" s="3"/>
    </row>
    <row r="10024" spans="6:14" customFormat="1" x14ac:dyDescent="0.3">
      <c r="F10024" s="5"/>
      <c r="N10024" s="3"/>
    </row>
    <row r="10025" spans="6:14" customFormat="1" x14ac:dyDescent="0.3">
      <c r="F10025" s="5"/>
      <c r="N10025" s="3"/>
    </row>
    <row r="10026" spans="6:14" customFormat="1" x14ac:dyDescent="0.3">
      <c r="F10026" s="5"/>
      <c r="N10026" s="3"/>
    </row>
    <row r="10027" spans="6:14" customFormat="1" x14ac:dyDescent="0.3">
      <c r="F10027" s="5"/>
      <c r="N10027" s="3"/>
    </row>
    <row r="10028" spans="6:14" customFormat="1" x14ac:dyDescent="0.3">
      <c r="F10028" s="5"/>
      <c r="N10028" s="3"/>
    </row>
    <row r="10029" spans="6:14" customFormat="1" x14ac:dyDescent="0.3">
      <c r="F10029" s="5"/>
      <c r="N10029" s="3"/>
    </row>
    <row r="10030" spans="6:14" customFormat="1" x14ac:dyDescent="0.3">
      <c r="F10030" s="5"/>
      <c r="N10030" s="3"/>
    </row>
    <row r="10031" spans="6:14" customFormat="1" x14ac:dyDescent="0.3">
      <c r="F10031" s="5"/>
      <c r="N10031" s="3"/>
    </row>
    <row r="10032" spans="6:14" customFormat="1" x14ac:dyDescent="0.3">
      <c r="F10032" s="5"/>
      <c r="N10032" s="3"/>
    </row>
    <row r="10033" spans="6:14" customFormat="1" x14ac:dyDescent="0.3">
      <c r="F10033" s="5"/>
      <c r="N10033" s="3"/>
    </row>
    <row r="10034" spans="6:14" customFormat="1" x14ac:dyDescent="0.3">
      <c r="F10034" s="5"/>
      <c r="N10034" s="3"/>
    </row>
    <row r="10035" spans="6:14" customFormat="1" x14ac:dyDescent="0.3">
      <c r="F10035" s="5"/>
      <c r="N10035" s="3"/>
    </row>
    <row r="10036" spans="6:14" customFormat="1" x14ac:dyDescent="0.3">
      <c r="F10036" s="5"/>
      <c r="N10036" s="3"/>
    </row>
    <row r="10037" spans="6:14" customFormat="1" x14ac:dyDescent="0.3">
      <c r="F10037" s="5"/>
      <c r="N10037" s="3"/>
    </row>
    <row r="10038" spans="6:14" customFormat="1" x14ac:dyDescent="0.3">
      <c r="F10038" s="5"/>
      <c r="N10038" s="3"/>
    </row>
    <row r="10039" spans="6:14" customFormat="1" x14ac:dyDescent="0.3">
      <c r="F10039" s="5"/>
      <c r="N10039" s="3"/>
    </row>
    <row r="10040" spans="6:14" customFormat="1" x14ac:dyDescent="0.3">
      <c r="F10040" s="5"/>
      <c r="N10040" s="3"/>
    </row>
    <row r="10041" spans="6:14" customFormat="1" x14ac:dyDescent="0.3">
      <c r="F10041" s="5"/>
      <c r="N10041" s="3"/>
    </row>
    <row r="10042" spans="6:14" customFormat="1" x14ac:dyDescent="0.3">
      <c r="F10042" s="5"/>
      <c r="N10042" s="3"/>
    </row>
    <row r="10043" spans="6:14" customFormat="1" x14ac:dyDescent="0.3">
      <c r="F10043" s="5"/>
      <c r="N10043" s="3"/>
    </row>
    <row r="10044" spans="6:14" customFormat="1" x14ac:dyDescent="0.3">
      <c r="F10044" s="5"/>
      <c r="N10044" s="3"/>
    </row>
    <row r="10045" spans="6:14" customFormat="1" x14ac:dyDescent="0.3">
      <c r="F10045" s="5"/>
      <c r="N10045" s="3"/>
    </row>
    <row r="10046" spans="6:14" customFormat="1" x14ac:dyDescent="0.3">
      <c r="F10046" s="5"/>
      <c r="N10046" s="3"/>
    </row>
    <row r="10047" spans="6:14" customFormat="1" x14ac:dyDescent="0.3">
      <c r="F10047" s="5"/>
      <c r="N10047" s="3"/>
    </row>
    <row r="10048" spans="6:14" customFormat="1" x14ac:dyDescent="0.3">
      <c r="F10048" s="5"/>
      <c r="N10048" s="3"/>
    </row>
    <row r="10049" spans="6:14" customFormat="1" x14ac:dyDescent="0.3">
      <c r="F10049" s="5"/>
      <c r="N10049" s="3"/>
    </row>
    <row r="10050" spans="6:14" customFormat="1" x14ac:dyDescent="0.3">
      <c r="F10050" s="5"/>
      <c r="N10050" s="3"/>
    </row>
    <row r="10051" spans="6:14" customFormat="1" x14ac:dyDescent="0.3">
      <c r="F10051" s="5"/>
      <c r="N10051" s="3"/>
    </row>
    <row r="10052" spans="6:14" customFormat="1" x14ac:dyDescent="0.3">
      <c r="F10052" s="5"/>
      <c r="N10052" s="3"/>
    </row>
    <row r="10053" spans="6:14" customFormat="1" x14ac:dyDescent="0.3">
      <c r="F10053" s="5"/>
      <c r="N10053" s="3"/>
    </row>
    <row r="10054" spans="6:14" customFormat="1" x14ac:dyDescent="0.3">
      <c r="F10054" s="5"/>
      <c r="N10054" s="3"/>
    </row>
    <row r="10055" spans="6:14" customFormat="1" x14ac:dyDescent="0.3">
      <c r="F10055" s="5"/>
      <c r="N10055" s="3"/>
    </row>
    <row r="10056" spans="6:14" customFormat="1" x14ac:dyDescent="0.3">
      <c r="F10056" s="5"/>
      <c r="N10056" s="3"/>
    </row>
    <row r="10057" spans="6:14" customFormat="1" x14ac:dyDescent="0.3">
      <c r="F10057" s="5"/>
      <c r="N10057" s="3"/>
    </row>
    <row r="10058" spans="6:14" customFormat="1" x14ac:dyDescent="0.3">
      <c r="F10058" s="5"/>
      <c r="N10058" s="3"/>
    </row>
    <row r="10059" spans="6:14" customFormat="1" x14ac:dyDescent="0.3">
      <c r="F10059" s="5"/>
      <c r="N10059" s="3"/>
    </row>
    <row r="10060" spans="6:14" customFormat="1" x14ac:dyDescent="0.3">
      <c r="F10060" s="5"/>
      <c r="N10060" s="3"/>
    </row>
    <row r="10061" spans="6:14" customFormat="1" x14ac:dyDescent="0.3">
      <c r="F10061" s="5"/>
      <c r="N10061" s="3"/>
    </row>
    <row r="10062" spans="6:14" customFormat="1" x14ac:dyDescent="0.3">
      <c r="F10062" s="5"/>
      <c r="N10062" s="3"/>
    </row>
    <row r="10063" spans="6:14" customFormat="1" x14ac:dyDescent="0.3">
      <c r="F10063" s="5"/>
      <c r="N10063" s="3"/>
    </row>
    <row r="10064" spans="6:14" customFormat="1" x14ac:dyDescent="0.3">
      <c r="F10064" s="5"/>
      <c r="N10064" s="3"/>
    </row>
    <row r="10065" spans="6:14" customFormat="1" x14ac:dyDescent="0.3">
      <c r="F10065" s="5"/>
      <c r="N10065" s="3"/>
    </row>
    <row r="10066" spans="6:14" customFormat="1" x14ac:dyDescent="0.3">
      <c r="F10066" s="5"/>
      <c r="N10066" s="3"/>
    </row>
    <row r="10067" spans="6:14" customFormat="1" x14ac:dyDescent="0.3">
      <c r="F10067" s="5"/>
      <c r="N10067" s="3"/>
    </row>
    <row r="10068" spans="6:14" customFormat="1" x14ac:dyDescent="0.3">
      <c r="F10068" s="5"/>
      <c r="N10068" s="3"/>
    </row>
    <row r="10069" spans="6:14" customFormat="1" x14ac:dyDescent="0.3">
      <c r="F10069" s="5"/>
      <c r="N10069" s="3"/>
    </row>
    <row r="10070" spans="6:14" customFormat="1" x14ac:dyDescent="0.3">
      <c r="F10070" s="5"/>
      <c r="N10070" s="3"/>
    </row>
    <row r="10071" spans="6:14" customFormat="1" x14ac:dyDescent="0.3">
      <c r="F10071" s="5"/>
      <c r="N10071" s="3"/>
    </row>
    <row r="10072" spans="6:14" customFormat="1" x14ac:dyDescent="0.3">
      <c r="F10072" s="5"/>
      <c r="N10072" s="3"/>
    </row>
    <row r="10073" spans="6:14" customFormat="1" x14ac:dyDescent="0.3">
      <c r="F10073" s="5"/>
      <c r="N10073" s="3"/>
    </row>
    <row r="10074" spans="6:14" customFormat="1" x14ac:dyDescent="0.3">
      <c r="F10074" s="5"/>
      <c r="N10074" s="3"/>
    </row>
    <row r="10075" spans="6:14" customFormat="1" x14ac:dyDescent="0.3">
      <c r="F10075" s="5"/>
      <c r="N10075" s="3"/>
    </row>
    <row r="10076" spans="6:14" customFormat="1" x14ac:dyDescent="0.3">
      <c r="F10076" s="5"/>
      <c r="N10076" s="3"/>
    </row>
    <row r="10077" spans="6:14" customFormat="1" x14ac:dyDescent="0.3">
      <c r="F10077" s="5"/>
      <c r="N10077" s="3"/>
    </row>
    <row r="10078" spans="6:14" customFormat="1" x14ac:dyDescent="0.3">
      <c r="F10078" s="5"/>
      <c r="N10078" s="3"/>
    </row>
    <row r="10079" spans="6:14" customFormat="1" x14ac:dyDescent="0.3">
      <c r="F10079" s="5"/>
      <c r="N10079" s="3"/>
    </row>
    <row r="10080" spans="6:14" customFormat="1" x14ac:dyDescent="0.3">
      <c r="F10080" s="5"/>
      <c r="N10080" s="3"/>
    </row>
    <row r="10081" spans="6:14" customFormat="1" x14ac:dyDescent="0.3">
      <c r="F10081" s="5"/>
      <c r="N10081" s="3"/>
    </row>
    <row r="10082" spans="6:14" customFormat="1" x14ac:dyDescent="0.3">
      <c r="F10082" s="5"/>
      <c r="N10082" s="3"/>
    </row>
    <row r="10083" spans="6:14" customFormat="1" x14ac:dyDescent="0.3">
      <c r="F10083" s="5"/>
      <c r="N10083" s="3"/>
    </row>
    <row r="10084" spans="6:14" customFormat="1" x14ac:dyDescent="0.3">
      <c r="F10084" s="5"/>
      <c r="N10084" s="3"/>
    </row>
    <row r="10085" spans="6:14" customFormat="1" x14ac:dyDescent="0.3">
      <c r="F10085" s="5"/>
      <c r="N10085" s="3"/>
    </row>
    <row r="10086" spans="6:14" customFormat="1" x14ac:dyDescent="0.3">
      <c r="F10086" s="5"/>
      <c r="N10086" s="3"/>
    </row>
    <row r="10087" spans="6:14" customFormat="1" x14ac:dyDescent="0.3">
      <c r="F10087" s="5"/>
      <c r="N10087" s="3"/>
    </row>
    <row r="10088" spans="6:14" customFormat="1" x14ac:dyDescent="0.3">
      <c r="F10088" s="5"/>
      <c r="N10088" s="3"/>
    </row>
    <row r="10089" spans="6:14" customFormat="1" x14ac:dyDescent="0.3">
      <c r="F10089" s="5"/>
      <c r="N10089" s="3"/>
    </row>
    <row r="10090" spans="6:14" customFormat="1" x14ac:dyDescent="0.3">
      <c r="F10090" s="5"/>
      <c r="N10090" s="3"/>
    </row>
    <row r="10091" spans="6:14" customFormat="1" x14ac:dyDescent="0.3">
      <c r="F10091" s="5"/>
      <c r="N10091" s="3"/>
    </row>
    <row r="10092" spans="6:14" customFormat="1" x14ac:dyDescent="0.3">
      <c r="F10092" s="5"/>
      <c r="N10092" s="3"/>
    </row>
    <row r="10093" spans="6:14" customFormat="1" x14ac:dyDescent="0.3">
      <c r="F10093" s="5"/>
      <c r="N10093" s="3"/>
    </row>
    <row r="10094" spans="6:14" customFormat="1" x14ac:dyDescent="0.3">
      <c r="F10094" s="5"/>
      <c r="N10094" s="3"/>
    </row>
    <row r="10095" spans="6:14" customFormat="1" x14ac:dyDescent="0.3">
      <c r="F10095" s="5"/>
      <c r="N10095" s="3"/>
    </row>
    <row r="10096" spans="6:14" customFormat="1" x14ac:dyDescent="0.3">
      <c r="F10096" s="5"/>
      <c r="N10096" s="3"/>
    </row>
    <row r="10097" spans="6:14" customFormat="1" x14ac:dyDescent="0.3">
      <c r="F10097" s="5"/>
      <c r="N10097" s="3"/>
    </row>
    <row r="10098" spans="6:14" customFormat="1" x14ac:dyDescent="0.3">
      <c r="F10098" s="5"/>
      <c r="N10098" s="3"/>
    </row>
    <row r="10099" spans="6:14" customFormat="1" x14ac:dyDescent="0.3">
      <c r="F10099" s="5"/>
      <c r="N10099" s="3"/>
    </row>
    <row r="10100" spans="6:14" customFormat="1" x14ac:dyDescent="0.3">
      <c r="F10100" s="5"/>
      <c r="N10100" s="3"/>
    </row>
    <row r="10101" spans="6:14" customFormat="1" x14ac:dyDescent="0.3">
      <c r="F10101" s="5"/>
      <c r="N10101" s="3"/>
    </row>
    <row r="10102" spans="6:14" customFormat="1" x14ac:dyDescent="0.3">
      <c r="F10102" s="5"/>
      <c r="N10102" s="3"/>
    </row>
    <row r="10103" spans="6:14" customFormat="1" x14ac:dyDescent="0.3">
      <c r="F10103" s="5"/>
      <c r="N10103" s="3"/>
    </row>
    <row r="10104" spans="6:14" customFormat="1" x14ac:dyDescent="0.3">
      <c r="F10104" s="5"/>
      <c r="N10104" s="3"/>
    </row>
    <row r="10105" spans="6:14" customFormat="1" x14ac:dyDescent="0.3">
      <c r="F10105" s="5"/>
      <c r="N10105" s="3"/>
    </row>
    <row r="10106" spans="6:14" customFormat="1" x14ac:dyDescent="0.3">
      <c r="F10106" s="5"/>
      <c r="N10106" s="3"/>
    </row>
    <row r="10107" spans="6:14" customFormat="1" x14ac:dyDescent="0.3">
      <c r="F10107" s="5"/>
      <c r="N10107" s="3"/>
    </row>
    <row r="10108" spans="6:14" customFormat="1" x14ac:dyDescent="0.3">
      <c r="F10108" s="5"/>
      <c r="N10108" s="3"/>
    </row>
    <row r="10109" spans="6:14" customFormat="1" x14ac:dyDescent="0.3">
      <c r="F10109" s="5"/>
      <c r="N10109" s="3"/>
    </row>
    <row r="10110" spans="6:14" customFormat="1" x14ac:dyDescent="0.3">
      <c r="F10110" s="5"/>
      <c r="N10110" s="3"/>
    </row>
    <row r="10111" spans="6:14" customFormat="1" x14ac:dyDescent="0.3">
      <c r="F10111" s="5"/>
      <c r="N10111" s="3"/>
    </row>
    <row r="10112" spans="6:14" customFormat="1" x14ac:dyDescent="0.3">
      <c r="F10112" s="5"/>
      <c r="N10112" s="3"/>
    </row>
    <row r="10113" spans="6:14" customFormat="1" x14ac:dyDescent="0.3">
      <c r="F10113" s="5"/>
      <c r="N10113" s="3"/>
    </row>
    <row r="10114" spans="6:14" customFormat="1" x14ac:dyDescent="0.3">
      <c r="F10114" s="5"/>
      <c r="N10114" s="3"/>
    </row>
    <row r="10115" spans="6:14" customFormat="1" x14ac:dyDescent="0.3">
      <c r="F10115" s="5"/>
      <c r="N10115" s="3"/>
    </row>
    <row r="10116" spans="6:14" customFormat="1" x14ac:dyDescent="0.3">
      <c r="F10116" s="5"/>
      <c r="N10116" s="3"/>
    </row>
    <row r="10117" spans="6:14" customFormat="1" x14ac:dyDescent="0.3">
      <c r="F10117" s="5"/>
      <c r="N10117" s="3"/>
    </row>
    <row r="10118" spans="6:14" customFormat="1" x14ac:dyDescent="0.3">
      <c r="F10118" s="5"/>
      <c r="N10118" s="3"/>
    </row>
    <row r="10119" spans="6:14" customFormat="1" x14ac:dyDescent="0.3">
      <c r="F10119" s="5"/>
      <c r="N10119" s="3"/>
    </row>
    <row r="10120" spans="6:14" customFormat="1" x14ac:dyDescent="0.3">
      <c r="F10120" s="5"/>
      <c r="N10120" s="3"/>
    </row>
    <row r="10121" spans="6:14" customFormat="1" x14ac:dyDescent="0.3">
      <c r="F10121" s="5"/>
      <c r="N10121" s="3"/>
    </row>
    <row r="10122" spans="6:14" customFormat="1" x14ac:dyDescent="0.3">
      <c r="F10122" s="5"/>
      <c r="N10122" s="3"/>
    </row>
    <row r="10123" spans="6:14" customFormat="1" x14ac:dyDescent="0.3">
      <c r="F10123" s="5"/>
      <c r="N10123" s="3"/>
    </row>
    <row r="10124" spans="6:14" customFormat="1" x14ac:dyDescent="0.3">
      <c r="F10124" s="5"/>
      <c r="N10124" s="3"/>
    </row>
    <row r="10125" spans="6:14" customFormat="1" x14ac:dyDescent="0.3">
      <c r="F10125" s="5"/>
      <c r="N10125" s="3"/>
    </row>
    <row r="10126" spans="6:14" customFormat="1" x14ac:dyDescent="0.3">
      <c r="F10126" s="5"/>
      <c r="N10126" s="3"/>
    </row>
    <row r="10127" spans="6:14" customFormat="1" x14ac:dyDescent="0.3">
      <c r="F10127" s="5"/>
      <c r="N10127" s="3"/>
    </row>
    <row r="10128" spans="6:14" customFormat="1" x14ac:dyDescent="0.3">
      <c r="F10128" s="5"/>
      <c r="N10128" s="3"/>
    </row>
    <row r="10129" spans="6:14" customFormat="1" x14ac:dyDescent="0.3">
      <c r="F10129" s="5"/>
      <c r="N10129" s="3"/>
    </row>
    <row r="10130" spans="6:14" customFormat="1" x14ac:dyDescent="0.3">
      <c r="F10130" s="5"/>
      <c r="N10130" s="3"/>
    </row>
    <row r="10131" spans="6:14" customFormat="1" x14ac:dyDescent="0.3">
      <c r="F10131" s="5"/>
      <c r="N10131" s="3"/>
    </row>
    <row r="10132" spans="6:14" customFormat="1" x14ac:dyDescent="0.3">
      <c r="F10132" s="5"/>
      <c r="N10132" s="3"/>
    </row>
    <row r="10133" spans="6:14" customFormat="1" x14ac:dyDescent="0.3">
      <c r="F10133" s="5"/>
      <c r="N10133" s="3"/>
    </row>
    <row r="10134" spans="6:14" customFormat="1" x14ac:dyDescent="0.3">
      <c r="F10134" s="5"/>
      <c r="N10134" s="3"/>
    </row>
    <row r="10135" spans="6:14" customFormat="1" x14ac:dyDescent="0.3">
      <c r="F10135" s="5"/>
      <c r="N10135" s="3"/>
    </row>
    <row r="10136" spans="6:14" customFormat="1" x14ac:dyDescent="0.3">
      <c r="F10136" s="5"/>
      <c r="N10136" s="3"/>
    </row>
    <row r="10137" spans="6:14" customFormat="1" x14ac:dyDescent="0.3">
      <c r="F10137" s="5"/>
      <c r="N10137" s="3"/>
    </row>
    <row r="10138" spans="6:14" customFormat="1" x14ac:dyDescent="0.3">
      <c r="F10138" s="5"/>
      <c r="N10138" s="3"/>
    </row>
    <row r="10139" spans="6:14" customFormat="1" x14ac:dyDescent="0.3">
      <c r="F10139" s="5"/>
      <c r="N10139" s="3"/>
    </row>
    <row r="10140" spans="6:14" customFormat="1" x14ac:dyDescent="0.3">
      <c r="F10140" s="5"/>
      <c r="N10140" s="3"/>
    </row>
    <row r="10141" spans="6:14" customFormat="1" x14ac:dyDescent="0.3">
      <c r="F10141" s="5"/>
      <c r="N10141" s="3"/>
    </row>
    <row r="10142" spans="6:14" customFormat="1" x14ac:dyDescent="0.3">
      <c r="F10142" s="5"/>
      <c r="N10142" s="3"/>
    </row>
    <row r="10143" spans="6:14" customFormat="1" x14ac:dyDescent="0.3">
      <c r="F10143" s="5"/>
      <c r="N10143" s="3"/>
    </row>
    <row r="10144" spans="6:14" customFormat="1" x14ac:dyDescent="0.3">
      <c r="F10144" s="5"/>
      <c r="N10144" s="3"/>
    </row>
    <row r="10145" spans="6:14" customFormat="1" x14ac:dyDescent="0.3">
      <c r="F10145" s="5"/>
      <c r="N10145" s="3"/>
    </row>
    <row r="10146" spans="6:14" customFormat="1" x14ac:dyDescent="0.3">
      <c r="F10146" s="5"/>
      <c r="N10146" s="3"/>
    </row>
    <row r="10147" spans="6:14" customFormat="1" x14ac:dyDescent="0.3">
      <c r="F10147" s="5"/>
      <c r="N10147" s="3"/>
    </row>
    <row r="10148" spans="6:14" customFormat="1" x14ac:dyDescent="0.3">
      <c r="F10148" s="5"/>
      <c r="N10148" s="3"/>
    </row>
    <row r="10149" spans="6:14" customFormat="1" x14ac:dyDescent="0.3">
      <c r="F10149" s="5"/>
      <c r="N10149" s="3"/>
    </row>
    <row r="10150" spans="6:14" customFormat="1" x14ac:dyDescent="0.3">
      <c r="F10150" s="5"/>
      <c r="N10150" s="3"/>
    </row>
    <row r="10151" spans="6:14" customFormat="1" x14ac:dyDescent="0.3">
      <c r="F10151" s="5"/>
      <c r="N10151" s="3"/>
    </row>
    <row r="10152" spans="6:14" customFormat="1" x14ac:dyDescent="0.3">
      <c r="F10152" s="5"/>
      <c r="N10152" s="3"/>
    </row>
    <row r="10153" spans="6:14" customFormat="1" x14ac:dyDescent="0.3">
      <c r="F10153" s="5"/>
      <c r="N10153" s="3"/>
    </row>
    <row r="10154" spans="6:14" customFormat="1" x14ac:dyDescent="0.3">
      <c r="F10154" s="5"/>
      <c r="N10154" s="3"/>
    </row>
    <row r="10155" spans="6:14" customFormat="1" x14ac:dyDescent="0.3">
      <c r="F10155" s="5"/>
      <c r="N10155" s="3"/>
    </row>
    <row r="10156" spans="6:14" customFormat="1" x14ac:dyDescent="0.3">
      <c r="F10156" s="5"/>
      <c r="N10156" s="3"/>
    </row>
    <row r="10157" spans="6:14" customFormat="1" x14ac:dyDescent="0.3">
      <c r="F10157" s="5"/>
      <c r="N10157" s="3"/>
    </row>
    <row r="10158" spans="6:14" customFormat="1" x14ac:dyDescent="0.3">
      <c r="F10158" s="5"/>
      <c r="N10158" s="3"/>
    </row>
    <row r="10159" spans="6:14" customFormat="1" x14ac:dyDescent="0.3">
      <c r="F10159" s="5"/>
      <c r="N10159" s="3"/>
    </row>
    <row r="10160" spans="6:14" customFormat="1" x14ac:dyDescent="0.3">
      <c r="F10160" s="5"/>
      <c r="N10160" s="3"/>
    </row>
    <row r="10161" spans="6:14" customFormat="1" x14ac:dyDescent="0.3">
      <c r="F10161" s="5"/>
      <c r="N10161" s="3"/>
    </row>
    <row r="10162" spans="6:14" customFormat="1" x14ac:dyDescent="0.3">
      <c r="F10162" s="5"/>
      <c r="N10162" s="3"/>
    </row>
    <row r="10163" spans="6:14" customFormat="1" x14ac:dyDescent="0.3">
      <c r="F10163" s="5"/>
      <c r="N10163" s="3"/>
    </row>
    <row r="10164" spans="6:14" customFormat="1" x14ac:dyDescent="0.3">
      <c r="F10164" s="5"/>
      <c r="N10164" s="3"/>
    </row>
    <row r="10165" spans="6:14" customFormat="1" x14ac:dyDescent="0.3">
      <c r="F10165" s="5"/>
      <c r="N10165" s="3"/>
    </row>
    <row r="10166" spans="6:14" customFormat="1" x14ac:dyDescent="0.3">
      <c r="F10166" s="5"/>
      <c r="N10166" s="3"/>
    </row>
    <row r="10167" spans="6:14" customFormat="1" x14ac:dyDescent="0.3">
      <c r="F10167" s="5"/>
      <c r="N10167" s="3"/>
    </row>
    <row r="10168" spans="6:14" customFormat="1" x14ac:dyDescent="0.3">
      <c r="F10168" s="5"/>
      <c r="N10168" s="3"/>
    </row>
    <row r="10169" spans="6:14" customFormat="1" x14ac:dyDescent="0.3">
      <c r="F10169" s="5"/>
      <c r="N10169" s="3"/>
    </row>
    <row r="10170" spans="6:14" customFormat="1" x14ac:dyDescent="0.3">
      <c r="F10170" s="5"/>
      <c r="N10170" s="3"/>
    </row>
    <row r="10171" spans="6:14" customFormat="1" x14ac:dyDescent="0.3">
      <c r="F10171" s="5"/>
      <c r="N10171" s="3"/>
    </row>
    <row r="10172" spans="6:14" customFormat="1" x14ac:dyDescent="0.3">
      <c r="F10172" s="5"/>
      <c r="N10172" s="3"/>
    </row>
    <row r="10173" spans="6:14" customFormat="1" x14ac:dyDescent="0.3">
      <c r="F10173" s="5"/>
      <c r="N10173" s="3"/>
    </row>
    <row r="10174" spans="6:14" customFormat="1" x14ac:dyDescent="0.3">
      <c r="F10174" s="5"/>
      <c r="N10174" s="3"/>
    </row>
    <row r="10175" spans="6:14" customFormat="1" x14ac:dyDescent="0.3">
      <c r="F10175" s="5"/>
      <c r="N10175" s="3"/>
    </row>
    <row r="10176" spans="6:14" customFormat="1" x14ac:dyDescent="0.3">
      <c r="F10176" s="5"/>
      <c r="N10176" s="3"/>
    </row>
    <row r="10177" spans="6:14" customFormat="1" x14ac:dyDescent="0.3">
      <c r="F10177" s="5"/>
      <c r="N10177" s="3"/>
    </row>
    <row r="10178" spans="6:14" customFormat="1" x14ac:dyDescent="0.3">
      <c r="F10178" s="5"/>
      <c r="N10178" s="3"/>
    </row>
    <row r="10179" spans="6:14" customFormat="1" x14ac:dyDescent="0.3">
      <c r="F10179" s="5"/>
      <c r="N10179" s="3"/>
    </row>
    <row r="10180" spans="6:14" customFormat="1" x14ac:dyDescent="0.3">
      <c r="F10180" s="5"/>
      <c r="N10180" s="3"/>
    </row>
    <row r="10181" spans="6:14" customFormat="1" x14ac:dyDescent="0.3">
      <c r="F10181" s="5"/>
      <c r="N10181" s="3"/>
    </row>
    <row r="10182" spans="6:14" customFormat="1" x14ac:dyDescent="0.3">
      <c r="F10182" s="5"/>
      <c r="N10182" s="3"/>
    </row>
    <row r="10183" spans="6:14" customFormat="1" x14ac:dyDescent="0.3">
      <c r="F10183" s="5"/>
      <c r="N10183" s="3"/>
    </row>
    <row r="10184" spans="6:14" customFormat="1" x14ac:dyDescent="0.3">
      <c r="F10184" s="5"/>
      <c r="N10184" s="3"/>
    </row>
    <row r="10185" spans="6:14" customFormat="1" x14ac:dyDescent="0.3">
      <c r="F10185" s="5"/>
      <c r="N10185" s="3"/>
    </row>
    <row r="10186" spans="6:14" customFormat="1" x14ac:dyDescent="0.3">
      <c r="F10186" s="5"/>
      <c r="N10186" s="3"/>
    </row>
    <row r="10187" spans="6:14" customFormat="1" x14ac:dyDescent="0.3">
      <c r="F10187" s="5"/>
      <c r="N10187" s="3"/>
    </row>
    <row r="10188" spans="6:14" customFormat="1" x14ac:dyDescent="0.3">
      <c r="F10188" s="5"/>
      <c r="N10188" s="3"/>
    </row>
    <row r="10189" spans="6:14" customFormat="1" x14ac:dyDescent="0.3">
      <c r="F10189" s="5"/>
      <c r="N10189" s="3"/>
    </row>
    <row r="10190" spans="6:14" customFormat="1" x14ac:dyDescent="0.3">
      <c r="F10190" s="5"/>
      <c r="N10190" s="3"/>
    </row>
    <row r="10191" spans="6:14" customFormat="1" x14ac:dyDescent="0.3">
      <c r="F10191" s="5"/>
      <c r="N10191" s="3"/>
    </row>
    <row r="10192" spans="6:14" customFormat="1" x14ac:dyDescent="0.3">
      <c r="F10192" s="5"/>
      <c r="N10192" s="3"/>
    </row>
    <row r="10193" spans="6:14" customFormat="1" x14ac:dyDescent="0.3">
      <c r="F10193" s="5"/>
      <c r="N10193" s="3"/>
    </row>
    <row r="10194" spans="6:14" customFormat="1" x14ac:dyDescent="0.3">
      <c r="F10194" s="5"/>
      <c r="N10194" s="3"/>
    </row>
    <row r="10195" spans="6:14" customFormat="1" x14ac:dyDescent="0.3">
      <c r="F10195" s="5"/>
      <c r="N10195" s="3"/>
    </row>
    <row r="10196" spans="6:14" customFormat="1" x14ac:dyDescent="0.3">
      <c r="F10196" s="5"/>
      <c r="N10196" s="3"/>
    </row>
    <row r="10197" spans="6:14" customFormat="1" x14ac:dyDescent="0.3">
      <c r="F10197" s="5"/>
      <c r="N10197" s="3"/>
    </row>
    <row r="10198" spans="6:14" customFormat="1" x14ac:dyDescent="0.3">
      <c r="F10198" s="5"/>
      <c r="N10198" s="3"/>
    </row>
    <row r="10199" spans="6:14" customFormat="1" x14ac:dyDescent="0.3">
      <c r="F10199" s="5"/>
      <c r="N10199" s="3"/>
    </row>
    <row r="10200" spans="6:14" customFormat="1" x14ac:dyDescent="0.3">
      <c r="F10200" s="5"/>
      <c r="N10200" s="3"/>
    </row>
    <row r="10201" spans="6:14" customFormat="1" x14ac:dyDescent="0.3">
      <c r="F10201" s="5"/>
      <c r="N10201" s="3"/>
    </row>
    <row r="10202" spans="6:14" customFormat="1" x14ac:dyDescent="0.3">
      <c r="F10202" s="5"/>
      <c r="N10202" s="3"/>
    </row>
    <row r="10203" spans="6:14" customFormat="1" x14ac:dyDescent="0.3">
      <c r="F10203" s="5"/>
      <c r="N10203" s="3"/>
    </row>
    <row r="10204" spans="6:14" customFormat="1" x14ac:dyDescent="0.3">
      <c r="F10204" s="5"/>
      <c r="N10204" s="3"/>
    </row>
    <row r="10205" spans="6:14" customFormat="1" x14ac:dyDescent="0.3">
      <c r="F10205" s="5"/>
      <c r="N10205" s="3"/>
    </row>
    <row r="10206" spans="6:14" customFormat="1" x14ac:dyDescent="0.3">
      <c r="F10206" s="5"/>
      <c r="N10206" s="3"/>
    </row>
    <row r="10207" spans="6:14" customFormat="1" x14ac:dyDescent="0.3">
      <c r="F10207" s="5"/>
      <c r="N10207" s="3"/>
    </row>
    <row r="10208" spans="6:14" customFormat="1" x14ac:dyDescent="0.3">
      <c r="F10208" s="5"/>
      <c r="N10208" s="3"/>
    </row>
    <row r="10209" spans="6:14" customFormat="1" x14ac:dyDescent="0.3">
      <c r="F10209" s="5"/>
      <c r="N10209" s="3"/>
    </row>
    <row r="10210" spans="6:14" customFormat="1" x14ac:dyDescent="0.3">
      <c r="F10210" s="5"/>
      <c r="N10210" s="3"/>
    </row>
    <row r="10211" spans="6:14" customFormat="1" x14ac:dyDescent="0.3">
      <c r="F10211" s="5"/>
      <c r="N10211" s="3"/>
    </row>
    <row r="10212" spans="6:14" customFormat="1" x14ac:dyDescent="0.3">
      <c r="F10212" s="5"/>
      <c r="N10212" s="3"/>
    </row>
    <row r="10213" spans="6:14" customFormat="1" x14ac:dyDescent="0.3">
      <c r="F10213" s="5"/>
      <c r="N10213" s="3"/>
    </row>
    <row r="10214" spans="6:14" customFormat="1" x14ac:dyDescent="0.3">
      <c r="F10214" s="5"/>
      <c r="N10214" s="3"/>
    </row>
    <row r="10215" spans="6:14" customFormat="1" x14ac:dyDescent="0.3">
      <c r="F10215" s="5"/>
      <c r="N10215" s="3"/>
    </row>
    <row r="10216" spans="6:14" customFormat="1" x14ac:dyDescent="0.3">
      <c r="F10216" s="5"/>
      <c r="N10216" s="3"/>
    </row>
    <row r="10217" spans="6:14" customFormat="1" x14ac:dyDescent="0.3">
      <c r="F10217" s="5"/>
      <c r="N10217" s="3"/>
    </row>
    <row r="10218" spans="6:14" customFormat="1" x14ac:dyDescent="0.3">
      <c r="F10218" s="5"/>
      <c r="N10218" s="3"/>
    </row>
    <row r="10219" spans="6:14" customFormat="1" x14ac:dyDescent="0.3">
      <c r="F10219" s="5"/>
      <c r="N10219" s="3"/>
    </row>
    <row r="10220" spans="6:14" customFormat="1" x14ac:dyDescent="0.3">
      <c r="F10220" s="5"/>
      <c r="N10220" s="3"/>
    </row>
    <row r="10221" spans="6:14" customFormat="1" x14ac:dyDescent="0.3">
      <c r="F10221" s="5"/>
      <c r="N10221" s="3"/>
    </row>
    <row r="10222" spans="6:14" customFormat="1" x14ac:dyDescent="0.3">
      <c r="F10222" s="5"/>
      <c r="N10222" s="3"/>
    </row>
    <row r="10223" spans="6:14" customFormat="1" x14ac:dyDescent="0.3">
      <c r="F10223" s="5"/>
      <c r="N10223" s="3"/>
    </row>
    <row r="10224" spans="6:14" customFormat="1" x14ac:dyDescent="0.3">
      <c r="F10224" s="5"/>
      <c r="N10224" s="3"/>
    </row>
    <row r="10225" spans="6:14" customFormat="1" x14ac:dyDescent="0.3">
      <c r="F10225" s="5"/>
      <c r="N10225" s="3"/>
    </row>
    <row r="10226" spans="6:14" customFormat="1" x14ac:dyDescent="0.3">
      <c r="F10226" s="5"/>
      <c r="N10226" s="3"/>
    </row>
    <row r="10227" spans="6:14" customFormat="1" x14ac:dyDescent="0.3">
      <c r="F10227" s="5"/>
      <c r="N10227" s="3"/>
    </row>
    <row r="10228" spans="6:14" customFormat="1" x14ac:dyDescent="0.3">
      <c r="F10228" s="5"/>
      <c r="N10228" s="3"/>
    </row>
    <row r="10229" spans="6:14" customFormat="1" x14ac:dyDescent="0.3">
      <c r="F10229" s="5"/>
      <c r="N10229" s="3"/>
    </row>
    <row r="10230" spans="6:14" customFormat="1" x14ac:dyDescent="0.3">
      <c r="F10230" s="5"/>
      <c r="N10230" s="3"/>
    </row>
    <row r="10231" spans="6:14" customFormat="1" x14ac:dyDescent="0.3">
      <c r="F10231" s="5"/>
      <c r="N10231" s="3"/>
    </row>
    <row r="10232" spans="6:14" customFormat="1" x14ac:dyDescent="0.3">
      <c r="F10232" s="5"/>
      <c r="N10232" s="3"/>
    </row>
    <row r="10233" spans="6:14" customFormat="1" x14ac:dyDescent="0.3">
      <c r="F10233" s="5"/>
      <c r="N10233" s="3"/>
    </row>
    <row r="10234" spans="6:14" customFormat="1" x14ac:dyDescent="0.3">
      <c r="F10234" s="5"/>
      <c r="N10234" s="3"/>
    </row>
    <row r="10235" spans="6:14" customFormat="1" x14ac:dyDescent="0.3">
      <c r="F10235" s="5"/>
      <c r="N10235" s="3"/>
    </row>
    <row r="10236" spans="6:14" customFormat="1" x14ac:dyDescent="0.3">
      <c r="F10236" s="5"/>
      <c r="N10236" s="3"/>
    </row>
    <row r="10237" spans="6:14" customFormat="1" x14ac:dyDescent="0.3">
      <c r="F10237" s="5"/>
      <c r="N10237" s="3"/>
    </row>
    <row r="10238" spans="6:14" customFormat="1" x14ac:dyDescent="0.3">
      <c r="F10238" s="5"/>
      <c r="N10238" s="3"/>
    </row>
    <row r="10239" spans="6:14" customFormat="1" x14ac:dyDescent="0.3">
      <c r="F10239" s="5"/>
      <c r="N10239" s="3"/>
    </row>
    <row r="10240" spans="6:14" customFormat="1" x14ac:dyDescent="0.3">
      <c r="F10240" s="5"/>
      <c r="N10240" s="3"/>
    </row>
    <row r="10241" spans="6:14" customFormat="1" x14ac:dyDescent="0.3">
      <c r="F10241" s="5"/>
      <c r="N10241" s="3"/>
    </row>
    <row r="10242" spans="6:14" customFormat="1" x14ac:dyDescent="0.3">
      <c r="F10242" s="5"/>
      <c r="N10242" s="3"/>
    </row>
    <row r="10243" spans="6:14" customFormat="1" x14ac:dyDescent="0.3">
      <c r="F10243" s="5"/>
      <c r="N10243" s="3"/>
    </row>
    <row r="10244" spans="6:14" customFormat="1" x14ac:dyDescent="0.3">
      <c r="F10244" s="5"/>
      <c r="N10244" s="3"/>
    </row>
    <row r="10245" spans="6:14" customFormat="1" x14ac:dyDescent="0.3">
      <c r="F10245" s="5"/>
      <c r="N10245" s="3"/>
    </row>
    <row r="10246" spans="6:14" customFormat="1" x14ac:dyDescent="0.3">
      <c r="F10246" s="5"/>
      <c r="N10246" s="3"/>
    </row>
    <row r="10247" spans="6:14" customFormat="1" x14ac:dyDescent="0.3">
      <c r="F10247" s="5"/>
      <c r="N10247" s="3"/>
    </row>
    <row r="10248" spans="6:14" customFormat="1" x14ac:dyDescent="0.3">
      <c r="F10248" s="5"/>
      <c r="N10248" s="3"/>
    </row>
    <row r="10249" spans="6:14" customFormat="1" x14ac:dyDescent="0.3">
      <c r="F10249" s="5"/>
      <c r="N10249" s="3"/>
    </row>
    <row r="10250" spans="6:14" customFormat="1" x14ac:dyDescent="0.3">
      <c r="F10250" s="5"/>
      <c r="N10250" s="3"/>
    </row>
    <row r="10251" spans="6:14" customFormat="1" x14ac:dyDescent="0.3">
      <c r="F10251" s="5"/>
      <c r="N10251" s="3"/>
    </row>
    <row r="10252" spans="6:14" customFormat="1" x14ac:dyDescent="0.3">
      <c r="F10252" s="5"/>
      <c r="N10252" s="3"/>
    </row>
    <row r="10253" spans="6:14" customFormat="1" x14ac:dyDescent="0.3">
      <c r="F10253" s="5"/>
      <c r="N10253" s="3"/>
    </row>
    <row r="10254" spans="6:14" customFormat="1" x14ac:dyDescent="0.3">
      <c r="F10254" s="5"/>
      <c r="N10254" s="3"/>
    </row>
    <row r="10255" spans="6:14" customFormat="1" x14ac:dyDescent="0.3">
      <c r="F10255" s="5"/>
      <c r="N10255" s="3"/>
    </row>
    <row r="10256" spans="6:14" customFormat="1" x14ac:dyDescent="0.3">
      <c r="F10256" s="5"/>
      <c r="N10256" s="3"/>
    </row>
    <row r="10257" spans="6:14" customFormat="1" x14ac:dyDescent="0.3">
      <c r="F10257" s="5"/>
      <c r="N10257" s="3"/>
    </row>
    <row r="10258" spans="6:14" customFormat="1" x14ac:dyDescent="0.3">
      <c r="F10258" s="5"/>
      <c r="N10258" s="3"/>
    </row>
    <row r="10259" spans="6:14" customFormat="1" x14ac:dyDescent="0.3">
      <c r="F10259" s="5"/>
      <c r="N10259" s="3"/>
    </row>
    <row r="10260" spans="6:14" customFormat="1" x14ac:dyDescent="0.3">
      <c r="F10260" s="5"/>
      <c r="N10260" s="3"/>
    </row>
    <row r="10261" spans="6:14" customFormat="1" x14ac:dyDescent="0.3">
      <c r="F10261" s="5"/>
      <c r="N10261" s="3"/>
    </row>
    <row r="10262" spans="6:14" customFormat="1" x14ac:dyDescent="0.3">
      <c r="F10262" s="5"/>
      <c r="N10262" s="3"/>
    </row>
    <row r="10263" spans="6:14" customFormat="1" x14ac:dyDescent="0.3">
      <c r="F10263" s="5"/>
      <c r="N10263" s="3"/>
    </row>
    <row r="10264" spans="6:14" customFormat="1" x14ac:dyDescent="0.3">
      <c r="F10264" s="5"/>
      <c r="N10264" s="3"/>
    </row>
    <row r="10265" spans="6:14" customFormat="1" x14ac:dyDescent="0.3">
      <c r="F10265" s="5"/>
      <c r="N10265" s="3"/>
    </row>
    <row r="10266" spans="6:14" customFormat="1" x14ac:dyDescent="0.3">
      <c r="F10266" s="5"/>
      <c r="N10266" s="3"/>
    </row>
    <row r="10267" spans="6:14" customFormat="1" x14ac:dyDescent="0.3">
      <c r="F10267" s="5"/>
      <c r="N10267" s="3"/>
    </row>
    <row r="10268" spans="6:14" customFormat="1" x14ac:dyDescent="0.3">
      <c r="F10268" s="5"/>
      <c r="N10268" s="3"/>
    </row>
    <row r="10269" spans="6:14" customFormat="1" x14ac:dyDescent="0.3">
      <c r="F10269" s="5"/>
      <c r="N10269" s="3"/>
    </row>
    <row r="10270" spans="6:14" customFormat="1" x14ac:dyDescent="0.3">
      <c r="F10270" s="5"/>
      <c r="N10270" s="3"/>
    </row>
    <row r="10271" spans="6:14" customFormat="1" x14ac:dyDescent="0.3">
      <c r="F10271" s="5"/>
      <c r="N10271" s="3"/>
    </row>
    <row r="10272" spans="6:14" customFormat="1" x14ac:dyDescent="0.3">
      <c r="F10272" s="5"/>
      <c r="N10272" s="3"/>
    </row>
    <row r="10273" spans="6:14" customFormat="1" x14ac:dyDescent="0.3">
      <c r="F10273" s="5"/>
      <c r="N10273" s="3"/>
    </row>
    <row r="10274" spans="6:14" customFormat="1" x14ac:dyDescent="0.3">
      <c r="F10274" s="5"/>
      <c r="N10274" s="3"/>
    </row>
    <row r="10275" spans="6:14" customFormat="1" x14ac:dyDescent="0.3">
      <c r="F10275" s="5"/>
      <c r="N10275" s="3"/>
    </row>
    <row r="10276" spans="6:14" customFormat="1" x14ac:dyDescent="0.3">
      <c r="F10276" s="5"/>
      <c r="N10276" s="3"/>
    </row>
    <row r="10277" spans="6:14" customFormat="1" x14ac:dyDescent="0.3">
      <c r="F10277" s="5"/>
      <c r="N10277" s="3"/>
    </row>
    <row r="10278" spans="6:14" customFormat="1" x14ac:dyDescent="0.3">
      <c r="F10278" s="5"/>
      <c r="N10278" s="3"/>
    </row>
    <row r="10279" spans="6:14" customFormat="1" x14ac:dyDescent="0.3">
      <c r="F10279" s="5"/>
      <c r="N10279" s="3"/>
    </row>
    <row r="10280" spans="6:14" customFormat="1" x14ac:dyDescent="0.3">
      <c r="F10280" s="5"/>
      <c r="N10280" s="3"/>
    </row>
    <row r="10281" spans="6:14" customFormat="1" x14ac:dyDescent="0.3">
      <c r="F10281" s="5"/>
      <c r="N10281" s="3"/>
    </row>
    <row r="10282" spans="6:14" customFormat="1" x14ac:dyDescent="0.3">
      <c r="F10282" s="5"/>
      <c r="N10282" s="3"/>
    </row>
    <row r="10283" spans="6:14" customFormat="1" x14ac:dyDescent="0.3">
      <c r="F10283" s="5"/>
      <c r="N10283" s="3"/>
    </row>
    <row r="10284" spans="6:14" customFormat="1" x14ac:dyDescent="0.3">
      <c r="F10284" s="5"/>
      <c r="N10284" s="3"/>
    </row>
    <row r="10285" spans="6:14" customFormat="1" x14ac:dyDescent="0.3">
      <c r="F10285" s="5"/>
      <c r="N10285" s="3"/>
    </row>
    <row r="10286" spans="6:14" customFormat="1" x14ac:dyDescent="0.3">
      <c r="F10286" s="5"/>
      <c r="N10286" s="3"/>
    </row>
    <row r="10287" spans="6:14" customFormat="1" x14ac:dyDescent="0.3">
      <c r="F10287" s="5"/>
      <c r="N10287" s="3"/>
    </row>
    <row r="10288" spans="6:14" customFormat="1" x14ac:dyDescent="0.3">
      <c r="F10288" s="5"/>
      <c r="N10288" s="3"/>
    </row>
    <row r="10289" spans="6:14" customFormat="1" x14ac:dyDescent="0.3">
      <c r="F10289" s="5"/>
      <c r="N10289" s="3"/>
    </row>
    <row r="10290" spans="6:14" customFormat="1" x14ac:dyDescent="0.3">
      <c r="F10290" s="5"/>
      <c r="N10290" s="3"/>
    </row>
    <row r="10291" spans="6:14" customFormat="1" x14ac:dyDescent="0.3">
      <c r="F10291" s="5"/>
      <c r="N10291" s="3"/>
    </row>
    <row r="10292" spans="6:14" customFormat="1" x14ac:dyDescent="0.3">
      <c r="F10292" s="5"/>
      <c r="N10292" s="3"/>
    </row>
    <row r="10293" spans="6:14" customFormat="1" x14ac:dyDescent="0.3">
      <c r="F10293" s="5"/>
      <c r="N10293" s="3"/>
    </row>
    <row r="10294" spans="6:14" customFormat="1" x14ac:dyDescent="0.3">
      <c r="F10294" s="5"/>
      <c r="N10294" s="3"/>
    </row>
    <row r="10295" spans="6:14" customFormat="1" x14ac:dyDescent="0.3">
      <c r="F10295" s="5"/>
      <c r="N10295" s="3"/>
    </row>
    <row r="10296" spans="6:14" customFormat="1" x14ac:dyDescent="0.3">
      <c r="F10296" s="5"/>
      <c r="N10296" s="3"/>
    </row>
    <row r="10297" spans="6:14" customFormat="1" x14ac:dyDescent="0.3">
      <c r="F10297" s="5"/>
      <c r="N10297" s="3"/>
    </row>
    <row r="10298" spans="6:14" customFormat="1" x14ac:dyDescent="0.3">
      <c r="F10298" s="5"/>
      <c r="N10298" s="3"/>
    </row>
    <row r="10299" spans="6:14" customFormat="1" x14ac:dyDescent="0.3">
      <c r="F10299" s="5"/>
      <c r="N10299" s="3"/>
    </row>
    <row r="10300" spans="6:14" customFormat="1" x14ac:dyDescent="0.3">
      <c r="F10300" s="5"/>
      <c r="N10300" s="3"/>
    </row>
    <row r="10301" spans="6:14" customFormat="1" x14ac:dyDescent="0.3">
      <c r="F10301" s="5"/>
      <c r="N10301" s="3"/>
    </row>
    <row r="10302" spans="6:14" customFormat="1" x14ac:dyDescent="0.3">
      <c r="F10302" s="5"/>
      <c r="N10302" s="3"/>
    </row>
    <row r="10303" spans="6:14" customFormat="1" x14ac:dyDescent="0.3">
      <c r="F10303" s="5"/>
      <c r="N10303" s="3"/>
    </row>
    <row r="10304" spans="6:14" customFormat="1" x14ac:dyDescent="0.3">
      <c r="F10304" s="5"/>
      <c r="N10304" s="3"/>
    </row>
    <row r="10305" spans="6:14" customFormat="1" x14ac:dyDescent="0.3">
      <c r="F10305" s="5"/>
      <c r="N10305" s="3"/>
    </row>
    <row r="10306" spans="6:14" customFormat="1" x14ac:dyDescent="0.3">
      <c r="F10306" s="5"/>
      <c r="N10306" s="3"/>
    </row>
    <row r="10307" spans="6:14" customFormat="1" x14ac:dyDescent="0.3">
      <c r="F10307" s="5"/>
      <c r="N10307" s="3"/>
    </row>
    <row r="10308" spans="6:14" customFormat="1" x14ac:dyDescent="0.3">
      <c r="F10308" s="5"/>
      <c r="N10308" s="3"/>
    </row>
    <row r="10309" spans="6:14" customFormat="1" x14ac:dyDescent="0.3">
      <c r="F10309" s="5"/>
      <c r="N10309" s="3"/>
    </row>
    <row r="10310" spans="6:14" customFormat="1" x14ac:dyDescent="0.3">
      <c r="F10310" s="5"/>
      <c r="N10310" s="3"/>
    </row>
    <row r="10311" spans="6:14" customFormat="1" x14ac:dyDescent="0.3">
      <c r="F10311" s="5"/>
      <c r="N10311" s="3"/>
    </row>
    <row r="10312" spans="6:14" customFormat="1" x14ac:dyDescent="0.3">
      <c r="F10312" s="5"/>
      <c r="N10312" s="3"/>
    </row>
    <row r="10313" spans="6:14" customFormat="1" x14ac:dyDescent="0.3">
      <c r="F10313" s="5"/>
      <c r="N10313" s="3"/>
    </row>
    <row r="10314" spans="6:14" customFormat="1" x14ac:dyDescent="0.3">
      <c r="F10314" s="5"/>
      <c r="N10314" s="3"/>
    </row>
    <row r="10315" spans="6:14" customFormat="1" x14ac:dyDescent="0.3">
      <c r="F10315" s="5"/>
      <c r="N10315" s="3"/>
    </row>
    <row r="10316" spans="6:14" customFormat="1" x14ac:dyDescent="0.3">
      <c r="F10316" s="5"/>
      <c r="N10316" s="3"/>
    </row>
    <row r="10317" spans="6:14" customFormat="1" x14ac:dyDescent="0.3">
      <c r="F10317" s="5"/>
      <c r="N10317" s="3"/>
    </row>
    <row r="10318" spans="6:14" customFormat="1" x14ac:dyDescent="0.3">
      <c r="F10318" s="5"/>
      <c r="N10318" s="3"/>
    </row>
    <row r="10319" spans="6:14" customFormat="1" x14ac:dyDescent="0.3">
      <c r="F10319" s="5"/>
      <c r="N10319" s="3"/>
    </row>
    <row r="10320" spans="6:14" customFormat="1" x14ac:dyDescent="0.3">
      <c r="F10320" s="5"/>
      <c r="N10320" s="3"/>
    </row>
    <row r="10321" spans="6:14" customFormat="1" x14ac:dyDescent="0.3">
      <c r="F10321" s="5"/>
      <c r="N10321" s="3"/>
    </row>
    <row r="10322" spans="6:14" customFormat="1" x14ac:dyDescent="0.3">
      <c r="F10322" s="5"/>
      <c r="N10322" s="3"/>
    </row>
    <row r="10323" spans="6:14" customFormat="1" x14ac:dyDescent="0.3">
      <c r="F10323" s="5"/>
      <c r="N10323" s="3"/>
    </row>
    <row r="10324" spans="6:14" customFormat="1" x14ac:dyDescent="0.3">
      <c r="F10324" s="5"/>
      <c r="N10324" s="3"/>
    </row>
    <row r="10325" spans="6:14" customFormat="1" x14ac:dyDescent="0.3">
      <c r="F10325" s="5"/>
      <c r="N10325" s="3"/>
    </row>
    <row r="10326" spans="6:14" customFormat="1" x14ac:dyDescent="0.3">
      <c r="F10326" s="5"/>
      <c r="N10326" s="3"/>
    </row>
    <row r="10327" spans="6:14" customFormat="1" x14ac:dyDescent="0.3">
      <c r="F10327" s="5"/>
      <c r="N10327" s="3"/>
    </row>
    <row r="10328" spans="6:14" customFormat="1" x14ac:dyDescent="0.3">
      <c r="F10328" s="5"/>
      <c r="N10328" s="3"/>
    </row>
    <row r="10329" spans="6:14" customFormat="1" x14ac:dyDescent="0.3">
      <c r="F10329" s="5"/>
      <c r="N10329" s="3"/>
    </row>
    <row r="10330" spans="6:14" customFormat="1" x14ac:dyDescent="0.3">
      <c r="F10330" s="5"/>
      <c r="N10330" s="3"/>
    </row>
    <row r="10331" spans="6:14" customFormat="1" x14ac:dyDescent="0.3">
      <c r="F10331" s="5"/>
      <c r="N10331" s="3"/>
    </row>
    <row r="10332" spans="6:14" customFormat="1" x14ac:dyDescent="0.3">
      <c r="F10332" s="5"/>
      <c r="N10332" s="3"/>
    </row>
    <row r="10333" spans="6:14" customFormat="1" x14ac:dyDescent="0.3">
      <c r="F10333" s="5"/>
      <c r="N10333" s="3"/>
    </row>
    <row r="10334" spans="6:14" customFormat="1" x14ac:dyDescent="0.3">
      <c r="F10334" s="5"/>
      <c r="N10334" s="3"/>
    </row>
    <row r="10335" spans="6:14" customFormat="1" x14ac:dyDescent="0.3">
      <c r="F10335" s="5"/>
      <c r="N10335" s="3"/>
    </row>
    <row r="10336" spans="6:14" customFormat="1" x14ac:dyDescent="0.3">
      <c r="F10336" s="5"/>
      <c r="N10336" s="3"/>
    </row>
    <row r="10337" spans="6:14" customFormat="1" x14ac:dyDescent="0.3">
      <c r="F10337" s="5"/>
      <c r="N10337" s="3"/>
    </row>
    <row r="10338" spans="6:14" customFormat="1" x14ac:dyDescent="0.3">
      <c r="F10338" s="5"/>
      <c r="N10338" s="3"/>
    </row>
    <row r="10339" spans="6:14" customFormat="1" x14ac:dyDescent="0.3">
      <c r="F10339" s="5"/>
      <c r="N10339" s="3"/>
    </row>
    <row r="10340" spans="6:14" customFormat="1" x14ac:dyDescent="0.3">
      <c r="F10340" s="5"/>
      <c r="N10340" s="3"/>
    </row>
    <row r="10341" spans="6:14" customFormat="1" x14ac:dyDescent="0.3">
      <c r="F10341" s="5"/>
      <c r="N10341" s="3"/>
    </row>
    <row r="10342" spans="6:14" customFormat="1" x14ac:dyDescent="0.3">
      <c r="F10342" s="5"/>
      <c r="N10342" s="3"/>
    </row>
    <row r="10343" spans="6:14" customFormat="1" x14ac:dyDescent="0.3">
      <c r="F10343" s="5"/>
      <c r="N10343" s="3"/>
    </row>
    <row r="10344" spans="6:14" customFormat="1" x14ac:dyDescent="0.3">
      <c r="F10344" s="5"/>
      <c r="N10344" s="3"/>
    </row>
    <row r="10345" spans="6:14" customFormat="1" x14ac:dyDescent="0.3">
      <c r="F10345" s="5"/>
      <c r="N10345" s="3"/>
    </row>
    <row r="10346" spans="6:14" customFormat="1" x14ac:dyDescent="0.3">
      <c r="F10346" s="5"/>
      <c r="N10346" s="3"/>
    </row>
    <row r="10347" spans="6:14" customFormat="1" x14ac:dyDescent="0.3">
      <c r="F10347" s="5"/>
      <c r="N10347" s="3"/>
    </row>
    <row r="10348" spans="6:14" customFormat="1" x14ac:dyDescent="0.3">
      <c r="F10348" s="5"/>
      <c r="N10348" s="3"/>
    </row>
    <row r="10349" spans="6:14" customFormat="1" x14ac:dyDescent="0.3">
      <c r="F10349" s="5"/>
      <c r="N10349" s="3"/>
    </row>
    <row r="10350" spans="6:14" customFormat="1" x14ac:dyDescent="0.3">
      <c r="F10350" s="5"/>
      <c r="N10350" s="3"/>
    </row>
    <row r="10351" spans="6:14" customFormat="1" x14ac:dyDescent="0.3">
      <c r="F10351" s="5"/>
      <c r="N10351" s="3"/>
    </row>
    <row r="10352" spans="6:14" customFormat="1" x14ac:dyDescent="0.3">
      <c r="F10352" s="5"/>
      <c r="N10352" s="3"/>
    </row>
    <row r="10353" spans="6:14" customFormat="1" x14ac:dyDescent="0.3">
      <c r="F10353" s="5"/>
      <c r="N10353" s="3"/>
    </row>
    <row r="10354" spans="6:14" customFormat="1" x14ac:dyDescent="0.3">
      <c r="F10354" s="5"/>
      <c r="N10354" s="3"/>
    </row>
    <row r="10355" spans="6:14" customFormat="1" x14ac:dyDescent="0.3">
      <c r="F10355" s="5"/>
      <c r="N10355" s="3"/>
    </row>
    <row r="10356" spans="6:14" customFormat="1" x14ac:dyDescent="0.3">
      <c r="F10356" s="5"/>
      <c r="N10356" s="3"/>
    </row>
    <row r="10357" spans="6:14" customFormat="1" x14ac:dyDescent="0.3">
      <c r="F10357" s="5"/>
      <c r="N10357" s="3"/>
    </row>
    <row r="10358" spans="6:14" customFormat="1" x14ac:dyDescent="0.3">
      <c r="F10358" s="5"/>
      <c r="N10358" s="3"/>
    </row>
    <row r="10359" spans="6:14" customFormat="1" x14ac:dyDescent="0.3">
      <c r="F10359" s="5"/>
      <c r="N10359" s="3"/>
    </row>
    <row r="10360" spans="6:14" customFormat="1" x14ac:dyDescent="0.3">
      <c r="F10360" s="5"/>
      <c r="N10360" s="3"/>
    </row>
    <row r="10361" spans="6:14" customFormat="1" x14ac:dyDescent="0.3">
      <c r="F10361" s="5"/>
      <c r="N10361" s="3"/>
    </row>
    <row r="10362" spans="6:14" customFormat="1" x14ac:dyDescent="0.3">
      <c r="F10362" s="5"/>
      <c r="N10362" s="3"/>
    </row>
    <row r="10363" spans="6:14" customFormat="1" x14ac:dyDescent="0.3">
      <c r="F10363" s="5"/>
      <c r="N10363" s="3"/>
    </row>
    <row r="10364" spans="6:14" customFormat="1" x14ac:dyDescent="0.3">
      <c r="F10364" s="5"/>
      <c r="N10364" s="3"/>
    </row>
    <row r="10365" spans="6:14" customFormat="1" x14ac:dyDescent="0.3">
      <c r="F10365" s="5"/>
      <c r="N10365" s="3"/>
    </row>
    <row r="10366" spans="6:14" customFormat="1" x14ac:dyDescent="0.3">
      <c r="F10366" s="5"/>
      <c r="N10366" s="3"/>
    </row>
    <row r="10367" spans="6:14" customFormat="1" x14ac:dyDescent="0.3">
      <c r="F10367" s="5"/>
      <c r="N10367" s="3"/>
    </row>
    <row r="10368" spans="6:14" customFormat="1" x14ac:dyDescent="0.3">
      <c r="F10368" s="5"/>
      <c r="N10368" s="3"/>
    </row>
    <row r="10369" spans="6:14" customFormat="1" x14ac:dyDescent="0.3">
      <c r="F10369" s="5"/>
      <c r="N10369" s="3"/>
    </row>
    <row r="10370" spans="6:14" customFormat="1" x14ac:dyDescent="0.3">
      <c r="F10370" s="5"/>
      <c r="N10370" s="3"/>
    </row>
    <row r="10371" spans="6:14" customFormat="1" x14ac:dyDescent="0.3">
      <c r="F10371" s="5"/>
      <c r="N10371" s="3"/>
    </row>
    <row r="10372" spans="6:14" customFormat="1" x14ac:dyDescent="0.3">
      <c r="F10372" s="5"/>
      <c r="N10372" s="3"/>
    </row>
    <row r="10373" spans="6:14" customFormat="1" x14ac:dyDescent="0.3">
      <c r="F10373" s="5"/>
      <c r="N10373" s="3"/>
    </row>
    <row r="10374" spans="6:14" customFormat="1" x14ac:dyDescent="0.3">
      <c r="F10374" s="5"/>
      <c r="N10374" s="3"/>
    </row>
    <row r="10375" spans="6:14" customFormat="1" x14ac:dyDescent="0.3">
      <c r="F10375" s="5"/>
      <c r="N10375" s="3"/>
    </row>
    <row r="10376" spans="6:14" customFormat="1" x14ac:dyDescent="0.3">
      <c r="F10376" s="5"/>
      <c r="N10376" s="3"/>
    </row>
    <row r="10377" spans="6:14" customFormat="1" x14ac:dyDescent="0.3">
      <c r="F10377" s="5"/>
      <c r="N10377" s="3"/>
    </row>
    <row r="10378" spans="6:14" customFormat="1" x14ac:dyDescent="0.3">
      <c r="F10378" s="5"/>
      <c r="N10378" s="3"/>
    </row>
    <row r="10379" spans="6:14" customFormat="1" x14ac:dyDescent="0.3">
      <c r="F10379" s="5"/>
      <c r="N10379" s="3"/>
    </row>
    <row r="10380" spans="6:14" customFormat="1" x14ac:dyDescent="0.3">
      <c r="F10380" s="5"/>
      <c r="N10380" s="3"/>
    </row>
    <row r="10381" spans="6:14" customFormat="1" x14ac:dyDescent="0.3">
      <c r="F10381" s="5"/>
      <c r="N10381" s="3"/>
    </row>
    <row r="10382" spans="6:14" customFormat="1" x14ac:dyDescent="0.3">
      <c r="F10382" s="5"/>
      <c r="N10382" s="3"/>
    </row>
    <row r="10383" spans="6:14" customFormat="1" x14ac:dyDescent="0.3">
      <c r="F10383" s="5"/>
      <c r="N10383" s="3"/>
    </row>
    <row r="10384" spans="6:14" customFormat="1" x14ac:dyDescent="0.3">
      <c r="F10384" s="5"/>
      <c r="N10384" s="3"/>
    </row>
    <row r="10385" spans="6:14" customFormat="1" x14ac:dyDescent="0.3">
      <c r="F10385" s="5"/>
      <c r="N10385" s="3"/>
    </row>
    <row r="10386" spans="6:14" customFormat="1" x14ac:dyDescent="0.3">
      <c r="F10386" s="5"/>
      <c r="N10386" s="3"/>
    </row>
    <row r="10387" spans="6:14" customFormat="1" x14ac:dyDescent="0.3">
      <c r="F10387" s="5"/>
      <c r="N10387" s="3"/>
    </row>
    <row r="10388" spans="6:14" customFormat="1" x14ac:dyDescent="0.3">
      <c r="F10388" s="5"/>
      <c r="N10388" s="3"/>
    </row>
    <row r="10389" spans="6:14" customFormat="1" x14ac:dyDescent="0.3">
      <c r="F10389" s="5"/>
      <c r="N10389" s="3"/>
    </row>
    <row r="10390" spans="6:14" customFormat="1" x14ac:dyDescent="0.3">
      <c r="F10390" s="5"/>
      <c r="N10390" s="3"/>
    </row>
    <row r="10391" spans="6:14" customFormat="1" x14ac:dyDescent="0.3">
      <c r="F10391" s="5"/>
      <c r="N10391" s="3"/>
    </row>
    <row r="10392" spans="6:14" customFormat="1" x14ac:dyDescent="0.3">
      <c r="F10392" s="5"/>
      <c r="N10392" s="3"/>
    </row>
    <row r="10393" spans="6:14" customFormat="1" x14ac:dyDescent="0.3">
      <c r="F10393" s="5"/>
      <c r="N10393" s="3"/>
    </row>
    <row r="10394" spans="6:14" customFormat="1" x14ac:dyDescent="0.3">
      <c r="F10394" s="5"/>
      <c r="N10394" s="3"/>
    </row>
    <row r="10395" spans="6:14" customFormat="1" x14ac:dyDescent="0.3">
      <c r="F10395" s="5"/>
      <c r="N10395" s="3"/>
    </row>
    <row r="10396" spans="6:14" customFormat="1" x14ac:dyDescent="0.3">
      <c r="F10396" s="5"/>
      <c r="N10396" s="3"/>
    </row>
    <row r="10397" spans="6:14" customFormat="1" x14ac:dyDescent="0.3">
      <c r="F10397" s="5"/>
      <c r="N10397" s="3"/>
    </row>
    <row r="10398" spans="6:14" customFormat="1" x14ac:dyDescent="0.3">
      <c r="F10398" s="5"/>
      <c r="N10398" s="3"/>
    </row>
    <row r="10399" spans="6:14" customFormat="1" x14ac:dyDescent="0.3">
      <c r="F10399" s="5"/>
      <c r="N10399" s="3"/>
    </row>
    <row r="10400" spans="6:14" customFormat="1" x14ac:dyDescent="0.3">
      <c r="F10400" s="5"/>
      <c r="N10400" s="3"/>
    </row>
    <row r="10401" spans="6:14" customFormat="1" x14ac:dyDescent="0.3">
      <c r="F10401" s="5"/>
      <c r="N10401" s="3"/>
    </row>
    <row r="10402" spans="6:14" customFormat="1" x14ac:dyDescent="0.3">
      <c r="F10402" s="5"/>
      <c r="N10402" s="3"/>
    </row>
    <row r="10403" spans="6:14" customFormat="1" x14ac:dyDescent="0.3">
      <c r="F10403" s="5"/>
      <c r="N10403" s="3"/>
    </row>
    <row r="10404" spans="6:14" customFormat="1" x14ac:dyDescent="0.3">
      <c r="F10404" s="5"/>
      <c r="N10404" s="3"/>
    </row>
    <row r="10405" spans="6:14" customFormat="1" x14ac:dyDescent="0.3">
      <c r="F10405" s="5"/>
      <c r="N10405" s="3"/>
    </row>
    <row r="10406" spans="6:14" customFormat="1" x14ac:dyDescent="0.3">
      <c r="F10406" s="5"/>
      <c r="N10406" s="3"/>
    </row>
    <row r="10407" spans="6:14" customFormat="1" x14ac:dyDescent="0.3">
      <c r="F10407" s="5"/>
      <c r="N10407" s="3"/>
    </row>
    <row r="10408" spans="6:14" customFormat="1" x14ac:dyDescent="0.3">
      <c r="F10408" s="5"/>
      <c r="N10408" s="3"/>
    </row>
    <row r="10409" spans="6:14" customFormat="1" x14ac:dyDescent="0.3">
      <c r="F10409" s="5"/>
      <c r="N10409" s="3"/>
    </row>
    <row r="10410" spans="6:14" customFormat="1" x14ac:dyDescent="0.3">
      <c r="F10410" s="5"/>
      <c r="N10410" s="3"/>
    </row>
    <row r="10411" spans="6:14" customFormat="1" x14ac:dyDescent="0.3">
      <c r="F10411" s="5"/>
      <c r="N10411" s="3"/>
    </row>
    <row r="10412" spans="6:14" customFormat="1" x14ac:dyDescent="0.3">
      <c r="F10412" s="5"/>
      <c r="N10412" s="3"/>
    </row>
    <row r="10413" spans="6:14" customFormat="1" x14ac:dyDescent="0.3">
      <c r="F10413" s="5"/>
      <c r="N10413" s="3"/>
    </row>
    <row r="10414" spans="6:14" customFormat="1" x14ac:dyDescent="0.3">
      <c r="F10414" s="5"/>
      <c r="N10414" s="3"/>
    </row>
    <row r="10415" spans="6:14" customFormat="1" x14ac:dyDescent="0.3">
      <c r="F10415" s="5"/>
      <c r="N10415" s="3"/>
    </row>
    <row r="10416" spans="6:14" customFormat="1" x14ac:dyDescent="0.3">
      <c r="F10416" s="5"/>
      <c r="N10416" s="3"/>
    </row>
    <row r="10417" spans="6:14" customFormat="1" x14ac:dyDescent="0.3">
      <c r="F10417" s="5"/>
      <c r="N10417" s="3"/>
    </row>
    <row r="10418" spans="6:14" customFormat="1" x14ac:dyDescent="0.3">
      <c r="F10418" s="5"/>
      <c r="N10418" s="3"/>
    </row>
    <row r="10419" spans="6:14" customFormat="1" x14ac:dyDescent="0.3">
      <c r="F10419" s="5"/>
      <c r="N10419" s="3"/>
    </row>
    <row r="10420" spans="6:14" customFormat="1" x14ac:dyDescent="0.3">
      <c r="F10420" s="5"/>
      <c r="N10420" s="3"/>
    </row>
    <row r="10421" spans="6:14" customFormat="1" x14ac:dyDescent="0.3">
      <c r="F10421" s="5"/>
      <c r="N10421" s="3"/>
    </row>
    <row r="10422" spans="6:14" customFormat="1" x14ac:dyDescent="0.3">
      <c r="F10422" s="5"/>
      <c r="N10422" s="3"/>
    </row>
    <row r="10423" spans="6:14" customFormat="1" x14ac:dyDescent="0.3">
      <c r="F10423" s="5"/>
      <c r="N10423" s="3"/>
    </row>
    <row r="10424" spans="6:14" customFormat="1" x14ac:dyDescent="0.3">
      <c r="F10424" s="5"/>
      <c r="N10424" s="3"/>
    </row>
    <row r="10425" spans="6:14" customFormat="1" x14ac:dyDescent="0.3">
      <c r="F10425" s="5"/>
      <c r="N10425" s="3"/>
    </row>
    <row r="10426" spans="6:14" customFormat="1" x14ac:dyDescent="0.3">
      <c r="F10426" s="5"/>
      <c r="N10426" s="3"/>
    </row>
    <row r="10427" spans="6:14" customFormat="1" x14ac:dyDescent="0.3">
      <c r="F10427" s="5"/>
      <c r="N10427" s="3"/>
    </row>
    <row r="10428" spans="6:14" customFormat="1" x14ac:dyDescent="0.3">
      <c r="F10428" s="5"/>
      <c r="N10428" s="3"/>
    </row>
    <row r="10429" spans="6:14" customFormat="1" x14ac:dyDescent="0.3">
      <c r="F10429" s="5"/>
      <c r="N10429" s="3"/>
    </row>
    <row r="10430" spans="6:14" customFormat="1" x14ac:dyDescent="0.3">
      <c r="F10430" s="5"/>
      <c r="N10430" s="3"/>
    </row>
    <row r="10431" spans="6:14" customFormat="1" x14ac:dyDescent="0.3">
      <c r="F10431" s="5"/>
      <c r="N10431" s="3"/>
    </row>
    <row r="10432" spans="6:14" customFormat="1" x14ac:dyDescent="0.3">
      <c r="F10432" s="5"/>
      <c r="N10432" s="3"/>
    </row>
    <row r="10433" spans="6:14" customFormat="1" x14ac:dyDescent="0.3">
      <c r="F10433" s="5"/>
      <c r="N10433" s="3"/>
    </row>
    <row r="10434" spans="6:14" customFormat="1" x14ac:dyDescent="0.3">
      <c r="F10434" s="5"/>
      <c r="N10434" s="3"/>
    </row>
    <row r="10435" spans="6:14" customFormat="1" x14ac:dyDescent="0.3">
      <c r="F10435" s="5"/>
      <c r="N10435" s="3"/>
    </row>
    <row r="10436" spans="6:14" customFormat="1" x14ac:dyDescent="0.3">
      <c r="F10436" s="5"/>
      <c r="N10436" s="3"/>
    </row>
    <row r="10437" spans="6:14" customFormat="1" x14ac:dyDescent="0.3">
      <c r="F10437" s="5"/>
      <c r="N10437" s="3"/>
    </row>
    <row r="10438" spans="6:14" customFormat="1" x14ac:dyDescent="0.3">
      <c r="F10438" s="5"/>
      <c r="N10438" s="3"/>
    </row>
    <row r="10439" spans="6:14" customFormat="1" x14ac:dyDescent="0.3">
      <c r="F10439" s="5"/>
      <c r="N10439" s="3"/>
    </row>
    <row r="10440" spans="6:14" customFormat="1" x14ac:dyDescent="0.3">
      <c r="F10440" s="5"/>
      <c r="N10440" s="3"/>
    </row>
    <row r="10441" spans="6:14" customFormat="1" x14ac:dyDescent="0.3">
      <c r="F10441" s="5"/>
      <c r="N10441" s="3"/>
    </row>
    <row r="10442" spans="6:14" customFormat="1" x14ac:dyDescent="0.3">
      <c r="F10442" s="5"/>
      <c r="N10442" s="3"/>
    </row>
    <row r="10443" spans="6:14" customFormat="1" x14ac:dyDescent="0.3">
      <c r="F10443" s="5"/>
      <c r="N10443" s="3"/>
    </row>
    <row r="10444" spans="6:14" customFormat="1" x14ac:dyDescent="0.3">
      <c r="F10444" s="5"/>
      <c r="N10444" s="3"/>
    </row>
    <row r="10445" spans="6:14" customFormat="1" x14ac:dyDescent="0.3">
      <c r="F10445" s="5"/>
      <c r="N10445" s="3"/>
    </row>
    <row r="10446" spans="6:14" customFormat="1" x14ac:dyDescent="0.3">
      <c r="F10446" s="5"/>
      <c r="N10446" s="3"/>
    </row>
    <row r="10447" spans="6:14" customFormat="1" x14ac:dyDescent="0.3">
      <c r="F10447" s="5"/>
      <c r="N10447" s="3"/>
    </row>
    <row r="10448" spans="6:14" customFormat="1" x14ac:dyDescent="0.3">
      <c r="F10448" s="5"/>
      <c r="N10448" s="3"/>
    </row>
    <row r="10449" spans="6:14" customFormat="1" x14ac:dyDescent="0.3">
      <c r="F10449" s="5"/>
      <c r="N10449" s="3"/>
    </row>
    <row r="10450" spans="6:14" customFormat="1" x14ac:dyDescent="0.3">
      <c r="F10450" s="5"/>
      <c r="N10450" s="3"/>
    </row>
    <row r="10451" spans="6:14" customFormat="1" x14ac:dyDescent="0.3">
      <c r="F10451" s="5"/>
      <c r="N10451" s="3"/>
    </row>
    <row r="10452" spans="6:14" customFormat="1" x14ac:dyDescent="0.3">
      <c r="F10452" s="5"/>
      <c r="N10452" s="3"/>
    </row>
    <row r="10453" spans="6:14" customFormat="1" x14ac:dyDescent="0.3">
      <c r="F10453" s="5"/>
      <c r="N10453" s="3"/>
    </row>
    <row r="10454" spans="6:14" customFormat="1" x14ac:dyDescent="0.3">
      <c r="F10454" s="5"/>
      <c r="N10454" s="3"/>
    </row>
    <row r="10455" spans="6:14" customFormat="1" x14ac:dyDescent="0.3">
      <c r="F10455" s="5"/>
      <c r="N10455" s="3"/>
    </row>
    <row r="10456" spans="6:14" customFormat="1" x14ac:dyDescent="0.3">
      <c r="F10456" s="5"/>
      <c r="N10456" s="3"/>
    </row>
    <row r="10457" spans="6:14" customFormat="1" x14ac:dyDescent="0.3">
      <c r="F10457" s="5"/>
      <c r="N10457" s="3"/>
    </row>
    <row r="10458" spans="6:14" customFormat="1" x14ac:dyDescent="0.3">
      <c r="F10458" s="5"/>
      <c r="N10458" s="3"/>
    </row>
    <row r="10459" spans="6:14" customFormat="1" x14ac:dyDescent="0.3">
      <c r="F10459" s="5"/>
      <c r="N10459" s="3"/>
    </row>
    <row r="10460" spans="6:14" customFormat="1" x14ac:dyDescent="0.3">
      <c r="F10460" s="5"/>
      <c r="N10460" s="3"/>
    </row>
    <row r="10461" spans="6:14" customFormat="1" x14ac:dyDescent="0.3">
      <c r="F10461" s="5"/>
      <c r="N10461" s="3"/>
    </row>
    <row r="10462" spans="6:14" customFormat="1" x14ac:dyDescent="0.3">
      <c r="F10462" s="5"/>
      <c r="N10462" s="3"/>
    </row>
    <row r="10463" spans="6:14" customFormat="1" x14ac:dyDescent="0.3">
      <c r="F10463" s="5"/>
      <c r="N10463" s="3"/>
    </row>
    <row r="10464" spans="6:14" customFormat="1" x14ac:dyDescent="0.3">
      <c r="F10464" s="5"/>
      <c r="N10464" s="3"/>
    </row>
    <row r="10465" spans="6:14" customFormat="1" x14ac:dyDescent="0.3">
      <c r="F10465" s="5"/>
      <c r="N10465" s="3"/>
    </row>
    <row r="10466" spans="6:14" customFormat="1" x14ac:dyDescent="0.3">
      <c r="F10466" s="5"/>
      <c r="N10466" s="3"/>
    </row>
    <row r="10467" spans="6:14" customFormat="1" x14ac:dyDescent="0.3">
      <c r="F10467" s="5"/>
      <c r="N10467" s="3"/>
    </row>
    <row r="10468" spans="6:14" customFormat="1" x14ac:dyDescent="0.3">
      <c r="F10468" s="5"/>
      <c r="N10468" s="3"/>
    </row>
    <row r="10469" spans="6:14" customFormat="1" x14ac:dyDescent="0.3">
      <c r="F10469" s="5"/>
      <c r="N10469" s="3"/>
    </row>
    <row r="10470" spans="6:14" customFormat="1" x14ac:dyDescent="0.3">
      <c r="F10470" s="5"/>
      <c r="N10470" s="3"/>
    </row>
    <row r="10471" spans="6:14" customFormat="1" x14ac:dyDescent="0.3">
      <c r="F10471" s="5"/>
      <c r="N10471" s="3"/>
    </row>
    <row r="10472" spans="6:14" customFormat="1" x14ac:dyDescent="0.3">
      <c r="F10472" s="5"/>
      <c r="N10472" s="3"/>
    </row>
    <row r="10473" spans="6:14" customFormat="1" x14ac:dyDescent="0.3">
      <c r="F10473" s="5"/>
      <c r="N10473" s="3"/>
    </row>
    <row r="10474" spans="6:14" customFormat="1" x14ac:dyDescent="0.3">
      <c r="F10474" s="5"/>
      <c r="N10474" s="3"/>
    </row>
    <row r="10475" spans="6:14" customFormat="1" x14ac:dyDescent="0.3">
      <c r="F10475" s="5"/>
      <c r="N10475" s="3"/>
    </row>
    <row r="10476" spans="6:14" customFormat="1" x14ac:dyDescent="0.3">
      <c r="F10476" s="5"/>
      <c r="N10476" s="3"/>
    </row>
    <row r="10477" spans="6:14" customFormat="1" x14ac:dyDescent="0.3">
      <c r="F10477" s="5"/>
      <c r="N10477" s="3"/>
    </row>
    <row r="10478" spans="6:14" customFormat="1" x14ac:dyDescent="0.3">
      <c r="F10478" s="5"/>
      <c r="N10478" s="3"/>
    </row>
    <row r="10479" spans="6:14" customFormat="1" x14ac:dyDescent="0.3">
      <c r="F10479" s="5"/>
      <c r="N10479" s="3"/>
    </row>
    <row r="10480" spans="6:14" customFormat="1" x14ac:dyDescent="0.3">
      <c r="F10480" s="5"/>
      <c r="N10480" s="3"/>
    </row>
    <row r="10481" spans="6:14" customFormat="1" x14ac:dyDescent="0.3">
      <c r="F10481" s="5"/>
      <c r="N10481" s="3"/>
    </row>
    <row r="10482" spans="6:14" customFormat="1" x14ac:dyDescent="0.3">
      <c r="F10482" s="5"/>
      <c r="N10482" s="3"/>
    </row>
    <row r="10483" spans="6:14" customFormat="1" x14ac:dyDescent="0.3">
      <c r="F10483" s="5"/>
      <c r="N10483" s="3"/>
    </row>
    <row r="10484" spans="6:14" customFormat="1" x14ac:dyDescent="0.3">
      <c r="F10484" s="5"/>
      <c r="N10484" s="3"/>
    </row>
    <row r="10485" spans="6:14" customFormat="1" x14ac:dyDescent="0.3">
      <c r="F10485" s="5"/>
      <c r="N10485" s="3"/>
    </row>
    <row r="10486" spans="6:14" customFormat="1" x14ac:dyDescent="0.3">
      <c r="F10486" s="5"/>
      <c r="N10486" s="3"/>
    </row>
    <row r="10487" spans="6:14" customFormat="1" x14ac:dyDescent="0.3">
      <c r="F10487" s="5"/>
      <c r="N10487" s="3"/>
    </row>
    <row r="10488" spans="6:14" customFormat="1" x14ac:dyDescent="0.3">
      <c r="F10488" s="5"/>
      <c r="N10488" s="3"/>
    </row>
    <row r="10489" spans="6:14" customFormat="1" x14ac:dyDescent="0.3">
      <c r="F10489" s="5"/>
      <c r="N10489" s="3"/>
    </row>
    <row r="10490" spans="6:14" customFormat="1" x14ac:dyDescent="0.3">
      <c r="F10490" s="5"/>
      <c r="N10490" s="3"/>
    </row>
    <row r="10491" spans="6:14" customFormat="1" x14ac:dyDescent="0.3">
      <c r="F10491" s="5"/>
      <c r="N10491" s="3"/>
    </row>
    <row r="10492" spans="6:14" customFormat="1" x14ac:dyDescent="0.3">
      <c r="F10492" s="5"/>
      <c r="N10492" s="3"/>
    </row>
    <row r="10493" spans="6:14" customFormat="1" x14ac:dyDescent="0.3">
      <c r="F10493" s="5"/>
      <c r="N10493" s="3"/>
    </row>
    <row r="10494" spans="6:14" customFormat="1" x14ac:dyDescent="0.3">
      <c r="F10494" s="5"/>
      <c r="N10494" s="3"/>
    </row>
    <row r="10495" spans="6:14" customFormat="1" x14ac:dyDescent="0.3">
      <c r="F10495" s="5"/>
      <c r="N10495" s="3"/>
    </row>
    <row r="10496" spans="6:14" customFormat="1" x14ac:dyDescent="0.3">
      <c r="F10496" s="5"/>
      <c r="N10496" s="3"/>
    </row>
    <row r="10497" spans="6:14" customFormat="1" x14ac:dyDescent="0.3">
      <c r="F10497" s="5"/>
      <c r="N10497" s="3"/>
    </row>
    <row r="10498" spans="6:14" customFormat="1" x14ac:dyDescent="0.3">
      <c r="F10498" s="5"/>
      <c r="N10498" s="3"/>
    </row>
    <row r="10499" spans="6:14" customFormat="1" x14ac:dyDescent="0.3">
      <c r="F10499" s="5"/>
      <c r="N10499" s="3"/>
    </row>
    <row r="10500" spans="6:14" customFormat="1" x14ac:dyDescent="0.3">
      <c r="F10500" s="5"/>
      <c r="N10500" s="3"/>
    </row>
    <row r="10501" spans="6:14" customFormat="1" x14ac:dyDescent="0.3">
      <c r="F10501" s="5"/>
      <c r="N10501" s="3"/>
    </row>
    <row r="10502" spans="6:14" customFormat="1" x14ac:dyDescent="0.3">
      <c r="F10502" s="5"/>
      <c r="N10502" s="3"/>
    </row>
    <row r="10503" spans="6:14" customFormat="1" x14ac:dyDescent="0.3">
      <c r="F10503" s="5"/>
      <c r="N10503" s="3"/>
    </row>
    <row r="10504" spans="6:14" customFormat="1" x14ac:dyDescent="0.3">
      <c r="F10504" s="5"/>
      <c r="N10504" s="3"/>
    </row>
    <row r="10505" spans="6:14" customFormat="1" x14ac:dyDescent="0.3">
      <c r="F10505" s="5"/>
      <c r="N10505" s="3"/>
    </row>
    <row r="10506" spans="6:14" customFormat="1" x14ac:dyDescent="0.3">
      <c r="F10506" s="5"/>
      <c r="N10506" s="3"/>
    </row>
    <row r="10507" spans="6:14" customFormat="1" x14ac:dyDescent="0.3">
      <c r="F10507" s="5"/>
      <c r="N10507" s="3"/>
    </row>
    <row r="10508" spans="6:14" customFormat="1" x14ac:dyDescent="0.3">
      <c r="F10508" s="5"/>
      <c r="N10508" s="3"/>
    </row>
    <row r="10509" spans="6:14" customFormat="1" x14ac:dyDescent="0.3">
      <c r="F10509" s="5"/>
      <c r="N10509" s="3"/>
    </row>
    <row r="10510" spans="6:14" customFormat="1" x14ac:dyDescent="0.3">
      <c r="F10510" s="5"/>
      <c r="N10510" s="3"/>
    </row>
    <row r="10511" spans="6:14" customFormat="1" x14ac:dyDescent="0.3">
      <c r="F10511" s="5"/>
      <c r="N10511" s="3"/>
    </row>
    <row r="10512" spans="6:14" customFormat="1" x14ac:dyDescent="0.3">
      <c r="F10512" s="5"/>
      <c r="N10512" s="3"/>
    </row>
    <row r="10513" spans="6:14" customFormat="1" x14ac:dyDescent="0.3">
      <c r="F10513" s="5"/>
      <c r="N10513" s="3"/>
    </row>
    <row r="10514" spans="6:14" customFormat="1" x14ac:dyDescent="0.3">
      <c r="F10514" s="5"/>
      <c r="N10514" s="3"/>
    </row>
    <row r="10515" spans="6:14" customFormat="1" x14ac:dyDescent="0.3">
      <c r="F10515" s="5"/>
      <c r="N10515" s="3"/>
    </row>
    <row r="10516" spans="6:14" customFormat="1" x14ac:dyDescent="0.3">
      <c r="F10516" s="5"/>
      <c r="N10516" s="3"/>
    </row>
    <row r="10517" spans="6:14" customFormat="1" x14ac:dyDescent="0.3">
      <c r="F10517" s="5"/>
      <c r="N10517" s="3"/>
    </row>
    <row r="10518" spans="6:14" customFormat="1" x14ac:dyDescent="0.3">
      <c r="F10518" s="5"/>
      <c r="N10518" s="3"/>
    </row>
    <row r="10519" spans="6:14" customFormat="1" x14ac:dyDescent="0.3">
      <c r="F10519" s="5"/>
      <c r="N10519" s="3"/>
    </row>
    <row r="10520" spans="6:14" customFormat="1" x14ac:dyDescent="0.3">
      <c r="F10520" s="5"/>
      <c r="N10520" s="3"/>
    </row>
    <row r="10521" spans="6:14" customFormat="1" x14ac:dyDescent="0.3">
      <c r="F10521" s="5"/>
      <c r="N10521" s="3"/>
    </row>
    <row r="10522" spans="6:14" customFormat="1" x14ac:dyDescent="0.3">
      <c r="F10522" s="5"/>
      <c r="N10522" s="3"/>
    </row>
    <row r="10523" spans="6:14" customFormat="1" x14ac:dyDescent="0.3">
      <c r="F10523" s="5"/>
      <c r="N10523" s="3"/>
    </row>
    <row r="10524" spans="6:14" customFormat="1" x14ac:dyDescent="0.3">
      <c r="F10524" s="5"/>
      <c r="N10524" s="3"/>
    </row>
    <row r="10525" spans="6:14" customFormat="1" x14ac:dyDescent="0.3">
      <c r="F10525" s="5"/>
      <c r="N10525" s="3"/>
    </row>
    <row r="10526" spans="6:14" customFormat="1" x14ac:dyDescent="0.3">
      <c r="F10526" s="5"/>
      <c r="N10526" s="3"/>
    </row>
    <row r="10527" spans="6:14" customFormat="1" x14ac:dyDescent="0.3">
      <c r="F10527" s="5"/>
      <c r="N10527" s="3"/>
    </row>
    <row r="10528" spans="6:14" customFormat="1" x14ac:dyDescent="0.3">
      <c r="F10528" s="5"/>
      <c r="N10528" s="3"/>
    </row>
    <row r="10529" spans="6:14" customFormat="1" x14ac:dyDescent="0.3">
      <c r="F10529" s="5"/>
      <c r="N10529" s="3"/>
    </row>
    <row r="10530" spans="6:14" customFormat="1" x14ac:dyDescent="0.3">
      <c r="F10530" s="5"/>
      <c r="N10530" s="3"/>
    </row>
    <row r="10531" spans="6:14" customFormat="1" x14ac:dyDescent="0.3">
      <c r="F10531" s="5"/>
      <c r="N10531" s="3"/>
    </row>
    <row r="10532" spans="6:14" customFormat="1" x14ac:dyDescent="0.3">
      <c r="F10532" s="5"/>
      <c r="N10532" s="3"/>
    </row>
    <row r="10533" spans="6:14" customFormat="1" x14ac:dyDescent="0.3">
      <c r="F10533" s="5"/>
      <c r="N10533" s="3"/>
    </row>
    <row r="10534" spans="6:14" customFormat="1" x14ac:dyDescent="0.3">
      <c r="F10534" s="5"/>
      <c r="N10534" s="3"/>
    </row>
    <row r="10535" spans="6:14" customFormat="1" x14ac:dyDescent="0.3">
      <c r="F10535" s="5"/>
      <c r="N10535" s="3"/>
    </row>
    <row r="10536" spans="6:14" customFormat="1" x14ac:dyDescent="0.3">
      <c r="F10536" s="5"/>
      <c r="N10536" s="3"/>
    </row>
    <row r="10537" spans="6:14" customFormat="1" x14ac:dyDescent="0.3">
      <c r="F10537" s="5"/>
      <c r="N10537" s="3"/>
    </row>
    <row r="10538" spans="6:14" customFormat="1" x14ac:dyDescent="0.3">
      <c r="F10538" s="5"/>
      <c r="N10538" s="3"/>
    </row>
    <row r="10539" spans="6:14" customFormat="1" x14ac:dyDescent="0.3">
      <c r="F10539" s="5"/>
      <c r="N10539" s="3"/>
    </row>
    <row r="10540" spans="6:14" customFormat="1" x14ac:dyDescent="0.3">
      <c r="F10540" s="5"/>
      <c r="N10540" s="3"/>
    </row>
    <row r="10541" spans="6:14" customFormat="1" x14ac:dyDescent="0.3">
      <c r="F10541" s="5"/>
      <c r="N10541" s="3"/>
    </row>
    <row r="10542" spans="6:14" customFormat="1" x14ac:dyDescent="0.3">
      <c r="F10542" s="5"/>
      <c r="N10542" s="3"/>
    </row>
    <row r="10543" spans="6:14" customFormat="1" x14ac:dyDescent="0.3">
      <c r="F10543" s="5"/>
      <c r="N10543" s="3"/>
    </row>
    <row r="10544" spans="6:14" customFormat="1" x14ac:dyDescent="0.3">
      <c r="F10544" s="5"/>
      <c r="N10544" s="3"/>
    </row>
    <row r="10545" spans="6:14" customFormat="1" x14ac:dyDescent="0.3">
      <c r="F10545" s="5"/>
      <c r="N10545" s="3"/>
    </row>
    <row r="10546" spans="6:14" customFormat="1" x14ac:dyDescent="0.3">
      <c r="F10546" s="5"/>
      <c r="N10546" s="3"/>
    </row>
    <row r="10547" spans="6:14" customFormat="1" x14ac:dyDescent="0.3">
      <c r="F10547" s="5"/>
      <c r="N10547" s="3"/>
    </row>
    <row r="10548" spans="6:14" customFormat="1" x14ac:dyDescent="0.3">
      <c r="F10548" s="5"/>
      <c r="N10548" s="3"/>
    </row>
    <row r="10549" spans="6:14" customFormat="1" x14ac:dyDescent="0.3">
      <c r="F10549" s="5"/>
      <c r="N10549" s="3"/>
    </row>
    <row r="10550" spans="6:14" customFormat="1" x14ac:dyDescent="0.3">
      <c r="F10550" s="5"/>
      <c r="N10550" s="3"/>
    </row>
    <row r="10551" spans="6:14" customFormat="1" x14ac:dyDescent="0.3">
      <c r="F10551" s="5"/>
      <c r="N10551" s="3"/>
    </row>
    <row r="10552" spans="6:14" customFormat="1" x14ac:dyDescent="0.3">
      <c r="F10552" s="5"/>
      <c r="N10552" s="3"/>
    </row>
    <row r="10553" spans="6:14" customFormat="1" x14ac:dyDescent="0.3">
      <c r="F10553" s="5"/>
      <c r="N10553" s="3"/>
    </row>
    <row r="10554" spans="6:14" customFormat="1" x14ac:dyDescent="0.3">
      <c r="F10554" s="5"/>
      <c r="N10554" s="3"/>
    </row>
    <row r="10555" spans="6:14" customFormat="1" x14ac:dyDescent="0.3">
      <c r="F10555" s="5"/>
      <c r="N10555" s="3"/>
    </row>
    <row r="10556" spans="6:14" customFormat="1" x14ac:dyDescent="0.3">
      <c r="F10556" s="5"/>
      <c r="N10556" s="3"/>
    </row>
    <row r="10557" spans="6:14" customFormat="1" x14ac:dyDescent="0.3">
      <c r="F10557" s="5"/>
      <c r="N10557" s="3"/>
    </row>
    <row r="10558" spans="6:14" customFormat="1" x14ac:dyDescent="0.3">
      <c r="F10558" s="5"/>
      <c r="N10558" s="3"/>
    </row>
    <row r="10559" spans="6:14" customFormat="1" x14ac:dyDescent="0.3">
      <c r="F10559" s="5"/>
      <c r="N10559" s="3"/>
    </row>
    <row r="10560" spans="6:14" customFormat="1" x14ac:dyDescent="0.3">
      <c r="F10560" s="5"/>
      <c r="N10560" s="3"/>
    </row>
    <row r="10561" spans="6:14" customFormat="1" x14ac:dyDescent="0.3">
      <c r="F10561" s="5"/>
      <c r="N10561" s="3"/>
    </row>
    <row r="10562" spans="6:14" customFormat="1" x14ac:dyDescent="0.3">
      <c r="F10562" s="5"/>
      <c r="N10562" s="3"/>
    </row>
    <row r="10563" spans="6:14" customFormat="1" x14ac:dyDescent="0.3">
      <c r="F10563" s="5"/>
      <c r="N10563" s="3"/>
    </row>
    <row r="10564" spans="6:14" customFormat="1" x14ac:dyDescent="0.3">
      <c r="F10564" s="5"/>
      <c r="N10564" s="3"/>
    </row>
    <row r="10565" spans="6:14" customFormat="1" x14ac:dyDescent="0.3">
      <c r="F10565" s="5"/>
      <c r="N10565" s="3"/>
    </row>
    <row r="10566" spans="6:14" customFormat="1" x14ac:dyDescent="0.3">
      <c r="F10566" s="5"/>
      <c r="N10566" s="3"/>
    </row>
    <row r="10567" spans="6:14" customFormat="1" x14ac:dyDescent="0.3">
      <c r="F10567" s="5"/>
      <c r="N10567" s="3"/>
    </row>
    <row r="10568" spans="6:14" customFormat="1" x14ac:dyDescent="0.3">
      <c r="F10568" s="5"/>
      <c r="N10568" s="3"/>
    </row>
    <row r="10569" spans="6:14" customFormat="1" x14ac:dyDescent="0.3">
      <c r="F10569" s="5"/>
      <c r="N10569" s="3"/>
    </row>
    <row r="10570" spans="6:14" customFormat="1" x14ac:dyDescent="0.3">
      <c r="F10570" s="5"/>
      <c r="N10570" s="3"/>
    </row>
    <row r="10571" spans="6:14" customFormat="1" x14ac:dyDescent="0.3">
      <c r="F10571" s="5"/>
      <c r="N10571" s="3"/>
    </row>
    <row r="10572" spans="6:14" customFormat="1" x14ac:dyDescent="0.3">
      <c r="F10572" s="5"/>
      <c r="N10572" s="3"/>
    </row>
    <row r="10573" spans="6:14" customFormat="1" x14ac:dyDescent="0.3">
      <c r="F10573" s="5"/>
      <c r="N10573" s="3"/>
    </row>
    <row r="10574" spans="6:14" customFormat="1" x14ac:dyDescent="0.3">
      <c r="F10574" s="5"/>
      <c r="N10574" s="3"/>
    </row>
    <row r="10575" spans="6:14" customFormat="1" x14ac:dyDescent="0.3">
      <c r="F10575" s="5"/>
      <c r="N10575" s="3"/>
    </row>
    <row r="10576" spans="6:14" customFormat="1" x14ac:dyDescent="0.3">
      <c r="F10576" s="5"/>
      <c r="N10576" s="3"/>
    </row>
    <row r="10577" spans="6:14" customFormat="1" x14ac:dyDescent="0.3">
      <c r="F10577" s="5"/>
      <c r="N10577" s="3"/>
    </row>
    <row r="10578" spans="6:14" customFormat="1" x14ac:dyDescent="0.3">
      <c r="F10578" s="5"/>
      <c r="N10578" s="3"/>
    </row>
    <row r="10579" spans="6:14" customFormat="1" x14ac:dyDescent="0.3">
      <c r="F10579" s="5"/>
      <c r="N10579" s="3"/>
    </row>
    <row r="10580" spans="6:14" customFormat="1" x14ac:dyDescent="0.3">
      <c r="F10580" s="5"/>
      <c r="N10580" s="3"/>
    </row>
    <row r="10581" spans="6:14" customFormat="1" x14ac:dyDescent="0.3">
      <c r="F10581" s="5"/>
      <c r="N10581" s="3"/>
    </row>
    <row r="10582" spans="6:14" customFormat="1" x14ac:dyDescent="0.3">
      <c r="F10582" s="5"/>
      <c r="N10582" s="3"/>
    </row>
    <row r="10583" spans="6:14" customFormat="1" x14ac:dyDescent="0.3">
      <c r="F10583" s="5"/>
      <c r="N10583" s="3"/>
    </row>
    <row r="10584" spans="6:14" customFormat="1" x14ac:dyDescent="0.3">
      <c r="F10584" s="5"/>
      <c r="N10584" s="3"/>
    </row>
    <row r="10585" spans="6:14" customFormat="1" x14ac:dyDescent="0.3">
      <c r="F10585" s="5"/>
      <c r="N10585" s="3"/>
    </row>
    <row r="10586" spans="6:14" customFormat="1" x14ac:dyDescent="0.3">
      <c r="F10586" s="5"/>
      <c r="N10586" s="3"/>
    </row>
    <row r="10587" spans="6:14" customFormat="1" x14ac:dyDescent="0.3">
      <c r="F10587" s="5"/>
      <c r="N10587" s="3"/>
    </row>
    <row r="10588" spans="6:14" customFormat="1" x14ac:dyDescent="0.3">
      <c r="F10588" s="5"/>
      <c r="N10588" s="3"/>
    </row>
    <row r="10589" spans="6:14" customFormat="1" x14ac:dyDescent="0.3">
      <c r="F10589" s="5"/>
      <c r="N10589" s="3"/>
    </row>
    <row r="10590" spans="6:14" customFormat="1" x14ac:dyDescent="0.3">
      <c r="F10590" s="5"/>
      <c r="N10590" s="3"/>
    </row>
    <row r="10591" spans="6:14" customFormat="1" x14ac:dyDescent="0.3">
      <c r="F10591" s="5"/>
      <c r="N10591" s="3"/>
    </row>
    <row r="10592" spans="6:14" customFormat="1" x14ac:dyDescent="0.3">
      <c r="F10592" s="5"/>
      <c r="N10592" s="3"/>
    </row>
    <row r="10593" spans="6:14" customFormat="1" x14ac:dyDescent="0.3">
      <c r="F10593" s="5"/>
      <c r="N10593" s="3"/>
    </row>
    <row r="10594" spans="6:14" customFormat="1" x14ac:dyDescent="0.3">
      <c r="F10594" s="5"/>
      <c r="N10594" s="3"/>
    </row>
    <row r="10595" spans="6:14" customFormat="1" x14ac:dyDescent="0.3">
      <c r="F10595" s="5"/>
      <c r="N10595" s="3"/>
    </row>
    <row r="10596" spans="6:14" customFormat="1" x14ac:dyDescent="0.3">
      <c r="F10596" s="5"/>
      <c r="N10596" s="3"/>
    </row>
    <row r="10597" spans="6:14" customFormat="1" x14ac:dyDescent="0.3">
      <c r="F10597" s="5"/>
      <c r="N10597" s="3"/>
    </row>
    <row r="10598" spans="6:14" customFormat="1" x14ac:dyDescent="0.3">
      <c r="F10598" s="5"/>
      <c r="N10598" s="3"/>
    </row>
    <row r="10599" spans="6:14" customFormat="1" x14ac:dyDescent="0.3">
      <c r="F10599" s="5"/>
      <c r="N10599" s="3"/>
    </row>
    <row r="10600" spans="6:14" customFormat="1" x14ac:dyDescent="0.3">
      <c r="F10600" s="5"/>
      <c r="N10600" s="3"/>
    </row>
    <row r="10601" spans="6:14" customFormat="1" x14ac:dyDescent="0.3">
      <c r="F10601" s="5"/>
      <c r="N10601" s="3"/>
    </row>
    <row r="10602" spans="6:14" customFormat="1" x14ac:dyDescent="0.3">
      <c r="F10602" s="5"/>
      <c r="N10602" s="3"/>
    </row>
    <row r="10603" spans="6:14" customFormat="1" x14ac:dyDescent="0.3">
      <c r="F10603" s="5"/>
      <c r="N10603" s="3"/>
    </row>
    <row r="10604" spans="6:14" customFormat="1" x14ac:dyDescent="0.3">
      <c r="F10604" s="5"/>
      <c r="N10604" s="3"/>
    </row>
    <row r="10605" spans="6:14" customFormat="1" x14ac:dyDescent="0.3">
      <c r="F10605" s="5"/>
      <c r="N10605" s="3"/>
    </row>
    <row r="10606" spans="6:14" customFormat="1" x14ac:dyDescent="0.3">
      <c r="F10606" s="5"/>
      <c r="N10606" s="3"/>
    </row>
    <row r="10607" spans="6:14" customFormat="1" x14ac:dyDescent="0.3">
      <c r="F10607" s="5"/>
      <c r="N10607" s="3"/>
    </row>
    <row r="10608" spans="6:14" customFormat="1" x14ac:dyDescent="0.3">
      <c r="F10608" s="5"/>
      <c r="N10608" s="3"/>
    </row>
    <row r="10609" spans="6:14" customFormat="1" x14ac:dyDescent="0.3">
      <c r="F10609" s="5"/>
      <c r="N10609" s="3"/>
    </row>
    <row r="10610" spans="6:14" customFormat="1" x14ac:dyDescent="0.3">
      <c r="F10610" s="5"/>
      <c r="N10610" s="3"/>
    </row>
    <row r="10611" spans="6:14" customFormat="1" x14ac:dyDescent="0.3">
      <c r="F10611" s="5"/>
      <c r="N10611" s="3"/>
    </row>
    <row r="10612" spans="6:14" customFormat="1" x14ac:dyDescent="0.3">
      <c r="F10612" s="5"/>
      <c r="N10612" s="3"/>
    </row>
    <row r="10613" spans="6:14" customFormat="1" x14ac:dyDescent="0.3">
      <c r="F10613" s="5"/>
      <c r="N10613" s="3"/>
    </row>
    <row r="10614" spans="6:14" customFormat="1" x14ac:dyDescent="0.3">
      <c r="F10614" s="5"/>
      <c r="N10614" s="3"/>
    </row>
    <row r="10615" spans="6:14" customFormat="1" x14ac:dyDescent="0.3">
      <c r="F10615" s="5"/>
      <c r="N10615" s="3"/>
    </row>
    <row r="10616" spans="6:14" customFormat="1" x14ac:dyDescent="0.3">
      <c r="F10616" s="5"/>
      <c r="N10616" s="3"/>
    </row>
    <row r="10617" spans="6:14" customFormat="1" x14ac:dyDescent="0.3">
      <c r="F10617" s="5"/>
      <c r="N10617" s="3"/>
    </row>
    <row r="10618" spans="6:14" customFormat="1" x14ac:dyDescent="0.3">
      <c r="F10618" s="5"/>
      <c r="N10618" s="3"/>
    </row>
    <row r="10619" spans="6:14" customFormat="1" x14ac:dyDescent="0.3">
      <c r="F10619" s="5"/>
      <c r="N10619" s="3"/>
    </row>
    <row r="10620" spans="6:14" customFormat="1" x14ac:dyDescent="0.3">
      <c r="F10620" s="5"/>
      <c r="N10620" s="3"/>
    </row>
    <row r="10621" spans="6:14" customFormat="1" x14ac:dyDescent="0.3">
      <c r="F10621" s="5"/>
      <c r="N10621" s="3"/>
    </row>
    <row r="10622" spans="6:14" customFormat="1" x14ac:dyDescent="0.3">
      <c r="F10622" s="5"/>
      <c r="N10622" s="3"/>
    </row>
    <row r="10623" spans="6:14" customFormat="1" x14ac:dyDescent="0.3">
      <c r="F10623" s="5"/>
      <c r="N10623" s="3"/>
    </row>
    <row r="10624" spans="6:14" customFormat="1" x14ac:dyDescent="0.3">
      <c r="F10624" s="5"/>
      <c r="N10624" s="3"/>
    </row>
    <row r="10625" spans="6:14" customFormat="1" x14ac:dyDescent="0.3">
      <c r="F10625" s="5"/>
      <c r="N10625" s="3"/>
    </row>
    <row r="10626" spans="6:14" customFormat="1" x14ac:dyDescent="0.3">
      <c r="F10626" s="5"/>
      <c r="N10626" s="3"/>
    </row>
    <row r="10627" spans="6:14" customFormat="1" x14ac:dyDescent="0.3">
      <c r="F10627" s="5"/>
      <c r="N10627" s="3"/>
    </row>
    <row r="10628" spans="6:14" customFormat="1" x14ac:dyDescent="0.3">
      <c r="F10628" s="5"/>
      <c r="N10628" s="3"/>
    </row>
    <row r="10629" spans="6:14" customFormat="1" x14ac:dyDescent="0.3">
      <c r="F10629" s="5"/>
      <c r="N10629" s="3"/>
    </row>
    <row r="10630" spans="6:14" customFormat="1" x14ac:dyDescent="0.3">
      <c r="F10630" s="5"/>
      <c r="N10630" s="3"/>
    </row>
    <row r="10631" spans="6:14" customFormat="1" x14ac:dyDescent="0.3">
      <c r="F10631" s="5"/>
      <c r="N10631" s="3"/>
    </row>
    <row r="10632" spans="6:14" customFormat="1" x14ac:dyDescent="0.3">
      <c r="F10632" s="5"/>
      <c r="N10632" s="3"/>
    </row>
    <row r="10633" spans="6:14" customFormat="1" x14ac:dyDescent="0.3">
      <c r="F10633" s="5"/>
      <c r="N10633" s="3"/>
    </row>
    <row r="10634" spans="6:14" customFormat="1" x14ac:dyDescent="0.3">
      <c r="F10634" s="5"/>
      <c r="N10634" s="3"/>
    </row>
    <row r="10635" spans="6:14" customFormat="1" x14ac:dyDescent="0.3">
      <c r="F10635" s="5"/>
      <c r="N10635" s="3"/>
    </row>
    <row r="10636" spans="6:14" customFormat="1" x14ac:dyDescent="0.3">
      <c r="F10636" s="5"/>
      <c r="N10636" s="3"/>
    </row>
    <row r="10637" spans="6:14" customFormat="1" x14ac:dyDescent="0.3">
      <c r="F10637" s="5"/>
      <c r="N10637" s="3"/>
    </row>
    <row r="10638" spans="6:14" customFormat="1" x14ac:dyDescent="0.3">
      <c r="F10638" s="5"/>
      <c r="N10638" s="3"/>
    </row>
    <row r="10639" spans="6:14" customFormat="1" x14ac:dyDescent="0.3">
      <c r="F10639" s="5"/>
      <c r="N10639" s="3"/>
    </row>
    <row r="10640" spans="6:14" customFormat="1" x14ac:dyDescent="0.3">
      <c r="F10640" s="5"/>
      <c r="N10640" s="3"/>
    </row>
    <row r="10641" spans="6:14" customFormat="1" x14ac:dyDescent="0.3">
      <c r="F10641" s="5"/>
      <c r="N10641" s="3"/>
    </row>
    <row r="10642" spans="6:14" customFormat="1" x14ac:dyDescent="0.3">
      <c r="F10642" s="5"/>
      <c r="N10642" s="3"/>
    </row>
    <row r="10643" spans="6:14" customFormat="1" x14ac:dyDescent="0.3">
      <c r="F10643" s="5"/>
      <c r="N10643" s="3"/>
    </row>
    <row r="10644" spans="6:14" customFormat="1" x14ac:dyDescent="0.3">
      <c r="F10644" s="5"/>
      <c r="N10644" s="3"/>
    </row>
    <row r="10645" spans="6:14" customFormat="1" x14ac:dyDescent="0.3">
      <c r="F10645" s="5"/>
      <c r="N10645" s="3"/>
    </row>
    <row r="10646" spans="6:14" customFormat="1" x14ac:dyDescent="0.3">
      <c r="F10646" s="5"/>
      <c r="N10646" s="3"/>
    </row>
    <row r="10647" spans="6:14" customFormat="1" x14ac:dyDescent="0.3">
      <c r="F10647" s="5"/>
      <c r="N10647" s="3"/>
    </row>
    <row r="10648" spans="6:14" customFormat="1" x14ac:dyDescent="0.3">
      <c r="F10648" s="5"/>
      <c r="N10648" s="3"/>
    </row>
    <row r="10649" spans="6:14" customFormat="1" x14ac:dyDescent="0.3">
      <c r="F10649" s="5"/>
      <c r="N10649" s="3"/>
    </row>
    <row r="10650" spans="6:14" customFormat="1" x14ac:dyDescent="0.3">
      <c r="F10650" s="5"/>
      <c r="N10650" s="3"/>
    </row>
    <row r="10651" spans="6:14" customFormat="1" x14ac:dyDescent="0.3">
      <c r="F10651" s="5"/>
      <c r="N10651" s="3"/>
    </row>
    <row r="10652" spans="6:14" customFormat="1" x14ac:dyDescent="0.3">
      <c r="F10652" s="5"/>
      <c r="N10652" s="3"/>
    </row>
    <row r="10653" spans="6:14" customFormat="1" x14ac:dyDescent="0.3">
      <c r="F10653" s="5"/>
      <c r="N10653" s="3"/>
    </row>
    <row r="10654" spans="6:14" customFormat="1" x14ac:dyDescent="0.3">
      <c r="F10654" s="5"/>
      <c r="N10654" s="3"/>
    </row>
    <row r="10655" spans="6:14" customFormat="1" x14ac:dyDescent="0.3">
      <c r="F10655" s="5"/>
      <c r="N10655" s="3"/>
    </row>
    <row r="10656" spans="6:14" customFormat="1" x14ac:dyDescent="0.3">
      <c r="F10656" s="5"/>
      <c r="N10656" s="3"/>
    </row>
    <row r="10657" spans="6:14" customFormat="1" x14ac:dyDescent="0.3">
      <c r="F10657" s="5"/>
      <c r="N10657" s="3"/>
    </row>
    <row r="10658" spans="6:14" customFormat="1" x14ac:dyDescent="0.3">
      <c r="F10658" s="5"/>
      <c r="N10658" s="3"/>
    </row>
    <row r="10659" spans="6:14" customFormat="1" x14ac:dyDescent="0.3">
      <c r="F10659" s="5"/>
      <c r="N10659" s="3"/>
    </row>
    <row r="10660" spans="6:14" customFormat="1" x14ac:dyDescent="0.3">
      <c r="F10660" s="5"/>
      <c r="N10660" s="3"/>
    </row>
    <row r="10661" spans="6:14" customFormat="1" x14ac:dyDescent="0.3">
      <c r="F10661" s="5"/>
      <c r="N10661" s="3"/>
    </row>
    <row r="10662" spans="6:14" customFormat="1" x14ac:dyDescent="0.3">
      <c r="F10662" s="5"/>
      <c r="N10662" s="3"/>
    </row>
    <row r="10663" spans="6:14" customFormat="1" x14ac:dyDescent="0.3">
      <c r="F10663" s="5"/>
      <c r="N10663" s="3"/>
    </row>
    <row r="10664" spans="6:14" customFormat="1" x14ac:dyDescent="0.3">
      <c r="F10664" s="5"/>
      <c r="N10664" s="3"/>
    </row>
    <row r="10665" spans="6:14" customFormat="1" x14ac:dyDescent="0.3">
      <c r="F10665" s="5"/>
      <c r="N10665" s="3"/>
    </row>
    <row r="10666" spans="6:14" customFormat="1" x14ac:dyDescent="0.3">
      <c r="F10666" s="5"/>
      <c r="N10666" s="3"/>
    </row>
    <row r="10667" spans="6:14" customFormat="1" x14ac:dyDescent="0.3">
      <c r="F10667" s="5"/>
      <c r="N10667" s="3"/>
    </row>
    <row r="10668" spans="6:14" customFormat="1" x14ac:dyDescent="0.3">
      <c r="F10668" s="5"/>
      <c r="N10668" s="3"/>
    </row>
    <row r="10669" spans="6:14" customFormat="1" x14ac:dyDescent="0.3">
      <c r="F10669" s="5"/>
      <c r="N10669" s="3"/>
    </row>
    <row r="10670" spans="6:14" customFormat="1" x14ac:dyDescent="0.3">
      <c r="F10670" s="5"/>
      <c r="N10670" s="3"/>
    </row>
    <row r="10671" spans="6:14" customFormat="1" x14ac:dyDescent="0.3">
      <c r="F10671" s="5"/>
      <c r="N10671" s="3"/>
    </row>
    <row r="10672" spans="6:14" customFormat="1" x14ac:dyDescent="0.3">
      <c r="F10672" s="5"/>
      <c r="N10672" s="3"/>
    </row>
    <row r="10673" spans="6:14" customFormat="1" x14ac:dyDescent="0.3">
      <c r="F10673" s="5"/>
      <c r="N10673" s="3"/>
    </row>
    <row r="10674" spans="6:14" customFormat="1" x14ac:dyDescent="0.3">
      <c r="F10674" s="5"/>
      <c r="N10674" s="3"/>
    </row>
    <row r="10675" spans="6:14" customFormat="1" x14ac:dyDescent="0.3">
      <c r="F10675" s="5"/>
      <c r="N10675" s="3"/>
    </row>
    <row r="10676" spans="6:14" customFormat="1" x14ac:dyDescent="0.3">
      <c r="F10676" s="5"/>
      <c r="N10676" s="3"/>
    </row>
    <row r="10677" spans="6:14" customFormat="1" x14ac:dyDescent="0.3">
      <c r="F10677" s="5"/>
      <c r="N10677" s="3"/>
    </row>
    <row r="10678" spans="6:14" customFormat="1" x14ac:dyDescent="0.3">
      <c r="F10678" s="5"/>
      <c r="N10678" s="3"/>
    </row>
    <row r="10679" spans="6:14" customFormat="1" x14ac:dyDescent="0.3">
      <c r="F10679" s="5"/>
      <c r="N10679" s="3"/>
    </row>
    <row r="10680" spans="6:14" customFormat="1" x14ac:dyDescent="0.3">
      <c r="F10680" s="5"/>
      <c r="N10680" s="3"/>
    </row>
    <row r="10681" spans="6:14" customFormat="1" x14ac:dyDescent="0.3">
      <c r="F10681" s="5"/>
      <c r="N10681" s="3"/>
    </row>
    <row r="10682" spans="6:14" customFormat="1" x14ac:dyDescent="0.3">
      <c r="F10682" s="5"/>
      <c r="N10682" s="3"/>
    </row>
    <row r="10683" spans="6:14" customFormat="1" x14ac:dyDescent="0.3">
      <c r="F10683" s="5"/>
      <c r="N10683" s="3"/>
    </row>
    <row r="10684" spans="6:14" customFormat="1" x14ac:dyDescent="0.3">
      <c r="F10684" s="5"/>
      <c r="N10684" s="3"/>
    </row>
    <row r="10685" spans="6:14" customFormat="1" x14ac:dyDescent="0.3">
      <c r="F10685" s="5"/>
      <c r="N10685" s="3"/>
    </row>
    <row r="10686" spans="6:14" customFormat="1" x14ac:dyDescent="0.3">
      <c r="F10686" s="5"/>
      <c r="N10686" s="3"/>
    </row>
    <row r="10687" spans="6:14" customFormat="1" x14ac:dyDescent="0.3">
      <c r="F10687" s="5"/>
      <c r="N10687" s="3"/>
    </row>
    <row r="10688" spans="6:14" customFormat="1" x14ac:dyDescent="0.3">
      <c r="F10688" s="5"/>
      <c r="N10688" s="3"/>
    </row>
    <row r="10689" spans="6:14" customFormat="1" x14ac:dyDescent="0.3">
      <c r="F10689" s="5"/>
      <c r="N10689" s="3"/>
    </row>
    <row r="10690" spans="6:14" customFormat="1" x14ac:dyDescent="0.3">
      <c r="F10690" s="5"/>
      <c r="N10690" s="3"/>
    </row>
    <row r="10691" spans="6:14" customFormat="1" x14ac:dyDescent="0.3">
      <c r="F10691" s="5"/>
      <c r="N10691" s="3"/>
    </row>
    <row r="10692" spans="6:14" customFormat="1" x14ac:dyDescent="0.3">
      <c r="F10692" s="5"/>
      <c r="N10692" s="3"/>
    </row>
    <row r="10693" spans="6:14" customFormat="1" x14ac:dyDescent="0.3">
      <c r="F10693" s="5"/>
      <c r="N10693" s="3"/>
    </row>
    <row r="10694" spans="6:14" customFormat="1" x14ac:dyDescent="0.3">
      <c r="F10694" s="5"/>
      <c r="N10694" s="3"/>
    </row>
    <row r="10695" spans="6:14" customFormat="1" x14ac:dyDescent="0.3">
      <c r="F10695" s="5"/>
      <c r="N10695" s="3"/>
    </row>
    <row r="10696" spans="6:14" customFormat="1" x14ac:dyDescent="0.3">
      <c r="F10696" s="5"/>
      <c r="N10696" s="3"/>
    </row>
    <row r="10697" spans="6:14" customFormat="1" x14ac:dyDescent="0.3">
      <c r="F10697" s="5"/>
      <c r="N10697" s="3"/>
    </row>
    <row r="10698" spans="6:14" customFormat="1" x14ac:dyDescent="0.3">
      <c r="F10698" s="5"/>
      <c r="N10698" s="3"/>
    </row>
    <row r="10699" spans="6:14" customFormat="1" x14ac:dyDescent="0.3">
      <c r="F10699" s="5"/>
      <c r="N10699" s="3"/>
    </row>
    <row r="10700" spans="6:14" customFormat="1" x14ac:dyDescent="0.3">
      <c r="F10700" s="5"/>
      <c r="N10700" s="3"/>
    </row>
    <row r="10701" spans="6:14" customFormat="1" x14ac:dyDescent="0.3">
      <c r="F10701" s="5"/>
      <c r="N10701" s="3"/>
    </row>
    <row r="10702" spans="6:14" customFormat="1" x14ac:dyDescent="0.3">
      <c r="F10702" s="5"/>
      <c r="N10702" s="3"/>
    </row>
    <row r="10703" spans="6:14" customFormat="1" x14ac:dyDescent="0.3">
      <c r="F10703" s="5"/>
      <c r="N10703" s="3"/>
    </row>
    <row r="10704" spans="6:14" customFormat="1" x14ac:dyDescent="0.3">
      <c r="F10704" s="5"/>
      <c r="N10704" s="3"/>
    </row>
    <row r="10705" spans="6:14" customFormat="1" x14ac:dyDescent="0.3">
      <c r="F10705" s="5"/>
      <c r="N10705" s="3"/>
    </row>
    <row r="10706" spans="6:14" customFormat="1" x14ac:dyDescent="0.3">
      <c r="F10706" s="5"/>
      <c r="N10706" s="3"/>
    </row>
    <row r="10707" spans="6:14" customFormat="1" x14ac:dyDescent="0.3">
      <c r="F10707" s="5"/>
      <c r="N10707" s="3"/>
    </row>
    <row r="10708" spans="6:14" customFormat="1" x14ac:dyDescent="0.3">
      <c r="F10708" s="5"/>
      <c r="N10708" s="3"/>
    </row>
    <row r="10709" spans="6:14" customFormat="1" x14ac:dyDescent="0.3">
      <c r="F10709" s="5"/>
      <c r="N10709" s="3"/>
    </row>
    <row r="10710" spans="6:14" customFormat="1" x14ac:dyDescent="0.3">
      <c r="F10710" s="5"/>
      <c r="N10710" s="3"/>
    </row>
    <row r="10711" spans="6:14" customFormat="1" x14ac:dyDescent="0.3">
      <c r="F10711" s="5"/>
      <c r="N10711" s="3"/>
    </row>
    <row r="10712" spans="6:14" customFormat="1" x14ac:dyDescent="0.3">
      <c r="F10712" s="5"/>
      <c r="N10712" s="3"/>
    </row>
    <row r="10713" spans="6:14" customFormat="1" x14ac:dyDescent="0.3">
      <c r="F10713" s="5"/>
      <c r="N10713" s="3"/>
    </row>
    <row r="10714" spans="6:14" customFormat="1" x14ac:dyDescent="0.3">
      <c r="F10714" s="5"/>
      <c r="N10714" s="3"/>
    </row>
    <row r="10715" spans="6:14" customFormat="1" x14ac:dyDescent="0.3">
      <c r="F10715" s="5"/>
      <c r="N10715" s="3"/>
    </row>
    <row r="10716" spans="6:14" customFormat="1" x14ac:dyDescent="0.3">
      <c r="F10716" s="5"/>
      <c r="N10716" s="3"/>
    </row>
    <row r="10717" spans="6:14" customFormat="1" x14ac:dyDescent="0.3">
      <c r="F10717" s="5"/>
      <c r="N10717" s="3"/>
    </row>
    <row r="10718" spans="6:14" customFormat="1" x14ac:dyDescent="0.3">
      <c r="F10718" s="5"/>
      <c r="N10718" s="3"/>
    </row>
    <row r="10719" spans="6:14" customFormat="1" x14ac:dyDescent="0.3">
      <c r="F10719" s="5"/>
      <c r="N10719" s="3"/>
    </row>
    <row r="10720" spans="6:14" customFormat="1" x14ac:dyDescent="0.3">
      <c r="F10720" s="5"/>
      <c r="N10720" s="3"/>
    </row>
    <row r="10721" spans="6:14" customFormat="1" x14ac:dyDescent="0.3">
      <c r="F10721" s="5"/>
      <c r="N10721" s="3"/>
    </row>
    <row r="10722" spans="6:14" customFormat="1" x14ac:dyDescent="0.3">
      <c r="F10722" s="5"/>
      <c r="N10722" s="3"/>
    </row>
    <row r="10723" spans="6:14" customFormat="1" x14ac:dyDescent="0.3">
      <c r="F10723" s="5"/>
      <c r="N10723" s="3"/>
    </row>
    <row r="10724" spans="6:14" customFormat="1" x14ac:dyDescent="0.3">
      <c r="F10724" s="5"/>
      <c r="N10724" s="3"/>
    </row>
    <row r="10725" spans="6:14" customFormat="1" x14ac:dyDescent="0.3">
      <c r="F10725" s="5"/>
      <c r="N10725" s="3"/>
    </row>
    <row r="10726" spans="6:14" customFormat="1" x14ac:dyDescent="0.3">
      <c r="F10726" s="5"/>
      <c r="N10726" s="3"/>
    </row>
    <row r="10727" spans="6:14" customFormat="1" x14ac:dyDescent="0.3">
      <c r="F10727" s="5"/>
      <c r="N10727" s="3"/>
    </row>
    <row r="10728" spans="6:14" customFormat="1" x14ac:dyDescent="0.3">
      <c r="F10728" s="5"/>
      <c r="N10728" s="3"/>
    </row>
    <row r="10729" spans="6:14" customFormat="1" x14ac:dyDescent="0.3">
      <c r="F10729" s="5"/>
      <c r="N10729" s="3"/>
    </row>
    <row r="10730" spans="6:14" customFormat="1" x14ac:dyDescent="0.3">
      <c r="F10730" s="5"/>
      <c r="N10730" s="3"/>
    </row>
    <row r="10731" spans="6:14" customFormat="1" x14ac:dyDescent="0.3">
      <c r="F10731" s="5"/>
      <c r="N10731" s="3"/>
    </row>
    <row r="10732" spans="6:14" customFormat="1" x14ac:dyDescent="0.3">
      <c r="F10732" s="5"/>
      <c r="N10732" s="3"/>
    </row>
    <row r="10733" spans="6:14" customFormat="1" x14ac:dyDescent="0.3">
      <c r="F10733" s="5"/>
      <c r="N10733" s="3"/>
    </row>
    <row r="10734" spans="6:14" customFormat="1" x14ac:dyDescent="0.3">
      <c r="F10734" s="5"/>
      <c r="N10734" s="3"/>
    </row>
    <row r="10735" spans="6:14" customFormat="1" x14ac:dyDescent="0.3">
      <c r="F10735" s="5"/>
      <c r="N10735" s="3"/>
    </row>
    <row r="10736" spans="6:14" customFormat="1" x14ac:dyDescent="0.3">
      <c r="F10736" s="5"/>
      <c r="N10736" s="3"/>
    </row>
    <row r="10737" spans="6:14" customFormat="1" x14ac:dyDescent="0.3">
      <c r="F10737" s="5"/>
      <c r="N10737" s="3"/>
    </row>
    <row r="10738" spans="6:14" customFormat="1" x14ac:dyDescent="0.3">
      <c r="F10738" s="5"/>
      <c r="N10738" s="3"/>
    </row>
    <row r="10739" spans="6:14" customFormat="1" x14ac:dyDescent="0.3">
      <c r="F10739" s="5"/>
      <c r="N10739" s="3"/>
    </row>
    <row r="10740" spans="6:14" customFormat="1" x14ac:dyDescent="0.3">
      <c r="F10740" s="5"/>
      <c r="N10740" s="3"/>
    </row>
    <row r="10741" spans="6:14" customFormat="1" x14ac:dyDescent="0.3">
      <c r="F10741" s="5"/>
      <c r="N10741" s="3"/>
    </row>
    <row r="10742" spans="6:14" customFormat="1" x14ac:dyDescent="0.3">
      <c r="F10742" s="5"/>
      <c r="N10742" s="3"/>
    </row>
    <row r="10743" spans="6:14" customFormat="1" x14ac:dyDescent="0.3">
      <c r="F10743" s="5"/>
      <c r="N10743" s="3"/>
    </row>
    <row r="10744" spans="6:14" customFormat="1" x14ac:dyDescent="0.3">
      <c r="F10744" s="5"/>
      <c r="N10744" s="3"/>
    </row>
    <row r="10745" spans="6:14" customFormat="1" x14ac:dyDescent="0.3">
      <c r="F10745" s="5"/>
      <c r="N10745" s="3"/>
    </row>
    <row r="10746" spans="6:14" customFormat="1" x14ac:dyDescent="0.3">
      <c r="F10746" s="5"/>
      <c r="N10746" s="3"/>
    </row>
    <row r="10747" spans="6:14" customFormat="1" x14ac:dyDescent="0.3">
      <c r="F10747" s="5"/>
      <c r="N10747" s="3"/>
    </row>
    <row r="10748" spans="6:14" customFormat="1" x14ac:dyDescent="0.3">
      <c r="F10748" s="5"/>
      <c r="N10748" s="3"/>
    </row>
    <row r="10749" spans="6:14" customFormat="1" x14ac:dyDescent="0.3">
      <c r="F10749" s="5"/>
      <c r="N10749" s="3"/>
    </row>
    <row r="10750" spans="6:14" customFormat="1" x14ac:dyDescent="0.3">
      <c r="F10750" s="5"/>
      <c r="N10750" s="3"/>
    </row>
    <row r="10751" spans="6:14" customFormat="1" x14ac:dyDescent="0.3">
      <c r="F10751" s="5"/>
      <c r="N10751" s="3"/>
    </row>
    <row r="10752" spans="6:14" customFormat="1" x14ac:dyDescent="0.3">
      <c r="F10752" s="5"/>
      <c r="N10752" s="3"/>
    </row>
    <row r="10753" spans="6:14" customFormat="1" x14ac:dyDescent="0.3">
      <c r="F10753" s="5"/>
      <c r="N10753" s="3"/>
    </row>
    <row r="10754" spans="6:14" customFormat="1" x14ac:dyDescent="0.3">
      <c r="F10754" s="5"/>
      <c r="N10754" s="3"/>
    </row>
    <row r="10755" spans="6:14" customFormat="1" x14ac:dyDescent="0.3">
      <c r="F10755" s="5"/>
      <c r="N10755" s="3"/>
    </row>
    <row r="10756" spans="6:14" customFormat="1" x14ac:dyDescent="0.3">
      <c r="F10756" s="5"/>
      <c r="N10756" s="3"/>
    </row>
    <row r="10757" spans="6:14" customFormat="1" x14ac:dyDescent="0.3">
      <c r="F10757" s="5"/>
      <c r="N10757" s="3"/>
    </row>
    <row r="10758" spans="6:14" customFormat="1" x14ac:dyDescent="0.3">
      <c r="F10758" s="5"/>
      <c r="N10758" s="3"/>
    </row>
    <row r="10759" spans="6:14" customFormat="1" x14ac:dyDescent="0.3">
      <c r="F10759" s="5"/>
      <c r="N10759" s="3"/>
    </row>
    <row r="10760" spans="6:14" customFormat="1" x14ac:dyDescent="0.3">
      <c r="F10760" s="5"/>
      <c r="N10760" s="3"/>
    </row>
    <row r="10761" spans="6:14" customFormat="1" x14ac:dyDescent="0.3">
      <c r="F10761" s="5"/>
      <c r="N10761" s="3"/>
    </row>
    <row r="10762" spans="6:14" customFormat="1" x14ac:dyDescent="0.3">
      <c r="F10762" s="5"/>
      <c r="N10762" s="3"/>
    </row>
    <row r="10763" spans="6:14" customFormat="1" x14ac:dyDescent="0.3">
      <c r="F10763" s="5"/>
      <c r="N10763" s="3"/>
    </row>
    <row r="10764" spans="6:14" customFormat="1" x14ac:dyDescent="0.3">
      <c r="F10764" s="5"/>
      <c r="N10764" s="3"/>
    </row>
    <row r="10765" spans="6:14" customFormat="1" x14ac:dyDescent="0.3">
      <c r="F10765" s="5"/>
      <c r="N10765" s="3"/>
    </row>
    <row r="10766" spans="6:14" customFormat="1" x14ac:dyDescent="0.3">
      <c r="F10766" s="5"/>
      <c r="N10766" s="3"/>
    </row>
    <row r="10767" spans="6:14" customFormat="1" x14ac:dyDescent="0.3">
      <c r="F10767" s="5"/>
      <c r="N10767" s="3"/>
    </row>
    <row r="10768" spans="6:14" customFormat="1" x14ac:dyDescent="0.3">
      <c r="F10768" s="5"/>
      <c r="N10768" s="3"/>
    </row>
    <row r="10769" spans="6:14" customFormat="1" x14ac:dyDescent="0.3">
      <c r="F10769" s="5"/>
      <c r="N10769" s="3"/>
    </row>
    <row r="10770" spans="6:14" customFormat="1" x14ac:dyDescent="0.3">
      <c r="F10770" s="5"/>
      <c r="N10770" s="3"/>
    </row>
    <row r="10771" spans="6:14" customFormat="1" x14ac:dyDescent="0.3">
      <c r="F10771" s="5"/>
      <c r="N10771" s="3"/>
    </row>
    <row r="10772" spans="6:14" customFormat="1" x14ac:dyDescent="0.3">
      <c r="F10772" s="5"/>
      <c r="N10772" s="3"/>
    </row>
    <row r="10773" spans="6:14" customFormat="1" x14ac:dyDescent="0.3">
      <c r="F10773" s="5"/>
      <c r="N10773" s="3"/>
    </row>
    <row r="10774" spans="6:14" customFormat="1" x14ac:dyDescent="0.3">
      <c r="F10774" s="5"/>
      <c r="N10774" s="3"/>
    </row>
    <row r="10775" spans="6:14" customFormat="1" x14ac:dyDescent="0.3">
      <c r="F10775" s="5"/>
      <c r="N10775" s="3"/>
    </row>
    <row r="10776" spans="6:14" customFormat="1" x14ac:dyDescent="0.3">
      <c r="F10776" s="5"/>
      <c r="N10776" s="3"/>
    </row>
    <row r="10777" spans="6:14" customFormat="1" x14ac:dyDescent="0.3">
      <c r="F10777" s="5"/>
      <c r="N10777" s="3"/>
    </row>
    <row r="10778" spans="6:14" customFormat="1" x14ac:dyDescent="0.3">
      <c r="F10778" s="5"/>
      <c r="N10778" s="3"/>
    </row>
    <row r="10779" spans="6:14" customFormat="1" x14ac:dyDescent="0.3">
      <c r="F10779" s="5"/>
      <c r="N10779" s="3"/>
    </row>
    <row r="10780" spans="6:14" customFormat="1" x14ac:dyDescent="0.3">
      <c r="F10780" s="5"/>
      <c r="N10780" s="3"/>
    </row>
    <row r="10781" spans="6:14" customFormat="1" x14ac:dyDescent="0.3">
      <c r="F10781" s="5"/>
      <c r="N10781" s="3"/>
    </row>
    <row r="10782" spans="6:14" customFormat="1" x14ac:dyDescent="0.3">
      <c r="F10782" s="5"/>
      <c r="N10782" s="3"/>
    </row>
    <row r="10783" spans="6:14" customFormat="1" x14ac:dyDescent="0.3">
      <c r="F10783" s="5"/>
      <c r="N10783" s="3"/>
    </row>
    <row r="10784" spans="6:14" customFormat="1" x14ac:dyDescent="0.3">
      <c r="F10784" s="5"/>
      <c r="N10784" s="3"/>
    </row>
    <row r="10785" spans="6:14" customFormat="1" x14ac:dyDescent="0.3">
      <c r="F10785" s="5"/>
      <c r="N10785" s="3"/>
    </row>
    <row r="10786" spans="6:14" customFormat="1" x14ac:dyDescent="0.3">
      <c r="F10786" s="5"/>
      <c r="N10786" s="3"/>
    </row>
    <row r="10787" spans="6:14" customFormat="1" x14ac:dyDescent="0.3">
      <c r="F10787" s="5"/>
      <c r="N10787" s="3"/>
    </row>
    <row r="10788" spans="6:14" customFormat="1" x14ac:dyDescent="0.3">
      <c r="F10788" s="5"/>
      <c r="N10788" s="3"/>
    </row>
    <row r="10789" spans="6:14" customFormat="1" x14ac:dyDescent="0.3">
      <c r="F10789" s="5"/>
      <c r="N10789" s="3"/>
    </row>
    <row r="10790" spans="6:14" customFormat="1" x14ac:dyDescent="0.3">
      <c r="F10790" s="5"/>
      <c r="N10790" s="3"/>
    </row>
    <row r="10791" spans="6:14" customFormat="1" x14ac:dyDescent="0.3">
      <c r="F10791" s="5"/>
      <c r="N10791" s="3"/>
    </row>
    <row r="10792" spans="6:14" customFormat="1" x14ac:dyDescent="0.3">
      <c r="F10792" s="5"/>
      <c r="N10792" s="3"/>
    </row>
    <row r="10793" spans="6:14" customFormat="1" x14ac:dyDescent="0.3">
      <c r="F10793" s="5"/>
      <c r="N10793" s="3"/>
    </row>
    <row r="10794" spans="6:14" customFormat="1" x14ac:dyDescent="0.3">
      <c r="F10794" s="5"/>
      <c r="N10794" s="3"/>
    </row>
    <row r="10795" spans="6:14" customFormat="1" x14ac:dyDescent="0.3">
      <c r="F10795" s="5"/>
      <c r="N10795" s="3"/>
    </row>
    <row r="10796" spans="6:14" customFormat="1" x14ac:dyDescent="0.3">
      <c r="F10796" s="5"/>
      <c r="N10796" s="3"/>
    </row>
    <row r="10797" spans="6:14" customFormat="1" x14ac:dyDescent="0.3">
      <c r="F10797" s="5"/>
      <c r="N10797" s="3"/>
    </row>
    <row r="10798" spans="6:14" customFormat="1" x14ac:dyDescent="0.3">
      <c r="F10798" s="5"/>
      <c r="N10798" s="3"/>
    </row>
    <row r="10799" spans="6:14" customFormat="1" x14ac:dyDescent="0.3">
      <c r="F10799" s="5"/>
      <c r="N10799" s="3"/>
    </row>
    <row r="10800" spans="6:14" customFormat="1" x14ac:dyDescent="0.3">
      <c r="F10800" s="5"/>
      <c r="N10800" s="3"/>
    </row>
    <row r="10801" spans="6:14" customFormat="1" x14ac:dyDescent="0.3">
      <c r="F10801" s="5"/>
      <c r="N10801" s="3"/>
    </row>
    <row r="10802" spans="6:14" customFormat="1" x14ac:dyDescent="0.3">
      <c r="F10802" s="5"/>
      <c r="N10802" s="3"/>
    </row>
    <row r="10803" spans="6:14" customFormat="1" x14ac:dyDescent="0.3">
      <c r="F10803" s="5"/>
      <c r="N10803" s="3"/>
    </row>
    <row r="10804" spans="6:14" customFormat="1" x14ac:dyDescent="0.3">
      <c r="F10804" s="5"/>
      <c r="N10804" s="3"/>
    </row>
    <row r="10805" spans="6:14" customFormat="1" x14ac:dyDescent="0.3">
      <c r="F10805" s="5"/>
      <c r="N10805" s="3"/>
    </row>
    <row r="10806" spans="6:14" customFormat="1" x14ac:dyDescent="0.3">
      <c r="F10806" s="5"/>
      <c r="N10806" s="3"/>
    </row>
    <row r="10807" spans="6:14" customFormat="1" x14ac:dyDescent="0.3">
      <c r="F10807" s="5"/>
      <c r="N10807" s="3"/>
    </row>
    <row r="10808" spans="6:14" customFormat="1" x14ac:dyDescent="0.3">
      <c r="F10808" s="5"/>
      <c r="N10808" s="3"/>
    </row>
    <row r="10809" spans="6:14" customFormat="1" x14ac:dyDescent="0.3">
      <c r="F10809" s="5"/>
      <c r="N10809" s="3"/>
    </row>
    <row r="10810" spans="6:14" customFormat="1" x14ac:dyDescent="0.3">
      <c r="F10810" s="5"/>
      <c r="N10810" s="3"/>
    </row>
    <row r="10811" spans="6:14" customFormat="1" x14ac:dyDescent="0.3">
      <c r="F10811" s="5"/>
      <c r="N10811" s="3"/>
    </row>
    <row r="10812" spans="6:14" customFormat="1" x14ac:dyDescent="0.3">
      <c r="F10812" s="5"/>
      <c r="N10812" s="3"/>
    </row>
    <row r="10813" spans="6:14" customFormat="1" x14ac:dyDescent="0.3">
      <c r="F10813" s="5"/>
      <c r="N10813" s="3"/>
    </row>
    <row r="10814" spans="6:14" customFormat="1" x14ac:dyDescent="0.3">
      <c r="F10814" s="5"/>
      <c r="N10814" s="3"/>
    </row>
    <row r="10815" spans="6:14" customFormat="1" x14ac:dyDescent="0.3">
      <c r="F10815" s="5"/>
      <c r="N10815" s="3"/>
    </row>
    <row r="10816" spans="6:14" customFormat="1" x14ac:dyDescent="0.3">
      <c r="F10816" s="5"/>
      <c r="N10816" s="3"/>
    </row>
    <row r="10817" spans="6:14" customFormat="1" x14ac:dyDescent="0.3">
      <c r="F10817" s="5"/>
      <c r="N10817" s="3"/>
    </row>
    <row r="10818" spans="6:14" customFormat="1" x14ac:dyDescent="0.3">
      <c r="F10818" s="5"/>
      <c r="N10818" s="3"/>
    </row>
    <row r="10819" spans="6:14" customFormat="1" x14ac:dyDescent="0.3">
      <c r="F10819" s="5"/>
      <c r="N10819" s="3"/>
    </row>
    <row r="10820" spans="6:14" customFormat="1" x14ac:dyDescent="0.3">
      <c r="F10820" s="5"/>
      <c r="N10820" s="3"/>
    </row>
    <row r="10821" spans="6:14" customFormat="1" x14ac:dyDescent="0.3">
      <c r="F10821" s="5"/>
      <c r="N10821" s="3"/>
    </row>
    <row r="10822" spans="6:14" customFormat="1" x14ac:dyDescent="0.3">
      <c r="F10822" s="5"/>
      <c r="N10822" s="3"/>
    </row>
    <row r="10823" spans="6:14" customFormat="1" x14ac:dyDescent="0.3">
      <c r="F10823" s="5"/>
      <c r="N10823" s="3"/>
    </row>
    <row r="10824" spans="6:14" customFormat="1" x14ac:dyDescent="0.3">
      <c r="F10824" s="5"/>
      <c r="N10824" s="3"/>
    </row>
    <row r="10825" spans="6:14" customFormat="1" x14ac:dyDescent="0.3">
      <c r="F10825" s="5"/>
      <c r="N10825" s="3"/>
    </row>
    <row r="10826" spans="6:14" customFormat="1" x14ac:dyDescent="0.3">
      <c r="F10826" s="5"/>
      <c r="N10826" s="3"/>
    </row>
    <row r="10827" spans="6:14" customFormat="1" x14ac:dyDescent="0.3">
      <c r="F10827" s="5"/>
      <c r="N10827" s="3"/>
    </row>
    <row r="10828" spans="6:14" customFormat="1" x14ac:dyDescent="0.3">
      <c r="F10828" s="5"/>
      <c r="N10828" s="3"/>
    </row>
    <row r="10829" spans="6:14" customFormat="1" x14ac:dyDescent="0.3">
      <c r="F10829" s="5"/>
      <c r="N10829" s="3"/>
    </row>
    <row r="10830" spans="6:14" customFormat="1" x14ac:dyDescent="0.3">
      <c r="F10830" s="5"/>
      <c r="N10830" s="3"/>
    </row>
    <row r="10831" spans="6:14" customFormat="1" x14ac:dyDescent="0.3">
      <c r="F10831" s="5"/>
      <c r="N10831" s="3"/>
    </row>
    <row r="10832" spans="6:14" customFormat="1" x14ac:dyDescent="0.3">
      <c r="F10832" s="5"/>
      <c r="N10832" s="3"/>
    </row>
    <row r="10833" spans="6:14" customFormat="1" x14ac:dyDescent="0.3">
      <c r="F10833" s="5"/>
      <c r="N10833" s="3"/>
    </row>
    <row r="10834" spans="6:14" customFormat="1" x14ac:dyDescent="0.3">
      <c r="F10834" s="5"/>
      <c r="N10834" s="3"/>
    </row>
    <row r="10835" spans="6:14" customFormat="1" x14ac:dyDescent="0.3">
      <c r="F10835" s="5"/>
      <c r="N10835" s="3"/>
    </row>
    <row r="10836" spans="6:14" customFormat="1" x14ac:dyDescent="0.3">
      <c r="F10836" s="5"/>
      <c r="N10836" s="3"/>
    </row>
    <row r="10837" spans="6:14" customFormat="1" x14ac:dyDescent="0.3">
      <c r="F10837" s="5"/>
      <c r="N10837" s="3"/>
    </row>
    <row r="10838" spans="6:14" customFormat="1" x14ac:dyDescent="0.3">
      <c r="F10838" s="5"/>
      <c r="N10838" s="3"/>
    </row>
    <row r="10839" spans="6:14" customFormat="1" x14ac:dyDescent="0.3">
      <c r="F10839" s="5"/>
      <c r="N10839" s="3"/>
    </row>
    <row r="10840" spans="6:14" customFormat="1" x14ac:dyDescent="0.3">
      <c r="F10840" s="5"/>
      <c r="N10840" s="3"/>
    </row>
    <row r="10841" spans="6:14" customFormat="1" x14ac:dyDescent="0.3">
      <c r="F10841" s="5"/>
      <c r="N10841" s="3"/>
    </row>
    <row r="10842" spans="6:14" customFormat="1" x14ac:dyDescent="0.3">
      <c r="F10842" s="5"/>
      <c r="N10842" s="3"/>
    </row>
    <row r="10843" spans="6:14" customFormat="1" x14ac:dyDescent="0.3">
      <c r="F10843" s="5"/>
      <c r="N10843" s="3"/>
    </row>
    <row r="10844" spans="6:14" customFormat="1" x14ac:dyDescent="0.3">
      <c r="F10844" s="5"/>
      <c r="N10844" s="3"/>
    </row>
    <row r="10845" spans="6:14" customFormat="1" x14ac:dyDescent="0.3">
      <c r="F10845" s="5"/>
      <c r="N10845" s="3"/>
    </row>
    <row r="10846" spans="6:14" customFormat="1" x14ac:dyDescent="0.3">
      <c r="F10846" s="5"/>
      <c r="N10846" s="3"/>
    </row>
    <row r="10847" spans="6:14" customFormat="1" x14ac:dyDescent="0.3">
      <c r="F10847" s="5"/>
      <c r="N10847" s="3"/>
    </row>
    <row r="10848" spans="6:14" customFormat="1" x14ac:dyDescent="0.3">
      <c r="F10848" s="5"/>
      <c r="N10848" s="3"/>
    </row>
    <row r="10849" spans="6:14" customFormat="1" x14ac:dyDescent="0.3">
      <c r="F10849" s="5"/>
      <c r="N10849" s="3"/>
    </row>
    <row r="10850" spans="6:14" customFormat="1" x14ac:dyDescent="0.3">
      <c r="F10850" s="5"/>
      <c r="N10850" s="3"/>
    </row>
    <row r="10851" spans="6:14" customFormat="1" x14ac:dyDescent="0.3">
      <c r="F10851" s="5"/>
      <c r="N10851" s="3"/>
    </row>
    <row r="10852" spans="6:14" customFormat="1" x14ac:dyDescent="0.3">
      <c r="F10852" s="5"/>
      <c r="N10852" s="3"/>
    </row>
    <row r="10853" spans="6:14" customFormat="1" x14ac:dyDescent="0.3">
      <c r="F10853" s="5"/>
      <c r="N10853" s="3"/>
    </row>
    <row r="10854" spans="6:14" customFormat="1" x14ac:dyDescent="0.3">
      <c r="F10854" s="5"/>
      <c r="N10854" s="3"/>
    </row>
    <row r="10855" spans="6:14" customFormat="1" x14ac:dyDescent="0.3">
      <c r="F10855" s="5"/>
      <c r="N10855" s="3"/>
    </row>
    <row r="10856" spans="6:14" customFormat="1" x14ac:dyDescent="0.3">
      <c r="F10856" s="5"/>
      <c r="N10856" s="3"/>
    </row>
    <row r="10857" spans="6:14" customFormat="1" x14ac:dyDescent="0.3">
      <c r="F10857" s="5"/>
      <c r="N10857" s="3"/>
    </row>
    <row r="10858" spans="6:14" customFormat="1" x14ac:dyDescent="0.3">
      <c r="F10858" s="5"/>
      <c r="N10858" s="3"/>
    </row>
    <row r="10859" spans="6:14" customFormat="1" x14ac:dyDescent="0.3">
      <c r="F10859" s="5"/>
      <c r="N10859" s="3"/>
    </row>
    <row r="10860" spans="6:14" customFormat="1" x14ac:dyDescent="0.3">
      <c r="F10860" s="5"/>
      <c r="N10860" s="3"/>
    </row>
    <row r="10861" spans="6:14" customFormat="1" x14ac:dyDescent="0.3">
      <c r="F10861" s="5"/>
      <c r="N10861" s="3"/>
    </row>
    <row r="10862" spans="6:14" customFormat="1" x14ac:dyDescent="0.3">
      <c r="F10862" s="5"/>
      <c r="N10862" s="3"/>
    </row>
    <row r="10863" spans="6:14" customFormat="1" x14ac:dyDescent="0.3">
      <c r="F10863" s="5"/>
      <c r="N10863" s="3"/>
    </row>
    <row r="10864" spans="6:14" customFormat="1" x14ac:dyDescent="0.3">
      <c r="F10864" s="5"/>
      <c r="N10864" s="3"/>
    </row>
    <row r="10865" spans="6:14" customFormat="1" x14ac:dyDescent="0.3">
      <c r="F10865" s="5"/>
      <c r="N10865" s="3"/>
    </row>
    <row r="10866" spans="6:14" customFormat="1" x14ac:dyDescent="0.3">
      <c r="F10866" s="5"/>
      <c r="N10866" s="3"/>
    </row>
    <row r="10867" spans="6:14" customFormat="1" x14ac:dyDescent="0.3">
      <c r="F10867" s="5"/>
      <c r="N10867" s="3"/>
    </row>
    <row r="10868" spans="6:14" customFormat="1" x14ac:dyDescent="0.3">
      <c r="F10868" s="5"/>
      <c r="N10868" s="3"/>
    </row>
    <row r="10869" spans="6:14" customFormat="1" x14ac:dyDescent="0.3">
      <c r="F10869" s="5"/>
      <c r="N10869" s="3"/>
    </row>
    <row r="10870" spans="6:14" customFormat="1" x14ac:dyDescent="0.3">
      <c r="F10870" s="5"/>
      <c r="N10870" s="3"/>
    </row>
    <row r="10871" spans="6:14" customFormat="1" x14ac:dyDescent="0.3">
      <c r="F10871" s="5"/>
      <c r="N10871" s="3"/>
    </row>
    <row r="10872" spans="6:14" customFormat="1" x14ac:dyDescent="0.3">
      <c r="F10872" s="5"/>
      <c r="N10872" s="3"/>
    </row>
    <row r="10873" spans="6:14" customFormat="1" x14ac:dyDescent="0.3">
      <c r="F10873" s="5"/>
      <c r="N10873" s="3"/>
    </row>
    <row r="10874" spans="6:14" customFormat="1" x14ac:dyDescent="0.3">
      <c r="F10874" s="5"/>
      <c r="N10874" s="3"/>
    </row>
    <row r="10875" spans="6:14" customFormat="1" x14ac:dyDescent="0.3">
      <c r="F10875" s="5"/>
      <c r="N10875" s="3"/>
    </row>
    <row r="10876" spans="6:14" customFormat="1" x14ac:dyDescent="0.3">
      <c r="F10876" s="5"/>
      <c r="N10876" s="3"/>
    </row>
    <row r="10877" spans="6:14" customFormat="1" x14ac:dyDescent="0.3">
      <c r="F10877" s="5"/>
      <c r="N10877" s="3"/>
    </row>
    <row r="10878" spans="6:14" customFormat="1" x14ac:dyDescent="0.3">
      <c r="F10878" s="5"/>
      <c r="N10878" s="3"/>
    </row>
    <row r="10879" spans="6:14" customFormat="1" x14ac:dyDescent="0.3">
      <c r="F10879" s="5"/>
      <c r="N10879" s="3"/>
    </row>
    <row r="10880" spans="6:14" customFormat="1" x14ac:dyDescent="0.3">
      <c r="F10880" s="5"/>
      <c r="N10880" s="3"/>
    </row>
    <row r="10881" spans="6:14" customFormat="1" x14ac:dyDescent="0.3">
      <c r="F10881" s="5"/>
      <c r="N10881" s="3"/>
    </row>
    <row r="10882" spans="6:14" customFormat="1" x14ac:dyDescent="0.3">
      <c r="F10882" s="5"/>
      <c r="N10882" s="3"/>
    </row>
    <row r="10883" spans="6:14" customFormat="1" x14ac:dyDescent="0.3">
      <c r="F10883" s="5"/>
      <c r="N10883" s="3"/>
    </row>
    <row r="10884" spans="6:14" customFormat="1" x14ac:dyDescent="0.3">
      <c r="F10884" s="5"/>
      <c r="N10884" s="3"/>
    </row>
    <row r="10885" spans="6:14" customFormat="1" x14ac:dyDescent="0.3">
      <c r="F10885" s="5"/>
      <c r="N10885" s="3"/>
    </row>
    <row r="10886" spans="6:14" customFormat="1" x14ac:dyDescent="0.3">
      <c r="F10886" s="5"/>
      <c r="N10886" s="3"/>
    </row>
    <row r="10887" spans="6:14" customFormat="1" x14ac:dyDescent="0.3">
      <c r="F10887" s="5"/>
      <c r="N10887" s="3"/>
    </row>
    <row r="10888" spans="6:14" customFormat="1" x14ac:dyDescent="0.3">
      <c r="F10888" s="5"/>
      <c r="N10888" s="3"/>
    </row>
    <row r="10889" spans="6:14" customFormat="1" x14ac:dyDescent="0.3">
      <c r="F10889" s="5"/>
      <c r="N10889" s="3"/>
    </row>
    <row r="10890" spans="6:14" customFormat="1" x14ac:dyDescent="0.3">
      <c r="F10890" s="5"/>
      <c r="N10890" s="3"/>
    </row>
    <row r="10891" spans="6:14" customFormat="1" x14ac:dyDescent="0.3">
      <c r="F10891" s="5"/>
      <c r="N10891" s="3"/>
    </row>
    <row r="10892" spans="6:14" customFormat="1" x14ac:dyDescent="0.3">
      <c r="F10892" s="5"/>
      <c r="N10892" s="3"/>
    </row>
    <row r="10893" spans="6:14" customFormat="1" x14ac:dyDescent="0.3">
      <c r="F10893" s="5"/>
      <c r="N10893" s="3"/>
    </row>
    <row r="10894" spans="6:14" customFormat="1" x14ac:dyDescent="0.3">
      <c r="F10894" s="5"/>
      <c r="N10894" s="3"/>
    </row>
    <row r="10895" spans="6:14" customFormat="1" x14ac:dyDescent="0.3">
      <c r="F10895" s="5"/>
      <c r="N10895" s="3"/>
    </row>
    <row r="10896" spans="6:14" customFormat="1" x14ac:dyDescent="0.3">
      <c r="F10896" s="5"/>
      <c r="N10896" s="3"/>
    </row>
    <row r="10897" spans="6:14" customFormat="1" x14ac:dyDescent="0.3">
      <c r="F10897" s="5"/>
      <c r="N10897" s="3"/>
    </row>
    <row r="10898" spans="6:14" customFormat="1" x14ac:dyDescent="0.3">
      <c r="F10898" s="5"/>
      <c r="N10898" s="3"/>
    </row>
    <row r="10899" spans="6:14" customFormat="1" x14ac:dyDescent="0.3">
      <c r="F10899" s="5"/>
      <c r="N10899" s="3"/>
    </row>
    <row r="10900" spans="6:14" customFormat="1" x14ac:dyDescent="0.3">
      <c r="F10900" s="5"/>
      <c r="N10900" s="3"/>
    </row>
    <row r="10901" spans="6:14" customFormat="1" x14ac:dyDescent="0.3">
      <c r="F10901" s="5"/>
      <c r="N10901" s="3"/>
    </row>
    <row r="10902" spans="6:14" customFormat="1" x14ac:dyDescent="0.3">
      <c r="F10902" s="5"/>
      <c r="N10902" s="3"/>
    </row>
    <row r="10903" spans="6:14" customFormat="1" x14ac:dyDescent="0.3">
      <c r="F10903" s="5"/>
      <c r="N10903" s="3"/>
    </row>
    <row r="10904" spans="6:14" customFormat="1" x14ac:dyDescent="0.3">
      <c r="F10904" s="5"/>
      <c r="N10904" s="3"/>
    </row>
    <row r="10905" spans="6:14" customFormat="1" x14ac:dyDescent="0.3">
      <c r="F10905" s="5"/>
      <c r="N10905" s="3"/>
    </row>
    <row r="10906" spans="6:14" customFormat="1" x14ac:dyDescent="0.3">
      <c r="F10906" s="5"/>
      <c r="N10906" s="3"/>
    </row>
    <row r="10907" spans="6:14" customFormat="1" x14ac:dyDescent="0.3">
      <c r="F10907" s="5"/>
      <c r="N10907" s="3"/>
    </row>
    <row r="10908" spans="6:14" customFormat="1" x14ac:dyDescent="0.3">
      <c r="F10908" s="5"/>
      <c r="N10908" s="3"/>
    </row>
    <row r="10909" spans="6:14" customFormat="1" x14ac:dyDescent="0.3">
      <c r="F10909" s="5"/>
      <c r="N10909" s="3"/>
    </row>
    <row r="10910" spans="6:14" customFormat="1" x14ac:dyDescent="0.3">
      <c r="F10910" s="5"/>
      <c r="N10910" s="3"/>
    </row>
    <row r="10911" spans="6:14" customFormat="1" x14ac:dyDescent="0.3">
      <c r="F10911" s="5"/>
      <c r="N10911" s="3"/>
    </row>
    <row r="10912" spans="6:14" customFormat="1" x14ac:dyDescent="0.3">
      <c r="F10912" s="5"/>
      <c r="N10912" s="3"/>
    </row>
    <row r="10913" spans="6:14" customFormat="1" x14ac:dyDescent="0.3">
      <c r="F10913" s="5"/>
      <c r="N10913" s="3"/>
    </row>
    <row r="10914" spans="6:14" customFormat="1" x14ac:dyDescent="0.3">
      <c r="F10914" s="5"/>
      <c r="N10914" s="3"/>
    </row>
    <row r="10915" spans="6:14" customFormat="1" x14ac:dyDescent="0.3">
      <c r="F10915" s="5"/>
      <c r="N10915" s="3"/>
    </row>
    <row r="10916" spans="6:14" customFormat="1" x14ac:dyDescent="0.3">
      <c r="F10916" s="5"/>
      <c r="N10916" s="3"/>
    </row>
    <row r="10917" spans="6:14" customFormat="1" x14ac:dyDescent="0.3">
      <c r="F10917" s="5"/>
      <c r="N10917" s="3"/>
    </row>
    <row r="10918" spans="6:14" customFormat="1" x14ac:dyDescent="0.3">
      <c r="F10918" s="5"/>
      <c r="N10918" s="3"/>
    </row>
    <row r="10919" spans="6:14" customFormat="1" x14ac:dyDescent="0.3">
      <c r="F10919" s="5"/>
      <c r="N10919" s="3"/>
    </row>
    <row r="10920" spans="6:14" customFormat="1" x14ac:dyDescent="0.3">
      <c r="F10920" s="5"/>
      <c r="N10920" s="3"/>
    </row>
    <row r="10921" spans="6:14" customFormat="1" x14ac:dyDescent="0.3">
      <c r="F10921" s="5"/>
      <c r="N10921" s="3"/>
    </row>
    <row r="10922" spans="6:14" customFormat="1" x14ac:dyDescent="0.3">
      <c r="F10922" s="5"/>
      <c r="N10922" s="3"/>
    </row>
    <row r="10923" spans="6:14" customFormat="1" x14ac:dyDescent="0.3">
      <c r="F10923" s="5"/>
      <c r="N10923" s="3"/>
    </row>
    <row r="10924" spans="6:14" customFormat="1" x14ac:dyDescent="0.3">
      <c r="F10924" s="5"/>
      <c r="N10924" s="3"/>
    </row>
    <row r="10925" spans="6:14" customFormat="1" x14ac:dyDescent="0.3">
      <c r="F10925" s="5"/>
      <c r="N10925" s="3"/>
    </row>
    <row r="10926" spans="6:14" customFormat="1" x14ac:dyDescent="0.3">
      <c r="F10926" s="5"/>
      <c r="N10926" s="3"/>
    </row>
    <row r="10927" spans="6:14" customFormat="1" x14ac:dyDescent="0.3">
      <c r="F10927" s="5"/>
      <c r="N10927" s="3"/>
    </row>
    <row r="10928" spans="6:14" customFormat="1" x14ac:dyDescent="0.3">
      <c r="F10928" s="5"/>
      <c r="N10928" s="3"/>
    </row>
    <row r="10929" spans="6:14" customFormat="1" x14ac:dyDescent="0.3">
      <c r="F10929" s="5"/>
      <c r="N10929" s="3"/>
    </row>
    <row r="10930" spans="6:14" customFormat="1" x14ac:dyDescent="0.3">
      <c r="F10930" s="5"/>
      <c r="N10930" s="3"/>
    </row>
    <row r="10931" spans="6:14" customFormat="1" x14ac:dyDescent="0.3">
      <c r="F10931" s="5"/>
      <c r="N10931" s="3"/>
    </row>
    <row r="10932" spans="6:14" customFormat="1" x14ac:dyDescent="0.3">
      <c r="F10932" s="5"/>
      <c r="N10932" s="3"/>
    </row>
    <row r="10933" spans="6:14" customFormat="1" x14ac:dyDescent="0.3">
      <c r="F10933" s="5"/>
      <c r="N10933" s="3"/>
    </row>
    <row r="10934" spans="6:14" customFormat="1" x14ac:dyDescent="0.3">
      <c r="F10934" s="5"/>
      <c r="N10934" s="3"/>
    </row>
    <row r="10935" spans="6:14" customFormat="1" x14ac:dyDescent="0.3">
      <c r="F10935" s="5"/>
      <c r="N10935" s="3"/>
    </row>
    <row r="10936" spans="6:14" customFormat="1" x14ac:dyDescent="0.3">
      <c r="F10936" s="5"/>
      <c r="N10936" s="3"/>
    </row>
    <row r="10937" spans="6:14" customFormat="1" x14ac:dyDescent="0.3">
      <c r="F10937" s="5"/>
      <c r="N10937" s="3"/>
    </row>
    <row r="10938" spans="6:14" customFormat="1" x14ac:dyDescent="0.3">
      <c r="F10938" s="5"/>
      <c r="N10938" s="3"/>
    </row>
    <row r="10939" spans="6:14" customFormat="1" x14ac:dyDescent="0.3">
      <c r="F10939" s="5"/>
      <c r="N10939" s="3"/>
    </row>
    <row r="10940" spans="6:14" customFormat="1" x14ac:dyDescent="0.3">
      <c r="F10940" s="5"/>
      <c r="N10940" s="3"/>
    </row>
    <row r="10941" spans="6:14" customFormat="1" x14ac:dyDescent="0.3">
      <c r="F10941" s="5"/>
      <c r="N10941" s="3"/>
    </row>
    <row r="10942" spans="6:14" customFormat="1" x14ac:dyDescent="0.3">
      <c r="F10942" s="5"/>
      <c r="N10942" s="3"/>
    </row>
    <row r="10943" spans="6:14" customFormat="1" x14ac:dyDescent="0.3">
      <c r="F10943" s="5"/>
      <c r="N10943" s="3"/>
    </row>
    <row r="10944" spans="6:14" customFormat="1" x14ac:dyDescent="0.3">
      <c r="F10944" s="5"/>
      <c r="N10944" s="3"/>
    </row>
    <row r="10945" spans="6:14" customFormat="1" x14ac:dyDescent="0.3">
      <c r="F10945" s="5"/>
      <c r="N10945" s="3"/>
    </row>
    <row r="10946" spans="6:14" customFormat="1" x14ac:dyDescent="0.3">
      <c r="F10946" s="5"/>
      <c r="N10946" s="3"/>
    </row>
    <row r="10947" spans="6:14" customFormat="1" x14ac:dyDescent="0.3">
      <c r="F10947" s="5"/>
      <c r="N10947" s="3"/>
    </row>
    <row r="10948" spans="6:14" customFormat="1" x14ac:dyDescent="0.3">
      <c r="F10948" s="5"/>
      <c r="N10948" s="3"/>
    </row>
    <row r="10949" spans="6:14" customFormat="1" x14ac:dyDescent="0.3">
      <c r="F10949" s="5"/>
      <c r="N10949" s="3"/>
    </row>
    <row r="10950" spans="6:14" customFormat="1" x14ac:dyDescent="0.3">
      <c r="F10950" s="5"/>
      <c r="N10950" s="3"/>
    </row>
    <row r="10951" spans="6:14" customFormat="1" x14ac:dyDescent="0.3">
      <c r="F10951" s="5"/>
      <c r="N10951" s="3"/>
    </row>
    <row r="10952" spans="6:14" customFormat="1" x14ac:dyDescent="0.3">
      <c r="F10952" s="5"/>
      <c r="N10952" s="3"/>
    </row>
    <row r="10953" spans="6:14" customFormat="1" x14ac:dyDescent="0.3">
      <c r="F10953" s="5"/>
      <c r="N10953" s="3"/>
    </row>
    <row r="10954" spans="6:14" customFormat="1" x14ac:dyDescent="0.3">
      <c r="F10954" s="5"/>
      <c r="N10954" s="3"/>
    </row>
    <row r="10955" spans="6:14" customFormat="1" x14ac:dyDescent="0.3">
      <c r="F10955" s="5"/>
      <c r="N10955" s="3"/>
    </row>
    <row r="10956" spans="6:14" customFormat="1" x14ac:dyDescent="0.3">
      <c r="F10956" s="5"/>
      <c r="N10956" s="3"/>
    </row>
    <row r="10957" spans="6:14" customFormat="1" x14ac:dyDescent="0.3">
      <c r="F10957" s="5"/>
      <c r="N10957" s="3"/>
    </row>
    <row r="10958" spans="6:14" customFormat="1" x14ac:dyDescent="0.3">
      <c r="F10958" s="5"/>
      <c r="N10958" s="3"/>
    </row>
    <row r="10959" spans="6:14" customFormat="1" x14ac:dyDescent="0.3">
      <c r="F10959" s="5"/>
      <c r="N10959" s="3"/>
    </row>
    <row r="10960" spans="6:14" customFormat="1" x14ac:dyDescent="0.3">
      <c r="F10960" s="5"/>
      <c r="N10960" s="3"/>
    </row>
    <row r="10961" spans="6:14" customFormat="1" x14ac:dyDescent="0.3">
      <c r="F10961" s="5"/>
      <c r="N10961" s="3"/>
    </row>
    <row r="10962" spans="6:14" customFormat="1" x14ac:dyDescent="0.3">
      <c r="F10962" s="5"/>
      <c r="N10962" s="3"/>
    </row>
    <row r="10963" spans="6:14" customFormat="1" x14ac:dyDescent="0.3">
      <c r="F10963" s="5"/>
      <c r="N10963" s="3"/>
    </row>
    <row r="10964" spans="6:14" customFormat="1" x14ac:dyDescent="0.3">
      <c r="F10964" s="5"/>
      <c r="N10964" s="3"/>
    </row>
    <row r="10965" spans="6:14" customFormat="1" x14ac:dyDescent="0.3">
      <c r="F10965" s="5"/>
      <c r="N10965" s="3"/>
    </row>
    <row r="10966" spans="6:14" customFormat="1" x14ac:dyDescent="0.3">
      <c r="F10966" s="5"/>
      <c r="N10966" s="3"/>
    </row>
    <row r="10967" spans="6:14" customFormat="1" x14ac:dyDescent="0.3">
      <c r="F10967" s="5"/>
      <c r="N10967" s="3"/>
    </row>
    <row r="10968" spans="6:14" customFormat="1" x14ac:dyDescent="0.3">
      <c r="F10968" s="5"/>
      <c r="N10968" s="3"/>
    </row>
    <row r="10969" spans="6:14" customFormat="1" x14ac:dyDescent="0.3">
      <c r="F10969" s="5"/>
      <c r="N10969" s="3"/>
    </row>
    <row r="10970" spans="6:14" customFormat="1" x14ac:dyDescent="0.3">
      <c r="F10970" s="5"/>
      <c r="N10970" s="3"/>
    </row>
    <row r="10971" spans="6:14" customFormat="1" x14ac:dyDescent="0.3">
      <c r="F10971" s="5"/>
      <c r="N10971" s="3"/>
    </row>
    <row r="10972" spans="6:14" customFormat="1" x14ac:dyDescent="0.3">
      <c r="F10972" s="5"/>
      <c r="N10972" s="3"/>
    </row>
    <row r="10973" spans="6:14" customFormat="1" x14ac:dyDescent="0.3">
      <c r="F10973" s="5"/>
      <c r="N10973" s="3"/>
    </row>
    <row r="10974" spans="6:14" customFormat="1" x14ac:dyDescent="0.3">
      <c r="F10974" s="5"/>
      <c r="N10974" s="3"/>
    </row>
    <row r="10975" spans="6:14" customFormat="1" x14ac:dyDescent="0.3">
      <c r="F10975" s="5"/>
      <c r="N10975" s="3"/>
    </row>
    <row r="10976" spans="6:14" customFormat="1" x14ac:dyDescent="0.3">
      <c r="F10976" s="5"/>
      <c r="N10976" s="3"/>
    </row>
    <row r="10977" spans="6:14" customFormat="1" x14ac:dyDescent="0.3">
      <c r="F10977" s="5"/>
      <c r="N10977" s="3"/>
    </row>
    <row r="10978" spans="6:14" customFormat="1" x14ac:dyDescent="0.3">
      <c r="F10978" s="5"/>
      <c r="N10978" s="3"/>
    </row>
    <row r="10979" spans="6:14" customFormat="1" x14ac:dyDescent="0.3">
      <c r="F10979" s="5"/>
      <c r="N10979" s="3"/>
    </row>
    <row r="10980" spans="6:14" customFormat="1" x14ac:dyDescent="0.3">
      <c r="F10980" s="5"/>
      <c r="N10980" s="3"/>
    </row>
    <row r="10981" spans="6:14" customFormat="1" x14ac:dyDescent="0.3">
      <c r="F10981" s="5"/>
      <c r="N10981" s="3"/>
    </row>
    <row r="10982" spans="6:14" customFormat="1" x14ac:dyDescent="0.3">
      <c r="F10982" s="5"/>
      <c r="N10982" s="3"/>
    </row>
    <row r="10983" spans="6:14" customFormat="1" x14ac:dyDescent="0.3">
      <c r="F10983" s="5"/>
      <c r="N10983" s="3"/>
    </row>
    <row r="10984" spans="6:14" customFormat="1" x14ac:dyDescent="0.3">
      <c r="F10984" s="5"/>
      <c r="N10984" s="3"/>
    </row>
    <row r="10985" spans="6:14" customFormat="1" x14ac:dyDescent="0.3">
      <c r="F10985" s="5"/>
      <c r="N10985" s="3"/>
    </row>
    <row r="10986" spans="6:14" customFormat="1" x14ac:dyDescent="0.3">
      <c r="F10986" s="5"/>
      <c r="N10986" s="3"/>
    </row>
    <row r="10987" spans="6:14" customFormat="1" x14ac:dyDescent="0.3">
      <c r="F10987" s="5"/>
      <c r="N10987" s="3"/>
    </row>
    <row r="10988" spans="6:14" customFormat="1" x14ac:dyDescent="0.3">
      <c r="F10988" s="5"/>
      <c r="N10988" s="3"/>
    </row>
    <row r="10989" spans="6:14" customFormat="1" x14ac:dyDescent="0.3">
      <c r="F10989" s="5"/>
      <c r="N10989" s="3"/>
    </row>
    <row r="10990" spans="6:14" customFormat="1" x14ac:dyDescent="0.3">
      <c r="F10990" s="5"/>
      <c r="N10990" s="3"/>
    </row>
    <row r="10991" spans="6:14" customFormat="1" x14ac:dyDescent="0.3">
      <c r="F10991" s="5"/>
      <c r="N10991" s="3"/>
    </row>
    <row r="10992" spans="6:14" customFormat="1" x14ac:dyDescent="0.3">
      <c r="F10992" s="5"/>
      <c r="N10992" s="3"/>
    </row>
    <row r="10993" spans="6:14" customFormat="1" x14ac:dyDescent="0.3">
      <c r="F10993" s="5"/>
      <c r="N10993" s="3"/>
    </row>
    <row r="10994" spans="6:14" customFormat="1" x14ac:dyDescent="0.3">
      <c r="F10994" s="5"/>
      <c r="N10994" s="3"/>
    </row>
    <row r="10995" spans="6:14" customFormat="1" x14ac:dyDescent="0.3">
      <c r="F10995" s="5"/>
      <c r="N10995" s="3"/>
    </row>
    <row r="10996" spans="6:14" customFormat="1" x14ac:dyDescent="0.3">
      <c r="F10996" s="5"/>
      <c r="N10996" s="3"/>
    </row>
    <row r="10997" spans="6:14" customFormat="1" x14ac:dyDescent="0.3">
      <c r="F10997" s="5"/>
      <c r="N10997" s="3"/>
    </row>
    <row r="10998" spans="6:14" customFormat="1" x14ac:dyDescent="0.3">
      <c r="F10998" s="5"/>
      <c r="N10998" s="3"/>
    </row>
    <row r="10999" spans="6:14" customFormat="1" x14ac:dyDescent="0.3">
      <c r="F10999" s="5"/>
      <c r="N10999" s="3"/>
    </row>
    <row r="11000" spans="6:14" customFormat="1" x14ac:dyDescent="0.3">
      <c r="F11000" s="5"/>
      <c r="N11000" s="3"/>
    </row>
    <row r="11001" spans="6:14" customFormat="1" x14ac:dyDescent="0.3">
      <c r="F11001" s="5"/>
      <c r="N11001" s="3"/>
    </row>
    <row r="11002" spans="6:14" customFormat="1" x14ac:dyDescent="0.3">
      <c r="F11002" s="5"/>
      <c r="N11002" s="3"/>
    </row>
    <row r="11003" spans="6:14" customFormat="1" x14ac:dyDescent="0.3">
      <c r="F11003" s="5"/>
      <c r="N11003" s="3"/>
    </row>
    <row r="11004" spans="6:14" customFormat="1" x14ac:dyDescent="0.3">
      <c r="F11004" s="5"/>
      <c r="N11004" s="3"/>
    </row>
    <row r="11005" spans="6:14" customFormat="1" x14ac:dyDescent="0.3">
      <c r="F11005" s="5"/>
      <c r="N11005" s="3"/>
    </row>
    <row r="11006" spans="6:14" customFormat="1" x14ac:dyDescent="0.3">
      <c r="F11006" s="5"/>
      <c r="N11006" s="3"/>
    </row>
    <row r="11007" spans="6:14" customFormat="1" x14ac:dyDescent="0.3">
      <c r="F11007" s="5"/>
      <c r="N11007" s="3"/>
    </row>
    <row r="11008" spans="6:14" customFormat="1" x14ac:dyDescent="0.3">
      <c r="F11008" s="5"/>
      <c r="N11008" s="3"/>
    </row>
    <row r="11009" spans="6:14" customFormat="1" x14ac:dyDescent="0.3">
      <c r="F11009" s="5"/>
      <c r="N11009" s="3"/>
    </row>
    <row r="11010" spans="6:14" customFormat="1" x14ac:dyDescent="0.3">
      <c r="F11010" s="5"/>
      <c r="N11010" s="3"/>
    </row>
    <row r="11011" spans="6:14" customFormat="1" x14ac:dyDescent="0.3">
      <c r="F11011" s="5"/>
      <c r="N11011" s="3"/>
    </row>
    <row r="11012" spans="6:14" customFormat="1" x14ac:dyDescent="0.3">
      <c r="F11012" s="5"/>
      <c r="N11012" s="3"/>
    </row>
    <row r="11013" spans="6:14" customFormat="1" x14ac:dyDescent="0.3">
      <c r="F11013" s="5"/>
      <c r="N11013" s="3"/>
    </row>
    <row r="11014" spans="6:14" customFormat="1" x14ac:dyDescent="0.3">
      <c r="F11014" s="5"/>
      <c r="N11014" s="3"/>
    </row>
    <row r="11015" spans="6:14" customFormat="1" x14ac:dyDescent="0.3">
      <c r="F11015" s="5"/>
      <c r="N11015" s="3"/>
    </row>
    <row r="11016" spans="6:14" customFormat="1" x14ac:dyDescent="0.3">
      <c r="F11016" s="5"/>
      <c r="N11016" s="3"/>
    </row>
    <row r="11017" spans="6:14" customFormat="1" x14ac:dyDescent="0.3">
      <c r="F11017" s="5"/>
      <c r="N11017" s="3"/>
    </row>
    <row r="11018" spans="6:14" customFormat="1" x14ac:dyDescent="0.3">
      <c r="F11018" s="5"/>
      <c r="N11018" s="3"/>
    </row>
    <row r="11019" spans="6:14" customFormat="1" x14ac:dyDescent="0.3">
      <c r="F11019" s="5"/>
      <c r="N11019" s="3"/>
    </row>
    <row r="11020" spans="6:14" customFormat="1" x14ac:dyDescent="0.3">
      <c r="F11020" s="5"/>
      <c r="N11020" s="3"/>
    </row>
    <row r="11021" spans="6:14" customFormat="1" x14ac:dyDescent="0.3">
      <c r="F11021" s="5"/>
      <c r="N11021" s="3"/>
    </row>
    <row r="11022" spans="6:14" customFormat="1" x14ac:dyDescent="0.3">
      <c r="F11022" s="5"/>
      <c r="N11022" s="3"/>
    </row>
    <row r="11023" spans="6:14" customFormat="1" x14ac:dyDescent="0.3">
      <c r="F11023" s="5"/>
      <c r="N11023" s="3"/>
    </row>
    <row r="11024" spans="6:14" customFormat="1" x14ac:dyDescent="0.3">
      <c r="F11024" s="5"/>
      <c r="N11024" s="3"/>
    </row>
    <row r="11025" spans="6:14" customFormat="1" x14ac:dyDescent="0.3">
      <c r="F11025" s="5"/>
      <c r="N11025" s="3"/>
    </row>
    <row r="11026" spans="6:14" customFormat="1" x14ac:dyDescent="0.3">
      <c r="F11026" s="5"/>
      <c r="N11026" s="3"/>
    </row>
    <row r="11027" spans="6:14" customFormat="1" x14ac:dyDescent="0.3">
      <c r="F11027" s="5"/>
      <c r="N11027" s="3"/>
    </row>
    <row r="11028" spans="6:14" customFormat="1" x14ac:dyDescent="0.3">
      <c r="F11028" s="5"/>
      <c r="N11028" s="3"/>
    </row>
    <row r="11029" spans="6:14" customFormat="1" x14ac:dyDescent="0.3">
      <c r="F11029" s="5"/>
      <c r="N11029" s="3"/>
    </row>
    <row r="11030" spans="6:14" customFormat="1" x14ac:dyDescent="0.3">
      <c r="F11030" s="5"/>
      <c r="N11030" s="3"/>
    </row>
    <row r="11031" spans="6:14" customFormat="1" x14ac:dyDescent="0.3">
      <c r="F11031" s="5"/>
      <c r="N11031" s="3"/>
    </row>
    <row r="11032" spans="6:14" customFormat="1" x14ac:dyDescent="0.3">
      <c r="F11032" s="5"/>
      <c r="N11032" s="3"/>
    </row>
    <row r="11033" spans="6:14" customFormat="1" x14ac:dyDescent="0.3">
      <c r="F11033" s="5"/>
      <c r="N11033" s="3"/>
    </row>
    <row r="11034" spans="6:14" customFormat="1" x14ac:dyDescent="0.3">
      <c r="F11034" s="5"/>
      <c r="N11034" s="3"/>
    </row>
    <row r="11035" spans="6:14" customFormat="1" x14ac:dyDescent="0.3">
      <c r="F11035" s="5"/>
      <c r="N11035" s="3"/>
    </row>
    <row r="11036" spans="6:14" customFormat="1" x14ac:dyDescent="0.3">
      <c r="F11036" s="5"/>
      <c r="N11036" s="3"/>
    </row>
    <row r="11037" spans="6:14" customFormat="1" x14ac:dyDescent="0.3">
      <c r="F11037" s="5"/>
      <c r="N11037" s="3"/>
    </row>
    <row r="11038" spans="6:14" customFormat="1" x14ac:dyDescent="0.3">
      <c r="F11038" s="5"/>
      <c r="N11038" s="3"/>
    </row>
    <row r="11039" spans="6:14" customFormat="1" x14ac:dyDescent="0.3">
      <c r="F11039" s="5"/>
      <c r="N11039" s="3"/>
    </row>
    <row r="11040" spans="6:14" customFormat="1" x14ac:dyDescent="0.3">
      <c r="F11040" s="5"/>
      <c r="N11040" s="3"/>
    </row>
    <row r="11041" spans="6:14" customFormat="1" x14ac:dyDescent="0.3">
      <c r="F11041" s="5"/>
      <c r="N11041" s="3"/>
    </row>
    <row r="11042" spans="6:14" customFormat="1" x14ac:dyDescent="0.3">
      <c r="F11042" s="5"/>
      <c r="N11042" s="3"/>
    </row>
    <row r="11043" spans="6:14" customFormat="1" x14ac:dyDescent="0.3">
      <c r="F11043" s="5"/>
      <c r="N11043" s="3"/>
    </row>
    <row r="11044" spans="6:14" customFormat="1" x14ac:dyDescent="0.3">
      <c r="F11044" s="5"/>
      <c r="N11044" s="3"/>
    </row>
    <row r="11045" spans="6:14" customFormat="1" x14ac:dyDescent="0.3">
      <c r="F11045" s="5"/>
      <c r="N11045" s="3"/>
    </row>
    <row r="11046" spans="6:14" customFormat="1" x14ac:dyDescent="0.3">
      <c r="F11046" s="5"/>
      <c r="N11046" s="3"/>
    </row>
    <row r="11047" spans="6:14" customFormat="1" x14ac:dyDescent="0.3">
      <c r="F11047" s="5"/>
      <c r="N11047" s="3"/>
    </row>
    <row r="11048" spans="6:14" customFormat="1" x14ac:dyDescent="0.3">
      <c r="F11048" s="5"/>
      <c r="N11048" s="3"/>
    </row>
    <row r="11049" spans="6:14" customFormat="1" x14ac:dyDescent="0.3">
      <c r="F11049" s="5"/>
      <c r="N11049" s="3"/>
    </row>
    <row r="11050" spans="6:14" customFormat="1" x14ac:dyDescent="0.3">
      <c r="F11050" s="5"/>
      <c r="N11050" s="3"/>
    </row>
    <row r="11051" spans="6:14" customFormat="1" x14ac:dyDescent="0.3">
      <c r="F11051" s="5"/>
      <c r="N11051" s="3"/>
    </row>
    <row r="11052" spans="6:14" customFormat="1" x14ac:dyDescent="0.3">
      <c r="F11052" s="5"/>
      <c r="N11052" s="3"/>
    </row>
    <row r="11053" spans="6:14" customFormat="1" x14ac:dyDescent="0.3">
      <c r="F11053" s="5"/>
      <c r="N11053" s="3"/>
    </row>
    <row r="11054" spans="6:14" customFormat="1" x14ac:dyDescent="0.3">
      <c r="F11054" s="5"/>
      <c r="N11054" s="3"/>
    </row>
    <row r="11055" spans="6:14" customFormat="1" x14ac:dyDescent="0.3">
      <c r="F11055" s="5"/>
      <c r="N11055" s="3"/>
    </row>
    <row r="11056" spans="6:14" customFormat="1" x14ac:dyDescent="0.3">
      <c r="F11056" s="5"/>
      <c r="N11056" s="3"/>
    </row>
    <row r="11057" spans="6:14" customFormat="1" x14ac:dyDescent="0.3">
      <c r="F11057" s="5"/>
      <c r="N11057" s="3"/>
    </row>
    <row r="11058" spans="6:14" customFormat="1" x14ac:dyDescent="0.3">
      <c r="F11058" s="5"/>
      <c r="N11058" s="3"/>
    </row>
    <row r="11059" spans="6:14" customFormat="1" x14ac:dyDescent="0.3">
      <c r="F11059" s="5"/>
      <c r="N11059" s="3"/>
    </row>
    <row r="11060" spans="6:14" customFormat="1" x14ac:dyDescent="0.3">
      <c r="F11060" s="5"/>
      <c r="N11060" s="3"/>
    </row>
    <row r="11061" spans="6:14" customFormat="1" x14ac:dyDescent="0.3">
      <c r="F11061" s="5"/>
      <c r="N11061" s="3"/>
    </row>
    <row r="11062" spans="6:14" customFormat="1" x14ac:dyDescent="0.3">
      <c r="F11062" s="5"/>
      <c r="N11062" s="3"/>
    </row>
    <row r="11063" spans="6:14" customFormat="1" x14ac:dyDescent="0.3">
      <c r="F11063" s="5"/>
      <c r="N11063" s="3"/>
    </row>
    <row r="11064" spans="6:14" customFormat="1" x14ac:dyDescent="0.3">
      <c r="F11064" s="5"/>
      <c r="N11064" s="3"/>
    </row>
    <row r="11065" spans="6:14" customFormat="1" x14ac:dyDescent="0.3">
      <c r="F11065" s="5"/>
      <c r="N11065" s="3"/>
    </row>
    <row r="11066" spans="6:14" customFormat="1" x14ac:dyDescent="0.3">
      <c r="F11066" s="5"/>
      <c r="N11066" s="3"/>
    </row>
    <row r="11067" spans="6:14" customFormat="1" x14ac:dyDescent="0.3">
      <c r="F11067" s="5"/>
      <c r="N11067" s="3"/>
    </row>
    <row r="11068" spans="6:14" customFormat="1" x14ac:dyDescent="0.3">
      <c r="F11068" s="5"/>
      <c r="N11068" s="3"/>
    </row>
    <row r="11069" spans="6:14" customFormat="1" x14ac:dyDescent="0.3">
      <c r="F11069" s="5"/>
      <c r="N11069" s="3"/>
    </row>
    <row r="11070" spans="6:14" customFormat="1" x14ac:dyDescent="0.3">
      <c r="F11070" s="5"/>
      <c r="N11070" s="3"/>
    </row>
    <row r="11071" spans="6:14" customFormat="1" x14ac:dyDescent="0.3">
      <c r="F11071" s="5"/>
      <c r="N11071" s="3"/>
    </row>
    <row r="11072" spans="6:14" customFormat="1" x14ac:dyDescent="0.3">
      <c r="F11072" s="5"/>
      <c r="N11072" s="3"/>
    </row>
    <row r="11073" spans="6:14" customFormat="1" x14ac:dyDescent="0.3">
      <c r="F11073" s="5"/>
      <c r="N11073" s="3"/>
    </row>
    <row r="11074" spans="6:14" customFormat="1" x14ac:dyDescent="0.3">
      <c r="F11074" s="5"/>
      <c r="N11074" s="3"/>
    </row>
    <row r="11075" spans="6:14" customFormat="1" x14ac:dyDescent="0.3">
      <c r="F11075" s="5"/>
      <c r="N11075" s="3"/>
    </row>
    <row r="11076" spans="6:14" customFormat="1" x14ac:dyDescent="0.3">
      <c r="F11076" s="5"/>
      <c r="N11076" s="3"/>
    </row>
    <row r="11077" spans="6:14" customFormat="1" x14ac:dyDescent="0.3">
      <c r="F11077" s="5"/>
      <c r="N11077" s="3"/>
    </row>
    <row r="11078" spans="6:14" customFormat="1" x14ac:dyDescent="0.3">
      <c r="F11078" s="5"/>
      <c r="N11078" s="3"/>
    </row>
    <row r="11079" spans="6:14" customFormat="1" x14ac:dyDescent="0.3">
      <c r="F11079" s="5"/>
      <c r="N11079" s="3"/>
    </row>
    <row r="11080" spans="6:14" customFormat="1" x14ac:dyDescent="0.3">
      <c r="F11080" s="5"/>
      <c r="N11080" s="3"/>
    </row>
    <row r="11081" spans="6:14" customFormat="1" x14ac:dyDescent="0.3">
      <c r="F11081" s="5"/>
      <c r="N11081" s="3"/>
    </row>
    <row r="11082" spans="6:14" customFormat="1" x14ac:dyDescent="0.3">
      <c r="F11082" s="5"/>
      <c r="N11082" s="3"/>
    </row>
    <row r="11083" spans="6:14" customFormat="1" x14ac:dyDescent="0.3">
      <c r="F11083" s="5"/>
      <c r="N11083" s="3"/>
    </row>
    <row r="11084" spans="6:14" customFormat="1" x14ac:dyDescent="0.3">
      <c r="F11084" s="5"/>
      <c r="N11084" s="3"/>
    </row>
    <row r="11085" spans="6:14" customFormat="1" x14ac:dyDescent="0.3">
      <c r="F11085" s="5"/>
      <c r="N11085" s="3"/>
    </row>
    <row r="11086" spans="6:14" customFormat="1" x14ac:dyDescent="0.3">
      <c r="F11086" s="5"/>
      <c r="N11086" s="3"/>
    </row>
    <row r="11087" spans="6:14" customFormat="1" x14ac:dyDescent="0.3">
      <c r="F11087" s="5"/>
      <c r="N11087" s="3"/>
    </row>
    <row r="11088" spans="6:14" customFormat="1" x14ac:dyDescent="0.3">
      <c r="F11088" s="5"/>
      <c r="N11088" s="3"/>
    </row>
    <row r="11089" spans="6:14" customFormat="1" x14ac:dyDescent="0.3">
      <c r="F11089" s="5"/>
      <c r="N11089" s="3"/>
    </row>
    <row r="11090" spans="6:14" customFormat="1" x14ac:dyDescent="0.3">
      <c r="F11090" s="5"/>
      <c r="N11090" s="3"/>
    </row>
    <row r="11091" spans="6:14" customFormat="1" x14ac:dyDescent="0.3">
      <c r="F11091" s="5"/>
      <c r="N11091" s="3"/>
    </row>
    <row r="11092" spans="6:14" customFormat="1" x14ac:dyDescent="0.3">
      <c r="F11092" s="5"/>
      <c r="N11092" s="3"/>
    </row>
    <row r="11093" spans="6:14" customFormat="1" x14ac:dyDescent="0.3">
      <c r="F11093" s="5"/>
      <c r="N11093" s="3"/>
    </row>
    <row r="11094" spans="6:14" customFormat="1" x14ac:dyDescent="0.3">
      <c r="F11094" s="5"/>
      <c r="N11094" s="3"/>
    </row>
    <row r="11095" spans="6:14" customFormat="1" x14ac:dyDescent="0.3">
      <c r="F11095" s="5"/>
      <c r="N11095" s="3"/>
    </row>
    <row r="11096" spans="6:14" customFormat="1" x14ac:dyDescent="0.3">
      <c r="F11096" s="5"/>
      <c r="N11096" s="3"/>
    </row>
    <row r="11097" spans="6:14" customFormat="1" x14ac:dyDescent="0.3">
      <c r="F11097" s="5"/>
      <c r="N11097" s="3"/>
    </row>
    <row r="11098" spans="6:14" customFormat="1" x14ac:dyDescent="0.3">
      <c r="F11098" s="5"/>
      <c r="N11098" s="3"/>
    </row>
    <row r="11099" spans="6:14" customFormat="1" x14ac:dyDescent="0.3">
      <c r="F11099" s="5"/>
      <c r="N11099" s="3"/>
    </row>
    <row r="11100" spans="6:14" customFormat="1" x14ac:dyDescent="0.3">
      <c r="F11100" s="5"/>
      <c r="N11100" s="3"/>
    </row>
    <row r="11101" spans="6:14" customFormat="1" x14ac:dyDescent="0.3">
      <c r="F11101" s="5"/>
      <c r="N11101" s="3"/>
    </row>
    <row r="11102" spans="6:14" customFormat="1" x14ac:dyDescent="0.3">
      <c r="F11102" s="5"/>
      <c r="N11102" s="3"/>
    </row>
    <row r="11103" spans="6:14" customFormat="1" x14ac:dyDescent="0.3">
      <c r="F11103" s="5"/>
      <c r="N11103" s="3"/>
    </row>
    <row r="11104" spans="6:14" customFormat="1" x14ac:dyDescent="0.3">
      <c r="F11104" s="5"/>
      <c r="N11104" s="3"/>
    </row>
    <row r="11105" spans="6:14" customFormat="1" x14ac:dyDescent="0.3">
      <c r="F11105" s="5"/>
      <c r="N11105" s="3"/>
    </row>
    <row r="11106" spans="6:14" customFormat="1" x14ac:dyDescent="0.3">
      <c r="F11106" s="5"/>
      <c r="N11106" s="3"/>
    </row>
    <row r="11107" spans="6:14" customFormat="1" x14ac:dyDescent="0.3">
      <c r="F11107" s="5"/>
      <c r="N11107" s="3"/>
    </row>
    <row r="11108" spans="6:14" customFormat="1" x14ac:dyDescent="0.3">
      <c r="F11108" s="5"/>
      <c r="N11108" s="3"/>
    </row>
    <row r="11109" spans="6:14" customFormat="1" x14ac:dyDescent="0.3">
      <c r="F11109" s="5"/>
      <c r="N11109" s="3"/>
    </row>
    <row r="11110" spans="6:14" customFormat="1" x14ac:dyDescent="0.3">
      <c r="F11110" s="5"/>
      <c r="N11110" s="3"/>
    </row>
    <row r="11111" spans="6:14" customFormat="1" x14ac:dyDescent="0.3">
      <c r="F11111" s="5"/>
      <c r="N11111" s="3"/>
    </row>
    <row r="11112" spans="6:14" customFormat="1" x14ac:dyDescent="0.3">
      <c r="F11112" s="5"/>
      <c r="N11112" s="3"/>
    </row>
    <row r="11113" spans="6:14" customFormat="1" x14ac:dyDescent="0.3">
      <c r="F11113" s="5"/>
      <c r="N11113" s="3"/>
    </row>
    <row r="11114" spans="6:14" customFormat="1" x14ac:dyDescent="0.3">
      <c r="F11114" s="5"/>
      <c r="N11114" s="3"/>
    </row>
    <row r="11115" spans="6:14" customFormat="1" x14ac:dyDescent="0.3">
      <c r="F11115" s="5"/>
      <c r="N11115" s="3"/>
    </row>
    <row r="11116" spans="6:14" customFormat="1" x14ac:dyDescent="0.3">
      <c r="F11116" s="5"/>
      <c r="N11116" s="3"/>
    </row>
    <row r="11117" spans="6:14" customFormat="1" x14ac:dyDescent="0.3">
      <c r="F11117" s="5"/>
      <c r="N11117" s="3"/>
    </row>
    <row r="11118" spans="6:14" customFormat="1" x14ac:dyDescent="0.3">
      <c r="F11118" s="5"/>
      <c r="N11118" s="3"/>
    </row>
    <row r="11119" spans="6:14" customFormat="1" x14ac:dyDescent="0.3">
      <c r="F11119" s="5"/>
      <c r="N11119" s="3"/>
    </row>
    <row r="11120" spans="6:14" customFormat="1" x14ac:dyDescent="0.3">
      <c r="F11120" s="5"/>
      <c r="N11120" s="3"/>
    </row>
    <row r="11121" spans="6:14" customFormat="1" x14ac:dyDescent="0.3">
      <c r="F11121" s="5"/>
      <c r="N11121" s="3"/>
    </row>
    <row r="11122" spans="6:14" customFormat="1" x14ac:dyDescent="0.3">
      <c r="F11122" s="5"/>
      <c r="N11122" s="3"/>
    </row>
    <row r="11123" spans="6:14" customFormat="1" x14ac:dyDescent="0.3">
      <c r="F11123" s="5"/>
      <c r="N11123" s="3"/>
    </row>
    <row r="11124" spans="6:14" customFormat="1" x14ac:dyDescent="0.3">
      <c r="F11124" s="5"/>
      <c r="N11124" s="3"/>
    </row>
    <row r="11125" spans="6:14" customFormat="1" x14ac:dyDescent="0.3">
      <c r="F11125" s="5"/>
      <c r="N11125" s="3"/>
    </row>
    <row r="11126" spans="6:14" customFormat="1" x14ac:dyDescent="0.3">
      <c r="F11126" s="5"/>
      <c r="N11126" s="3"/>
    </row>
    <row r="11127" spans="6:14" customFormat="1" x14ac:dyDescent="0.3">
      <c r="F11127" s="5"/>
      <c r="N11127" s="3"/>
    </row>
    <row r="11128" spans="6:14" customFormat="1" x14ac:dyDescent="0.3">
      <c r="F11128" s="5"/>
      <c r="N11128" s="3"/>
    </row>
    <row r="11129" spans="6:14" customFormat="1" x14ac:dyDescent="0.3">
      <c r="F11129" s="5"/>
      <c r="N11129" s="3"/>
    </row>
    <row r="11130" spans="6:14" customFormat="1" x14ac:dyDescent="0.3">
      <c r="F11130" s="5"/>
      <c r="N11130" s="3"/>
    </row>
    <row r="11131" spans="6:14" customFormat="1" x14ac:dyDescent="0.3">
      <c r="F11131" s="5"/>
      <c r="N11131" s="3"/>
    </row>
    <row r="11132" spans="6:14" customFormat="1" x14ac:dyDescent="0.3">
      <c r="F11132" s="5"/>
      <c r="N11132" s="3"/>
    </row>
    <row r="11133" spans="6:14" customFormat="1" x14ac:dyDescent="0.3">
      <c r="F11133" s="5"/>
      <c r="N11133" s="3"/>
    </row>
    <row r="11134" spans="6:14" customFormat="1" x14ac:dyDescent="0.3">
      <c r="F11134" s="5"/>
      <c r="N11134" s="3"/>
    </row>
    <row r="11135" spans="6:14" customFormat="1" x14ac:dyDescent="0.3">
      <c r="F11135" s="5"/>
      <c r="N11135" s="3"/>
    </row>
    <row r="11136" spans="6:14" customFormat="1" x14ac:dyDescent="0.3">
      <c r="F11136" s="5"/>
      <c r="N11136" s="3"/>
    </row>
    <row r="11137" spans="6:14" customFormat="1" x14ac:dyDescent="0.3">
      <c r="F11137" s="5"/>
      <c r="N11137" s="3"/>
    </row>
    <row r="11138" spans="6:14" customFormat="1" x14ac:dyDescent="0.3">
      <c r="F11138" s="5"/>
      <c r="N11138" s="3"/>
    </row>
    <row r="11139" spans="6:14" customFormat="1" x14ac:dyDescent="0.3">
      <c r="F11139" s="5"/>
      <c r="N11139" s="3"/>
    </row>
    <row r="11140" spans="6:14" customFormat="1" x14ac:dyDescent="0.3">
      <c r="F11140" s="5"/>
      <c r="N11140" s="3"/>
    </row>
    <row r="11141" spans="6:14" customFormat="1" x14ac:dyDescent="0.3">
      <c r="F11141" s="5"/>
      <c r="N11141" s="3"/>
    </row>
    <row r="11142" spans="6:14" customFormat="1" x14ac:dyDescent="0.3">
      <c r="F11142" s="5"/>
      <c r="N11142" s="3"/>
    </row>
    <row r="11143" spans="6:14" customFormat="1" x14ac:dyDescent="0.3">
      <c r="F11143" s="5"/>
      <c r="N11143" s="3"/>
    </row>
    <row r="11144" spans="6:14" customFormat="1" x14ac:dyDescent="0.3">
      <c r="F11144" s="5"/>
      <c r="N11144" s="3"/>
    </row>
    <row r="11145" spans="6:14" customFormat="1" x14ac:dyDescent="0.3">
      <c r="F11145" s="5"/>
      <c r="N11145" s="3"/>
    </row>
    <row r="11146" spans="6:14" customFormat="1" x14ac:dyDescent="0.3">
      <c r="F11146" s="5"/>
      <c r="N11146" s="3"/>
    </row>
    <row r="11147" spans="6:14" customFormat="1" x14ac:dyDescent="0.3">
      <c r="F11147" s="5"/>
      <c r="N11147" s="3"/>
    </row>
    <row r="11148" spans="6:14" customFormat="1" x14ac:dyDescent="0.3">
      <c r="F11148" s="5"/>
      <c r="N11148" s="3"/>
    </row>
    <row r="11149" spans="6:14" customFormat="1" x14ac:dyDescent="0.3">
      <c r="F11149" s="5"/>
      <c r="N11149" s="3"/>
    </row>
    <row r="11150" spans="6:14" customFormat="1" x14ac:dyDescent="0.3">
      <c r="F11150" s="5"/>
      <c r="N11150" s="3"/>
    </row>
    <row r="11151" spans="6:14" customFormat="1" x14ac:dyDescent="0.3">
      <c r="F11151" s="5"/>
      <c r="N11151" s="3"/>
    </row>
    <row r="11152" spans="6:14" customFormat="1" x14ac:dyDescent="0.3">
      <c r="F11152" s="5"/>
      <c r="N11152" s="3"/>
    </row>
    <row r="11153" spans="6:14" customFormat="1" x14ac:dyDescent="0.3">
      <c r="F11153" s="5"/>
      <c r="N11153" s="3"/>
    </row>
    <row r="11154" spans="6:14" customFormat="1" x14ac:dyDescent="0.3">
      <c r="F11154" s="5"/>
      <c r="N11154" s="3"/>
    </row>
    <row r="11155" spans="6:14" customFormat="1" x14ac:dyDescent="0.3">
      <c r="F11155" s="5"/>
      <c r="N11155" s="3"/>
    </row>
    <row r="11156" spans="6:14" customFormat="1" x14ac:dyDescent="0.3">
      <c r="F11156" s="5"/>
      <c r="N11156" s="3"/>
    </row>
    <row r="11157" spans="6:14" customFormat="1" x14ac:dyDescent="0.3">
      <c r="F11157" s="5"/>
      <c r="N11157" s="3"/>
    </row>
    <row r="11158" spans="6:14" customFormat="1" x14ac:dyDescent="0.3">
      <c r="F11158" s="5"/>
      <c r="N11158" s="3"/>
    </row>
    <row r="11159" spans="6:14" customFormat="1" x14ac:dyDescent="0.3">
      <c r="F11159" s="5"/>
      <c r="N11159" s="3"/>
    </row>
    <row r="11160" spans="6:14" customFormat="1" x14ac:dyDescent="0.3">
      <c r="F11160" s="5"/>
      <c r="N11160" s="3"/>
    </row>
    <row r="11161" spans="6:14" customFormat="1" x14ac:dyDescent="0.3">
      <c r="F11161" s="5"/>
      <c r="N11161" s="3"/>
    </row>
    <row r="11162" spans="6:14" customFormat="1" x14ac:dyDescent="0.3">
      <c r="F11162" s="5"/>
      <c r="N11162" s="3"/>
    </row>
    <row r="11163" spans="6:14" customFormat="1" x14ac:dyDescent="0.3">
      <c r="F11163" s="5"/>
      <c r="N11163" s="3"/>
    </row>
    <row r="11164" spans="6:14" customFormat="1" x14ac:dyDescent="0.3">
      <c r="F11164" s="5"/>
      <c r="N11164" s="3"/>
    </row>
    <row r="11165" spans="6:14" customFormat="1" x14ac:dyDescent="0.3">
      <c r="F11165" s="5"/>
      <c r="N11165" s="3"/>
    </row>
    <row r="11166" spans="6:14" customFormat="1" x14ac:dyDescent="0.3">
      <c r="F11166" s="5"/>
      <c r="N11166" s="3"/>
    </row>
    <row r="11167" spans="6:14" customFormat="1" x14ac:dyDescent="0.3">
      <c r="F11167" s="5"/>
      <c r="N11167" s="3"/>
    </row>
    <row r="11168" spans="6:14" customFormat="1" x14ac:dyDescent="0.3">
      <c r="F11168" s="5"/>
      <c r="N11168" s="3"/>
    </row>
    <row r="11169" spans="6:14" customFormat="1" x14ac:dyDescent="0.3">
      <c r="F11169" s="5"/>
      <c r="N11169" s="3"/>
    </row>
    <row r="11170" spans="6:14" customFormat="1" x14ac:dyDescent="0.3">
      <c r="F11170" s="5"/>
      <c r="N11170" s="3"/>
    </row>
    <row r="11171" spans="6:14" customFormat="1" x14ac:dyDescent="0.3">
      <c r="F11171" s="5"/>
      <c r="N11171" s="3"/>
    </row>
    <row r="11172" spans="6:14" customFormat="1" x14ac:dyDescent="0.3">
      <c r="F11172" s="5"/>
      <c r="N11172" s="3"/>
    </row>
    <row r="11173" spans="6:14" customFormat="1" x14ac:dyDescent="0.3">
      <c r="F11173" s="5"/>
      <c r="N11173" s="3"/>
    </row>
    <row r="11174" spans="6:14" customFormat="1" x14ac:dyDescent="0.3">
      <c r="F11174" s="5"/>
      <c r="N11174" s="3"/>
    </row>
    <row r="11175" spans="6:14" customFormat="1" x14ac:dyDescent="0.3">
      <c r="F11175" s="5"/>
      <c r="N11175" s="3"/>
    </row>
    <row r="11176" spans="6:14" customFormat="1" x14ac:dyDescent="0.3">
      <c r="F11176" s="5"/>
      <c r="N11176" s="3"/>
    </row>
    <row r="11177" spans="6:14" customFormat="1" x14ac:dyDescent="0.3">
      <c r="F11177" s="5"/>
      <c r="N11177" s="3"/>
    </row>
    <row r="11178" spans="6:14" customFormat="1" x14ac:dyDescent="0.3">
      <c r="F11178" s="5"/>
      <c r="N11178" s="3"/>
    </row>
    <row r="11179" spans="6:14" customFormat="1" x14ac:dyDescent="0.3">
      <c r="F11179" s="5"/>
      <c r="N11179" s="3"/>
    </row>
    <row r="11180" spans="6:14" customFormat="1" x14ac:dyDescent="0.3">
      <c r="F11180" s="5"/>
      <c r="N11180" s="3"/>
    </row>
    <row r="11181" spans="6:14" customFormat="1" x14ac:dyDescent="0.3">
      <c r="F11181" s="5"/>
      <c r="N11181" s="3"/>
    </row>
    <row r="11182" spans="6:14" customFormat="1" x14ac:dyDescent="0.3">
      <c r="F11182" s="5"/>
      <c r="N11182" s="3"/>
    </row>
    <row r="11183" spans="6:14" customFormat="1" x14ac:dyDescent="0.3">
      <c r="F11183" s="5"/>
      <c r="N11183" s="3"/>
    </row>
    <row r="11184" spans="6:14" customFormat="1" x14ac:dyDescent="0.3">
      <c r="F11184" s="5"/>
      <c r="N11184" s="3"/>
    </row>
    <row r="11185" spans="6:14" customFormat="1" x14ac:dyDescent="0.3">
      <c r="F11185" s="5"/>
      <c r="N11185" s="3"/>
    </row>
    <row r="11186" spans="6:14" customFormat="1" x14ac:dyDescent="0.3">
      <c r="F11186" s="5"/>
      <c r="N11186" s="3"/>
    </row>
    <row r="11187" spans="6:14" customFormat="1" x14ac:dyDescent="0.3">
      <c r="F11187" s="5"/>
      <c r="N11187" s="3"/>
    </row>
    <row r="11188" spans="6:14" customFormat="1" x14ac:dyDescent="0.3">
      <c r="F11188" s="5"/>
      <c r="N11188" s="3"/>
    </row>
    <row r="11189" spans="6:14" customFormat="1" x14ac:dyDescent="0.3">
      <c r="F11189" s="5"/>
      <c r="N11189" s="3"/>
    </row>
    <row r="11190" spans="6:14" customFormat="1" x14ac:dyDescent="0.3">
      <c r="F11190" s="5"/>
      <c r="N11190" s="3"/>
    </row>
    <row r="11191" spans="6:14" customFormat="1" x14ac:dyDescent="0.3">
      <c r="F11191" s="5"/>
      <c r="N11191" s="3"/>
    </row>
    <row r="11192" spans="6:14" customFormat="1" x14ac:dyDescent="0.3">
      <c r="F11192" s="5"/>
      <c r="N11192" s="3"/>
    </row>
    <row r="11193" spans="6:14" customFormat="1" x14ac:dyDescent="0.3">
      <c r="F11193" s="5"/>
      <c r="N11193" s="3"/>
    </row>
    <row r="11194" spans="6:14" customFormat="1" x14ac:dyDescent="0.3">
      <c r="F11194" s="5"/>
      <c r="N11194" s="3"/>
    </row>
    <row r="11195" spans="6:14" customFormat="1" x14ac:dyDescent="0.3">
      <c r="F11195" s="5"/>
      <c r="N11195" s="3"/>
    </row>
    <row r="11196" spans="6:14" customFormat="1" x14ac:dyDescent="0.3">
      <c r="F11196" s="5"/>
      <c r="N11196" s="3"/>
    </row>
    <row r="11197" spans="6:14" customFormat="1" x14ac:dyDescent="0.3">
      <c r="F11197" s="5"/>
      <c r="N11197" s="3"/>
    </row>
    <row r="11198" spans="6:14" customFormat="1" x14ac:dyDescent="0.3">
      <c r="F11198" s="5"/>
      <c r="N11198" s="3"/>
    </row>
    <row r="11199" spans="6:14" customFormat="1" x14ac:dyDescent="0.3">
      <c r="F11199" s="5"/>
      <c r="N11199" s="3"/>
    </row>
    <row r="11200" spans="6:14" customFormat="1" x14ac:dyDescent="0.3">
      <c r="F11200" s="5"/>
      <c r="N11200" s="3"/>
    </row>
    <row r="11201" spans="6:14" customFormat="1" x14ac:dyDescent="0.3">
      <c r="F11201" s="5"/>
      <c r="N11201" s="3"/>
    </row>
    <row r="11202" spans="6:14" customFormat="1" x14ac:dyDescent="0.3">
      <c r="F11202" s="5"/>
      <c r="N11202" s="3"/>
    </row>
    <row r="11203" spans="6:14" customFormat="1" x14ac:dyDescent="0.3">
      <c r="F11203" s="5"/>
      <c r="N11203" s="3"/>
    </row>
    <row r="11204" spans="6:14" customFormat="1" x14ac:dyDescent="0.3">
      <c r="F11204" s="5"/>
      <c r="N11204" s="3"/>
    </row>
    <row r="11205" spans="6:14" customFormat="1" x14ac:dyDescent="0.3">
      <c r="F11205" s="5"/>
      <c r="N11205" s="3"/>
    </row>
    <row r="11206" spans="6:14" customFormat="1" x14ac:dyDescent="0.3">
      <c r="F11206" s="5"/>
      <c r="N11206" s="3"/>
    </row>
    <row r="11207" spans="6:14" customFormat="1" x14ac:dyDescent="0.3">
      <c r="F11207" s="5"/>
      <c r="N11207" s="3"/>
    </row>
    <row r="11208" spans="6:14" customFormat="1" x14ac:dyDescent="0.3">
      <c r="F11208" s="5"/>
      <c r="N11208" s="3"/>
    </row>
    <row r="11209" spans="6:14" customFormat="1" x14ac:dyDescent="0.3">
      <c r="F11209" s="5"/>
      <c r="N11209" s="3"/>
    </row>
    <row r="11210" spans="6:14" customFormat="1" x14ac:dyDescent="0.3">
      <c r="F11210" s="5"/>
      <c r="N11210" s="3"/>
    </row>
    <row r="11211" spans="6:14" customFormat="1" x14ac:dyDescent="0.3">
      <c r="F11211" s="5"/>
      <c r="N11211" s="3"/>
    </row>
    <row r="11212" spans="6:14" customFormat="1" x14ac:dyDescent="0.3">
      <c r="F11212" s="5"/>
      <c r="N11212" s="3"/>
    </row>
    <row r="11213" spans="6:14" customFormat="1" x14ac:dyDescent="0.3">
      <c r="F11213" s="5"/>
      <c r="N11213" s="3"/>
    </row>
    <row r="11214" spans="6:14" customFormat="1" x14ac:dyDescent="0.3">
      <c r="F11214" s="5"/>
      <c r="N11214" s="3"/>
    </row>
    <row r="11215" spans="6:14" customFormat="1" x14ac:dyDescent="0.3">
      <c r="F11215" s="5"/>
      <c r="N11215" s="3"/>
    </row>
    <row r="11216" spans="6:14" customFormat="1" x14ac:dyDescent="0.3">
      <c r="F11216" s="5"/>
      <c r="N11216" s="3"/>
    </row>
    <row r="11217" spans="6:14" customFormat="1" x14ac:dyDescent="0.3">
      <c r="F11217" s="5"/>
      <c r="N11217" s="3"/>
    </row>
    <row r="11218" spans="6:14" customFormat="1" x14ac:dyDescent="0.3">
      <c r="F11218" s="5"/>
      <c r="N11218" s="3"/>
    </row>
    <row r="11219" spans="6:14" customFormat="1" x14ac:dyDescent="0.3">
      <c r="F11219" s="5"/>
      <c r="N11219" s="3"/>
    </row>
    <row r="11220" spans="6:14" customFormat="1" x14ac:dyDescent="0.3">
      <c r="F11220" s="5"/>
      <c r="N11220" s="3"/>
    </row>
    <row r="11221" spans="6:14" customFormat="1" x14ac:dyDescent="0.3">
      <c r="F11221" s="5"/>
      <c r="N11221" s="3"/>
    </row>
    <row r="11222" spans="6:14" customFormat="1" x14ac:dyDescent="0.3">
      <c r="F11222" s="5"/>
      <c r="N11222" s="3"/>
    </row>
    <row r="11223" spans="6:14" customFormat="1" x14ac:dyDescent="0.3">
      <c r="F11223" s="5"/>
      <c r="N11223" s="3"/>
    </row>
    <row r="11224" spans="6:14" customFormat="1" x14ac:dyDescent="0.3">
      <c r="F11224" s="5"/>
      <c r="N11224" s="3"/>
    </row>
    <row r="11225" spans="6:14" customFormat="1" x14ac:dyDescent="0.3">
      <c r="F11225" s="5"/>
      <c r="N11225" s="3"/>
    </row>
    <row r="11226" spans="6:14" customFormat="1" x14ac:dyDescent="0.3">
      <c r="F11226" s="5"/>
      <c r="N11226" s="3"/>
    </row>
    <row r="11227" spans="6:14" customFormat="1" x14ac:dyDescent="0.3">
      <c r="F11227" s="5"/>
      <c r="N11227" s="3"/>
    </row>
    <row r="11228" spans="6:14" customFormat="1" x14ac:dyDescent="0.3">
      <c r="F11228" s="5"/>
      <c r="N11228" s="3"/>
    </row>
    <row r="11229" spans="6:14" customFormat="1" x14ac:dyDescent="0.3">
      <c r="F11229" s="5"/>
      <c r="N11229" s="3"/>
    </row>
    <row r="11230" spans="6:14" customFormat="1" x14ac:dyDescent="0.3">
      <c r="F11230" s="5"/>
      <c r="N11230" s="3"/>
    </row>
    <row r="11231" spans="6:14" customFormat="1" x14ac:dyDescent="0.3">
      <c r="F11231" s="5"/>
      <c r="N11231" s="3"/>
    </row>
    <row r="11232" spans="6:14" customFormat="1" x14ac:dyDescent="0.3">
      <c r="F11232" s="5"/>
      <c r="N11232" s="3"/>
    </row>
    <row r="11233" spans="6:14" customFormat="1" x14ac:dyDescent="0.3">
      <c r="F11233" s="5"/>
      <c r="N11233" s="3"/>
    </row>
    <row r="11234" spans="6:14" customFormat="1" x14ac:dyDescent="0.3">
      <c r="F11234" s="5"/>
      <c r="N11234" s="3"/>
    </row>
    <row r="11235" spans="6:14" customFormat="1" x14ac:dyDescent="0.3">
      <c r="F11235" s="5"/>
      <c r="N11235" s="3"/>
    </row>
    <row r="11236" spans="6:14" customFormat="1" x14ac:dyDescent="0.3">
      <c r="F11236" s="5"/>
      <c r="N11236" s="3"/>
    </row>
    <row r="11237" spans="6:14" customFormat="1" x14ac:dyDescent="0.3">
      <c r="F11237" s="5"/>
      <c r="N11237" s="3"/>
    </row>
    <row r="11238" spans="6:14" customFormat="1" x14ac:dyDescent="0.3">
      <c r="F11238" s="5"/>
      <c r="N11238" s="3"/>
    </row>
    <row r="11239" spans="6:14" customFormat="1" x14ac:dyDescent="0.3">
      <c r="F11239" s="5"/>
      <c r="N11239" s="3"/>
    </row>
    <row r="11240" spans="6:14" customFormat="1" x14ac:dyDescent="0.3">
      <c r="F11240" s="5"/>
      <c r="N11240" s="3"/>
    </row>
    <row r="11241" spans="6:14" customFormat="1" x14ac:dyDescent="0.3">
      <c r="F11241" s="5"/>
      <c r="N11241" s="3"/>
    </row>
    <row r="11242" spans="6:14" customFormat="1" x14ac:dyDescent="0.3">
      <c r="F11242" s="5"/>
      <c r="N11242" s="3"/>
    </row>
    <row r="11243" spans="6:14" customFormat="1" x14ac:dyDescent="0.3">
      <c r="F11243" s="5"/>
      <c r="N11243" s="3"/>
    </row>
    <row r="11244" spans="6:14" customFormat="1" x14ac:dyDescent="0.3">
      <c r="F11244" s="5"/>
      <c r="N11244" s="3"/>
    </row>
    <row r="11245" spans="6:14" customFormat="1" x14ac:dyDescent="0.3">
      <c r="F11245" s="5"/>
      <c r="N11245" s="3"/>
    </row>
    <row r="11246" spans="6:14" customFormat="1" x14ac:dyDescent="0.3">
      <c r="F11246" s="5"/>
      <c r="N11246" s="3"/>
    </row>
    <row r="11247" spans="6:14" customFormat="1" x14ac:dyDescent="0.3">
      <c r="F11247" s="5"/>
      <c r="N11247" s="3"/>
    </row>
    <row r="11248" spans="6:14" customFormat="1" x14ac:dyDescent="0.3">
      <c r="F11248" s="5"/>
      <c r="N11248" s="3"/>
    </row>
    <row r="11249" spans="6:14" customFormat="1" x14ac:dyDescent="0.3">
      <c r="F11249" s="5"/>
      <c r="N11249" s="3"/>
    </row>
    <row r="11250" spans="6:14" customFormat="1" x14ac:dyDescent="0.3">
      <c r="F11250" s="5"/>
      <c r="N11250" s="3"/>
    </row>
    <row r="11251" spans="6:14" customFormat="1" x14ac:dyDescent="0.3">
      <c r="F11251" s="5"/>
      <c r="N11251" s="3"/>
    </row>
    <row r="11252" spans="6:14" customFormat="1" x14ac:dyDescent="0.3">
      <c r="F11252" s="5"/>
      <c r="N11252" s="3"/>
    </row>
    <row r="11253" spans="6:14" customFormat="1" x14ac:dyDescent="0.3">
      <c r="F11253" s="5"/>
      <c r="N11253" s="3"/>
    </row>
    <row r="11254" spans="6:14" customFormat="1" x14ac:dyDescent="0.3">
      <c r="F11254" s="5"/>
      <c r="N11254" s="3"/>
    </row>
    <row r="11255" spans="6:14" customFormat="1" x14ac:dyDescent="0.3">
      <c r="F11255" s="5"/>
      <c r="N11255" s="3"/>
    </row>
    <row r="11256" spans="6:14" customFormat="1" x14ac:dyDescent="0.3">
      <c r="F11256" s="5"/>
      <c r="N11256" s="3"/>
    </row>
    <row r="11257" spans="6:14" customFormat="1" x14ac:dyDescent="0.3">
      <c r="F11257" s="5"/>
      <c r="N11257" s="3"/>
    </row>
    <row r="11258" spans="6:14" customFormat="1" x14ac:dyDescent="0.3">
      <c r="F11258" s="5"/>
      <c r="N11258" s="3"/>
    </row>
    <row r="11259" spans="6:14" customFormat="1" x14ac:dyDescent="0.3">
      <c r="F11259" s="5"/>
      <c r="N11259" s="3"/>
    </row>
    <row r="11260" spans="6:14" customFormat="1" x14ac:dyDescent="0.3">
      <c r="F11260" s="5"/>
      <c r="N11260" s="3"/>
    </row>
    <row r="11261" spans="6:14" customFormat="1" x14ac:dyDescent="0.3">
      <c r="F11261" s="5"/>
      <c r="N11261" s="3"/>
    </row>
    <row r="11262" spans="6:14" customFormat="1" x14ac:dyDescent="0.3">
      <c r="F11262" s="5"/>
      <c r="N11262" s="3"/>
    </row>
    <row r="11263" spans="6:14" customFormat="1" x14ac:dyDescent="0.3">
      <c r="F11263" s="5"/>
      <c r="N11263" s="3"/>
    </row>
    <row r="11264" spans="6:14" customFormat="1" x14ac:dyDescent="0.3">
      <c r="F11264" s="5"/>
      <c r="N11264" s="3"/>
    </row>
    <row r="11265" spans="6:14" customFormat="1" x14ac:dyDescent="0.3">
      <c r="F11265" s="5"/>
      <c r="N11265" s="3"/>
    </row>
    <row r="11266" spans="6:14" customFormat="1" x14ac:dyDescent="0.3">
      <c r="F11266" s="5"/>
      <c r="N11266" s="3"/>
    </row>
    <row r="11267" spans="6:14" customFormat="1" x14ac:dyDescent="0.3">
      <c r="F11267" s="5"/>
      <c r="N11267" s="3"/>
    </row>
    <row r="11268" spans="6:14" customFormat="1" x14ac:dyDescent="0.3">
      <c r="F11268" s="5"/>
      <c r="N11268" s="3"/>
    </row>
    <row r="11269" spans="6:14" customFormat="1" x14ac:dyDescent="0.3">
      <c r="F11269" s="5"/>
      <c r="N11269" s="3"/>
    </row>
    <row r="11270" spans="6:14" customFormat="1" x14ac:dyDescent="0.3">
      <c r="F11270" s="5"/>
      <c r="N11270" s="3"/>
    </row>
    <row r="11271" spans="6:14" customFormat="1" x14ac:dyDescent="0.3">
      <c r="F11271" s="5"/>
      <c r="N11271" s="3"/>
    </row>
    <row r="11272" spans="6:14" customFormat="1" x14ac:dyDescent="0.3">
      <c r="F11272" s="5"/>
      <c r="N11272" s="3"/>
    </row>
    <row r="11273" spans="6:14" customFormat="1" x14ac:dyDescent="0.3">
      <c r="F11273" s="5"/>
      <c r="N11273" s="3"/>
    </row>
    <row r="11274" spans="6:14" customFormat="1" x14ac:dyDescent="0.3">
      <c r="F11274" s="5"/>
      <c r="N11274" s="3"/>
    </row>
    <row r="11275" spans="6:14" customFormat="1" x14ac:dyDescent="0.3">
      <c r="F11275" s="5"/>
      <c r="N11275" s="3"/>
    </row>
    <row r="11276" spans="6:14" customFormat="1" x14ac:dyDescent="0.3">
      <c r="F11276" s="5"/>
      <c r="N11276" s="3"/>
    </row>
    <row r="11277" spans="6:14" customFormat="1" x14ac:dyDescent="0.3">
      <c r="F11277" s="5"/>
      <c r="N11277" s="3"/>
    </row>
    <row r="11278" spans="6:14" customFormat="1" x14ac:dyDescent="0.3">
      <c r="F11278" s="5"/>
      <c r="N11278" s="3"/>
    </row>
    <row r="11279" spans="6:14" customFormat="1" x14ac:dyDescent="0.3">
      <c r="F11279" s="5"/>
      <c r="N11279" s="3"/>
    </row>
    <row r="11280" spans="6:14" customFormat="1" x14ac:dyDescent="0.3">
      <c r="F11280" s="5"/>
      <c r="N11280" s="3"/>
    </row>
    <row r="11281" spans="6:14" customFormat="1" x14ac:dyDescent="0.3">
      <c r="F11281" s="5"/>
      <c r="N11281" s="3"/>
    </row>
    <row r="11282" spans="6:14" customFormat="1" x14ac:dyDescent="0.3">
      <c r="F11282" s="5"/>
      <c r="N11282" s="3"/>
    </row>
    <row r="11283" spans="6:14" customFormat="1" x14ac:dyDescent="0.3">
      <c r="F11283" s="5"/>
      <c r="N11283" s="3"/>
    </row>
    <row r="11284" spans="6:14" customFormat="1" x14ac:dyDescent="0.3">
      <c r="F11284" s="5"/>
      <c r="N11284" s="3"/>
    </row>
    <row r="11285" spans="6:14" customFormat="1" x14ac:dyDescent="0.3">
      <c r="F11285" s="5"/>
      <c r="N11285" s="3"/>
    </row>
    <row r="11286" spans="6:14" customFormat="1" x14ac:dyDescent="0.3">
      <c r="F11286" s="5"/>
      <c r="N11286" s="3"/>
    </row>
    <row r="11287" spans="6:14" customFormat="1" x14ac:dyDescent="0.3">
      <c r="F11287" s="5"/>
      <c r="N11287" s="3"/>
    </row>
    <row r="11288" spans="6:14" customFormat="1" x14ac:dyDescent="0.3">
      <c r="F11288" s="5"/>
      <c r="N11288" s="3"/>
    </row>
    <row r="11289" spans="6:14" customFormat="1" x14ac:dyDescent="0.3">
      <c r="F11289" s="5"/>
      <c r="N11289" s="3"/>
    </row>
    <row r="11290" spans="6:14" customFormat="1" x14ac:dyDescent="0.3">
      <c r="F11290" s="5"/>
      <c r="N11290" s="3"/>
    </row>
    <row r="11291" spans="6:14" customFormat="1" x14ac:dyDescent="0.3">
      <c r="F11291" s="5"/>
      <c r="N11291" s="3"/>
    </row>
    <row r="11292" spans="6:14" customFormat="1" x14ac:dyDescent="0.3">
      <c r="F11292" s="5"/>
      <c r="N11292" s="3"/>
    </row>
    <row r="11293" spans="6:14" customFormat="1" x14ac:dyDescent="0.3">
      <c r="F11293" s="5"/>
      <c r="N11293" s="3"/>
    </row>
    <row r="11294" spans="6:14" customFormat="1" x14ac:dyDescent="0.3">
      <c r="F11294" s="5"/>
      <c r="N11294" s="3"/>
    </row>
    <row r="11295" spans="6:14" customFormat="1" x14ac:dyDescent="0.3">
      <c r="F11295" s="5"/>
      <c r="N11295" s="3"/>
    </row>
    <row r="11296" spans="6:14" customFormat="1" x14ac:dyDescent="0.3">
      <c r="F11296" s="5"/>
      <c r="N11296" s="3"/>
    </row>
    <row r="11297" spans="6:14" customFormat="1" x14ac:dyDescent="0.3">
      <c r="F11297" s="5"/>
      <c r="N11297" s="3"/>
    </row>
    <row r="11298" spans="6:14" customFormat="1" x14ac:dyDescent="0.3">
      <c r="F11298" s="5"/>
      <c r="N11298" s="3"/>
    </row>
    <row r="11299" spans="6:14" customFormat="1" x14ac:dyDescent="0.3">
      <c r="F11299" s="5"/>
      <c r="N11299" s="3"/>
    </row>
    <row r="11300" spans="6:14" customFormat="1" x14ac:dyDescent="0.3">
      <c r="F11300" s="5"/>
      <c r="N11300" s="3"/>
    </row>
    <row r="11301" spans="6:14" customFormat="1" x14ac:dyDescent="0.3">
      <c r="F11301" s="5"/>
      <c r="N11301" s="3"/>
    </row>
    <row r="11302" spans="6:14" customFormat="1" x14ac:dyDescent="0.3">
      <c r="F11302" s="5"/>
      <c r="N11302" s="3"/>
    </row>
    <row r="11303" spans="6:14" customFormat="1" x14ac:dyDescent="0.3">
      <c r="F11303" s="5"/>
      <c r="N11303" s="3"/>
    </row>
    <row r="11304" spans="6:14" customFormat="1" x14ac:dyDescent="0.3">
      <c r="F11304" s="5"/>
      <c r="N11304" s="3"/>
    </row>
    <row r="11305" spans="6:14" customFormat="1" x14ac:dyDescent="0.3">
      <c r="F11305" s="5"/>
      <c r="N11305" s="3"/>
    </row>
    <row r="11306" spans="6:14" customFormat="1" x14ac:dyDescent="0.3">
      <c r="F11306" s="5"/>
      <c r="N11306" s="3"/>
    </row>
    <row r="11307" spans="6:14" customFormat="1" x14ac:dyDescent="0.3">
      <c r="F11307" s="5"/>
      <c r="N11307" s="3"/>
    </row>
    <row r="11308" spans="6:14" customFormat="1" x14ac:dyDescent="0.3">
      <c r="F11308" s="5"/>
      <c r="N11308" s="3"/>
    </row>
    <row r="11309" spans="6:14" customFormat="1" x14ac:dyDescent="0.3">
      <c r="F11309" s="5"/>
      <c r="N11309" s="3"/>
    </row>
    <row r="11310" spans="6:14" customFormat="1" x14ac:dyDescent="0.3">
      <c r="F11310" s="5"/>
      <c r="N11310" s="3"/>
    </row>
    <row r="11311" spans="6:14" customFormat="1" x14ac:dyDescent="0.3">
      <c r="F11311" s="5"/>
      <c r="N11311" s="3"/>
    </row>
    <row r="11312" spans="6:14" customFormat="1" x14ac:dyDescent="0.3">
      <c r="F11312" s="5"/>
      <c r="N11312" s="3"/>
    </row>
    <row r="11313" spans="6:14" customFormat="1" x14ac:dyDescent="0.3">
      <c r="F11313" s="5"/>
      <c r="N11313" s="3"/>
    </row>
    <row r="11314" spans="6:14" customFormat="1" x14ac:dyDescent="0.3">
      <c r="F11314" s="5"/>
      <c r="N11314" s="3"/>
    </row>
    <row r="11315" spans="6:14" customFormat="1" x14ac:dyDescent="0.3">
      <c r="F11315" s="5"/>
      <c r="N11315" s="3"/>
    </row>
    <row r="11316" spans="6:14" customFormat="1" x14ac:dyDescent="0.3">
      <c r="F11316" s="5"/>
      <c r="N11316" s="3"/>
    </row>
    <row r="11317" spans="6:14" customFormat="1" x14ac:dyDescent="0.3">
      <c r="F11317" s="5"/>
      <c r="N11317" s="3"/>
    </row>
    <row r="11318" spans="6:14" customFormat="1" x14ac:dyDescent="0.3">
      <c r="F11318" s="5"/>
      <c r="N11318" s="3"/>
    </row>
    <row r="11319" spans="6:14" customFormat="1" x14ac:dyDescent="0.3">
      <c r="F11319" s="5"/>
      <c r="N11319" s="3"/>
    </row>
    <row r="11320" spans="6:14" customFormat="1" x14ac:dyDescent="0.3">
      <c r="F11320" s="5"/>
      <c r="N11320" s="3"/>
    </row>
    <row r="11321" spans="6:14" customFormat="1" x14ac:dyDescent="0.3">
      <c r="F11321" s="5"/>
      <c r="N11321" s="3"/>
    </row>
    <row r="11322" spans="6:14" customFormat="1" x14ac:dyDescent="0.3">
      <c r="F11322" s="5"/>
      <c r="N11322" s="3"/>
    </row>
    <row r="11323" spans="6:14" customFormat="1" x14ac:dyDescent="0.3">
      <c r="F11323" s="5"/>
      <c r="N11323" s="3"/>
    </row>
    <row r="11324" spans="6:14" customFormat="1" x14ac:dyDescent="0.3">
      <c r="F11324" s="5"/>
      <c r="N11324" s="3"/>
    </row>
    <row r="11325" spans="6:14" customFormat="1" x14ac:dyDescent="0.3">
      <c r="F11325" s="5"/>
      <c r="N11325" s="3"/>
    </row>
    <row r="11326" spans="6:14" customFormat="1" x14ac:dyDescent="0.3">
      <c r="F11326" s="5"/>
      <c r="N11326" s="3"/>
    </row>
    <row r="11327" spans="6:14" customFormat="1" x14ac:dyDescent="0.3">
      <c r="F11327" s="5"/>
      <c r="N11327" s="3"/>
    </row>
    <row r="11328" spans="6:14" customFormat="1" x14ac:dyDescent="0.3">
      <c r="F11328" s="5"/>
      <c r="N11328" s="3"/>
    </row>
    <row r="11329" spans="6:14" customFormat="1" x14ac:dyDescent="0.3">
      <c r="F11329" s="5"/>
      <c r="N11329" s="3"/>
    </row>
    <row r="11330" spans="6:14" customFormat="1" x14ac:dyDescent="0.3">
      <c r="F11330" s="5"/>
      <c r="N11330" s="3"/>
    </row>
    <row r="11331" spans="6:14" customFormat="1" x14ac:dyDescent="0.3">
      <c r="F11331" s="5"/>
      <c r="N11331" s="3"/>
    </row>
    <row r="11332" spans="6:14" customFormat="1" x14ac:dyDescent="0.3">
      <c r="F11332" s="5"/>
      <c r="N11332" s="3"/>
    </row>
    <row r="11333" spans="6:14" customFormat="1" x14ac:dyDescent="0.3">
      <c r="F11333" s="5"/>
      <c r="N11333" s="3"/>
    </row>
    <row r="11334" spans="6:14" customFormat="1" x14ac:dyDescent="0.3">
      <c r="F11334" s="5"/>
      <c r="N11334" s="3"/>
    </row>
    <row r="11335" spans="6:14" customFormat="1" x14ac:dyDescent="0.3">
      <c r="F11335" s="5"/>
      <c r="N11335" s="3"/>
    </row>
    <row r="11336" spans="6:14" customFormat="1" x14ac:dyDescent="0.3">
      <c r="F11336" s="5"/>
      <c r="N11336" s="3"/>
    </row>
    <row r="11337" spans="6:14" customFormat="1" x14ac:dyDescent="0.3">
      <c r="F11337" s="5"/>
      <c r="N11337" s="3"/>
    </row>
    <row r="11338" spans="6:14" customFormat="1" x14ac:dyDescent="0.3">
      <c r="F11338" s="5"/>
      <c r="N11338" s="3"/>
    </row>
    <row r="11339" spans="6:14" customFormat="1" x14ac:dyDescent="0.3">
      <c r="F11339" s="5"/>
      <c r="N11339" s="3"/>
    </row>
    <row r="11340" spans="6:14" customFormat="1" x14ac:dyDescent="0.3">
      <c r="F11340" s="5"/>
      <c r="N11340" s="3"/>
    </row>
    <row r="11341" spans="6:14" customFormat="1" x14ac:dyDescent="0.3">
      <c r="F11341" s="5"/>
      <c r="N11341" s="3"/>
    </row>
    <row r="11342" spans="6:14" customFormat="1" x14ac:dyDescent="0.3">
      <c r="F11342" s="5"/>
      <c r="N11342" s="3"/>
    </row>
    <row r="11343" spans="6:14" customFormat="1" x14ac:dyDescent="0.3">
      <c r="F11343" s="5"/>
      <c r="N11343" s="3"/>
    </row>
    <row r="11344" spans="6:14" customFormat="1" x14ac:dyDescent="0.3">
      <c r="F11344" s="5"/>
      <c r="N11344" s="3"/>
    </row>
    <row r="11345" spans="6:14" customFormat="1" x14ac:dyDescent="0.3">
      <c r="F11345" s="5"/>
      <c r="N11345" s="3"/>
    </row>
    <row r="11346" spans="6:14" customFormat="1" x14ac:dyDescent="0.3">
      <c r="F11346" s="5"/>
      <c r="N11346" s="3"/>
    </row>
    <row r="11347" spans="6:14" customFormat="1" x14ac:dyDescent="0.3">
      <c r="F11347" s="5"/>
      <c r="N11347" s="3"/>
    </row>
    <row r="11348" spans="6:14" customFormat="1" x14ac:dyDescent="0.3">
      <c r="F11348" s="5"/>
      <c r="N11348" s="3"/>
    </row>
    <row r="11349" spans="6:14" customFormat="1" x14ac:dyDescent="0.3">
      <c r="F11349" s="5"/>
      <c r="N11349" s="3"/>
    </row>
    <row r="11350" spans="6:14" customFormat="1" x14ac:dyDescent="0.3">
      <c r="F11350" s="5"/>
      <c r="N11350" s="3"/>
    </row>
    <row r="11351" spans="6:14" customFormat="1" x14ac:dyDescent="0.3">
      <c r="F11351" s="5"/>
      <c r="N11351" s="3"/>
    </row>
    <row r="11352" spans="6:14" customFormat="1" x14ac:dyDescent="0.3">
      <c r="F11352" s="5"/>
      <c r="N11352" s="3"/>
    </row>
    <row r="11353" spans="6:14" customFormat="1" x14ac:dyDescent="0.3">
      <c r="F11353" s="5"/>
      <c r="N11353" s="3"/>
    </row>
    <row r="11354" spans="6:14" customFormat="1" x14ac:dyDescent="0.3">
      <c r="F11354" s="5"/>
      <c r="N11354" s="3"/>
    </row>
    <row r="11355" spans="6:14" customFormat="1" x14ac:dyDescent="0.3">
      <c r="F11355" s="5"/>
      <c r="N11355" s="3"/>
    </row>
    <row r="11356" spans="6:14" customFormat="1" x14ac:dyDescent="0.3">
      <c r="F11356" s="5"/>
      <c r="N11356" s="3"/>
    </row>
    <row r="11357" spans="6:14" customFormat="1" x14ac:dyDescent="0.3">
      <c r="F11357" s="5"/>
      <c r="N11357" s="3"/>
    </row>
    <row r="11358" spans="6:14" customFormat="1" x14ac:dyDescent="0.3">
      <c r="F11358" s="5"/>
      <c r="N11358" s="3"/>
    </row>
    <row r="11359" spans="6:14" customFormat="1" x14ac:dyDescent="0.3">
      <c r="F11359" s="5"/>
      <c r="N11359" s="3"/>
    </row>
    <row r="11360" spans="6:14" customFormat="1" x14ac:dyDescent="0.3">
      <c r="F11360" s="5"/>
      <c r="N11360" s="3"/>
    </row>
    <row r="11361" spans="6:14" customFormat="1" x14ac:dyDescent="0.3">
      <c r="F11361" s="5"/>
      <c r="N11361" s="3"/>
    </row>
    <row r="11362" spans="6:14" customFormat="1" x14ac:dyDescent="0.3">
      <c r="F11362" s="5"/>
      <c r="N11362" s="3"/>
    </row>
    <row r="11363" spans="6:14" customFormat="1" x14ac:dyDescent="0.3">
      <c r="F11363" s="5"/>
      <c r="N11363" s="3"/>
    </row>
    <row r="11364" spans="6:14" customFormat="1" x14ac:dyDescent="0.3">
      <c r="F11364" s="5"/>
      <c r="N11364" s="3"/>
    </row>
    <row r="11365" spans="6:14" customFormat="1" x14ac:dyDescent="0.3">
      <c r="F11365" s="5"/>
      <c r="N11365" s="3"/>
    </row>
    <row r="11366" spans="6:14" customFormat="1" x14ac:dyDescent="0.3">
      <c r="F11366" s="5"/>
      <c r="N11366" s="3"/>
    </row>
    <row r="11367" spans="6:14" customFormat="1" x14ac:dyDescent="0.3">
      <c r="F11367" s="5"/>
      <c r="N11367" s="3"/>
    </row>
    <row r="11368" spans="6:14" customFormat="1" x14ac:dyDescent="0.3">
      <c r="F11368" s="5"/>
      <c r="N11368" s="3"/>
    </row>
    <row r="11369" spans="6:14" customFormat="1" x14ac:dyDescent="0.3">
      <c r="F11369" s="5"/>
      <c r="N11369" s="3"/>
    </row>
    <row r="11370" spans="6:14" customFormat="1" x14ac:dyDescent="0.3">
      <c r="F11370" s="5"/>
      <c r="N11370" s="3"/>
    </row>
    <row r="11371" spans="6:14" customFormat="1" x14ac:dyDescent="0.3">
      <c r="F11371" s="5"/>
      <c r="N11371" s="3"/>
    </row>
    <row r="11372" spans="6:14" customFormat="1" x14ac:dyDescent="0.3">
      <c r="F11372" s="5"/>
      <c r="N11372" s="3"/>
    </row>
    <row r="11373" spans="6:14" customFormat="1" x14ac:dyDescent="0.3">
      <c r="F11373" s="5"/>
      <c r="N11373" s="3"/>
    </row>
    <row r="11374" spans="6:14" customFormat="1" x14ac:dyDescent="0.3">
      <c r="F11374" s="5"/>
      <c r="N11374" s="3"/>
    </row>
    <row r="11375" spans="6:14" customFormat="1" x14ac:dyDescent="0.3">
      <c r="F11375" s="5"/>
      <c r="N11375" s="3"/>
    </row>
    <row r="11376" spans="6:14" customFormat="1" x14ac:dyDescent="0.3">
      <c r="F11376" s="5"/>
      <c r="N11376" s="3"/>
    </row>
    <row r="11377" spans="6:14" customFormat="1" x14ac:dyDescent="0.3">
      <c r="F11377" s="5"/>
      <c r="N11377" s="3"/>
    </row>
    <row r="11378" spans="6:14" customFormat="1" x14ac:dyDescent="0.3">
      <c r="F11378" s="5"/>
      <c r="N11378" s="3"/>
    </row>
    <row r="11379" spans="6:14" customFormat="1" x14ac:dyDescent="0.3">
      <c r="F11379" s="5"/>
      <c r="N11379" s="3"/>
    </row>
    <row r="11380" spans="6:14" customFormat="1" x14ac:dyDescent="0.3">
      <c r="F11380" s="5"/>
      <c r="N11380" s="3"/>
    </row>
    <row r="11381" spans="6:14" customFormat="1" x14ac:dyDescent="0.3">
      <c r="F11381" s="5"/>
      <c r="N11381" s="3"/>
    </row>
    <row r="11382" spans="6:14" customFormat="1" x14ac:dyDescent="0.3">
      <c r="F11382" s="5"/>
      <c r="N11382" s="3"/>
    </row>
    <row r="11383" spans="6:14" customFormat="1" x14ac:dyDescent="0.3">
      <c r="F11383" s="5"/>
      <c r="N11383" s="3"/>
    </row>
    <row r="11384" spans="6:14" customFormat="1" x14ac:dyDescent="0.3">
      <c r="F11384" s="5"/>
      <c r="N11384" s="3"/>
    </row>
    <row r="11385" spans="6:14" customFormat="1" x14ac:dyDescent="0.3">
      <c r="F11385" s="5"/>
      <c r="N11385" s="3"/>
    </row>
    <row r="11386" spans="6:14" customFormat="1" x14ac:dyDescent="0.3">
      <c r="F11386" s="5"/>
      <c r="N11386" s="3"/>
    </row>
    <row r="11387" spans="6:14" customFormat="1" x14ac:dyDescent="0.3">
      <c r="F11387" s="5"/>
      <c r="N11387" s="3"/>
    </row>
    <row r="11388" spans="6:14" customFormat="1" x14ac:dyDescent="0.3">
      <c r="F11388" s="5"/>
      <c r="N11388" s="3"/>
    </row>
    <row r="11389" spans="6:14" customFormat="1" x14ac:dyDescent="0.3">
      <c r="F11389" s="5"/>
      <c r="N11389" s="3"/>
    </row>
    <row r="11390" spans="6:14" customFormat="1" x14ac:dyDescent="0.3">
      <c r="F11390" s="5"/>
      <c r="N11390" s="3"/>
    </row>
    <row r="11391" spans="6:14" customFormat="1" x14ac:dyDescent="0.3">
      <c r="F11391" s="5"/>
      <c r="N11391" s="3"/>
    </row>
    <row r="11392" spans="6:14" customFormat="1" x14ac:dyDescent="0.3">
      <c r="F11392" s="5"/>
      <c r="N11392" s="3"/>
    </row>
    <row r="11393" spans="6:14" customFormat="1" x14ac:dyDescent="0.3">
      <c r="F11393" s="5"/>
      <c r="N11393" s="3"/>
    </row>
    <row r="11394" spans="6:14" customFormat="1" x14ac:dyDescent="0.3">
      <c r="F11394" s="5"/>
      <c r="N11394" s="3"/>
    </row>
    <row r="11395" spans="6:14" customFormat="1" x14ac:dyDescent="0.3">
      <c r="F11395" s="5"/>
      <c r="N11395" s="3"/>
    </row>
    <row r="11396" spans="6:14" customFormat="1" x14ac:dyDescent="0.3">
      <c r="F11396" s="5"/>
      <c r="N11396" s="3"/>
    </row>
    <row r="11397" spans="6:14" customFormat="1" x14ac:dyDescent="0.3">
      <c r="F11397" s="5"/>
      <c r="N11397" s="3"/>
    </row>
    <row r="11398" spans="6:14" customFormat="1" x14ac:dyDescent="0.3">
      <c r="F11398" s="5"/>
      <c r="N11398" s="3"/>
    </row>
    <row r="11399" spans="6:14" customFormat="1" x14ac:dyDescent="0.3">
      <c r="F11399" s="5"/>
      <c r="N11399" s="3"/>
    </row>
    <row r="11400" spans="6:14" customFormat="1" x14ac:dyDescent="0.3">
      <c r="F11400" s="5"/>
      <c r="N11400" s="3"/>
    </row>
    <row r="11401" spans="6:14" customFormat="1" x14ac:dyDescent="0.3">
      <c r="F11401" s="5"/>
      <c r="N11401" s="3"/>
    </row>
    <row r="11402" spans="6:14" customFormat="1" x14ac:dyDescent="0.3">
      <c r="F11402" s="5"/>
      <c r="N11402" s="3"/>
    </row>
    <row r="11403" spans="6:14" customFormat="1" x14ac:dyDescent="0.3">
      <c r="F11403" s="5"/>
      <c r="N11403" s="3"/>
    </row>
    <row r="11404" spans="6:14" customFormat="1" x14ac:dyDescent="0.3">
      <c r="F11404" s="5"/>
      <c r="N11404" s="3"/>
    </row>
    <row r="11405" spans="6:14" customFormat="1" x14ac:dyDescent="0.3">
      <c r="F11405" s="5"/>
      <c r="N11405" s="3"/>
    </row>
    <row r="11406" spans="6:14" customFormat="1" x14ac:dyDescent="0.3">
      <c r="F11406" s="5"/>
      <c r="N11406" s="3"/>
    </row>
    <row r="11407" spans="6:14" customFormat="1" x14ac:dyDescent="0.3">
      <c r="F11407" s="5"/>
      <c r="N11407" s="3"/>
    </row>
    <row r="11408" spans="6:14" customFormat="1" x14ac:dyDescent="0.3">
      <c r="F11408" s="5"/>
      <c r="N11408" s="3"/>
    </row>
    <row r="11409" spans="6:14" customFormat="1" x14ac:dyDescent="0.3">
      <c r="F11409" s="5"/>
      <c r="N11409" s="3"/>
    </row>
    <row r="11410" spans="6:14" customFormat="1" x14ac:dyDescent="0.3">
      <c r="F11410" s="5"/>
      <c r="N11410" s="3"/>
    </row>
    <row r="11411" spans="6:14" customFormat="1" x14ac:dyDescent="0.3">
      <c r="F11411" s="5"/>
      <c r="N11411" s="3"/>
    </row>
    <row r="11412" spans="6:14" customFormat="1" x14ac:dyDescent="0.3">
      <c r="F11412" s="5"/>
      <c r="N11412" s="3"/>
    </row>
    <row r="11413" spans="6:14" customFormat="1" x14ac:dyDescent="0.3">
      <c r="F11413" s="5"/>
      <c r="N11413" s="3"/>
    </row>
    <row r="11414" spans="6:14" customFormat="1" x14ac:dyDescent="0.3">
      <c r="F11414" s="5"/>
      <c r="N11414" s="3"/>
    </row>
    <row r="11415" spans="6:14" customFormat="1" x14ac:dyDescent="0.3">
      <c r="F11415" s="5"/>
      <c r="N11415" s="3"/>
    </row>
    <row r="11416" spans="6:14" customFormat="1" x14ac:dyDescent="0.3">
      <c r="F11416" s="5"/>
      <c r="N11416" s="3"/>
    </row>
    <row r="11417" spans="6:14" customFormat="1" x14ac:dyDescent="0.3">
      <c r="F11417" s="5"/>
      <c r="N11417" s="3"/>
    </row>
    <row r="11418" spans="6:14" customFormat="1" x14ac:dyDescent="0.3">
      <c r="F11418" s="5"/>
      <c r="N11418" s="3"/>
    </row>
    <row r="11419" spans="6:14" customFormat="1" x14ac:dyDescent="0.3">
      <c r="F11419" s="5"/>
      <c r="N11419" s="3"/>
    </row>
    <row r="11420" spans="6:14" customFormat="1" x14ac:dyDescent="0.3">
      <c r="F11420" s="5"/>
      <c r="N11420" s="3"/>
    </row>
    <row r="11421" spans="6:14" customFormat="1" x14ac:dyDescent="0.3">
      <c r="F11421" s="5"/>
      <c r="N11421" s="3"/>
    </row>
    <row r="11422" spans="6:14" customFormat="1" x14ac:dyDescent="0.3">
      <c r="F11422" s="5"/>
      <c r="N11422" s="3"/>
    </row>
    <row r="11423" spans="6:14" customFormat="1" x14ac:dyDescent="0.3">
      <c r="F11423" s="5"/>
      <c r="N11423" s="3"/>
    </row>
    <row r="11424" spans="6:14" customFormat="1" x14ac:dyDescent="0.3">
      <c r="F11424" s="5"/>
      <c r="N11424" s="3"/>
    </row>
    <row r="11425" spans="6:14" customFormat="1" x14ac:dyDescent="0.3">
      <c r="F11425" s="5"/>
      <c r="N11425" s="3"/>
    </row>
    <row r="11426" spans="6:14" customFormat="1" x14ac:dyDescent="0.3">
      <c r="F11426" s="5"/>
      <c r="N11426" s="3"/>
    </row>
    <row r="11427" spans="6:14" customFormat="1" x14ac:dyDescent="0.3">
      <c r="F11427" s="5"/>
      <c r="N11427" s="3"/>
    </row>
    <row r="11428" spans="6:14" customFormat="1" x14ac:dyDescent="0.3">
      <c r="F11428" s="5"/>
      <c r="N11428" s="3"/>
    </row>
    <row r="11429" spans="6:14" customFormat="1" x14ac:dyDescent="0.3">
      <c r="F11429" s="5"/>
      <c r="N11429" s="3"/>
    </row>
    <row r="11430" spans="6:14" customFormat="1" x14ac:dyDescent="0.3">
      <c r="F11430" s="5"/>
      <c r="N11430" s="3"/>
    </row>
    <row r="11431" spans="6:14" customFormat="1" x14ac:dyDescent="0.3">
      <c r="F11431" s="5"/>
      <c r="N11431" s="3"/>
    </row>
    <row r="11432" spans="6:14" customFormat="1" x14ac:dyDescent="0.3">
      <c r="F11432" s="5"/>
      <c r="N11432" s="3"/>
    </row>
    <row r="11433" spans="6:14" customFormat="1" x14ac:dyDescent="0.3">
      <c r="F11433" s="5"/>
      <c r="N11433" s="3"/>
    </row>
    <row r="11434" spans="6:14" customFormat="1" x14ac:dyDescent="0.3">
      <c r="F11434" s="5"/>
      <c r="N11434" s="3"/>
    </row>
    <row r="11435" spans="6:14" customFormat="1" x14ac:dyDescent="0.3">
      <c r="F11435" s="5"/>
      <c r="N11435" s="3"/>
    </row>
    <row r="11436" spans="6:14" customFormat="1" x14ac:dyDescent="0.3">
      <c r="F11436" s="5"/>
      <c r="N11436" s="3"/>
    </row>
    <row r="11437" spans="6:14" customFormat="1" x14ac:dyDescent="0.3">
      <c r="F11437" s="5"/>
      <c r="N11437" s="3"/>
    </row>
    <row r="11438" spans="6:14" customFormat="1" x14ac:dyDescent="0.3">
      <c r="F11438" s="5"/>
      <c r="N11438" s="3"/>
    </row>
    <row r="11439" spans="6:14" customFormat="1" x14ac:dyDescent="0.3">
      <c r="F11439" s="5"/>
      <c r="N11439" s="3"/>
    </row>
    <row r="11440" spans="6:14" customFormat="1" x14ac:dyDescent="0.3">
      <c r="F11440" s="5"/>
      <c r="N11440" s="3"/>
    </row>
    <row r="11441" spans="6:14" customFormat="1" x14ac:dyDescent="0.3">
      <c r="F11441" s="5"/>
      <c r="N11441" s="3"/>
    </row>
    <row r="11442" spans="6:14" customFormat="1" x14ac:dyDescent="0.3">
      <c r="F11442" s="5"/>
      <c r="N11442" s="3"/>
    </row>
    <row r="11443" spans="6:14" customFormat="1" x14ac:dyDescent="0.3">
      <c r="F11443" s="5"/>
      <c r="N11443" s="3"/>
    </row>
    <row r="11444" spans="6:14" customFormat="1" x14ac:dyDescent="0.3">
      <c r="F11444" s="5"/>
      <c r="N11444" s="3"/>
    </row>
    <row r="11445" spans="6:14" customFormat="1" x14ac:dyDescent="0.3">
      <c r="F11445" s="5"/>
      <c r="N11445" s="3"/>
    </row>
    <row r="11446" spans="6:14" customFormat="1" x14ac:dyDescent="0.3">
      <c r="F11446" s="5"/>
      <c r="N11446" s="3"/>
    </row>
    <row r="11447" spans="6:14" customFormat="1" x14ac:dyDescent="0.3">
      <c r="F11447" s="5"/>
      <c r="N11447" s="3"/>
    </row>
    <row r="11448" spans="6:14" customFormat="1" x14ac:dyDescent="0.3">
      <c r="F11448" s="5"/>
      <c r="N11448" s="3"/>
    </row>
    <row r="11449" spans="6:14" customFormat="1" x14ac:dyDescent="0.3">
      <c r="F11449" s="5"/>
      <c r="N11449" s="3"/>
    </row>
    <row r="11450" spans="6:14" customFormat="1" x14ac:dyDescent="0.3">
      <c r="F11450" s="5"/>
      <c r="N11450" s="3"/>
    </row>
    <row r="11451" spans="6:14" customFormat="1" x14ac:dyDescent="0.3">
      <c r="F11451" s="5"/>
      <c r="N11451" s="3"/>
    </row>
    <row r="11452" spans="6:14" customFormat="1" x14ac:dyDescent="0.3">
      <c r="F11452" s="5"/>
      <c r="N11452" s="3"/>
    </row>
    <row r="11453" spans="6:14" customFormat="1" x14ac:dyDescent="0.3">
      <c r="F11453" s="5"/>
      <c r="N11453" s="3"/>
    </row>
    <row r="11454" spans="6:14" customFormat="1" x14ac:dyDescent="0.3">
      <c r="F11454" s="5"/>
      <c r="N11454" s="3"/>
    </row>
    <row r="11455" spans="6:14" customFormat="1" x14ac:dyDescent="0.3">
      <c r="F11455" s="5"/>
      <c r="N11455" s="3"/>
    </row>
    <row r="11456" spans="6:14" customFormat="1" x14ac:dyDescent="0.3">
      <c r="F11456" s="5"/>
      <c r="N11456" s="3"/>
    </row>
    <row r="11457" spans="6:14" customFormat="1" x14ac:dyDescent="0.3">
      <c r="F11457" s="5"/>
      <c r="N11457" s="3"/>
    </row>
    <row r="11458" spans="6:14" customFormat="1" x14ac:dyDescent="0.3">
      <c r="F11458" s="5"/>
      <c r="N11458" s="3"/>
    </row>
    <row r="11459" spans="6:14" customFormat="1" x14ac:dyDescent="0.3">
      <c r="F11459" s="5"/>
      <c r="N11459" s="3"/>
    </row>
    <row r="11460" spans="6:14" customFormat="1" x14ac:dyDescent="0.3">
      <c r="F11460" s="5"/>
      <c r="N11460" s="3"/>
    </row>
    <row r="11461" spans="6:14" customFormat="1" x14ac:dyDescent="0.3">
      <c r="F11461" s="5"/>
      <c r="N11461" s="3"/>
    </row>
    <row r="11462" spans="6:14" customFormat="1" x14ac:dyDescent="0.3">
      <c r="F11462" s="5"/>
      <c r="N11462" s="3"/>
    </row>
    <row r="11463" spans="6:14" customFormat="1" x14ac:dyDescent="0.3">
      <c r="F11463" s="5"/>
      <c r="N11463" s="3"/>
    </row>
    <row r="11464" spans="6:14" customFormat="1" x14ac:dyDescent="0.3">
      <c r="F11464" s="5"/>
      <c r="N11464" s="3"/>
    </row>
    <row r="11465" spans="6:14" customFormat="1" x14ac:dyDescent="0.3">
      <c r="F11465" s="5"/>
      <c r="N11465" s="3"/>
    </row>
    <row r="11466" spans="6:14" customFormat="1" x14ac:dyDescent="0.3">
      <c r="F11466" s="5"/>
      <c r="N11466" s="3"/>
    </row>
    <row r="11467" spans="6:14" customFormat="1" x14ac:dyDescent="0.3">
      <c r="F11467" s="5"/>
      <c r="N11467" s="3"/>
    </row>
    <row r="11468" spans="6:14" customFormat="1" x14ac:dyDescent="0.3">
      <c r="F11468" s="5"/>
      <c r="N11468" s="3"/>
    </row>
    <row r="11469" spans="6:14" customFormat="1" x14ac:dyDescent="0.3">
      <c r="F11469" s="5"/>
      <c r="N11469" s="3"/>
    </row>
    <row r="11470" spans="6:14" customFormat="1" x14ac:dyDescent="0.3">
      <c r="F11470" s="5"/>
      <c r="N11470" s="3"/>
    </row>
    <row r="11471" spans="6:14" customFormat="1" x14ac:dyDescent="0.3">
      <c r="F11471" s="5"/>
      <c r="N11471" s="3"/>
    </row>
    <row r="11472" spans="6:14" customFormat="1" x14ac:dyDescent="0.3">
      <c r="F11472" s="5"/>
      <c r="N11472" s="3"/>
    </row>
    <row r="11473" spans="6:14" customFormat="1" x14ac:dyDescent="0.3">
      <c r="F11473" s="5"/>
      <c r="N11473" s="3"/>
    </row>
    <row r="11474" spans="6:14" customFormat="1" x14ac:dyDescent="0.3">
      <c r="F11474" s="5"/>
      <c r="N11474" s="3"/>
    </row>
    <row r="11475" spans="6:14" customFormat="1" x14ac:dyDescent="0.3">
      <c r="F11475" s="5"/>
      <c r="N11475" s="3"/>
    </row>
    <row r="11476" spans="6:14" customFormat="1" x14ac:dyDescent="0.3">
      <c r="F11476" s="5"/>
      <c r="N11476" s="3"/>
    </row>
    <row r="11477" spans="6:14" customFormat="1" x14ac:dyDescent="0.3">
      <c r="F11477" s="5"/>
      <c r="N11477" s="3"/>
    </row>
    <row r="11478" spans="6:14" customFormat="1" x14ac:dyDescent="0.3">
      <c r="F11478" s="5"/>
      <c r="N11478" s="3"/>
    </row>
    <row r="11479" spans="6:14" customFormat="1" x14ac:dyDescent="0.3">
      <c r="F11479" s="5"/>
      <c r="N11479" s="3"/>
    </row>
    <row r="11480" spans="6:14" customFormat="1" x14ac:dyDescent="0.3">
      <c r="F11480" s="5"/>
      <c r="N11480" s="3"/>
    </row>
    <row r="11481" spans="6:14" customFormat="1" x14ac:dyDescent="0.3">
      <c r="F11481" s="5"/>
      <c r="N11481" s="3"/>
    </row>
    <row r="11482" spans="6:14" customFormat="1" x14ac:dyDescent="0.3">
      <c r="F11482" s="5"/>
      <c r="N11482" s="3"/>
    </row>
    <row r="11483" spans="6:14" customFormat="1" x14ac:dyDescent="0.3">
      <c r="F11483" s="5"/>
      <c r="N11483" s="3"/>
    </row>
    <row r="11484" spans="6:14" customFormat="1" x14ac:dyDescent="0.3">
      <c r="F11484" s="5"/>
      <c r="N11484" s="3"/>
    </row>
    <row r="11485" spans="6:14" customFormat="1" x14ac:dyDescent="0.3">
      <c r="F11485" s="5"/>
      <c r="N11485" s="3"/>
    </row>
    <row r="11486" spans="6:14" customFormat="1" x14ac:dyDescent="0.3">
      <c r="F11486" s="5"/>
      <c r="N11486" s="3"/>
    </row>
    <row r="11487" spans="6:14" customFormat="1" x14ac:dyDescent="0.3">
      <c r="F11487" s="5"/>
      <c r="N11487" s="3"/>
    </row>
    <row r="11488" spans="6:14" customFormat="1" x14ac:dyDescent="0.3">
      <c r="F11488" s="5"/>
      <c r="N11488" s="3"/>
    </row>
    <row r="11489" spans="6:14" customFormat="1" x14ac:dyDescent="0.3">
      <c r="F11489" s="5"/>
      <c r="N11489" s="3"/>
    </row>
    <row r="11490" spans="6:14" customFormat="1" x14ac:dyDescent="0.3">
      <c r="F11490" s="5"/>
      <c r="N11490" s="3"/>
    </row>
    <row r="11491" spans="6:14" customFormat="1" x14ac:dyDescent="0.3">
      <c r="F11491" s="5"/>
      <c r="N11491" s="3"/>
    </row>
    <row r="11492" spans="6:14" customFormat="1" x14ac:dyDescent="0.3">
      <c r="F11492" s="5"/>
      <c r="N11492" s="3"/>
    </row>
    <row r="11493" spans="6:14" customFormat="1" x14ac:dyDescent="0.3">
      <c r="F11493" s="5"/>
      <c r="N11493" s="3"/>
    </row>
    <row r="11494" spans="6:14" customFormat="1" x14ac:dyDescent="0.3">
      <c r="F11494" s="5"/>
      <c r="N11494" s="3"/>
    </row>
    <row r="11495" spans="6:14" customFormat="1" x14ac:dyDescent="0.3">
      <c r="F11495" s="5"/>
      <c r="N11495" s="3"/>
    </row>
    <row r="11496" spans="6:14" customFormat="1" x14ac:dyDescent="0.3">
      <c r="F11496" s="5"/>
      <c r="N11496" s="3"/>
    </row>
    <row r="11497" spans="6:14" customFormat="1" x14ac:dyDescent="0.3">
      <c r="F11497" s="5"/>
      <c r="N11497" s="3"/>
    </row>
    <row r="11498" spans="6:14" customFormat="1" x14ac:dyDescent="0.3">
      <c r="F11498" s="5"/>
      <c r="N11498" s="3"/>
    </row>
    <row r="11499" spans="6:14" customFormat="1" x14ac:dyDescent="0.3">
      <c r="F11499" s="5"/>
      <c r="N11499" s="3"/>
    </row>
    <row r="11500" spans="6:14" customFormat="1" x14ac:dyDescent="0.3">
      <c r="F11500" s="5"/>
      <c r="N11500" s="3"/>
    </row>
    <row r="11501" spans="6:14" customFormat="1" x14ac:dyDescent="0.3">
      <c r="F11501" s="5"/>
      <c r="N11501" s="3"/>
    </row>
    <row r="11502" spans="6:14" customFormat="1" x14ac:dyDescent="0.3">
      <c r="F11502" s="5"/>
      <c r="N11502" s="3"/>
    </row>
    <row r="11503" spans="6:14" customFormat="1" x14ac:dyDescent="0.3">
      <c r="F11503" s="5"/>
      <c r="N11503" s="3"/>
    </row>
    <row r="11504" spans="6:14" customFormat="1" x14ac:dyDescent="0.3">
      <c r="F11504" s="5"/>
      <c r="N11504" s="3"/>
    </row>
    <row r="11505" spans="6:14" customFormat="1" x14ac:dyDescent="0.3">
      <c r="F11505" s="5"/>
      <c r="N11505" s="3"/>
    </row>
    <row r="11506" spans="6:14" customFormat="1" x14ac:dyDescent="0.3">
      <c r="F11506" s="5"/>
      <c r="N11506" s="3"/>
    </row>
    <row r="11507" spans="6:14" customFormat="1" x14ac:dyDescent="0.3">
      <c r="F11507" s="5"/>
      <c r="N11507" s="3"/>
    </row>
    <row r="11508" spans="6:14" customFormat="1" x14ac:dyDescent="0.3">
      <c r="F11508" s="5"/>
      <c r="N11508" s="3"/>
    </row>
    <row r="11509" spans="6:14" customFormat="1" x14ac:dyDescent="0.3">
      <c r="F11509" s="5"/>
      <c r="N11509" s="3"/>
    </row>
    <row r="11510" spans="6:14" customFormat="1" x14ac:dyDescent="0.3">
      <c r="F11510" s="5"/>
      <c r="N11510" s="3"/>
    </row>
    <row r="11511" spans="6:14" customFormat="1" x14ac:dyDescent="0.3">
      <c r="F11511" s="5"/>
      <c r="N11511" s="3"/>
    </row>
    <row r="11512" spans="6:14" customFormat="1" x14ac:dyDescent="0.3">
      <c r="F11512" s="5"/>
      <c r="N11512" s="3"/>
    </row>
    <row r="11513" spans="6:14" customFormat="1" x14ac:dyDescent="0.3">
      <c r="F11513" s="5"/>
      <c r="N11513" s="3"/>
    </row>
    <row r="11514" spans="6:14" customFormat="1" x14ac:dyDescent="0.3">
      <c r="F11514" s="5"/>
      <c r="N11514" s="3"/>
    </row>
    <row r="11515" spans="6:14" customFormat="1" x14ac:dyDescent="0.3">
      <c r="F11515" s="5"/>
      <c r="N11515" s="3"/>
    </row>
    <row r="11516" spans="6:14" customFormat="1" x14ac:dyDescent="0.3">
      <c r="F11516" s="5"/>
      <c r="N11516" s="3"/>
    </row>
    <row r="11517" spans="6:14" customFormat="1" x14ac:dyDescent="0.3">
      <c r="F11517" s="5"/>
      <c r="N11517" s="3"/>
    </row>
    <row r="11518" spans="6:14" customFormat="1" x14ac:dyDescent="0.3">
      <c r="F11518" s="5"/>
      <c r="N11518" s="3"/>
    </row>
    <row r="11519" spans="6:14" customFormat="1" x14ac:dyDescent="0.3">
      <c r="F11519" s="5"/>
      <c r="N11519" s="3"/>
    </row>
    <row r="11520" spans="6:14" customFormat="1" x14ac:dyDescent="0.3">
      <c r="F11520" s="5"/>
      <c r="N11520" s="3"/>
    </row>
    <row r="11521" spans="6:14" customFormat="1" x14ac:dyDescent="0.3">
      <c r="F11521" s="5"/>
      <c r="N11521" s="3"/>
    </row>
    <row r="11522" spans="6:14" customFormat="1" x14ac:dyDescent="0.3">
      <c r="F11522" s="5"/>
      <c r="N11522" s="3"/>
    </row>
    <row r="11523" spans="6:14" customFormat="1" x14ac:dyDescent="0.3">
      <c r="F11523" s="5"/>
      <c r="N11523" s="3"/>
    </row>
    <row r="11524" spans="6:14" customFormat="1" x14ac:dyDescent="0.3">
      <c r="F11524" s="5"/>
      <c r="N11524" s="3"/>
    </row>
    <row r="11525" spans="6:14" customFormat="1" x14ac:dyDescent="0.3">
      <c r="F11525" s="5"/>
      <c r="N11525" s="3"/>
    </row>
    <row r="11526" spans="6:14" customFormat="1" x14ac:dyDescent="0.3">
      <c r="F11526" s="5"/>
      <c r="N11526" s="3"/>
    </row>
    <row r="11527" spans="6:14" customFormat="1" x14ac:dyDescent="0.3">
      <c r="F11527" s="5"/>
      <c r="N11527" s="3"/>
    </row>
    <row r="11528" spans="6:14" customFormat="1" x14ac:dyDescent="0.3">
      <c r="F11528" s="5"/>
      <c r="N11528" s="3"/>
    </row>
    <row r="11529" spans="6:14" customFormat="1" x14ac:dyDescent="0.3">
      <c r="F11529" s="5"/>
      <c r="N11529" s="3"/>
    </row>
    <row r="11530" spans="6:14" customFormat="1" x14ac:dyDescent="0.3">
      <c r="F11530" s="5"/>
      <c r="N11530" s="3"/>
    </row>
    <row r="11531" spans="6:14" customFormat="1" x14ac:dyDescent="0.3">
      <c r="F11531" s="5"/>
      <c r="N11531" s="3"/>
    </row>
    <row r="11532" spans="6:14" customFormat="1" x14ac:dyDescent="0.3">
      <c r="F11532" s="5"/>
      <c r="N11532" s="3"/>
    </row>
    <row r="11533" spans="6:14" customFormat="1" x14ac:dyDescent="0.3">
      <c r="F11533" s="5"/>
      <c r="N11533" s="3"/>
    </row>
    <row r="11534" spans="6:14" customFormat="1" x14ac:dyDescent="0.3">
      <c r="F11534" s="5"/>
      <c r="N11534" s="3"/>
    </row>
    <row r="11535" spans="6:14" customFormat="1" x14ac:dyDescent="0.3">
      <c r="F11535" s="5"/>
      <c r="N11535" s="3"/>
    </row>
    <row r="11536" spans="6:14" customFormat="1" x14ac:dyDescent="0.3">
      <c r="F11536" s="5"/>
      <c r="N11536" s="3"/>
    </row>
    <row r="11537" spans="6:14" customFormat="1" x14ac:dyDescent="0.3">
      <c r="F11537" s="5"/>
      <c r="N11537" s="3"/>
    </row>
    <row r="11538" spans="6:14" customFormat="1" x14ac:dyDescent="0.3">
      <c r="F11538" s="5"/>
      <c r="N11538" s="3"/>
    </row>
    <row r="11539" spans="6:14" customFormat="1" x14ac:dyDescent="0.3">
      <c r="F11539" s="5"/>
      <c r="N11539" s="3"/>
    </row>
    <row r="11540" spans="6:14" customFormat="1" x14ac:dyDescent="0.3">
      <c r="F11540" s="5"/>
      <c r="N11540" s="3"/>
    </row>
    <row r="11541" spans="6:14" customFormat="1" x14ac:dyDescent="0.3">
      <c r="F11541" s="5"/>
      <c r="N11541" s="3"/>
    </row>
    <row r="11542" spans="6:14" customFormat="1" x14ac:dyDescent="0.3">
      <c r="F11542" s="5"/>
      <c r="N11542" s="3"/>
    </row>
    <row r="11543" spans="6:14" customFormat="1" x14ac:dyDescent="0.3">
      <c r="F11543" s="5"/>
      <c r="N11543" s="3"/>
    </row>
    <row r="11544" spans="6:14" customFormat="1" x14ac:dyDescent="0.3">
      <c r="F11544" s="5"/>
      <c r="N11544" s="3"/>
    </row>
    <row r="11545" spans="6:14" customFormat="1" x14ac:dyDescent="0.3">
      <c r="F11545" s="5"/>
      <c r="N11545" s="3"/>
    </row>
    <row r="11546" spans="6:14" customFormat="1" x14ac:dyDescent="0.3">
      <c r="F11546" s="5"/>
      <c r="N11546" s="3"/>
    </row>
    <row r="11547" spans="6:14" customFormat="1" x14ac:dyDescent="0.3">
      <c r="F11547" s="5"/>
      <c r="N11547" s="3"/>
    </row>
    <row r="11548" spans="6:14" customFormat="1" x14ac:dyDescent="0.3">
      <c r="F11548" s="5"/>
      <c r="N11548" s="3"/>
    </row>
    <row r="11549" spans="6:14" customFormat="1" x14ac:dyDescent="0.3">
      <c r="F11549" s="5"/>
      <c r="N11549" s="3"/>
    </row>
    <row r="11550" spans="6:14" customFormat="1" x14ac:dyDescent="0.3">
      <c r="F11550" s="5"/>
      <c r="N11550" s="3"/>
    </row>
    <row r="11551" spans="6:14" customFormat="1" x14ac:dyDescent="0.3">
      <c r="F11551" s="5"/>
      <c r="N11551" s="3"/>
    </row>
    <row r="11552" spans="6:14" customFormat="1" x14ac:dyDescent="0.3">
      <c r="F11552" s="5"/>
      <c r="N11552" s="3"/>
    </row>
    <row r="11553" spans="6:14" customFormat="1" x14ac:dyDescent="0.3">
      <c r="F11553" s="5"/>
      <c r="N11553" s="3"/>
    </row>
    <row r="11554" spans="6:14" customFormat="1" x14ac:dyDescent="0.3">
      <c r="F11554" s="5"/>
      <c r="N11554" s="3"/>
    </row>
    <row r="11555" spans="6:14" customFormat="1" x14ac:dyDescent="0.3">
      <c r="F11555" s="5"/>
      <c r="N11555" s="3"/>
    </row>
    <row r="11556" spans="6:14" customFormat="1" x14ac:dyDescent="0.3">
      <c r="F11556" s="5"/>
      <c r="N11556" s="3"/>
    </row>
    <row r="11557" spans="6:14" customFormat="1" x14ac:dyDescent="0.3">
      <c r="F11557" s="5"/>
      <c r="N11557" s="3"/>
    </row>
    <row r="11558" spans="6:14" customFormat="1" x14ac:dyDescent="0.3">
      <c r="F11558" s="5"/>
      <c r="N11558" s="3"/>
    </row>
    <row r="11559" spans="6:14" customFormat="1" x14ac:dyDescent="0.3">
      <c r="F11559" s="5"/>
      <c r="N11559" s="3"/>
    </row>
    <row r="11560" spans="6:14" customFormat="1" x14ac:dyDescent="0.3">
      <c r="F11560" s="5"/>
      <c r="N11560" s="3"/>
    </row>
    <row r="11561" spans="6:14" customFormat="1" x14ac:dyDescent="0.3">
      <c r="F11561" s="5"/>
      <c r="N11561" s="3"/>
    </row>
    <row r="11562" spans="6:14" customFormat="1" x14ac:dyDescent="0.3">
      <c r="F11562" s="5"/>
      <c r="N11562" s="3"/>
    </row>
    <row r="11563" spans="6:14" customFormat="1" x14ac:dyDescent="0.3">
      <c r="F11563" s="5"/>
      <c r="N11563" s="3"/>
    </row>
    <row r="11564" spans="6:14" customFormat="1" x14ac:dyDescent="0.3">
      <c r="F11564" s="5"/>
      <c r="N11564" s="3"/>
    </row>
    <row r="11565" spans="6:14" customFormat="1" x14ac:dyDescent="0.3">
      <c r="F11565" s="5"/>
      <c r="N11565" s="3"/>
    </row>
    <row r="11566" spans="6:14" customFormat="1" x14ac:dyDescent="0.3">
      <c r="F11566" s="5"/>
      <c r="N11566" s="3"/>
    </row>
    <row r="11567" spans="6:14" customFormat="1" x14ac:dyDescent="0.3">
      <c r="F11567" s="5"/>
      <c r="N11567" s="3"/>
    </row>
    <row r="11568" spans="6:14" customFormat="1" x14ac:dyDescent="0.3">
      <c r="F11568" s="5"/>
      <c r="N11568" s="3"/>
    </row>
    <row r="11569" spans="6:14" customFormat="1" x14ac:dyDescent="0.3">
      <c r="F11569" s="5"/>
      <c r="N11569" s="3"/>
    </row>
    <row r="11570" spans="6:14" customFormat="1" x14ac:dyDescent="0.3">
      <c r="F11570" s="5"/>
      <c r="N11570" s="3"/>
    </row>
    <row r="11571" spans="6:14" customFormat="1" x14ac:dyDescent="0.3">
      <c r="F11571" s="5"/>
      <c r="N11571" s="3"/>
    </row>
    <row r="11572" spans="6:14" customFormat="1" x14ac:dyDescent="0.3">
      <c r="F11572" s="5"/>
      <c r="N11572" s="3"/>
    </row>
    <row r="11573" spans="6:14" customFormat="1" x14ac:dyDescent="0.3">
      <c r="F11573" s="5"/>
      <c r="N11573" s="3"/>
    </row>
    <row r="11574" spans="6:14" customFormat="1" x14ac:dyDescent="0.3">
      <c r="F11574" s="5"/>
      <c r="N11574" s="3"/>
    </row>
    <row r="11575" spans="6:14" customFormat="1" x14ac:dyDescent="0.3">
      <c r="F11575" s="5"/>
      <c r="N11575" s="3"/>
    </row>
    <row r="11576" spans="6:14" customFormat="1" x14ac:dyDescent="0.3">
      <c r="F11576" s="5"/>
      <c r="N11576" s="3"/>
    </row>
    <row r="11577" spans="6:14" customFormat="1" x14ac:dyDescent="0.3">
      <c r="F11577" s="5"/>
      <c r="N11577" s="3"/>
    </row>
    <row r="11578" spans="6:14" customFormat="1" x14ac:dyDescent="0.3">
      <c r="F11578" s="5"/>
      <c r="N11578" s="3"/>
    </row>
    <row r="11579" spans="6:14" customFormat="1" x14ac:dyDescent="0.3">
      <c r="F11579" s="5"/>
      <c r="N11579" s="3"/>
    </row>
    <row r="11580" spans="6:14" customFormat="1" x14ac:dyDescent="0.3">
      <c r="F11580" s="5"/>
      <c r="N11580" s="3"/>
    </row>
    <row r="11581" spans="6:14" customFormat="1" x14ac:dyDescent="0.3">
      <c r="F11581" s="5"/>
      <c r="N11581" s="3"/>
    </row>
    <row r="11582" spans="6:14" customFormat="1" x14ac:dyDescent="0.3">
      <c r="F11582" s="5"/>
      <c r="N11582" s="3"/>
    </row>
    <row r="11583" spans="6:14" customFormat="1" x14ac:dyDescent="0.3">
      <c r="F11583" s="5"/>
      <c r="N11583" s="3"/>
    </row>
    <row r="11584" spans="6:14" customFormat="1" x14ac:dyDescent="0.3">
      <c r="F11584" s="5"/>
      <c r="N11584" s="3"/>
    </row>
    <row r="11585" spans="6:14" customFormat="1" x14ac:dyDescent="0.3">
      <c r="F11585" s="5"/>
      <c r="N11585" s="3"/>
    </row>
    <row r="11586" spans="6:14" customFormat="1" x14ac:dyDescent="0.3">
      <c r="F11586" s="5"/>
      <c r="N11586" s="3"/>
    </row>
    <row r="11587" spans="6:14" customFormat="1" x14ac:dyDescent="0.3">
      <c r="F11587" s="5"/>
      <c r="N11587" s="3"/>
    </row>
    <row r="11588" spans="6:14" customFormat="1" x14ac:dyDescent="0.3">
      <c r="F11588" s="5"/>
      <c r="N11588" s="3"/>
    </row>
    <row r="11589" spans="6:14" customFormat="1" x14ac:dyDescent="0.3">
      <c r="F11589" s="5"/>
      <c r="N11589" s="3"/>
    </row>
    <row r="11590" spans="6:14" customFormat="1" x14ac:dyDescent="0.3">
      <c r="F11590" s="5"/>
      <c r="N11590" s="3"/>
    </row>
    <row r="11591" spans="6:14" customFormat="1" x14ac:dyDescent="0.3">
      <c r="F11591" s="5"/>
      <c r="N11591" s="3"/>
    </row>
    <row r="11592" spans="6:14" customFormat="1" x14ac:dyDescent="0.3">
      <c r="F11592" s="5"/>
      <c r="N11592" s="3"/>
    </row>
    <row r="11593" spans="6:14" customFormat="1" x14ac:dyDescent="0.3">
      <c r="F11593" s="5"/>
      <c r="N11593" s="3"/>
    </row>
    <row r="11594" spans="6:14" customFormat="1" x14ac:dyDescent="0.3">
      <c r="F11594" s="5"/>
      <c r="N11594" s="3"/>
    </row>
    <row r="11595" spans="6:14" customFormat="1" x14ac:dyDescent="0.3">
      <c r="F11595" s="5"/>
      <c r="N11595" s="3"/>
    </row>
    <row r="11596" spans="6:14" customFormat="1" x14ac:dyDescent="0.3">
      <c r="F11596" s="5"/>
      <c r="N11596" s="3"/>
    </row>
    <row r="11597" spans="6:14" customFormat="1" x14ac:dyDescent="0.3">
      <c r="F11597" s="5"/>
      <c r="N11597" s="3"/>
    </row>
    <row r="11598" spans="6:14" customFormat="1" x14ac:dyDescent="0.3">
      <c r="F11598" s="5"/>
      <c r="N11598" s="3"/>
    </row>
    <row r="11599" spans="6:14" customFormat="1" x14ac:dyDescent="0.3">
      <c r="F11599" s="5"/>
      <c r="N11599" s="3"/>
    </row>
    <row r="11600" spans="6:14" customFormat="1" x14ac:dyDescent="0.3">
      <c r="F11600" s="5"/>
      <c r="N11600" s="3"/>
    </row>
    <row r="11601" spans="6:14" customFormat="1" x14ac:dyDescent="0.3">
      <c r="F11601" s="5"/>
      <c r="N11601" s="3"/>
    </row>
    <row r="11602" spans="6:14" customFormat="1" x14ac:dyDescent="0.3">
      <c r="F11602" s="5"/>
      <c r="N11602" s="3"/>
    </row>
    <row r="11603" spans="6:14" customFormat="1" x14ac:dyDescent="0.3">
      <c r="F11603" s="5"/>
      <c r="N11603" s="3"/>
    </row>
    <row r="11604" spans="6:14" customFormat="1" x14ac:dyDescent="0.3">
      <c r="F11604" s="5"/>
      <c r="N11604" s="3"/>
    </row>
    <row r="11605" spans="6:14" customFormat="1" x14ac:dyDescent="0.3">
      <c r="F11605" s="5"/>
      <c r="N11605" s="3"/>
    </row>
    <row r="11606" spans="6:14" customFormat="1" x14ac:dyDescent="0.3">
      <c r="F11606" s="5"/>
      <c r="N11606" s="3"/>
    </row>
    <row r="11607" spans="6:14" customFormat="1" x14ac:dyDescent="0.3">
      <c r="F11607" s="5"/>
      <c r="N11607" s="3"/>
    </row>
    <row r="11608" spans="6:14" customFormat="1" x14ac:dyDescent="0.3">
      <c r="F11608" s="5"/>
      <c r="N11608" s="3"/>
    </row>
    <row r="11609" spans="6:14" customFormat="1" x14ac:dyDescent="0.3">
      <c r="F11609" s="5"/>
      <c r="N11609" s="3"/>
    </row>
    <row r="11610" spans="6:14" customFormat="1" x14ac:dyDescent="0.3">
      <c r="F11610" s="5"/>
      <c r="N11610" s="3"/>
    </row>
    <row r="11611" spans="6:14" customFormat="1" x14ac:dyDescent="0.3">
      <c r="F11611" s="5"/>
      <c r="N11611" s="3"/>
    </row>
    <row r="11612" spans="6:14" customFormat="1" x14ac:dyDescent="0.3">
      <c r="F11612" s="5"/>
      <c r="N11612" s="3"/>
    </row>
    <row r="11613" spans="6:14" customFormat="1" x14ac:dyDescent="0.3">
      <c r="F11613" s="5"/>
      <c r="N11613" s="3"/>
    </row>
    <row r="11614" spans="6:14" customFormat="1" x14ac:dyDescent="0.3">
      <c r="F11614" s="5"/>
      <c r="N11614" s="3"/>
    </row>
    <row r="11615" spans="6:14" customFormat="1" x14ac:dyDescent="0.3">
      <c r="F11615" s="5"/>
      <c r="N11615" s="3"/>
    </row>
    <row r="11616" spans="6:14" customFormat="1" x14ac:dyDescent="0.3">
      <c r="F11616" s="5"/>
      <c r="N11616" s="3"/>
    </row>
    <row r="11617" spans="6:14" customFormat="1" x14ac:dyDescent="0.3">
      <c r="F11617" s="5"/>
      <c r="N11617" s="3"/>
    </row>
    <row r="11618" spans="6:14" customFormat="1" x14ac:dyDescent="0.3">
      <c r="F11618" s="5"/>
      <c r="N11618" s="3"/>
    </row>
    <row r="11619" spans="6:14" customFormat="1" x14ac:dyDescent="0.3">
      <c r="F11619" s="5"/>
      <c r="N11619" s="3"/>
    </row>
    <row r="11620" spans="6:14" customFormat="1" x14ac:dyDescent="0.3">
      <c r="F11620" s="5"/>
      <c r="N11620" s="3"/>
    </row>
    <row r="11621" spans="6:14" customFormat="1" x14ac:dyDescent="0.3">
      <c r="F11621" s="5"/>
      <c r="N11621" s="3"/>
    </row>
    <row r="11622" spans="6:14" customFormat="1" x14ac:dyDescent="0.3">
      <c r="F11622" s="5"/>
      <c r="N11622" s="3"/>
    </row>
    <row r="11623" spans="6:14" customFormat="1" x14ac:dyDescent="0.3">
      <c r="F11623" s="5"/>
      <c r="N11623" s="3"/>
    </row>
    <row r="11624" spans="6:14" customFormat="1" x14ac:dyDescent="0.3">
      <c r="F11624" s="5"/>
      <c r="N11624" s="3"/>
    </row>
    <row r="11625" spans="6:14" customFormat="1" x14ac:dyDescent="0.3">
      <c r="F11625" s="5"/>
      <c r="N11625" s="3"/>
    </row>
    <row r="11626" spans="6:14" customFormat="1" x14ac:dyDescent="0.3">
      <c r="F11626" s="5"/>
      <c r="N11626" s="3"/>
    </row>
    <row r="11627" spans="6:14" customFormat="1" x14ac:dyDescent="0.3">
      <c r="F11627" s="5"/>
      <c r="N11627" s="3"/>
    </row>
    <row r="11628" spans="6:14" customFormat="1" x14ac:dyDescent="0.3">
      <c r="F11628" s="5"/>
      <c r="N11628" s="3"/>
    </row>
    <row r="11629" spans="6:14" customFormat="1" x14ac:dyDescent="0.3">
      <c r="F11629" s="5"/>
      <c r="N11629" s="3"/>
    </row>
    <row r="11630" spans="6:14" customFormat="1" x14ac:dyDescent="0.3">
      <c r="F11630" s="5"/>
      <c r="N11630" s="3"/>
    </row>
    <row r="11631" spans="6:14" customFormat="1" x14ac:dyDescent="0.3">
      <c r="F11631" s="5"/>
      <c r="N11631" s="3"/>
    </row>
    <row r="11632" spans="6:14" customFormat="1" x14ac:dyDescent="0.3">
      <c r="F11632" s="5"/>
      <c r="N11632" s="3"/>
    </row>
    <row r="11633" spans="6:14" customFormat="1" x14ac:dyDescent="0.3">
      <c r="F11633" s="5"/>
      <c r="N11633" s="3"/>
    </row>
    <row r="11634" spans="6:14" customFormat="1" x14ac:dyDescent="0.3">
      <c r="F11634" s="5"/>
      <c r="N11634" s="3"/>
    </row>
    <row r="11635" spans="6:14" customFormat="1" x14ac:dyDescent="0.3">
      <c r="F11635" s="5"/>
      <c r="N11635" s="3"/>
    </row>
    <row r="11636" spans="6:14" customFormat="1" x14ac:dyDescent="0.3">
      <c r="F11636" s="5"/>
      <c r="N11636" s="3"/>
    </row>
    <row r="11637" spans="6:14" customFormat="1" x14ac:dyDescent="0.3">
      <c r="F11637" s="5"/>
      <c r="N11637" s="3"/>
    </row>
    <row r="11638" spans="6:14" customFormat="1" x14ac:dyDescent="0.3">
      <c r="F11638" s="5"/>
      <c r="N11638" s="3"/>
    </row>
    <row r="11639" spans="6:14" customFormat="1" x14ac:dyDescent="0.3">
      <c r="F11639" s="5"/>
      <c r="N11639" s="3"/>
    </row>
    <row r="11640" spans="6:14" customFormat="1" x14ac:dyDescent="0.3">
      <c r="F11640" s="5"/>
      <c r="N11640" s="3"/>
    </row>
    <row r="11641" spans="6:14" customFormat="1" x14ac:dyDescent="0.3">
      <c r="F11641" s="5"/>
      <c r="N11641" s="3"/>
    </row>
    <row r="11642" spans="6:14" customFormat="1" x14ac:dyDescent="0.3">
      <c r="F11642" s="5"/>
      <c r="N11642" s="3"/>
    </row>
    <row r="11643" spans="6:14" customFormat="1" x14ac:dyDescent="0.3">
      <c r="F11643" s="5"/>
      <c r="N11643" s="3"/>
    </row>
    <row r="11644" spans="6:14" customFormat="1" x14ac:dyDescent="0.3">
      <c r="F11644" s="5"/>
      <c r="N11644" s="3"/>
    </row>
    <row r="11645" spans="6:14" customFormat="1" x14ac:dyDescent="0.3">
      <c r="F11645" s="5"/>
      <c r="N11645" s="3"/>
    </row>
    <row r="11646" spans="6:14" customFormat="1" x14ac:dyDescent="0.3">
      <c r="F11646" s="5"/>
      <c r="N11646" s="3"/>
    </row>
    <row r="11647" spans="6:14" customFormat="1" x14ac:dyDescent="0.3">
      <c r="F11647" s="5"/>
      <c r="N11647" s="3"/>
    </row>
    <row r="11648" spans="6:14" customFormat="1" x14ac:dyDescent="0.3">
      <c r="F11648" s="5"/>
      <c r="N11648" s="3"/>
    </row>
    <row r="11649" spans="6:14" customFormat="1" x14ac:dyDescent="0.3">
      <c r="F11649" s="5"/>
      <c r="N11649" s="3"/>
    </row>
    <row r="11650" spans="6:14" customFormat="1" x14ac:dyDescent="0.3">
      <c r="F11650" s="5"/>
      <c r="N11650" s="3"/>
    </row>
    <row r="11651" spans="6:14" customFormat="1" x14ac:dyDescent="0.3">
      <c r="F11651" s="5"/>
      <c r="N11651" s="3"/>
    </row>
    <row r="11652" spans="6:14" customFormat="1" x14ac:dyDescent="0.3">
      <c r="F11652" s="5"/>
      <c r="N11652" s="3"/>
    </row>
    <row r="11653" spans="6:14" customFormat="1" x14ac:dyDescent="0.3">
      <c r="F11653" s="5"/>
      <c r="N11653" s="3"/>
    </row>
    <row r="11654" spans="6:14" customFormat="1" x14ac:dyDescent="0.3">
      <c r="F11654" s="5"/>
      <c r="N11654" s="3"/>
    </row>
    <row r="11655" spans="6:14" customFormat="1" x14ac:dyDescent="0.3">
      <c r="F11655" s="5"/>
      <c r="N11655" s="3"/>
    </row>
    <row r="11656" spans="6:14" customFormat="1" x14ac:dyDescent="0.3">
      <c r="F11656" s="5"/>
      <c r="N11656" s="3"/>
    </row>
    <row r="11657" spans="6:14" customFormat="1" x14ac:dyDescent="0.3">
      <c r="F11657" s="5"/>
      <c r="N11657" s="3"/>
    </row>
    <row r="11658" spans="6:14" customFormat="1" x14ac:dyDescent="0.3">
      <c r="F11658" s="5"/>
      <c r="N11658" s="3"/>
    </row>
    <row r="11659" spans="6:14" customFormat="1" x14ac:dyDescent="0.3">
      <c r="F11659" s="5"/>
      <c r="N11659" s="3"/>
    </row>
    <row r="11660" spans="6:14" customFormat="1" x14ac:dyDescent="0.3">
      <c r="F11660" s="5"/>
      <c r="N11660" s="3"/>
    </row>
    <row r="11661" spans="6:14" customFormat="1" x14ac:dyDescent="0.3">
      <c r="F11661" s="5"/>
      <c r="N11661" s="3"/>
    </row>
    <row r="11662" spans="6:14" customFormat="1" x14ac:dyDescent="0.3">
      <c r="F11662" s="5"/>
      <c r="N11662" s="3"/>
    </row>
    <row r="11663" spans="6:14" customFormat="1" x14ac:dyDescent="0.3">
      <c r="F11663" s="5"/>
      <c r="N11663" s="3"/>
    </row>
    <row r="11664" spans="6:14" customFormat="1" x14ac:dyDescent="0.3">
      <c r="F11664" s="5"/>
      <c r="N11664" s="3"/>
    </row>
    <row r="11665" spans="6:14" customFormat="1" x14ac:dyDescent="0.3">
      <c r="F11665" s="5"/>
      <c r="N11665" s="3"/>
    </row>
    <row r="11666" spans="6:14" customFormat="1" x14ac:dyDescent="0.3">
      <c r="F11666" s="5"/>
      <c r="N11666" s="3"/>
    </row>
    <row r="11667" spans="6:14" customFormat="1" x14ac:dyDescent="0.3">
      <c r="F11667" s="5"/>
      <c r="N11667" s="3"/>
    </row>
    <row r="11668" spans="6:14" customFormat="1" x14ac:dyDescent="0.3">
      <c r="F11668" s="5"/>
      <c r="N11668" s="3"/>
    </row>
    <row r="11669" spans="6:14" customFormat="1" x14ac:dyDescent="0.3">
      <c r="F11669" s="5"/>
      <c r="N11669" s="3"/>
    </row>
    <row r="11670" spans="6:14" customFormat="1" x14ac:dyDescent="0.3">
      <c r="F11670" s="5"/>
      <c r="N11670" s="3"/>
    </row>
    <row r="11671" spans="6:14" customFormat="1" x14ac:dyDescent="0.3">
      <c r="F11671" s="5"/>
      <c r="N11671" s="3"/>
    </row>
    <row r="11672" spans="6:14" customFormat="1" x14ac:dyDescent="0.3">
      <c r="F11672" s="5"/>
      <c r="N11672" s="3"/>
    </row>
    <row r="11673" spans="6:14" customFormat="1" x14ac:dyDescent="0.3">
      <c r="F11673" s="5"/>
      <c r="N11673" s="3"/>
    </row>
    <row r="11674" spans="6:14" customFormat="1" x14ac:dyDescent="0.3">
      <c r="F11674" s="5"/>
      <c r="N11674" s="3"/>
    </row>
    <row r="11675" spans="6:14" customFormat="1" x14ac:dyDescent="0.3">
      <c r="F11675" s="5"/>
      <c r="N11675" s="3"/>
    </row>
    <row r="11676" spans="6:14" customFormat="1" x14ac:dyDescent="0.3">
      <c r="F11676" s="5"/>
      <c r="N11676" s="3"/>
    </row>
    <row r="11677" spans="6:14" customFormat="1" x14ac:dyDescent="0.3">
      <c r="F11677" s="5"/>
      <c r="N11677" s="3"/>
    </row>
    <row r="11678" spans="6:14" customFormat="1" x14ac:dyDescent="0.3">
      <c r="F11678" s="5"/>
      <c r="N11678" s="3"/>
    </row>
    <row r="11679" spans="6:14" customFormat="1" x14ac:dyDescent="0.3">
      <c r="F11679" s="5"/>
      <c r="N11679" s="3"/>
    </row>
    <row r="11680" spans="6:14" customFormat="1" x14ac:dyDescent="0.3">
      <c r="F11680" s="5"/>
      <c r="N11680" s="3"/>
    </row>
    <row r="11681" spans="6:14" customFormat="1" x14ac:dyDescent="0.3">
      <c r="F11681" s="5"/>
      <c r="N11681" s="3"/>
    </row>
    <row r="11682" spans="6:14" customFormat="1" x14ac:dyDescent="0.3">
      <c r="F11682" s="5"/>
      <c r="N11682" s="3"/>
    </row>
    <row r="11683" spans="6:14" customFormat="1" x14ac:dyDescent="0.3">
      <c r="F11683" s="5"/>
      <c r="N11683" s="3"/>
    </row>
    <row r="11684" spans="6:14" customFormat="1" x14ac:dyDescent="0.3">
      <c r="F11684" s="5"/>
      <c r="N11684" s="3"/>
    </row>
    <row r="11685" spans="6:14" customFormat="1" x14ac:dyDescent="0.3">
      <c r="F11685" s="5"/>
      <c r="N11685" s="3"/>
    </row>
    <row r="11686" spans="6:14" customFormat="1" x14ac:dyDescent="0.3">
      <c r="F11686" s="5"/>
      <c r="N11686" s="3"/>
    </row>
    <row r="11687" spans="6:14" customFormat="1" x14ac:dyDescent="0.3">
      <c r="F11687" s="5"/>
      <c r="N11687" s="3"/>
    </row>
    <row r="11688" spans="6:14" customFormat="1" x14ac:dyDescent="0.3">
      <c r="F11688" s="5"/>
      <c r="N11688" s="3"/>
    </row>
    <row r="11689" spans="6:14" customFormat="1" x14ac:dyDescent="0.3">
      <c r="F11689" s="5"/>
      <c r="N11689" s="3"/>
    </row>
    <row r="11690" spans="6:14" customFormat="1" x14ac:dyDescent="0.3">
      <c r="F11690" s="5"/>
      <c r="N11690" s="3"/>
    </row>
    <row r="11691" spans="6:14" customFormat="1" x14ac:dyDescent="0.3">
      <c r="F11691" s="5"/>
      <c r="N11691" s="3"/>
    </row>
    <row r="11692" spans="6:14" customFormat="1" x14ac:dyDescent="0.3">
      <c r="F11692" s="5"/>
      <c r="N11692" s="3"/>
    </row>
    <row r="11693" spans="6:14" customFormat="1" x14ac:dyDescent="0.3">
      <c r="F11693" s="5"/>
      <c r="N11693" s="3"/>
    </row>
    <row r="11694" spans="6:14" customFormat="1" x14ac:dyDescent="0.3">
      <c r="F11694" s="5"/>
      <c r="N11694" s="3"/>
    </row>
    <row r="11695" spans="6:14" customFormat="1" x14ac:dyDescent="0.3">
      <c r="F11695" s="5"/>
      <c r="N11695" s="3"/>
    </row>
    <row r="11696" spans="6:14" customFormat="1" x14ac:dyDescent="0.3">
      <c r="F11696" s="5"/>
      <c r="N11696" s="3"/>
    </row>
    <row r="11697" spans="6:14" customFormat="1" x14ac:dyDescent="0.3">
      <c r="F11697" s="5"/>
      <c r="N11697" s="3"/>
    </row>
    <row r="11698" spans="6:14" customFormat="1" x14ac:dyDescent="0.3">
      <c r="F11698" s="5"/>
      <c r="N11698" s="3"/>
    </row>
    <row r="11699" spans="6:14" customFormat="1" x14ac:dyDescent="0.3">
      <c r="F11699" s="5"/>
      <c r="N11699" s="3"/>
    </row>
    <row r="11700" spans="6:14" customFormat="1" x14ac:dyDescent="0.3">
      <c r="F11700" s="5"/>
      <c r="N11700" s="3"/>
    </row>
    <row r="11701" spans="6:14" customFormat="1" x14ac:dyDescent="0.3">
      <c r="F11701" s="5"/>
      <c r="N11701" s="3"/>
    </row>
    <row r="11702" spans="6:14" customFormat="1" x14ac:dyDescent="0.3">
      <c r="F11702" s="5"/>
      <c r="N11702" s="3"/>
    </row>
    <row r="11703" spans="6:14" customFormat="1" x14ac:dyDescent="0.3">
      <c r="F11703" s="5"/>
      <c r="N11703" s="3"/>
    </row>
    <row r="11704" spans="6:14" customFormat="1" x14ac:dyDescent="0.3">
      <c r="F11704" s="5"/>
      <c r="N11704" s="3"/>
    </row>
    <row r="11705" spans="6:14" customFormat="1" x14ac:dyDescent="0.3">
      <c r="F11705" s="5"/>
      <c r="N11705" s="3"/>
    </row>
    <row r="11706" spans="6:14" customFormat="1" x14ac:dyDescent="0.3">
      <c r="F11706" s="5"/>
      <c r="N11706" s="3"/>
    </row>
    <row r="11707" spans="6:14" customFormat="1" x14ac:dyDescent="0.3">
      <c r="F11707" s="5"/>
      <c r="N11707" s="3"/>
    </row>
    <row r="11708" spans="6:14" customFormat="1" x14ac:dyDescent="0.3">
      <c r="F11708" s="5"/>
      <c r="N11708" s="3"/>
    </row>
    <row r="11709" spans="6:14" customFormat="1" x14ac:dyDescent="0.3">
      <c r="F11709" s="5"/>
      <c r="N11709" s="3"/>
    </row>
    <row r="11710" spans="6:14" customFormat="1" x14ac:dyDescent="0.3">
      <c r="F11710" s="5"/>
      <c r="N11710" s="3"/>
    </row>
    <row r="11711" spans="6:14" customFormat="1" x14ac:dyDescent="0.3">
      <c r="F11711" s="5"/>
      <c r="N11711" s="3"/>
    </row>
    <row r="11712" spans="6:14" customFormat="1" x14ac:dyDescent="0.3">
      <c r="F11712" s="5"/>
      <c r="N11712" s="3"/>
    </row>
    <row r="11713" spans="6:14" customFormat="1" x14ac:dyDescent="0.3">
      <c r="F11713" s="5"/>
      <c r="N11713" s="3"/>
    </row>
    <row r="11714" spans="6:14" customFormat="1" x14ac:dyDescent="0.3">
      <c r="F11714" s="5"/>
      <c r="N11714" s="3"/>
    </row>
    <row r="11715" spans="6:14" customFormat="1" x14ac:dyDescent="0.3">
      <c r="F11715" s="5"/>
      <c r="N11715" s="3"/>
    </row>
    <row r="11716" spans="6:14" customFormat="1" x14ac:dyDescent="0.3">
      <c r="F11716" s="5"/>
      <c r="N11716" s="3"/>
    </row>
    <row r="11717" spans="6:14" customFormat="1" x14ac:dyDescent="0.3">
      <c r="F11717" s="5"/>
      <c r="N11717" s="3"/>
    </row>
    <row r="11718" spans="6:14" customFormat="1" x14ac:dyDescent="0.3">
      <c r="F11718" s="5"/>
      <c r="N11718" s="3"/>
    </row>
    <row r="11719" spans="6:14" customFormat="1" x14ac:dyDescent="0.3">
      <c r="F11719" s="5"/>
      <c r="N11719" s="3"/>
    </row>
    <row r="11720" spans="6:14" customFormat="1" x14ac:dyDescent="0.3">
      <c r="F11720" s="5"/>
      <c r="N11720" s="3"/>
    </row>
    <row r="11721" spans="6:14" customFormat="1" x14ac:dyDescent="0.3">
      <c r="F11721" s="5"/>
      <c r="N11721" s="3"/>
    </row>
    <row r="11722" spans="6:14" customFormat="1" x14ac:dyDescent="0.3">
      <c r="F11722" s="5"/>
      <c r="N11722" s="3"/>
    </row>
    <row r="11723" spans="6:14" customFormat="1" x14ac:dyDescent="0.3">
      <c r="F11723" s="5"/>
      <c r="N11723" s="3"/>
    </row>
    <row r="11724" spans="6:14" customFormat="1" x14ac:dyDescent="0.3">
      <c r="F11724" s="5"/>
      <c r="N11724" s="3"/>
    </row>
    <row r="11725" spans="6:14" customFormat="1" x14ac:dyDescent="0.3">
      <c r="F11725" s="5"/>
      <c r="N11725" s="3"/>
    </row>
    <row r="11726" spans="6:14" customFormat="1" x14ac:dyDescent="0.3">
      <c r="F11726" s="5"/>
      <c r="N11726" s="3"/>
    </row>
    <row r="11727" spans="6:14" customFormat="1" x14ac:dyDescent="0.3">
      <c r="F11727" s="5"/>
      <c r="N11727" s="3"/>
    </row>
    <row r="11728" spans="6:14" customFormat="1" x14ac:dyDescent="0.3">
      <c r="F11728" s="5"/>
      <c r="N11728" s="3"/>
    </row>
    <row r="11729" spans="6:14" customFormat="1" x14ac:dyDescent="0.3">
      <c r="F11729" s="5"/>
      <c r="N11729" s="3"/>
    </row>
    <row r="11730" spans="6:14" customFormat="1" x14ac:dyDescent="0.3">
      <c r="F11730" s="5"/>
      <c r="N11730" s="3"/>
    </row>
    <row r="11731" spans="6:14" customFormat="1" x14ac:dyDescent="0.3">
      <c r="F11731" s="5"/>
      <c r="N11731" s="3"/>
    </row>
    <row r="11732" spans="6:14" customFormat="1" x14ac:dyDescent="0.3">
      <c r="F11732" s="5"/>
      <c r="N11732" s="3"/>
    </row>
    <row r="11733" spans="6:14" customFormat="1" x14ac:dyDescent="0.3">
      <c r="F11733" s="5"/>
      <c r="N11733" s="3"/>
    </row>
    <row r="11734" spans="6:14" customFormat="1" x14ac:dyDescent="0.3">
      <c r="F11734" s="5"/>
      <c r="N11734" s="3"/>
    </row>
    <row r="11735" spans="6:14" customFormat="1" x14ac:dyDescent="0.3">
      <c r="F11735" s="5"/>
      <c r="N11735" s="3"/>
    </row>
    <row r="11736" spans="6:14" customFormat="1" x14ac:dyDescent="0.3">
      <c r="F11736" s="5"/>
      <c r="N11736" s="3"/>
    </row>
    <row r="11737" spans="6:14" customFormat="1" x14ac:dyDescent="0.3">
      <c r="F11737" s="5"/>
      <c r="N11737" s="3"/>
    </row>
    <row r="11738" spans="6:14" customFormat="1" x14ac:dyDescent="0.3">
      <c r="F11738" s="5"/>
      <c r="N11738" s="3"/>
    </row>
    <row r="11739" spans="6:14" customFormat="1" x14ac:dyDescent="0.3">
      <c r="F11739" s="5"/>
      <c r="N11739" s="3"/>
    </row>
    <row r="11740" spans="6:14" customFormat="1" x14ac:dyDescent="0.3">
      <c r="F11740" s="5"/>
      <c r="N11740" s="3"/>
    </row>
    <row r="11741" spans="6:14" customFormat="1" x14ac:dyDescent="0.3">
      <c r="F11741" s="5"/>
      <c r="N11741" s="3"/>
    </row>
    <row r="11742" spans="6:14" customFormat="1" x14ac:dyDescent="0.3">
      <c r="F11742" s="5"/>
      <c r="N11742" s="3"/>
    </row>
    <row r="11743" spans="6:14" customFormat="1" x14ac:dyDescent="0.3">
      <c r="F11743" s="5"/>
      <c r="N11743" s="3"/>
    </row>
    <row r="11744" spans="6:14" customFormat="1" x14ac:dyDescent="0.3">
      <c r="F11744" s="5"/>
      <c r="N11744" s="3"/>
    </row>
    <row r="11745" spans="6:14" customFormat="1" x14ac:dyDescent="0.3">
      <c r="F11745" s="5"/>
      <c r="N11745" s="3"/>
    </row>
    <row r="11746" spans="6:14" customFormat="1" x14ac:dyDescent="0.3">
      <c r="F11746" s="5"/>
      <c r="N11746" s="3"/>
    </row>
    <row r="11747" spans="6:14" customFormat="1" x14ac:dyDescent="0.3">
      <c r="F11747" s="5"/>
      <c r="N11747" s="3"/>
    </row>
    <row r="11748" spans="6:14" customFormat="1" x14ac:dyDescent="0.3">
      <c r="F11748" s="5"/>
      <c r="N11748" s="3"/>
    </row>
    <row r="11749" spans="6:14" customFormat="1" x14ac:dyDescent="0.3">
      <c r="F11749" s="5"/>
      <c r="N11749" s="3"/>
    </row>
    <row r="11750" spans="6:14" customFormat="1" x14ac:dyDescent="0.3">
      <c r="F11750" s="5"/>
      <c r="N11750" s="3"/>
    </row>
    <row r="11751" spans="6:14" customFormat="1" x14ac:dyDescent="0.3">
      <c r="F11751" s="5"/>
      <c r="N11751" s="3"/>
    </row>
    <row r="11752" spans="6:14" customFormat="1" x14ac:dyDescent="0.3">
      <c r="F11752" s="5"/>
      <c r="N11752" s="3"/>
    </row>
    <row r="11753" spans="6:14" customFormat="1" x14ac:dyDescent="0.3">
      <c r="F11753" s="5"/>
      <c r="N11753" s="3"/>
    </row>
    <row r="11754" spans="6:14" customFormat="1" x14ac:dyDescent="0.3">
      <c r="F11754" s="5"/>
      <c r="N11754" s="3"/>
    </row>
    <row r="11755" spans="6:14" customFormat="1" x14ac:dyDescent="0.3">
      <c r="F11755" s="5"/>
      <c r="N11755" s="3"/>
    </row>
    <row r="11756" spans="6:14" customFormat="1" x14ac:dyDescent="0.3">
      <c r="F11756" s="5"/>
      <c r="N11756" s="3"/>
    </row>
    <row r="11757" spans="6:14" customFormat="1" x14ac:dyDescent="0.3">
      <c r="F11757" s="5"/>
      <c r="N11757" s="3"/>
    </row>
    <row r="11758" spans="6:14" customFormat="1" x14ac:dyDescent="0.3">
      <c r="F11758" s="5"/>
      <c r="N11758" s="3"/>
    </row>
    <row r="11759" spans="6:14" customFormat="1" x14ac:dyDescent="0.3">
      <c r="F11759" s="5"/>
      <c r="N11759" s="3"/>
    </row>
    <row r="11760" spans="6:14" customFormat="1" x14ac:dyDescent="0.3">
      <c r="F11760" s="5"/>
      <c r="N11760" s="3"/>
    </row>
    <row r="11761" spans="6:14" customFormat="1" x14ac:dyDescent="0.3">
      <c r="F11761" s="5"/>
      <c r="N11761" s="3"/>
    </row>
    <row r="11762" spans="6:14" customFormat="1" x14ac:dyDescent="0.3">
      <c r="F11762" s="5"/>
      <c r="N11762" s="3"/>
    </row>
    <row r="11763" spans="6:14" customFormat="1" x14ac:dyDescent="0.3">
      <c r="F11763" s="5"/>
      <c r="N11763" s="3"/>
    </row>
    <row r="11764" spans="6:14" customFormat="1" x14ac:dyDescent="0.3">
      <c r="F11764" s="5"/>
      <c r="N11764" s="3"/>
    </row>
    <row r="11765" spans="6:14" customFormat="1" x14ac:dyDescent="0.3">
      <c r="F11765" s="5"/>
      <c r="N11765" s="3"/>
    </row>
    <row r="11766" spans="6:14" customFormat="1" x14ac:dyDescent="0.3">
      <c r="F11766" s="5"/>
      <c r="N11766" s="3"/>
    </row>
    <row r="11767" spans="6:14" customFormat="1" x14ac:dyDescent="0.3">
      <c r="F11767" s="5"/>
      <c r="N11767" s="3"/>
    </row>
    <row r="11768" spans="6:14" customFormat="1" x14ac:dyDescent="0.3">
      <c r="F11768" s="5"/>
      <c r="N11768" s="3"/>
    </row>
    <row r="11769" spans="6:14" customFormat="1" x14ac:dyDescent="0.3">
      <c r="F11769" s="5"/>
      <c r="N11769" s="3"/>
    </row>
    <row r="11770" spans="6:14" customFormat="1" x14ac:dyDescent="0.3">
      <c r="F11770" s="5"/>
      <c r="N11770" s="3"/>
    </row>
    <row r="11771" spans="6:14" customFormat="1" x14ac:dyDescent="0.3">
      <c r="F11771" s="5"/>
      <c r="N11771" s="3"/>
    </row>
    <row r="11772" spans="6:14" customFormat="1" x14ac:dyDescent="0.3">
      <c r="F11772" s="5"/>
      <c r="N11772" s="3"/>
    </row>
    <row r="11773" spans="6:14" customFormat="1" x14ac:dyDescent="0.3">
      <c r="F11773" s="5"/>
      <c r="N11773" s="3"/>
    </row>
    <row r="11774" spans="6:14" customFormat="1" x14ac:dyDescent="0.3">
      <c r="F11774" s="5"/>
      <c r="N11774" s="3"/>
    </row>
    <row r="11775" spans="6:14" customFormat="1" x14ac:dyDescent="0.3">
      <c r="F11775" s="5"/>
      <c r="N11775" s="3"/>
    </row>
    <row r="11776" spans="6:14" customFormat="1" x14ac:dyDescent="0.3">
      <c r="F11776" s="5"/>
      <c r="N11776" s="3"/>
    </row>
    <row r="11777" spans="6:14" customFormat="1" x14ac:dyDescent="0.3">
      <c r="F11777" s="5"/>
      <c r="N11777" s="3"/>
    </row>
    <row r="11778" spans="6:14" customFormat="1" x14ac:dyDescent="0.3">
      <c r="F11778" s="5"/>
      <c r="N11778" s="3"/>
    </row>
    <row r="11779" spans="6:14" customFormat="1" x14ac:dyDescent="0.3">
      <c r="F11779" s="5"/>
      <c r="N11779" s="3"/>
    </row>
    <row r="11780" spans="6:14" customFormat="1" x14ac:dyDescent="0.3">
      <c r="F11780" s="5"/>
      <c r="N11780" s="3"/>
    </row>
    <row r="11781" spans="6:14" customFormat="1" x14ac:dyDescent="0.3">
      <c r="F11781" s="5"/>
      <c r="N11781" s="3"/>
    </row>
    <row r="11782" spans="6:14" customFormat="1" x14ac:dyDescent="0.3">
      <c r="F11782" s="5"/>
      <c r="N11782" s="3"/>
    </row>
    <row r="11783" spans="6:14" customFormat="1" x14ac:dyDescent="0.3">
      <c r="F11783" s="5"/>
      <c r="N11783" s="3"/>
    </row>
    <row r="11784" spans="6:14" customFormat="1" x14ac:dyDescent="0.3">
      <c r="F11784" s="5"/>
      <c r="N11784" s="3"/>
    </row>
    <row r="11785" spans="6:14" customFormat="1" x14ac:dyDescent="0.3">
      <c r="F11785" s="5"/>
      <c r="N11785" s="3"/>
    </row>
    <row r="11786" spans="6:14" customFormat="1" x14ac:dyDescent="0.3">
      <c r="F11786" s="5"/>
      <c r="N11786" s="3"/>
    </row>
    <row r="11787" spans="6:14" customFormat="1" x14ac:dyDescent="0.3">
      <c r="F11787" s="5"/>
      <c r="N11787" s="3"/>
    </row>
    <row r="11788" spans="6:14" customFormat="1" x14ac:dyDescent="0.3">
      <c r="F11788" s="5"/>
      <c r="N11788" s="3"/>
    </row>
    <row r="11789" spans="6:14" customFormat="1" x14ac:dyDescent="0.3">
      <c r="F11789" s="5"/>
      <c r="N11789" s="3"/>
    </row>
    <row r="11790" spans="6:14" customFormat="1" x14ac:dyDescent="0.3">
      <c r="F11790" s="5"/>
      <c r="N11790" s="3"/>
    </row>
    <row r="11791" spans="6:14" customFormat="1" x14ac:dyDescent="0.3">
      <c r="F11791" s="5"/>
      <c r="N11791" s="3"/>
    </row>
    <row r="11792" spans="6:14" customFormat="1" x14ac:dyDescent="0.3">
      <c r="F11792" s="5"/>
      <c r="N11792" s="3"/>
    </row>
    <row r="11793" spans="6:14" customFormat="1" x14ac:dyDescent="0.3">
      <c r="F11793" s="5"/>
      <c r="N11793" s="3"/>
    </row>
    <row r="11794" spans="6:14" customFormat="1" x14ac:dyDescent="0.3">
      <c r="F11794" s="5"/>
      <c r="N11794" s="3"/>
    </row>
    <row r="11795" spans="6:14" customFormat="1" x14ac:dyDescent="0.3">
      <c r="F11795" s="5"/>
      <c r="N11795" s="3"/>
    </row>
    <row r="11796" spans="6:14" customFormat="1" x14ac:dyDescent="0.3">
      <c r="F11796" s="5"/>
      <c r="N11796" s="3"/>
    </row>
    <row r="11797" spans="6:14" customFormat="1" x14ac:dyDescent="0.3">
      <c r="F11797" s="5"/>
      <c r="N11797" s="3"/>
    </row>
    <row r="11798" spans="6:14" customFormat="1" x14ac:dyDescent="0.3">
      <c r="F11798" s="5"/>
      <c r="N11798" s="3"/>
    </row>
    <row r="11799" spans="6:14" customFormat="1" x14ac:dyDescent="0.3">
      <c r="F11799" s="5"/>
      <c r="N11799" s="3"/>
    </row>
    <row r="11800" spans="6:14" customFormat="1" x14ac:dyDescent="0.3">
      <c r="F11800" s="5"/>
      <c r="N11800" s="3"/>
    </row>
    <row r="11801" spans="6:14" customFormat="1" x14ac:dyDescent="0.3">
      <c r="F11801" s="5"/>
      <c r="N11801" s="3"/>
    </row>
    <row r="11802" spans="6:14" customFormat="1" x14ac:dyDescent="0.3">
      <c r="F11802" s="5"/>
      <c r="N11802" s="3"/>
    </row>
    <row r="11803" spans="6:14" customFormat="1" x14ac:dyDescent="0.3">
      <c r="F11803" s="5"/>
      <c r="N11803" s="3"/>
    </row>
    <row r="11804" spans="6:14" customFormat="1" x14ac:dyDescent="0.3">
      <c r="F11804" s="5"/>
      <c r="N11804" s="3"/>
    </row>
    <row r="11805" spans="6:14" customFormat="1" x14ac:dyDescent="0.3">
      <c r="F11805" s="5"/>
      <c r="N11805" s="3"/>
    </row>
    <row r="11806" spans="6:14" customFormat="1" x14ac:dyDescent="0.3">
      <c r="F11806" s="5"/>
      <c r="N11806" s="3"/>
    </row>
    <row r="11807" spans="6:14" customFormat="1" x14ac:dyDescent="0.3">
      <c r="F11807" s="5"/>
      <c r="N11807" s="3"/>
    </row>
    <row r="11808" spans="6:14" customFormat="1" x14ac:dyDescent="0.3">
      <c r="F11808" s="5"/>
      <c r="N11808" s="3"/>
    </row>
    <row r="11809" spans="6:14" customFormat="1" x14ac:dyDescent="0.3">
      <c r="F11809" s="5"/>
      <c r="N11809" s="3"/>
    </row>
    <row r="11810" spans="6:14" customFormat="1" x14ac:dyDescent="0.3">
      <c r="F11810" s="5"/>
      <c r="N11810" s="3"/>
    </row>
    <row r="11811" spans="6:14" customFormat="1" x14ac:dyDescent="0.3">
      <c r="F11811" s="5"/>
      <c r="N11811" s="3"/>
    </row>
    <row r="11812" spans="6:14" customFormat="1" x14ac:dyDescent="0.3">
      <c r="F11812" s="5"/>
      <c r="N11812" s="3"/>
    </row>
    <row r="11813" spans="6:14" customFormat="1" x14ac:dyDescent="0.3">
      <c r="F11813" s="5"/>
      <c r="N11813" s="3"/>
    </row>
    <row r="11814" spans="6:14" customFormat="1" x14ac:dyDescent="0.3">
      <c r="F11814" s="5"/>
      <c r="N11814" s="3"/>
    </row>
    <row r="11815" spans="6:14" customFormat="1" x14ac:dyDescent="0.3">
      <c r="F11815" s="5"/>
      <c r="N11815" s="3"/>
    </row>
    <row r="11816" spans="6:14" customFormat="1" x14ac:dyDescent="0.3">
      <c r="F11816" s="5"/>
      <c r="N11816" s="3"/>
    </row>
    <row r="11817" spans="6:14" customFormat="1" x14ac:dyDescent="0.3">
      <c r="F11817" s="5"/>
      <c r="N11817" s="3"/>
    </row>
    <row r="11818" spans="6:14" customFormat="1" x14ac:dyDescent="0.3">
      <c r="F11818" s="5"/>
      <c r="N11818" s="3"/>
    </row>
    <row r="11819" spans="6:14" customFormat="1" x14ac:dyDescent="0.3">
      <c r="F11819" s="5"/>
      <c r="N11819" s="3"/>
    </row>
    <row r="11820" spans="6:14" customFormat="1" x14ac:dyDescent="0.3">
      <c r="F11820" s="5"/>
      <c r="N11820" s="3"/>
    </row>
    <row r="11821" spans="6:14" customFormat="1" x14ac:dyDescent="0.3">
      <c r="F11821" s="5"/>
      <c r="N11821" s="3"/>
    </row>
    <row r="11822" spans="6:14" customFormat="1" x14ac:dyDescent="0.3">
      <c r="F11822" s="5"/>
      <c r="N11822" s="3"/>
    </row>
    <row r="11823" spans="6:14" customFormat="1" x14ac:dyDescent="0.3">
      <c r="F11823" s="5"/>
      <c r="N11823" s="3"/>
    </row>
    <row r="11824" spans="6:14" customFormat="1" x14ac:dyDescent="0.3">
      <c r="F11824" s="5"/>
      <c r="N11824" s="3"/>
    </row>
    <row r="11825" spans="6:14" customFormat="1" x14ac:dyDescent="0.3">
      <c r="F11825" s="5"/>
      <c r="N11825" s="3"/>
    </row>
    <row r="11826" spans="6:14" customFormat="1" x14ac:dyDescent="0.3">
      <c r="F11826" s="5"/>
      <c r="N11826" s="3"/>
    </row>
    <row r="11827" spans="6:14" customFormat="1" x14ac:dyDescent="0.3">
      <c r="F11827" s="5"/>
      <c r="N11827" s="3"/>
    </row>
    <row r="11828" spans="6:14" customFormat="1" x14ac:dyDescent="0.3">
      <c r="F11828" s="5"/>
      <c r="N11828" s="3"/>
    </row>
    <row r="11829" spans="6:14" customFormat="1" x14ac:dyDescent="0.3">
      <c r="F11829" s="5"/>
      <c r="N11829" s="3"/>
    </row>
    <row r="11830" spans="6:14" customFormat="1" x14ac:dyDescent="0.3">
      <c r="F11830" s="5"/>
      <c r="N11830" s="3"/>
    </row>
    <row r="11831" spans="6:14" customFormat="1" x14ac:dyDescent="0.3">
      <c r="F11831" s="5"/>
      <c r="N11831" s="3"/>
    </row>
    <row r="11832" spans="6:14" customFormat="1" x14ac:dyDescent="0.3">
      <c r="F11832" s="5"/>
      <c r="N11832" s="3"/>
    </row>
    <row r="11833" spans="6:14" customFormat="1" x14ac:dyDescent="0.3">
      <c r="F11833" s="5"/>
      <c r="N11833" s="3"/>
    </row>
    <row r="11834" spans="6:14" customFormat="1" x14ac:dyDescent="0.3">
      <c r="F11834" s="5"/>
      <c r="N11834" s="3"/>
    </row>
    <row r="11835" spans="6:14" customFormat="1" x14ac:dyDescent="0.3">
      <c r="F11835" s="5"/>
      <c r="N11835" s="3"/>
    </row>
    <row r="11836" spans="6:14" customFormat="1" x14ac:dyDescent="0.3">
      <c r="F11836" s="5"/>
      <c r="N11836" s="3"/>
    </row>
    <row r="11837" spans="6:14" customFormat="1" x14ac:dyDescent="0.3">
      <c r="F11837" s="5"/>
      <c r="N11837" s="3"/>
    </row>
    <row r="11838" spans="6:14" customFormat="1" x14ac:dyDescent="0.3">
      <c r="F11838" s="5"/>
      <c r="N11838" s="3"/>
    </row>
    <row r="11839" spans="6:14" customFormat="1" x14ac:dyDescent="0.3">
      <c r="F11839" s="5"/>
      <c r="N11839" s="3"/>
    </row>
    <row r="11840" spans="6:14" customFormat="1" x14ac:dyDescent="0.3">
      <c r="F11840" s="5"/>
      <c r="N11840" s="3"/>
    </row>
    <row r="11841" spans="6:14" customFormat="1" x14ac:dyDescent="0.3">
      <c r="F11841" s="5"/>
      <c r="N11841" s="3"/>
    </row>
    <row r="11842" spans="6:14" customFormat="1" x14ac:dyDescent="0.3">
      <c r="F11842" s="5"/>
      <c r="N11842" s="3"/>
    </row>
    <row r="11843" spans="6:14" customFormat="1" x14ac:dyDescent="0.3">
      <c r="F11843" s="5"/>
      <c r="N11843" s="3"/>
    </row>
    <row r="11844" spans="6:14" customFormat="1" x14ac:dyDescent="0.3">
      <c r="F11844" s="5"/>
      <c r="N11844" s="3"/>
    </row>
    <row r="11845" spans="6:14" customFormat="1" x14ac:dyDescent="0.3">
      <c r="F11845" s="5"/>
      <c r="N11845" s="3"/>
    </row>
    <row r="11846" spans="6:14" customFormat="1" x14ac:dyDescent="0.3">
      <c r="F11846" s="5"/>
      <c r="N11846" s="3"/>
    </row>
    <row r="11847" spans="6:14" customFormat="1" x14ac:dyDescent="0.3">
      <c r="F11847" s="5"/>
      <c r="N11847" s="3"/>
    </row>
    <row r="11848" spans="6:14" customFormat="1" x14ac:dyDescent="0.3">
      <c r="F11848" s="5"/>
      <c r="N11848" s="3"/>
    </row>
    <row r="11849" spans="6:14" customFormat="1" x14ac:dyDescent="0.3">
      <c r="F11849" s="5"/>
      <c r="N11849" s="3"/>
    </row>
    <row r="11850" spans="6:14" customFormat="1" x14ac:dyDescent="0.3">
      <c r="F11850" s="5"/>
      <c r="N11850" s="3"/>
    </row>
    <row r="11851" spans="6:14" customFormat="1" x14ac:dyDescent="0.3">
      <c r="F11851" s="5"/>
      <c r="N11851" s="3"/>
    </row>
    <row r="11852" spans="6:14" customFormat="1" x14ac:dyDescent="0.3">
      <c r="F11852" s="5"/>
      <c r="N11852" s="3"/>
    </row>
    <row r="11853" spans="6:14" customFormat="1" x14ac:dyDescent="0.3">
      <c r="F11853" s="5"/>
      <c r="N11853" s="3"/>
    </row>
    <row r="11854" spans="6:14" customFormat="1" x14ac:dyDescent="0.3">
      <c r="F11854" s="5"/>
      <c r="N11854" s="3"/>
    </row>
    <row r="11855" spans="6:14" customFormat="1" x14ac:dyDescent="0.3">
      <c r="F11855" s="5"/>
      <c r="N11855" s="3"/>
    </row>
    <row r="11856" spans="6:14" customFormat="1" x14ac:dyDescent="0.3">
      <c r="F11856" s="5"/>
      <c r="N11856" s="3"/>
    </row>
    <row r="11857" spans="6:14" customFormat="1" x14ac:dyDescent="0.3">
      <c r="F11857" s="5"/>
      <c r="N11857" s="3"/>
    </row>
    <row r="11858" spans="6:14" customFormat="1" x14ac:dyDescent="0.3">
      <c r="F11858" s="5"/>
      <c r="N11858" s="3"/>
    </row>
    <row r="11859" spans="6:14" customFormat="1" x14ac:dyDescent="0.3">
      <c r="F11859" s="5"/>
      <c r="N11859" s="3"/>
    </row>
    <row r="11860" spans="6:14" customFormat="1" x14ac:dyDescent="0.3">
      <c r="F11860" s="5"/>
      <c r="N11860" s="3"/>
    </row>
    <row r="11861" spans="6:14" customFormat="1" x14ac:dyDescent="0.3">
      <c r="F11861" s="5"/>
      <c r="N11861" s="3"/>
    </row>
    <row r="11862" spans="6:14" customFormat="1" x14ac:dyDescent="0.3">
      <c r="F11862" s="5"/>
      <c r="N11862" s="3"/>
    </row>
    <row r="11863" spans="6:14" customFormat="1" x14ac:dyDescent="0.3">
      <c r="F11863" s="5"/>
      <c r="N11863" s="3"/>
    </row>
    <row r="11864" spans="6:14" customFormat="1" x14ac:dyDescent="0.3">
      <c r="F11864" s="5"/>
      <c r="N11864" s="3"/>
    </row>
    <row r="11865" spans="6:14" customFormat="1" x14ac:dyDescent="0.3">
      <c r="F11865" s="5"/>
      <c r="N11865" s="3"/>
    </row>
    <row r="11866" spans="6:14" customFormat="1" x14ac:dyDescent="0.3">
      <c r="F11866" s="5"/>
      <c r="N11866" s="3"/>
    </row>
    <row r="11867" spans="6:14" customFormat="1" x14ac:dyDescent="0.3">
      <c r="F11867" s="5"/>
      <c r="N11867" s="3"/>
    </row>
    <row r="11868" spans="6:14" customFormat="1" x14ac:dyDescent="0.3">
      <c r="F11868" s="5"/>
      <c r="N11868" s="3"/>
    </row>
    <row r="11869" spans="6:14" customFormat="1" x14ac:dyDescent="0.3">
      <c r="F11869" s="5"/>
      <c r="N11869" s="3"/>
    </row>
    <row r="11870" spans="6:14" customFormat="1" x14ac:dyDescent="0.3">
      <c r="F11870" s="5"/>
      <c r="N11870" s="3"/>
    </row>
    <row r="11871" spans="6:14" customFormat="1" x14ac:dyDescent="0.3">
      <c r="F11871" s="5"/>
      <c r="N11871" s="3"/>
    </row>
    <row r="11872" spans="6:14" customFormat="1" x14ac:dyDescent="0.3">
      <c r="F11872" s="5"/>
      <c r="N11872" s="3"/>
    </row>
    <row r="11873" spans="6:14" customFormat="1" x14ac:dyDescent="0.3">
      <c r="F11873" s="5"/>
      <c r="N11873" s="3"/>
    </row>
    <row r="11874" spans="6:14" customFormat="1" x14ac:dyDescent="0.3">
      <c r="F11874" s="5"/>
      <c r="N11874" s="3"/>
    </row>
    <row r="11875" spans="6:14" customFormat="1" x14ac:dyDescent="0.3">
      <c r="F11875" s="5"/>
      <c r="N11875" s="3"/>
    </row>
    <row r="11876" spans="6:14" customFormat="1" x14ac:dyDescent="0.3">
      <c r="F11876" s="5"/>
      <c r="N11876" s="3"/>
    </row>
    <row r="11877" spans="6:14" customFormat="1" x14ac:dyDescent="0.3">
      <c r="F11877" s="5"/>
      <c r="N11877" s="3"/>
    </row>
    <row r="11878" spans="6:14" customFormat="1" x14ac:dyDescent="0.3">
      <c r="F11878" s="5"/>
      <c r="N11878" s="3"/>
    </row>
    <row r="11879" spans="6:14" customFormat="1" x14ac:dyDescent="0.3">
      <c r="F11879" s="5"/>
      <c r="N11879" s="3"/>
    </row>
    <row r="11880" spans="6:14" customFormat="1" x14ac:dyDescent="0.3">
      <c r="F11880" s="5"/>
      <c r="N11880" s="3"/>
    </row>
    <row r="11881" spans="6:14" customFormat="1" x14ac:dyDescent="0.3">
      <c r="F11881" s="5"/>
      <c r="N11881" s="3"/>
    </row>
    <row r="11882" spans="6:14" customFormat="1" x14ac:dyDescent="0.3">
      <c r="F11882" s="5"/>
      <c r="N11882" s="3"/>
    </row>
    <row r="11883" spans="6:14" customFormat="1" x14ac:dyDescent="0.3">
      <c r="F11883" s="5"/>
      <c r="N11883" s="3"/>
    </row>
    <row r="11884" spans="6:14" customFormat="1" x14ac:dyDescent="0.3">
      <c r="F11884" s="5"/>
      <c r="N11884" s="3"/>
    </row>
    <row r="11885" spans="6:14" customFormat="1" x14ac:dyDescent="0.3">
      <c r="F11885" s="5"/>
      <c r="N11885" s="3"/>
    </row>
    <row r="11886" spans="6:14" customFormat="1" x14ac:dyDescent="0.3">
      <c r="F11886" s="5"/>
      <c r="N11886" s="3"/>
    </row>
    <row r="11887" spans="6:14" customFormat="1" x14ac:dyDescent="0.3">
      <c r="F11887" s="5"/>
      <c r="N11887" s="3"/>
    </row>
    <row r="11888" spans="6:14" customFormat="1" x14ac:dyDescent="0.3">
      <c r="F11888" s="5"/>
      <c r="N11888" s="3"/>
    </row>
    <row r="11889" spans="6:14" customFormat="1" x14ac:dyDescent="0.3">
      <c r="F11889" s="5"/>
      <c r="N11889" s="3"/>
    </row>
    <row r="11890" spans="6:14" customFormat="1" x14ac:dyDescent="0.3">
      <c r="F11890" s="5"/>
      <c r="N11890" s="3"/>
    </row>
    <row r="11891" spans="6:14" customFormat="1" x14ac:dyDescent="0.3">
      <c r="F11891" s="5"/>
      <c r="N11891" s="3"/>
    </row>
    <row r="11892" spans="6:14" customFormat="1" x14ac:dyDescent="0.3">
      <c r="F11892" s="5"/>
      <c r="N11892" s="3"/>
    </row>
    <row r="11893" spans="6:14" customFormat="1" x14ac:dyDescent="0.3">
      <c r="F11893" s="5"/>
      <c r="N11893" s="3"/>
    </row>
    <row r="11894" spans="6:14" customFormat="1" x14ac:dyDescent="0.3">
      <c r="F11894" s="5"/>
      <c r="N11894" s="3"/>
    </row>
    <row r="11895" spans="6:14" customFormat="1" x14ac:dyDescent="0.3">
      <c r="F11895" s="5"/>
      <c r="N11895" s="3"/>
    </row>
    <row r="11896" spans="6:14" customFormat="1" x14ac:dyDescent="0.3">
      <c r="F11896" s="5"/>
      <c r="N11896" s="3"/>
    </row>
    <row r="11897" spans="6:14" customFormat="1" x14ac:dyDescent="0.3">
      <c r="F11897" s="5"/>
      <c r="N11897" s="3"/>
    </row>
    <row r="11898" spans="6:14" customFormat="1" x14ac:dyDescent="0.3">
      <c r="F11898" s="5"/>
      <c r="N11898" s="3"/>
    </row>
    <row r="11899" spans="6:14" customFormat="1" x14ac:dyDescent="0.3">
      <c r="F11899" s="5"/>
      <c r="N11899" s="3"/>
    </row>
    <row r="11900" spans="6:14" customFormat="1" x14ac:dyDescent="0.3">
      <c r="F11900" s="5"/>
      <c r="N11900" s="3"/>
    </row>
    <row r="11901" spans="6:14" customFormat="1" x14ac:dyDescent="0.3">
      <c r="F11901" s="5"/>
      <c r="N11901" s="3"/>
    </row>
    <row r="11902" spans="6:14" customFormat="1" x14ac:dyDescent="0.3">
      <c r="F11902" s="5"/>
      <c r="N11902" s="3"/>
    </row>
    <row r="11903" spans="6:14" customFormat="1" x14ac:dyDescent="0.3">
      <c r="F11903" s="5"/>
      <c r="N11903" s="3"/>
    </row>
    <row r="11904" spans="6:14" customFormat="1" x14ac:dyDescent="0.3">
      <c r="F11904" s="5"/>
      <c r="N11904" s="3"/>
    </row>
    <row r="11905" spans="6:14" customFormat="1" x14ac:dyDescent="0.3">
      <c r="F11905" s="5"/>
      <c r="N11905" s="3"/>
    </row>
    <row r="11906" spans="6:14" customFormat="1" x14ac:dyDescent="0.3">
      <c r="F11906" s="5"/>
      <c r="N11906" s="3"/>
    </row>
    <row r="11907" spans="6:14" customFormat="1" x14ac:dyDescent="0.3">
      <c r="F11907" s="5"/>
      <c r="N11907" s="3"/>
    </row>
    <row r="11908" spans="6:14" customFormat="1" x14ac:dyDescent="0.3">
      <c r="F11908" s="5"/>
      <c r="N11908" s="3"/>
    </row>
    <row r="11909" spans="6:14" customFormat="1" x14ac:dyDescent="0.3">
      <c r="F11909" s="5"/>
      <c r="N11909" s="3"/>
    </row>
    <row r="11910" spans="6:14" customFormat="1" x14ac:dyDescent="0.3">
      <c r="F11910" s="5"/>
      <c r="N11910" s="3"/>
    </row>
    <row r="11911" spans="6:14" customFormat="1" x14ac:dyDescent="0.3">
      <c r="F11911" s="5"/>
      <c r="N11911" s="3"/>
    </row>
    <row r="11912" spans="6:14" customFormat="1" x14ac:dyDescent="0.3">
      <c r="F11912" s="5"/>
      <c r="N11912" s="3"/>
    </row>
    <row r="11913" spans="6:14" customFormat="1" x14ac:dyDescent="0.3">
      <c r="F11913" s="5"/>
      <c r="N11913" s="3"/>
    </row>
    <row r="11914" spans="6:14" customFormat="1" x14ac:dyDescent="0.3">
      <c r="F11914" s="5"/>
      <c r="N11914" s="3"/>
    </row>
    <row r="11915" spans="6:14" customFormat="1" x14ac:dyDescent="0.3">
      <c r="F11915" s="5"/>
      <c r="N11915" s="3"/>
    </row>
    <row r="11916" spans="6:14" customFormat="1" x14ac:dyDescent="0.3">
      <c r="F11916" s="5"/>
      <c r="N11916" s="3"/>
    </row>
    <row r="11917" spans="6:14" customFormat="1" x14ac:dyDescent="0.3">
      <c r="F11917" s="5"/>
      <c r="N11917" s="3"/>
    </row>
    <row r="11918" spans="6:14" customFormat="1" x14ac:dyDescent="0.3">
      <c r="F11918" s="5"/>
      <c r="N11918" s="3"/>
    </row>
    <row r="11919" spans="6:14" customFormat="1" x14ac:dyDescent="0.3">
      <c r="F11919" s="5"/>
      <c r="N11919" s="3"/>
    </row>
    <row r="11920" spans="6:14" customFormat="1" x14ac:dyDescent="0.3">
      <c r="F11920" s="5"/>
      <c r="N11920" s="3"/>
    </row>
    <row r="11921" spans="6:14" customFormat="1" x14ac:dyDescent="0.3">
      <c r="F11921" s="5"/>
      <c r="N11921" s="3"/>
    </row>
    <row r="11922" spans="6:14" customFormat="1" x14ac:dyDescent="0.3">
      <c r="F11922" s="5"/>
      <c r="N11922" s="3"/>
    </row>
    <row r="11923" spans="6:14" customFormat="1" x14ac:dyDescent="0.3">
      <c r="F11923" s="5"/>
      <c r="N11923" s="3"/>
    </row>
    <row r="11924" spans="6:14" customFormat="1" x14ac:dyDescent="0.3">
      <c r="F11924" s="5"/>
      <c r="N11924" s="3"/>
    </row>
    <row r="11925" spans="6:14" customFormat="1" x14ac:dyDescent="0.3">
      <c r="F11925" s="5"/>
      <c r="N11925" s="3"/>
    </row>
    <row r="11926" spans="6:14" customFormat="1" x14ac:dyDescent="0.3">
      <c r="F11926" s="5"/>
      <c r="N11926" s="3"/>
    </row>
    <row r="11927" spans="6:14" customFormat="1" x14ac:dyDescent="0.3">
      <c r="F11927" s="5"/>
      <c r="N11927" s="3"/>
    </row>
    <row r="11928" spans="6:14" customFormat="1" x14ac:dyDescent="0.3">
      <c r="F11928" s="5"/>
      <c r="N11928" s="3"/>
    </row>
    <row r="11929" spans="6:14" customFormat="1" x14ac:dyDescent="0.3">
      <c r="F11929" s="5"/>
      <c r="N11929" s="3"/>
    </row>
    <row r="11930" spans="6:14" customFormat="1" x14ac:dyDescent="0.3">
      <c r="F11930" s="5"/>
      <c r="N11930" s="3"/>
    </row>
    <row r="11931" spans="6:14" customFormat="1" x14ac:dyDescent="0.3">
      <c r="F11931" s="5"/>
      <c r="N11931" s="3"/>
    </row>
    <row r="11932" spans="6:14" customFormat="1" x14ac:dyDescent="0.3">
      <c r="F11932" s="5"/>
      <c r="N11932" s="3"/>
    </row>
    <row r="11933" spans="6:14" customFormat="1" x14ac:dyDescent="0.3">
      <c r="F11933" s="5"/>
      <c r="N11933" s="3"/>
    </row>
    <row r="11934" spans="6:14" customFormat="1" x14ac:dyDescent="0.3">
      <c r="F11934" s="5"/>
      <c r="N11934" s="3"/>
    </row>
    <row r="11935" spans="6:14" customFormat="1" x14ac:dyDescent="0.3">
      <c r="F11935" s="5"/>
      <c r="N11935" s="3"/>
    </row>
    <row r="11936" spans="6:14" customFormat="1" x14ac:dyDescent="0.3">
      <c r="F11936" s="5"/>
      <c r="N11936" s="3"/>
    </row>
    <row r="11937" spans="6:14" customFormat="1" x14ac:dyDescent="0.3">
      <c r="F11937" s="5"/>
      <c r="N11937" s="3"/>
    </row>
    <row r="11938" spans="6:14" customFormat="1" x14ac:dyDescent="0.3">
      <c r="F11938" s="5"/>
      <c r="N11938" s="3"/>
    </row>
    <row r="11939" spans="6:14" customFormat="1" x14ac:dyDescent="0.3">
      <c r="F11939" s="5"/>
      <c r="N11939" s="3"/>
    </row>
    <row r="11940" spans="6:14" customFormat="1" x14ac:dyDescent="0.3">
      <c r="F11940" s="5"/>
      <c r="N11940" s="3"/>
    </row>
    <row r="11941" spans="6:14" customFormat="1" x14ac:dyDescent="0.3">
      <c r="F11941" s="5"/>
      <c r="N11941" s="3"/>
    </row>
    <row r="11942" spans="6:14" customFormat="1" x14ac:dyDescent="0.3">
      <c r="F11942" s="5"/>
      <c r="N11942" s="3"/>
    </row>
    <row r="11943" spans="6:14" customFormat="1" x14ac:dyDescent="0.3">
      <c r="F11943" s="5"/>
      <c r="N11943" s="3"/>
    </row>
    <row r="11944" spans="6:14" customFormat="1" x14ac:dyDescent="0.3">
      <c r="F11944" s="5"/>
      <c r="N11944" s="3"/>
    </row>
    <row r="11945" spans="6:14" customFormat="1" x14ac:dyDescent="0.3">
      <c r="F11945" s="5"/>
      <c r="N11945" s="3"/>
    </row>
    <row r="11946" spans="6:14" customFormat="1" x14ac:dyDescent="0.3">
      <c r="F11946" s="5"/>
      <c r="N11946" s="3"/>
    </row>
    <row r="11947" spans="6:14" customFormat="1" x14ac:dyDescent="0.3">
      <c r="F11947" s="5"/>
      <c r="N11947" s="3"/>
    </row>
    <row r="11948" spans="6:14" customFormat="1" x14ac:dyDescent="0.3">
      <c r="F11948" s="5"/>
      <c r="N11948" s="3"/>
    </row>
    <row r="11949" spans="6:14" customFormat="1" x14ac:dyDescent="0.3">
      <c r="F11949" s="5"/>
      <c r="N11949" s="3"/>
    </row>
    <row r="11950" spans="6:14" customFormat="1" x14ac:dyDescent="0.3">
      <c r="F11950" s="5"/>
      <c r="N11950" s="3"/>
    </row>
    <row r="11951" spans="6:14" customFormat="1" x14ac:dyDescent="0.3">
      <c r="F11951" s="5"/>
      <c r="N11951" s="3"/>
    </row>
    <row r="11952" spans="6:14" customFormat="1" x14ac:dyDescent="0.3">
      <c r="F11952" s="5"/>
      <c r="N11952" s="3"/>
    </row>
    <row r="11953" spans="6:14" customFormat="1" x14ac:dyDescent="0.3">
      <c r="F11953" s="5"/>
      <c r="N11953" s="3"/>
    </row>
    <row r="11954" spans="6:14" customFormat="1" x14ac:dyDescent="0.3">
      <c r="F11954" s="5"/>
      <c r="N11954" s="3"/>
    </row>
    <row r="11955" spans="6:14" customFormat="1" x14ac:dyDescent="0.3">
      <c r="F11955" s="5"/>
      <c r="N11955" s="3"/>
    </row>
    <row r="11956" spans="6:14" customFormat="1" x14ac:dyDescent="0.3">
      <c r="F11956" s="5"/>
      <c r="N11956" s="3"/>
    </row>
    <row r="11957" spans="6:14" customFormat="1" x14ac:dyDescent="0.3">
      <c r="F11957" s="5"/>
      <c r="N11957" s="3"/>
    </row>
    <row r="11958" spans="6:14" customFormat="1" x14ac:dyDescent="0.3">
      <c r="F11958" s="5"/>
      <c r="N11958" s="3"/>
    </row>
    <row r="11959" spans="6:14" customFormat="1" x14ac:dyDescent="0.3">
      <c r="F11959" s="5"/>
      <c r="N11959" s="3"/>
    </row>
    <row r="11960" spans="6:14" customFormat="1" x14ac:dyDescent="0.3">
      <c r="F11960" s="5"/>
      <c r="N11960" s="3"/>
    </row>
    <row r="11961" spans="6:14" customFormat="1" x14ac:dyDescent="0.3">
      <c r="F11961" s="5"/>
      <c r="N11961" s="3"/>
    </row>
    <row r="11962" spans="6:14" customFormat="1" x14ac:dyDescent="0.3">
      <c r="F11962" s="5"/>
      <c r="N11962" s="3"/>
    </row>
    <row r="11963" spans="6:14" customFormat="1" x14ac:dyDescent="0.3">
      <c r="F11963" s="5"/>
      <c r="N11963" s="3"/>
    </row>
    <row r="11964" spans="6:14" customFormat="1" x14ac:dyDescent="0.3">
      <c r="F11964" s="5"/>
      <c r="N11964" s="3"/>
    </row>
    <row r="11965" spans="6:14" customFormat="1" x14ac:dyDescent="0.3">
      <c r="F11965" s="5"/>
      <c r="N11965" s="3"/>
    </row>
    <row r="11966" spans="6:14" customFormat="1" x14ac:dyDescent="0.3">
      <c r="F11966" s="5"/>
      <c r="N11966" s="3"/>
    </row>
    <row r="11967" spans="6:14" customFormat="1" x14ac:dyDescent="0.3">
      <c r="F11967" s="5"/>
      <c r="N11967" s="3"/>
    </row>
    <row r="11968" spans="6:14" customFormat="1" x14ac:dyDescent="0.3">
      <c r="F11968" s="5"/>
      <c r="N11968" s="3"/>
    </row>
    <row r="11969" spans="6:14" customFormat="1" x14ac:dyDescent="0.3">
      <c r="F11969" s="5"/>
      <c r="N11969" s="3"/>
    </row>
    <row r="11970" spans="6:14" customFormat="1" x14ac:dyDescent="0.3">
      <c r="F11970" s="5"/>
      <c r="N11970" s="3"/>
    </row>
    <row r="11971" spans="6:14" customFormat="1" x14ac:dyDescent="0.3">
      <c r="F11971" s="5"/>
      <c r="N11971" s="3"/>
    </row>
    <row r="11972" spans="6:14" customFormat="1" x14ac:dyDescent="0.3">
      <c r="F11972" s="5"/>
      <c r="N11972" s="3"/>
    </row>
    <row r="11973" spans="6:14" customFormat="1" x14ac:dyDescent="0.3">
      <c r="F11973" s="5"/>
      <c r="N11973" s="3"/>
    </row>
    <row r="11974" spans="6:14" customFormat="1" x14ac:dyDescent="0.3">
      <c r="F11974" s="5"/>
      <c r="N11974" s="3"/>
    </row>
    <row r="11975" spans="6:14" customFormat="1" x14ac:dyDescent="0.3">
      <c r="F11975" s="5"/>
      <c r="N11975" s="3"/>
    </row>
    <row r="11976" spans="6:14" customFormat="1" x14ac:dyDescent="0.3">
      <c r="F11976" s="5"/>
      <c r="N11976" s="3"/>
    </row>
    <row r="11977" spans="6:14" customFormat="1" x14ac:dyDescent="0.3">
      <c r="F11977" s="5"/>
      <c r="N11977" s="3"/>
    </row>
    <row r="11978" spans="6:14" customFormat="1" x14ac:dyDescent="0.3">
      <c r="F11978" s="5"/>
      <c r="N11978" s="3"/>
    </row>
    <row r="11979" spans="6:14" customFormat="1" x14ac:dyDescent="0.3">
      <c r="F11979" s="5"/>
      <c r="N11979" s="3"/>
    </row>
    <row r="11980" spans="6:14" customFormat="1" x14ac:dyDescent="0.3">
      <c r="F11980" s="5"/>
      <c r="N11980" s="3"/>
    </row>
    <row r="11981" spans="6:14" customFormat="1" x14ac:dyDescent="0.3">
      <c r="F11981" s="5"/>
      <c r="N11981" s="3"/>
    </row>
    <row r="11982" spans="6:14" customFormat="1" x14ac:dyDescent="0.3">
      <c r="F11982" s="5"/>
      <c r="N11982" s="3"/>
    </row>
    <row r="11983" spans="6:14" customFormat="1" x14ac:dyDescent="0.3">
      <c r="F11983" s="5"/>
      <c r="N11983" s="3"/>
    </row>
    <row r="11984" spans="6:14" customFormat="1" x14ac:dyDescent="0.3">
      <c r="F11984" s="5"/>
      <c r="N11984" s="3"/>
    </row>
    <row r="11985" spans="6:14" customFormat="1" x14ac:dyDescent="0.3">
      <c r="F11985" s="5"/>
      <c r="N11985" s="3"/>
    </row>
    <row r="11986" spans="6:14" customFormat="1" x14ac:dyDescent="0.3">
      <c r="F11986" s="5"/>
      <c r="N11986" s="3"/>
    </row>
    <row r="11987" spans="6:14" customFormat="1" x14ac:dyDescent="0.3">
      <c r="F11987" s="5"/>
      <c r="N11987" s="3"/>
    </row>
    <row r="11988" spans="6:14" customFormat="1" x14ac:dyDescent="0.3">
      <c r="F11988" s="5"/>
      <c r="N11988" s="3"/>
    </row>
    <row r="11989" spans="6:14" customFormat="1" x14ac:dyDescent="0.3">
      <c r="F11989" s="5"/>
      <c r="N11989" s="3"/>
    </row>
    <row r="11990" spans="6:14" customFormat="1" x14ac:dyDescent="0.3">
      <c r="F11990" s="5"/>
      <c r="N11990" s="3"/>
    </row>
    <row r="11991" spans="6:14" customFormat="1" x14ac:dyDescent="0.3">
      <c r="F11991" s="5"/>
      <c r="N11991" s="3"/>
    </row>
    <row r="11992" spans="6:14" customFormat="1" x14ac:dyDescent="0.3">
      <c r="F11992" s="5"/>
      <c r="N11992" s="3"/>
    </row>
    <row r="11993" spans="6:14" customFormat="1" x14ac:dyDescent="0.3">
      <c r="F11993" s="5"/>
      <c r="N11993" s="3"/>
    </row>
    <row r="11994" spans="6:14" customFormat="1" x14ac:dyDescent="0.3">
      <c r="F11994" s="5"/>
      <c r="N11994" s="3"/>
    </row>
    <row r="11995" spans="6:14" customFormat="1" x14ac:dyDescent="0.3">
      <c r="F11995" s="5"/>
      <c r="N11995" s="3"/>
    </row>
    <row r="11996" spans="6:14" customFormat="1" x14ac:dyDescent="0.3">
      <c r="F11996" s="5"/>
      <c r="N11996" s="3"/>
    </row>
    <row r="11997" spans="6:14" customFormat="1" x14ac:dyDescent="0.3">
      <c r="F11997" s="5"/>
      <c r="N11997" s="3"/>
    </row>
    <row r="11998" spans="6:14" customFormat="1" x14ac:dyDescent="0.3">
      <c r="F11998" s="5"/>
      <c r="N11998" s="3"/>
    </row>
    <row r="11999" spans="6:14" customFormat="1" x14ac:dyDescent="0.3">
      <c r="F11999" s="5"/>
      <c r="N11999" s="3"/>
    </row>
    <row r="12000" spans="6:14" customFormat="1" x14ac:dyDescent="0.3">
      <c r="F12000" s="5"/>
      <c r="N12000" s="3"/>
    </row>
    <row r="12001" spans="6:14" customFormat="1" x14ac:dyDescent="0.3">
      <c r="F12001" s="5"/>
      <c r="N12001" s="3"/>
    </row>
    <row r="12002" spans="6:14" customFormat="1" x14ac:dyDescent="0.3">
      <c r="F12002" s="5"/>
      <c r="N12002" s="3"/>
    </row>
    <row r="12003" spans="6:14" customFormat="1" x14ac:dyDescent="0.3">
      <c r="F12003" s="5"/>
      <c r="N12003" s="3"/>
    </row>
    <row r="12004" spans="6:14" customFormat="1" x14ac:dyDescent="0.3">
      <c r="F12004" s="5"/>
      <c r="N12004" s="3"/>
    </row>
    <row r="12005" spans="6:14" customFormat="1" x14ac:dyDescent="0.3">
      <c r="F12005" s="5"/>
      <c r="N12005" s="3"/>
    </row>
    <row r="12006" spans="6:14" customFormat="1" x14ac:dyDescent="0.3">
      <c r="F12006" s="5"/>
      <c r="N12006" s="3"/>
    </row>
    <row r="12007" spans="6:14" customFormat="1" x14ac:dyDescent="0.3">
      <c r="F12007" s="5"/>
      <c r="N12007" s="3"/>
    </row>
    <row r="12008" spans="6:14" customFormat="1" x14ac:dyDescent="0.3">
      <c r="F12008" s="5"/>
      <c r="N12008" s="3"/>
    </row>
    <row r="12009" spans="6:14" customFormat="1" x14ac:dyDescent="0.3">
      <c r="F12009" s="5"/>
      <c r="N12009" s="3"/>
    </row>
    <row r="12010" spans="6:14" customFormat="1" x14ac:dyDescent="0.3">
      <c r="F12010" s="5"/>
      <c r="N12010" s="3"/>
    </row>
    <row r="12011" spans="6:14" customFormat="1" x14ac:dyDescent="0.3">
      <c r="F12011" s="5"/>
      <c r="N12011" s="3"/>
    </row>
    <row r="12012" spans="6:14" customFormat="1" x14ac:dyDescent="0.3">
      <c r="F12012" s="5"/>
      <c r="N12012" s="3"/>
    </row>
    <row r="12013" spans="6:14" customFormat="1" x14ac:dyDescent="0.3">
      <c r="F12013" s="5"/>
      <c r="N12013" s="3"/>
    </row>
    <row r="12014" spans="6:14" customFormat="1" x14ac:dyDescent="0.3">
      <c r="F12014" s="5"/>
      <c r="N12014" s="3"/>
    </row>
    <row r="12015" spans="6:14" customFormat="1" x14ac:dyDescent="0.3">
      <c r="F12015" s="5"/>
      <c r="N12015" s="3"/>
    </row>
    <row r="12016" spans="6:14" customFormat="1" x14ac:dyDescent="0.3">
      <c r="F12016" s="5"/>
      <c r="N12016" s="3"/>
    </row>
    <row r="12017" spans="6:14" customFormat="1" x14ac:dyDescent="0.3">
      <c r="F12017" s="5"/>
      <c r="N12017" s="3"/>
    </row>
    <row r="12018" spans="6:14" customFormat="1" x14ac:dyDescent="0.3">
      <c r="F12018" s="5"/>
      <c r="N12018" s="3"/>
    </row>
    <row r="12019" spans="6:14" customFormat="1" x14ac:dyDescent="0.3">
      <c r="F12019" s="5"/>
      <c r="N12019" s="3"/>
    </row>
    <row r="12020" spans="6:14" customFormat="1" x14ac:dyDescent="0.3">
      <c r="F12020" s="5"/>
      <c r="N12020" s="3"/>
    </row>
    <row r="12021" spans="6:14" customFormat="1" x14ac:dyDescent="0.3">
      <c r="F12021" s="5"/>
      <c r="N12021" s="3"/>
    </row>
    <row r="12022" spans="6:14" customFormat="1" x14ac:dyDescent="0.3">
      <c r="F12022" s="5"/>
      <c r="N12022" s="3"/>
    </row>
    <row r="12023" spans="6:14" customFormat="1" x14ac:dyDescent="0.3">
      <c r="F12023" s="5"/>
      <c r="N12023" s="3"/>
    </row>
    <row r="12024" spans="6:14" customFormat="1" x14ac:dyDescent="0.3">
      <c r="F12024" s="5"/>
      <c r="N12024" s="3"/>
    </row>
    <row r="12025" spans="6:14" customFormat="1" x14ac:dyDescent="0.3">
      <c r="F12025" s="5"/>
      <c r="N12025" s="3"/>
    </row>
    <row r="12026" spans="6:14" customFormat="1" x14ac:dyDescent="0.3">
      <c r="F12026" s="5"/>
      <c r="N12026" s="3"/>
    </row>
    <row r="12027" spans="6:14" customFormat="1" x14ac:dyDescent="0.3">
      <c r="F12027" s="5"/>
      <c r="N12027" s="3"/>
    </row>
    <row r="12028" spans="6:14" customFormat="1" x14ac:dyDescent="0.3">
      <c r="F12028" s="5"/>
      <c r="N12028" s="3"/>
    </row>
    <row r="12029" spans="6:14" customFormat="1" x14ac:dyDescent="0.3">
      <c r="F12029" s="5"/>
      <c r="N12029" s="3"/>
    </row>
    <row r="12030" spans="6:14" customFormat="1" x14ac:dyDescent="0.3">
      <c r="F12030" s="5"/>
      <c r="N12030" s="3"/>
    </row>
    <row r="12031" spans="6:14" customFormat="1" x14ac:dyDescent="0.3">
      <c r="F12031" s="5"/>
      <c r="N12031" s="3"/>
    </row>
    <row r="12032" spans="6:14" customFormat="1" x14ac:dyDescent="0.3">
      <c r="F12032" s="5"/>
      <c r="N12032" s="3"/>
    </row>
    <row r="12033" spans="6:14" customFormat="1" x14ac:dyDescent="0.3">
      <c r="F12033" s="5"/>
      <c r="N12033" s="3"/>
    </row>
    <row r="12034" spans="6:14" customFormat="1" x14ac:dyDescent="0.3">
      <c r="F12034" s="5"/>
      <c r="N12034" s="3"/>
    </row>
    <row r="12035" spans="6:14" customFormat="1" x14ac:dyDescent="0.3">
      <c r="F12035" s="5"/>
      <c r="N12035" s="3"/>
    </row>
    <row r="12036" spans="6:14" customFormat="1" x14ac:dyDescent="0.3">
      <c r="F12036" s="5"/>
      <c r="N12036" s="3"/>
    </row>
    <row r="12037" spans="6:14" customFormat="1" x14ac:dyDescent="0.3">
      <c r="F12037" s="5"/>
      <c r="N12037" s="3"/>
    </row>
    <row r="12038" spans="6:14" customFormat="1" x14ac:dyDescent="0.3">
      <c r="F12038" s="5"/>
      <c r="N12038" s="3"/>
    </row>
    <row r="12039" spans="6:14" customFormat="1" x14ac:dyDescent="0.3">
      <c r="F12039" s="5"/>
      <c r="N12039" s="3"/>
    </row>
    <row r="12040" spans="6:14" customFormat="1" x14ac:dyDescent="0.3">
      <c r="F12040" s="5"/>
      <c r="N12040" s="3"/>
    </row>
    <row r="12041" spans="6:14" customFormat="1" x14ac:dyDescent="0.3">
      <c r="F12041" s="5"/>
      <c r="N12041" s="3"/>
    </row>
    <row r="12042" spans="6:14" customFormat="1" x14ac:dyDescent="0.3">
      <c r="F12042" s="5"/>
      <c r="N12042" s="3"/>
    </row>
    <row r="12043" spans="6:14" customFormat="1" x14ac:dyDescent="0.3">
      <c r="F12043" s="5"/>
      <c r="N12043" s="3"/>
    </row>
    <row r="12044" spans="6:14" customFormat="1" x14ac:dyDescent="0.3">
      <c r="F12044" s="5"/>
      <c r="N12044" s="3"/>
    </row>
    <row r="12045" spans="6:14" customFormat="1" x14ac:dyDescent="0.3">
      <c r="F12045" s="5"/>
      <c r="N12045" s="3"/>
    </row>
    <row r="12046" spans="6:14" customFormat="1" x14ac:dyDescent="0.3">
      <c r="F12046" s="5"/>
      <c r="N12046" s="3"/>
    </row>
    <row r="12047" spans="6:14" customFormat="1" x14ac:dyDescent="0.3">
      <c r="F12047" s="5"/>
      <c r="N12047" s="3"/>
    </row>
    <row r="12048" spans="6:14" customFormat="1" x14ac:dyDescent="0.3">
      <c r="F12048" s="5"/>
      <c r="N12048" s="3"/>
    </row>
    <row r="12049" spans="6:14" customFormat="1" x14ac:dyDescent="0.3">
      <c r="F12049" s="5"/>
      <c r="N12049" s="3"/>
    </row>
    <row r="12050" spans="6:14" customFormat="1" x14ac:dyDescent="0.3">
      <c r="F12050" s="5"/>
      <c r="N12050" s="3"/>
    </row>
    <row r="12051" spans="6:14" customFormat="1" x14ac:dyDescent="0.3">
      <c r="F12051" s="5"/>
      <c r="N12051" s="3"/>
    </row>
    <row r="12052" spans="6:14" customFormat="1" x14ac:dyDescent="0.3">
      <c r="F12052" s="5"/>
      <c r="N12052" s="3"/>
    </row>
    <row r="12053" spans="6:14" customFormat="1" x14ac:dyDescent="0.3">
      <c r="F12053" s="5"/>
      <c r="N12053" s="3"/>
    </row>
    <row r="12054" spans="6:14" customFormat="1" x14ac:dyDescent="0.3">
      <c r="F12054" s="5"/>
      <c r="N12054" s="3"/>
    </row>
    <row r="12055" spans="6:14" customFormat="1" x14ac:dyDescent="0.3">
      <c r="F12055" s="5"/>
      <c r="N12055" s="3"/>
    </row>
    <row r="12056" spans="6:14" customFormat="1" x14ac:dyDescent="0.3">
      <c r="F12056" s="5"/>
      <c r="N12056" s="3"/>
    </row>
    <row r="12057" spans="6:14" customFormat="1" x14ac:dyDescent="0.3">
      <c r="F12057" s="5"/>
      <c r="N12057" s="3"/>
    </row>
    <row r="12058" spans="6:14" customFormat="1" x14ac:dyDescent="0.3">
      <c r="F12058" s="5"/>
      <c r="N12058" s="3"/>
    </row>
    <row r="12059" spans="6:14" customFormat="1" x14ac:dyDescent="0.3">
      <c r="F12059" s="5"/>
      <c r="N12059" s="3"/>
    </row>
    <row r="12060" spans="6:14" customFormat="1" x14ac:dyDescent="0.3">
      <c r="F12060" s="5"/>
      <c r="N12060" s="3"/>
    </row>
    <row r="12061" spans="6:14" customFormat="1" x14ac:dyDescent="0.3">
      <c r="F12061" s="5"/>
      <c r="N12061" s="3"/>
    </row>
    <row r="12062" spans="6:14" customFormat="1" x14ac:dyDescent="0.3">
      <c r="F12062" s="5"/>
      <c r="N12062" s="3"/>
    </row>
    <row r="12063" spans="6:14" customFormat="1" x14ac:dyDescent="0.3">
      <c r="F12063" s="5"/>
      <c r="N12063" s="3"/>
    </row>
    <row r="12064" spans="6:14" customFormat="1" x14ac:dyDescent="0.3">
      <c r="F12064" s="5"/>
      <c r="N12064" s="3"/>
    </row>
    <row r="12065" spans="6:14" customFormat="1" x14ac:dyDescent="0.3">
      <c r="F12065" s="5"/>
      <c r="N12065" s="3"/>
    </row>
    <row r="12066" spans="6:14" customFormat="1" x14ac:dyDescent="0.3">
      <c r="F12066" s="5"/>
      <c r="N12066" s="3"/>
    </row>
    <row r="12067" spans="6:14" customFormat="1" x14ac:dyDescent="0.3">
      <c r="F12067" s="5"/>
      <c r="N12067" s="3"/>
    </row>
    <row r="12068" spans="6:14" customFormat="1" x14ac:dyDescent="0.3">
      <c r="F12068" s="5"/>
      <c r="N12068" s="3"/>
    </row>
    <row r="12069" spans="6:14" customFormat="1" x14ac:dyDescent="0.3">
      <c r="F12069" s="5"/>
      <c r="N12069" s="3"/>
    </row>
    <row r="12070" spans="6:14" customFormat="1" x14ac:dyDescent="0.3">
      <c r="F12070" s="5"/>
      <c r="N12070" s="3"/>
    </row>
    <row r="12071" spans="6:14" customFormat="1" x14ac:dyDescent="0.3">
      <c r="F12071" s="5"/>
      <c r="N12071" s="3"/>
    </row>
    <row r="12072" spans="6:14" customFormat="1" x14ac:dyDescent="0.3">
      <c r="F12072" s="5"/>
      <c r="N12072" s="3"/>
    </row>
    <row r="12073" spans="6:14" customFormat="1" x14ac:dyDescent="0.3">
      <c r="F12073" s="5"/>
      <c r="N12073" s="3"/>
    </row>
    <row r="12074" spans="6:14" customFormat="1" x14ac:dyDescent="0.3">
      <c r="F12074" s="5"/>
      <c r="N12074" s="3"/>
    </row>
    <row r="12075" spans="6:14" customFormat="1" x14ac:dyDescent="0.3">
      <c r="F12075" s="5"/>
      <c r="N12075" s="3"/>
    </row>
    <row r="12076" spans="6:14" customFormat="1" x14ac:dyDescent="0.3">
      <c r="F12076" s="5"/>
      <c r="N12076" s="3"/>
    </row>
    <row r="12077" spans="6:14" customFormat="1" x14ac:dyDescent="0.3">
      <c r="F12077" s="5"/>
      <c r="N12077" s="3"/>
    </row>
    <row r="12078" spans="6:14" customFormat="1" x14ac:dyDescent="0.3">
      <c r="F12078" s="5"/>
      <c r="N12078" s="3"/>
    </row>
    <row r="12079" spans="6:14" customFormat="1" x14ac:dyDescent="0.3">
      <c r="F12079" s="5"/>
      <c r="N12079" s="3"/>
    </row>
    <row r="12080" spans="6:14" customFormat="1" x14ac:dyDescent="0.3">
      <c r="F12080" s="5"/>
      <c r="N12080" s="3"/>
    </row>
    <row r="12081" spans="6:14" customFormat="1" x14ac:dyDescent="0.3">
      <c r="F12081" s="5"/>
      <c r="N12081" s="3"/>
    </row>
    <row r="12082" spans="6:14" customFormat="1" x14ac:dyDescent="0.3">
      <c r="F12082" s="5"/>
      <c r="N12082" s="3"/>
    </row>
    <row r="12083" spans="6:14" customFormat="1" x14ac:dyDescent="0.3">
      <c r="F12083" s="5"/>
      <c r="N12083" s="3"/>
    </row>
    <row r="12084" spans="6:14" customFormat="1" x14ac:dyDescent="0.3">
      <c r="F12084" s="5"/>
      <c r="N12084" s="3"/>
    </row>
    <row r="12085" spans="6:14" customFormat="1" x14ac:dyDescent="0.3">
      <c r="F12085" s="5"/>
      <c r="N12085" s="3"/>
    </row>
    <row r="12086" spans="6:14" customFormat="1" x14ac:dyDescent="0.3">
      <c r="F12086" s="5"/>
      <c r="N12086" s="3"/>
    </row>
    <row r="12087" spans="6:14" customFormat="1" x14ac:dyDescent="0.3">
      <c r="F12087" s="5"/>
      <c r="N12087" s="3"/>
    </row>
    <row r="12088" spans="6:14" customFormat="1" x14ac:dyDescent="0.3">
      <c r="F12088" s="5"/>
      <c r="N12088" s="3"/>
    </row>
    <row r="12089" spans="6:14" customFormat="1" x14ac:dyDescent="0.3">
      <c r="F12089" s="5"/>
      <c r="N12089" s="3"/>
    </row>
    <row r="12090" spans="6:14" customFormat="1" x14ac:dyDescent="0.3">
      <c r="F12090" s="5"/>
      <c r="N12090" s="3"/>
    </row>
    <row r="12091" spans="6:14" customFormat="1" x14ac:dyDescent="0.3">
      <c r="F12091" s="5"/>
      <c r="N12091" s="3"/>
    </row>
    <row r="12092" spans="6:14" customFormat="1" x14ac:dyDescent="0.3">
      <c r="F12092" s="5"/>
      <c r="N12092" s="3"/>
    </row>
    <row r="12093" spans="6:14" customFormat="1" x14ac:dyDescent="0.3">
      <c r="F12093" s="5"/>
      <c r="N12093" s="3"/>
    </row>
    <row r="12094" spans="6:14" customFormat="1" x14ac:dyDescent="0.3">
      <c r="F12094" s="5"/>
      <c r="N12094" s="3"/>
    </row>
    <row r="12095" spans="6:14" customFormat="1" x14ac:dyDescent="0.3">
      <c r="F12095" s="5"/>
      <c r="N12095" s="3"/>
    </row>
    <row r="12096" spans="6:14" customFormat="1" x14ac:dyDescent="0.3">
      <c r="F12096" s="5"/>
      <c r="N12096" s="3"/>
    </row>
    <row r="12097" spans="6:14" customFormat="1" x14ac:dyDescent="0.3">
      <c r="F12097" s="5"/>
      <c r="N12097" s="3"/>
    </row>
    <row r="12098" spans="6:14" customFormat="1" x14ac:dyDescent="0.3">
      <c r="F12098" s="5"/>
      <c r="N12098" s="3"/>
    </row>
    <row r="12099" spans="6:14" customFormat="1" x14ac:dyDescent="0.3">
      <c r="F12099" s="5"/>
      <c r="N12099" s="3"/>
    </row>
    <row r="12100" spans="6:14" customFormat="1" x14ac:dyDescent="0.3">
      <c r="F12100" s="5"/>
      <c r="N12100" s="3"/>
    </row>
    <row r="12101" spans="6:14" customFormat="1" x14ac:dyDescent="0.3">
      <c r="F12101" s="5"/>
      <c r="N12101" s="3"/>
    </row>
    <row r="12102" spans="6:14" customFormat="1" x14ac:dyDescent="0.3">
      <c r="F12102" s="5"/>
      <c r="N12102" s="3"/>
    </row>
    <row r="12103" spans="6:14" customFormat="1" x14ac:dyDescent="0.3">
      <c r="F12103" s="5"/>
      <c r="N12103" s="3"/>
    </row>
    <row r="12104" spans="6:14" customFormat="1" x14ac:dyDescent="0.3">
      <c r="F12104" s="5"/>
      <c r="N12104" s="3"/>
    </row>
    <row r="12105" spans="6:14" customFormat="1" x14ac:dyDescent="0.3">
      <c r="F12105" s="5"/>
      <c r="N12105" s="3"/>
    </row>
    <row r="12106" spans="6:14" customFormat="1" x14ac:dyDescent="0.3">
      <c r="F12106" s="5"/>
      <c r="N12106" s="3"/>
    </row>
    <row r="12107" spans="6:14" customFormat="1" x14ac:dyDescent="0.3">
      <c r="F12107" s="5"/>
      <c r="N12107" s="3"/>
    </row>
    <row r="12108" spans="6:14" customFormat="1" x14ac:dyDescent="0.3">
      <c r="F12108" s="5"/>
      <c r="N12108" s="3"/>
    </row>
    <row r="12109" spans="6:14" customFormat="1" x14ac:dyDescent="0.3">
      <c r="F12109" s="5"/>
      <c r="N12109" s="3"/>
    </row>
    <row r="12110" spans="6:14" customFormat="1" x14ac:dyDescent="0.3">
      <c r="F12110" s="5"/>
      <c r="N12110" s="3"/>
    </row>
    <row r="12111" spans="6:14" customFormat="1" x14ac:dyDescent="0.3">
      <c r="F12111" s="5"/>
      <c r="N12111" s="3"/>
    </row>
    <row r="12112" spans="6:14" customFormat="1" x14ac:dyDescent="0.3">
      <c r="F12112" s="5"/>
      <c r="N12112" s="3"/>
    </row>
    <row r="12113" spans="6:14" customFormat="1" x14ac:dyDescent="0.3">
      <c r="F12113" s="5"/>
      <c r="N12113" s="3"/>
    </row>
    <row r="12114" spans="6:14" customFormat="1" x14ac:dyDescent="0.3">
      <c r="F12114" s="5"/>
      <c r="N12114" s="3"/>
    </row>
    <row r="12115" spans="6:14" customFormat="1" x14ac:dyDescent="0.3">
      <c r="F12115" s="5"/>
      <c r="N12115" s="3"/>
    </row>
    <row r="12116" spans="6:14" customFormat="1" x14ac:dyDescent="0.3">
      <c r="F12116" s="5"/>
      <c r="N12116" s="3"/>
    </row>
    <row r="12117" spans="6:14" customFormat="1" x14ac:dyDescent="0.3">
      <c r="F12117" s="5"/>
      <c r="N12117" s="3"/>
    </row>
    <row r="12118" spans="6:14" customFormat="1" x14ac:dyDescent="0.3">
      <c r="F12118" s="5"/>
      <c r="N12118" s="3"/>
    </row>
    <row r="12119" spans="6:14" customFormat="1" x14ac:dyDescent="0.3">
      <c r="F12119" s="5"/>
      <c r="N12119" s="3"/>
    </row>
    <row r="12120" spans="6:14" customFormat="1" x14ac:dyDescent="0.3">
      <c r="F12120" s="5"/>
      <c r="N12120" s="3"/>
    </row>
    <row r="12121" spans="6:14" customFormat="1" x14ac:dyDescent="0.3">
      <c r="F12121" s="5"/>
      <c r="N12121" s="3"/>
    </row>
    <row r="12122" spans="6:14" customFormat="1" x14ac:dyDescent="0.3">
      <c r="F12122" s="5"/>
      <c r="N12122" s="3"/>
    </row>
    <row r="12123" spans="6:14" customFormat="1" x14ac:dyDescent="0.3">
      <c r="F12123" s="5"/>
      <c r="N12123" s="3"/>
    </row>
    <row r="12124" spans="6:14" customFormat="1" x14ac:dyDescent="0.3">
      <c r="F12124" s="5"/>
      <c r="N12124" s="3"/>
    </row>
    <row r="12125" spans="6:14" customFormat="1" x14ac:dyDescent="0.3">
      <c r="F12125" s="5"/>
      <c r="N12125" s="3"/>
    </row>
    <row r="12126" spans="6:14" customFormat="1" x14ac:dyDescent="0.3">
      <c r="F12126" s="5"/>
      <c r="N12126" s="3"/>
    </row>
    <row r="12127" spans="6:14" customFormat="1" x14ac:dyDescent="0.3">
      <c r="F12127" s="5"/>
      <c r="N12127" s="3"/>
    </row>
    <row r="12128" spans="6:14" customFormat="1" x14ac:dyDescent="0.3">
      <c r="F12128" s="5"/>
      <c r="N12128" s="3"/>
    </row>
    <row r="12129" spans="6:14" customFormat="1" x14ac:dyDescent="0.3">
      <c r="F12129" s="5"/>
      <c r="N12129" s="3"/>
    </row>
    <row r="12130" spans="6:14" customFormat="1" x14ac:dyDescent="0.3">
      <c r="F12130" s="5"/>
      <c r="N12130" s="3"/>
    </row>
    <row r="12131" spans="6:14" customFormat="1" x14ac:dyDescent="0.3">
      <c r="F12131" s="5"/>
      <c r="N12131" s="3"/>
    </row>
    <row r="12132" spans="6:14" customFormat="1" x14ac:dyDescent="0.3">
      <c r="F12132" s="5"/>
      <c r="N12132" s="3"/>
    </row>
    <row r="12133" spans="6:14" customFormat="1" x14ac:dyDescent="0.3">
      <c r="F12133" s="5"/>
      <c r="N12133" s="3"/>
    </row>
    <row r="12134" spans="6:14" customFormat="1" x14ac:dyDescent="0.3">
      <c r="F12134" s="5"/>
      <c r="N12134" s="3"/>
    </row>
    <row r="12135" spans="6:14" customFormat="1" x14ac:dyDescent="0.3">
      <c r="F12135" s="5"/>
      <c r="N12135" s="3"/>
    </row>
    <row r="12136" spans="6:14" customFormat="1" x14ac:dyDescent="0.3">
      <c r="F12136" s="5"/>
      <c r="N12136" s="3"/>
    </row>
    <row r="12137" spans="6:14" customFormat="1" x14ac:dyDescent="0.3">
      <c r="F12137" s="5"/>
      <c r="N12137" s="3"/>
    </row>
    <row r="12138" spans="6:14" customFormat="1" x14ac:dyDescent="0.3">
      <c r="F12138" s="5"/>
      <c r="N12138" s="3"/>
    </row>
    <row r="12139" spans="6:14" customFormat="1" x14ac:dyDescent="0.3">
      <c r="F12139" s="5"/>
      <c r="N12139" s="3"/>
    </row>
    <row r="12140" spans="6:14" customFormat="1" x14ac:dyDescent="0.3">
      <c r="F12140" s="5"/>
      <c r="N12140" s="3"/>
    </row>
    <row r="12141" spans="6:14" customFormat="1" x14ac:dyDescent="0.3">
      <c r="F12141" s="5"/>
      <c r="N12141" s="3"/>
    </row>
    <row r="12142" spans="6:14" customFormat="1" x14ac:dyDescent="0.3">
      <c r="F12142" s="5"/>
      <c r="N12142" s="3"/>
    </row>
    <row r="12143" spans="6:14" customFormat="1" x14ac:dyDescent="0.3">
      <c r="F12143" s="5"/>
      <c r="N12143" s="3"/>
    </row>
    <row r="12144" spans="6:14" customFormat="1" x14ac:dyDescent="0.3">
      <c r="F12144" s="5"/>
      <c r="N12144" s="3"/>
    </row>
    <row r="12145" spans="6:14" customFormat="1" x14ac:dyDescent="0.3">
      <c r="F12145" s="5"/>
      <c r="N12145" s="3"/>
    </row>
    <row r="12146" spans="6:14" customFormat="1" x14ac:dyDescent="0.3">
      <c r="F12146" s="5"/>
      <c r="N12146" s="3"/>
    </row>
    <row r="12147" spans="6:14" customFormat="1" x14ac:dyDescent="0.3">
      <c r="F12147" s="5"/>
      <c r="N12147" s="3"/>
    </row>
    <row r="12148" spans="6:14" customFormat="1" x14ac:dyDescent="0.3">
      <c r="F12148" s="5"/>
      <c r="N12148" s="3"/>
    </row>
    <row r="12149" spans="6:14" customFormat="1" x14ac:dyDescent="0.3">
      <c r="F12149" s="5"/>
      <c r="N12149" s="3"/>
    </row>
    <row r="12150" spans="6:14" customFormat="1" x14ac:dyDescent="0.3">
      <c r="F12150" s="5"/>
      <c r="N12150" s="3"/>
    </row>
    <row r="12151" spans="6:14" customFormat="1" x14ac:dyDescent="0.3">
      <c r="F12151" s="5"/>
      <c r="N12151" s="3"/>
    </row>
    <row r="12152" spans="6:14" customFormat="1" x14ac:dyDescent="0.3">
      <c r="F12152" s="5"/>
      <c r="N12152" s="3"/>
    </row>
    <row r="12153" spans="6:14" customFormat="1" x14ac:dyDescent="0.3">
      <c r="F12153" s="5"/>
      <c r="N12153" s="3"/>
    </row>
    <row r="12154" spans="6:14" customFormat="1" x14ac:dyDescent="0.3">
      <c r="F12154" s="5"/>
      <c r="N12154" s="3"/>
    </row>
    <row r="12155" spans="6:14" customFormat="1" x14ac:dyDescent="0.3">
      <c r="F12155" s="5"/>
      <c r="N12155" s="3"/>
    </row>
    <row r="12156" spans="6:14" customFormat="1" x14ac:dyDescent="0.3">
      <c r="F12156" s="5"/>
      <c r="N12156" s="3"/>
    </row>
    <row r="12157" spans="6:14" customFormat="1" x14ac:dyDescent="0.3">
      <c r="F12157" s="5"/>
      <c r="N12157" s="3"/>
    </row>
    <row r="12158" spans="6:14" customFormat="1" x14ac:dyDescent="0.3">
      <c r="F12158" s="5"/>
      <c r="N12158" s="3"/>
    </row>
    <row r="12159" spans="6:14" customFormat="1" x14ac:dyDescent="0.3">
      <c r="F12159" s="5"/>
      <c r="N12159" s="3"/>
    </row>
    <row r="12160" spans="6:14" customFormat="1" x14ac:dyDescent="0.3">
      <c r="F12160" s="5"/>
      <c r="N12160" s="3"/>
    </row>
    <row r="12161" spans="6:14" customFormat="1" x14ac:dyDescent="0.3">
      <c r="F12161" s="5"/>
      <c r="N12161" s="3"/>
    </row>
    <row r="12162" spans="6:14" customFormat="1" x14ac:dyDescent="0.3">
      <c r="F12162" s="5"/>
      <c r="N12162" s="3"/>
    </row>
    <row r="12163" spans="6:14" customFormat="1" x14ac:dyDescent="0.3">
      <c r="F12163" s="5"/>
      <c r="N12163" s="3"/>
    </row>
    <row r="12164" spans="6:14" customFormat="1" x14ac:dyDescent="0.3">
      <c r="F12164" s="5"/>
      <c r="N12164" s="3"/>
    </row>
    <row r="12165" spans="6:14" customFormat="1" x14ac:dyDescent="0.3">
      <c r="F12165" s="5"/>
      <c r="N12165" s="3"/>
    </row>
    <row r="12166" spans="6:14" customFormat="1" x14ac:dyDescent="0.3">
      <c r="F12166" s="5"/>
      <c r="N12166" s="3"/>
    </row>
    <row r="12167" spans="6:14" customFormat="1" x14ac:dyDescent="0.3">
      <c r="F12167" s="5"/>
      <c r="N12167" s="3"/>
    </row>
    <row r="12168" spans="6:14" customFormat="1" x14ac:dyDescent="0.3">
      <c r="F12168" s="5"/>
      <c r="N12168" s="3"/>
    </row>
    <row r="12169" spans="6:14" customFormat="1" x14ac:dyDescent="0.3">
      <c r="F12169" s="5"/>
      <c r="N12169" s="3"/>
    </row>
    <row r="12170" spans="6:14" customFormat="1" x14ac:dyDescent="0.3">
      <c r="F12170" s="5"/>
      <c r="N12170" s="3"/>
    </row>
    <row r="12171" spans="6:14" customFormat="1" x14ac:dyDescent="0.3">
      <c r="F12171" s="5"/>
      <c r="N12171" s="3"/>
    </row>
    <row r="12172" spans="6:14" customFormat="1" x14ac:dyDescent="0.3">
      <c r="F12172" s="5"/>
      <c r="N12172" s="3"/>
    </row>
    <row r="12173" spans="6:14" customFormat="1" x14ac:dyDescent="0.3">
      <c r="F12173" s="5"/>
      <c r="N12173" s="3"/>
    </row>
    <row r="12174" spans="6:14" customFormat="1" x14ac:dyDescent="0.3">
      <c r="F12174" s="5"/>
      <c r="N12174" s="3"/>
    </row>
    <row r="12175" spans="6:14" customFormat="1" x14ac:dyDescent="0.3">
      <c r="F12175" s="5"/>
      <c r="N12175" s="3"/>
    </row>
    <row r="12176" spans="6:14" customFormat="1" x14ac:dyDescent="0.3">
      <c r="F12176" s="5"/>
      <c r="N12176" s="3"/>
    </row>
    <row r="12177" spans="6:14" customFormat="1" x14ac:dyDescent="0.3">
      <c r="F12177" s="5"/>
      <c r="N12177" s="3"/>
    </row>
    <row r="12178" spans="6:14" customFormat="1" x14ac:dyDescent="0.3">
      <c r="F12178" s="5"/>
      <c r="N12178" s="3"/>
    </row>
    <row r="12179" spans="6:14" customFormat="1" x14ac:dyDescent="0.3">
      <c r="F12179" s="5"/>
      <c r="N12179" s="3"/>
    </row>
    <row r="12180" spans="6:14" customFormat="1" x14ac:dyDescent="0.3">
      <c r="F12180" s="5"/>
      <c r="N12180" s="3"/>
    </row>
    <row r="12181" spans="6:14" customFormat="1" x14ac:dyDescent="0.3">
      <c r="F12181" s="5"/>
      <c r="N12181" s="3"/>
    </row>
    <row r="12182" spans="6:14" customFormat="1" x14ac:dyDescent="0.3">
      <c r="F12182" s="5"/>
      <c r="N12182" s="3"/>
    </row>
    <row r="12183" spans="6:14" customFormat="1" x14ac:dyDescent="0.3">
      <c r="F12183" s="5"/>
      <c r="N12183" s="3"/>
    </row>
    <row r="12184" spans="6:14" customFormat="1" x14ac:dyDescent="0.3">
      <c r="F12184" s="5"/>
      <c r="N12184" s="3"/>
    </row>
    <row r="12185" spans="6:14" customFormat="1" x14ac:dyDescent="0.3">
      <c r="F12185" s="5"/>
      <c r="N12185" s="3"/>
    </row>
    <row r="12186" spans="6:14" customFormat="1" x14ac:dyDescent="0.3">
      <c r="F12186" s="5"/>
      <c r="N12186" s="3"/>
    </row>
    <row r="12187" spans="6:14" customFormat="1" x14ac:dyDescent="0.3">
      <c r="F12187" s="5"/>
      <c r="N12187" s="3"/>
    </row>
    <row r="12188" spans="6:14" customFormat="1" x14ac:dyDescent="0.3">
      <c r="F12188" s="5"/>
      <c r="N12188" s="3"/>
    </row>
    <row r="12189" spans="6:14" customFormat="1" x14ac:dyDescent="0.3">
      <c r="F12189" s="5"/>
      <c r="N12189" s="3"/>
    </row>
    <row r="12190" spans="6:14" customFormat="1" x14ac:dyDescent="0.3">
      <c r="F12190" s="5"/>
      <c r="N12190" s="3"/>
    </row>
    <row r="12191" spans="6:14" customFormat="1" x14ac:dyDescent="0.3">
      <c r="F12191" s="5"/>
      <c r="N12191" s="3"/>
    </row>
    <row r="12192" spans="6:14" customFormat="1" x14ac:dyDescent="0.3">
      <c r="F12192" s="5"/>
      <c r="N12192" s="3"/>
    </row>
    <row r="12193" spans="6:14" customFormat="1" x14ac:dyDescent="0.3">
      <c r="F12193" s="5"/>
      <c r="N12193" s="3"/>
    </row>
    <row r="12194" spans="6:14" customFormat="1" x14ac:dyDescent="0.3">
      <c r="F12194" s="5"/>
      <c r="N12194" s="3"/>
    </row>
    <row r="12195" spans="6:14" customFormat="1" x14ac:dyDescent="0.3">
      <c r="F12195" s="5"/>
      <c r="N12195" s="3"/>
    </row>
    <row r="12196" spans="6:14" customFormat="1" x14ac:dyDescent="0.3">
      <c r="F12196" s="5"/>
      <c r="N12196" s="3"/>
    </row>
    <row r="12197" spans="6:14" customFormat="1" x14ac:dyDescent="0.3">
      <c r="F12197" s="5"/>
      <c r="N12197" s="3"/>
    </row>
    <row r="12198" spans="6:14" customFormat="1" x14ac:dyDescent="0.3">
      <c r="F12198" s="5"/>
      <c r="N12198" s="3"/>
    </row>
    <row r="12199" spans="6:14" customFormat="1" x14ac:dyDescent="0.3">
      <c r="F12199" s="5"/>
      <c r="N12199" s="3"/>
    </row>
    <row r="12200" spans="6:14" customFormat="1" x14ac:dyDescent="0.3">
      <c r="F12200" s="5"/>
      <c r="N12200" s="3"/>
    </row>
    <row r="12201" spans="6:14" customFormat="1" x14ac:dyDescent="0.3">
      <c r="F12201" s="5"/>
      <c r="N12201" s="3"/>
    </row>
    <row r="12202" spans="6:14" customFormat="1" x14ac:dyDescent="0.3">
      <c r="F12202" s="5"/>
      <c r="N12202" s="3"/>
    </row>
    <row r="12203" spans="6:14" customFormat="1" x14ac:dyDescent="0.3">
      <c r="F12203" s="5"/>
      <c r="N12203" s="3"/>
    </row>
    <row r="12204" spans="6:14" customFormat="1" x14ac:dyDescent="0.3">
      <c r="F12204" s="5"/>
      <c r="N12204" s="3"/>
    </row>
    <row r="12205" spans="6:14" customFormat="1" x14ac:dyDescent="0.3">
      <c r="F12205" s="5"/>
      <c r="N12205" s="3"/>
    </row>
    <row r="12206" spans="6:14" customFormat="1" x14ac:dyDescent="0.3">
      <c r="F12206" s="5"/>
      <c r="N12206" s="3"/>
    </row>
    <row r="12207" spans="6:14" customFormat="1" x14ac:dyDescent="0.3">
      <c r="F12207" s="5"/>
      <c r="N12207" s="3"/>
    </row>
    <row r="12208" spans="6:14" customFormat="1" x14ac:dyDescent="0.3">
      <c r="F12208" s="5"/>
      <c r="N12208" s="3"/>
    </row>
    <row r="12209" spans="6:14" customFormat="1" x14ac:dyDescent="0.3">
      <c r="F12209" s="5"/>
      <c r="N12209" s="3"/>
    </row>
    <row r="12210" spans="6:14" customFormat="1" x14ac:dyDescent="0.3">
      <c r="F12210" s="5"/>
      <c r="N12210" s="3"/>
    </row>
    <row r="12211" spans="6:14" customFormat="1" x14ac:dyDescent="0.3">
      <c r="F12211" s="5"/>
      <c r="N12211" s="3"/>
    </row>
    <row r="12212" spans="6:14" customFormat="1" x14ac:dyDescent="0.3">
      <c r="F12212" s="5"/>
      <c r="N12212" s="3"/>
    </row>
    <row r="12213" spans="6:14" customFormat="1" x14ac:dyDescent="0.3">
      <c r="F12213" s="5"/>
      <c r="N12213" s="3"/>
    </row>
    <row r="12214" spans="6:14" customFormat="1" x14ac:dyDescent="0.3">
      <c r="F12214" s="5"/>
      <c r="N12214" s="3"/>
    </row>
    <row r="12215" spans="6:14" customFormat="1" x14ac:dyDescent="0.3">
      <c r="F12215" s="5"/>
      <c r="N12215" s="3"/>
    </row>
    <row r="12216" spans="6:14" customFormat="1" x14ac:dyDescent="0.3">
      <c r="F12216" s="5"/>
      <c r="N12216" s="3"/>
    </row>
    <row r="12217" spans="6:14" customFormat="1" x14ac:dyDescent="0.3">
      <c r="F12217" s="5"/>
      <c r="N12217" s="3"/>
    </row>
    <row r="12218" spans="6:14" customFormat="1" x14ac:dyDescent="0.3">
      <c r="F12218" s="5"/>
      <c r="N12218" s="3"/>
    </row>
    <row r="12219" spans="6:14" customFormat="1" x14ac:dyDescent="0.3">
      <c r="F12219" s="5"/>
      <c r="N12219" s="3"/>
    </row>
    <row r="12220" spans="6:14" customFormat="1" x14ac:dyDescent="0.3">
      <c r="F12220" s="5"/>
      <c r="N12220" s="3"/>
    </row>
    <row r="12221" spans="6:14" customFormat="1" x14ac:dyDescent="0.3">
      <c r="F12221" s="5"/>
      <c r="N12221" s="3"/>
    </row>
    <row r="12222" spans="6:14" customFormat="1" x14ac:dyDescent="0.3">
      <c r="F12222" s="5"/>
      <c r="N12222" s="3"/>
    </row>
    <row r="12223" spans="6:14" customFormat="1" x14ac:dyDescent="0.3">
      <c r="F12223" s="5"/>
      <c r="N12223" s="3"/>
    </row>
    <row r="12224" spans="6:14" customFormat="1" x14ac:dyDescent="0.3">
      <c r="F12224" s="5"/>
      <c r="N12224" s="3"/>
    </row>
    <row r="12225" spans="6:14" customFormat="1" x14ac:dyDescent="0.3">
      <c r="F12225" s="5"/>
      <c r="N12225" s="3"/>
    </row>
    <row r="12226" spans="6:14" customFormat="1" x14ac:dyDescent="0.3">
      <c r="F12226" s="5"/>
      <c r="N12226" s="3"/>
    </row>
    <row r="12227" spans="6:14" customFormat="1" x14ac:dyDescent="0.3">
      <c r="F12227" s="5"/>
      <c r="N12227" s="3"/>
    </row>
    <row r="12228" spans="6:14" customFormat="1" x14ac:dyDescent="0.3">
      <c r="F12228" s="5"/>
      <c r="N12228" s="3"/>
    </row>
    <row r="12229" spans="6:14" customFormat="1" x14ac:dyDescent="0.3">
      <c r="F12229" s="5"/>
      <c r="N12229" s="3"/>
    </row>
    <row r="12230" spans="6:14" customFormat="1" x14ac:dyDescent="0.3">
      <c r="F12230" s="5"/>
      <c r="N12230" s="3"/>
    </row>
    <row r="12231" spans="6:14" customFormat="1" x14ac:dyDescent="0.3">
      <c r="F12231" s="5"/>
      <c r="N12231" s="3"/>
    </row>
    <row r="12232" spans="6:14" customFormat="1" x14ac:dyDescent="0.3">
      <c r="F12232" s="5"/>
      <c r="N12232" s="3"/>
    </row>
    <row r="12233" spans="6:14" customFormat="1" x14ac:dyDescent="0.3">
      <c r="F12233" s="5"/>
      <c r="N12233" s="3"/>
    </row>
    <row r="12234" spans="6:14" customFormat="1" x14ac:dyDescent="0.3">
      <c r="F12234" s="5"/>
      <c r="N12234" s="3"/>
    </row>
    <row r="12235" spans="6:14" customFormat="1" x14ac:dyDescent="0.3">
      <c r="F12235" s="5"/>
      <c r="N12235" s="3"/>
    </row>
    <row r="12236" spans="6:14" customFormat="1" x14ac:dyDescent="0.3">
      <c r="F12236" s="5"/>
      <c r="N12236" s="3"/>
    </row>
    <row r="12237" spans="6:14" customFormat="1" x14ac:dyDescent="0.3">
      <c r="F12237" s="5"/>
      <c r="N12237" s="3"/>
    </row>
    <row r="12238" spans="6:14" customFormat="1" x14ac:dyDescent="0.3">
      <c r="F12238" s="5"/>
      <c r="N12238" s="3"/>
    </row>
    <row r="12239" spans="6:14" customFormat="1" x14ac:dyDescent="0.3">
      <c r="F12239" s="5"/>
      <c r="N12239" s="3"/>
    </row>
    <row r="12240" spans="6:14" customFormat="1" x14ac:dyDescent="0.3">
      <c r="F12240" s="5"/>
      <c r="N12240" s="3"/>
    </row>
    <row r="12241" spans="6:14" customFormat="1" x14ac:dyDescent="0.3">
      <c r="F12241" s="5"/>
      <c r="N12241" s="3"/>
    </row>
    <row r="12242" spans="6:14" customFormat="1" x14ac:dyDescent="0.3">
      <c r="F12242" s="5"/>
      <c r="N12242" s="3"/>
    </row>
    <row r="12243" spans="6:14" customFormat="1" x14ac:dyDescent="0.3">
      <c r="F12243" s="5"/>
      <c r="N12243" s="3"/>
    </row>
    <row r="12244" spans="6:14" customFormat="1" x14ac:dyDescent="0.3">
      <c r="F12244" s="5"/>
      <c r="N12244" s="3"/>
    </row>
    <row r="12245" spans="6:14" customFormat="1" x14ac:dyDescent="0.3">
      <c r="F12245" s="5"/>
      <c r="N12245" s="3"/>
    </row>
    <row r="12246" spans="6:14" customFormat="1" x14ac:dyDescent="0.3">
      <c r="F12246" s="5"/>
      <c r="N12246" s="3"/>
    </row>
    <row r="12247" spans="6:14" customFormat="1" x14ac:dyDescent="0.3">
      <c r="F12247" s="5"/>
      <c r="N12247" s="3"/>
    </row>
    <row r="12248" spans="6:14" customFormat="1" x14ac:dyDescent="0.3">
      <c r="F12248" s="5"/>
      <c r="N12248" s="3"/>
    </row>
    <row r="12249" spans="6:14" customFormat="1" x14ac:dyDescent="0.3">
      <c r="F12249" s="5"/>
      <c r="N12249" s="3"/>
    </row>
    <row r="12250" spans="6:14" customFormat="1" x14ac:dyDescent="0.3">
      <c r="F12250" s="5"/>
      <c r="N12250" s="3"/>
    </row>
    <row r="12251" spans="6:14" customFormat="1" x14ac:dyDescent="0.3">
      <c r="F12251" s="5"/>
      <c r="N12251" s="3"/>
    </row>
    <row r="12252" spans="6:14" customFormat="1" x14ac:dyDescent="0.3">
      <c r="F12252" s="5"/>
      <c r="N12252" s="3"/>
    </row>
    <row r="12253" spans="6:14" customFormat="1" x14ac:dyDescent="0.3">
      <c r="F12253" s="5"/>
      <c r="N12253" s="3"/>
    </row>
    <row r="12254" spans="6:14" customFormat="1" x14ac:dyDescent="0.3">
      <c r="F12254" s="5"/>
      <c r="N12254" s="3"/>
    </row>
    <row r="12255" spans="6:14" customFormat="1" x14ac:dyDescent="0.3">
      <c r="F12255" s="5"/>
      <c r="N12255" s="3"/>
    </row>
    <row r="12256" spans="6:14" customFormat="1" x14ac:dyDescent="0.3">
      <c r="F12256" s="5"/>
      <c r="N12256" s="3"/>
    </row>
    <row r="12257" spans="6:14" customFormat="1" x14ac:dyDescent="0.3">
      <c r="F12257" s="5"/>
      <c r="N12257" s="3"/>
    </row>
    <row r="12258" spans="6:14" customFormat="1" x14ac:dyDescent="0.3">
      <c r="F12258" s="5"/>
      <c r="N12258" s="3"/>
    </row>
    <row r="12259" spans="6:14" customFormat="1" x14ac:dyDescent="0.3">
      <c r="F12259" s="5"/>
      <c r="N12259" s="3"/>
    </row>
    <row r="12260" spans="6:14" customFormat="1" x14ac:dyDescent="0.3">
      <c r="F12260" s="5"/>
      <c r="N12260" s="3"/>
    </row>
    <row r="12261" spans="6:14" customFormat="1" x14ac:dyDescent="0.3">
      <c r="F12261" s="5"/>
      <c r="N12261" s="3"/>
    </row>
    <row r="12262" spans="6:14" customFormat="1" x14ac:dyDescent="0.3">
      <c r="F12262" s="5"/>
      <c r="N12262" s="3"/>
    </row>
    <row r="12263" spans="6:14" customFormat="1" x14ac:dyDescent="0.3">
      <c r="F12263" s="5"/>
      <c r="N12263" s="3"/>
    </row>
    <row r="12264" spans="6:14" customFormat="1" x14ac:dyDescent="0.3">
      <c r="F12264" s="5"/>
      <c r="N12264" s="3"/>
    </row>
    <row r="12265" spans="6:14" customFormat="1" x14ac:dyDescent="0.3">
      <c r="F12265" s="5"/>
      <c r="N12265" s="3"/>
    </row>
    <row r="12266" spans="6:14" customFormat="1" x14ac:dyDescent="0.3">
      <c r="F12266" s="5"/>
      <c r="N12266" s="3"/>
    </row>
    <row r="12267" spans="6:14" customFormat="1" x14ac:dyDescent="0.3">
      <c r="F12267" s="5"/>
      <c r="N12267" s="3"/>
    </row>
    <row r="12268" spans="6:14" customFormat="1" x14ac:dyDescent="0.3">
      <c r="F12268" s="5"/>
      <c r="N12268" s="3"/>
    </row>
    <row r="12269" spans="6:14" customFormat="1" x14ac:dyDescent="0.3">
      <c r="F12269" s="5"/>
      <c r="N12269" s="3"/>
    </row>
    <row r="12270" spans="6:14" customFormat="1" x14ac:dyDescent="0.3">
      <c r="F12270" s="5"/>
      <c r="N12270" s="3"/>
    </row>
    <row r="12271" spans="6:14" customFormat="1" x14ac:dyDescent="0.3">
      <c r="F12271" s="5"/>
      <c r="N12271" s="3"/>
    </row>
    <row r="12272" spans="6:14" customFormat="1" x14ac:dyDescent="0.3">
      <c r="F12272" s="5"/>
      <c r="N12272" s="3"/>
    </row>
    <row r="12273" spans="6:14" customFormat="1" x14ac:dyDescent="0.3">
      <c r="F12273" s="5"/>
      <c r="N12273" s="3"/>
    </row>
    <row r="12274" spans="6:14" customFormat="1" x14ac:dyDescent="0.3">
      <c r="F12274" s="5"/>
      <c r="N12274" s="3"/>
    </row>
    <row r="12275" spans="6:14" customFormat="1" x14ac:dyDescent="0.3">
      <c r="F12275" s="5"/>
      <c r="N12275" s="3"/>
    </row>
    <row r="12276" spans="6:14" customFormat="1" x14ac:dyDescent="0.3">
      <c r="F12276" s="5"/>
      <c r="N12276" s="3"/>
    </row>
    <row r="12277" spans="6:14" customFormat="1" x14ac:dyDescent="0.3">
      <c r="F12277" s="5"/>
      <c r="N12277" s="3"/>
    </row>
    <row r="12278" spans="6:14" customFormat="1" x14ac:dyDescent="0.3">
      <c r="F12278" s="5"/>
      <c r="N12278" s="3"/>
    </row>
    <row r="12279" spans="6:14" customFormat="1" x14ac:dyDescent="0.3">
      <c r="F12279" s="5"/>
      <c r="N12279" s="3"/>
    </row>
    <row r="12280" spans="6:14" customFormat="1" x14ac:dyDescent="0.3">
      <c r="F12280" s="5"/>
      <c r="N12280" s="3"/>
    </row>
    <row r="12281" spans="6:14" customFormat="1" x14ac:dyDescent="0.3">
      <c r="F12281" s="5"/>
      <c r="N12281" s="3"/>
    </row>
    <row r="12282" spans="6:14" customFormat="1" x14ac:dyDescent="0.3">
      <c r="F12282" s="5"/>
      <c r="N12282" s="3"/>
    </row>
    <row r="12283" spans="6:14" customFormat="1" x14ac:dyDescent="0.3">
      <c r="F12283" s="5"/>
      <c r="N12283" s="3"/>
    </row>
    <row r="12284" spans="6:14" customFormat="1" x14ac:dyDescent="0.3">
      <c r="F12284" s="5"/>
      <c r="N12284" s="3"/>
    </row>
    <row r="12285" spans="6:14" customFormat="1" x14ac:dyDescent="0.3">
      <c r="F12285" s="5"/>
      <c r="N12285" s="3"/>
    </row>
    <row r="12286" spans="6:14" customFormat="1" x14ac:dyDescent="0.3">
      <c r="F12286" s="5"/>
      <c r="N12286" s="3"/>
    </row>
    <row r="12287" spans="6:14" customFormat="1" x14ac:dyDescent="0.3">
      <c r="F12287" s="5"/>
      <c r="N12287" s="3"/>
    </row>
    <row r="12288" spans="6:14" customFormat="1" x14ac:dyDescent="0.3">
      <c r="F12288" s="5"/>
      <c r="N12288" s="3"/>
    </row>
    <row r="12289" spans="6:14" customFormat="1" x14ac:dyDescent="0.3">
      <c r="F12289" s="5"/>
      <c r="N12289" s="3"/>
    </row>
    <row r="12290" spans="6:14" customFormat="1" x14ac:dyDescent="0.3">
      <c r="F12290" s="5"/>
      <c r="N12290" s="3"/>
    </row>
    <row r="12291" spans="6:14" customFormat="1" x14ac:dyDescent="0.3">
      <c r="F12291" s="5"/>
      <c r="N12291" s="3"/>
    </row>
    <row r="12292" spans="6:14" customFormat="1" x14ac:dyDescent="0.3">
      <c r="F12292" s="5"/>
      <c r="N12292" s="3"/>
    </row>
    <row r="12293" spans="6:14" customFormat="1" x14ac:dyDescent="0.3">
      <c r="F12293" s="5"/>
      <c r="N12293" s="3"/>
    </row>
    <row r="12294" spans="6:14" customFormat="1" x14ac:dyDescent="0.3">
      <c r="F12294" s="5"/>
      <c r="N12294" s="3"/>
    </row>
    <row r="12295" spans="6:14" customFormat="1" x14ac:dyDescent="0.3">
      <c r="F12295" s="5"/>
      <c r="N12295" s="3"/>
    </row>
    <row r="12296" spans="6:14" customFormat="1" x14ac:dyDescent="0.3">
      <c r="F12296" s="5"/>
      <c r="N12296" s="3"/>
    </row>
    <row r="12297" spans="6:14" customFormat="1" x14ac:dyDescent="0.3">
      <c r="F12297" s="5"/>
      <c r="N12297" s="3"/>
    </row>
    <row r="12298" spans="6:14" customFormat="1" x14ac:dyDescent="0.3">
      <c r="F12298" s="5"/>
      <c r="N12298" s="3"/>
    </row>
    <row r="12299" spans="6:14" customFormat="1" x14ac:dyDescent="0.3">
      <c r="F12299" s="5"/>
      <c r="N12299" s="3"/>
    </row>
    <row r="12300" spans="6:14" customFormat="1" x14ac:dyDescent="0.3">
      <c r="F12300" s="5"/>
      <c r="N12300" s="3"/>
    </row>
    <row r="12301" spans="6:14" customFormat="1" x14ac:dyDescent="0.3">
      <c r="F12301" s="5"/>
      <c r="N12301" s="3"/>
    </row>
    <row r="12302" spans="6:14" customFormat="1" x14ac:dyDescent="0.3">
      <c r="F12302" s="5"/>
      <c r="N12302" s="3"/>
    </row>
    <row r="12303" spans="6:14" customFormat="1" x14ac:dyDescent="0.3">
      <c r="F12303" s="5"/>
      <c r="N12303" s="3"/>
    </row>
    <row r="12304" spans="6:14" customFormat="1" x14ac:dyDescent="0.3">
      <c r="F12304" s="5"/>
      <c r="N12304" s="3"/>
    </row>
    <row r="12305" spans="6:14" customFormat="1" x14ac:dyDescent="0.3">
      <c r="F12305" s="5"/>
      <c r="N12305" s="3"/>
    </row>
    <row r="12306" spans="6:14" customFormat="1" x14ac:dyDescent="0.3">
      <c r="F12306" s="5"/>
      <c r="N12306" s="3"/>
    </row>
    <row r="12307" spans="6:14" customFormat="1" x14ac:dyDescent="0.3">
      <c r="F12307" s="5"/>
      <c r="N12307" s="3"/>
    </row>
    <row r="12308" spans="6:14" customFormat="1" x14ac:dyDescent="0.3">
      <c r="F12308" s="5"/>
      <c r="N12308" s="3"/>
    </row>
    <row r="12309" spans="6:14" customFormat="1" x14ac:dyDescent="0.3">
      <c r="F12309" s="5"/>
      <c r="N12309" s="3"/>
    </row>
    <row r="12310" spans="6:14" customFormat="1" x14ac:dyDescent="0.3">
      <c r="F12310" s="5"/>
      <c r="N12310" s="3"/>
    </row>
    <row r="12311" spans="6:14" customFormat="1" x14ac:dyDescent="0.3">
      <c r="F12311" s="5"/>
      <c r="N12311" s="3"/>
    </row>
    <row r="12312" spans="6:14" customFormat="1" x14ac:dyDescent="0.3">
      <c r="F12312" s="5"/>
      <c r="N12312" s="3"/>
    </row>
    <row r="12313" spans="6:14" customFormat="1" x14ac:dyDescent="0.3">
      <c r="F12313" s="5"/>
      <c r="N12313" s="3"/>
    </row>
    <row r="12314" spans="6:14" customFormat="1" x14ac:dyDescent="0.3">
      <c r="F12314" s="5"/>
      <c r="N12314" s="3"/>
    </row>
    <row r="12315" spans="6:14" customFormat="1" x14ac:dyDescent="0.3">
      <c r="F12315" s="5"/>
      <c r="N12315" s="3"/>
    </row>
    <row r="12316" spans="6:14" customFormat="1" x14ac:dyDescent="0.3">
      <c r="F12316" s="5"/>
      <c r="N12316" s="3"/>
    </row>
    <row r="12317" spans="6:14" customFormat="1" x14ac:dyDescent="0.3">
      <c r="F12317" s="5"/>
      <c r="N12317" s="3"/>
    </row>
    <row r="12318" spans="6:14" customFormat="1" x14ac:dyDescent="0.3">
      <c r="F12318" s="5"/>
      <c r="N12318" s="3"/>
    </row>
    <row r="12319" spans="6:14" customFormat="1" x14ac:dyDescent="0.3">
      <c r="F12319" s="5"/>
      <c r="N12319" s="3"/>
    </row>
    <row r="12320" spans="6:14" customFormat="1" x14ac:dyDescent="0.3">
      <c r="F12320" s="5"/>
      <c r="N12320" s="3"/>
    </row>
    <row r="12321" spans="6:14" customFormat="1" x14ac:dyDescent="0.3">
      <c r="F12321" s="5"/>
      <c r="N12321" s="3"/>
    </row>
    <row r="12322" spans="6:14" customFormat="1" x14ac:dyDescent="0.3">
      <c r="F12322" s="5"/>
      <c r="N12322" s="3"/>
    </row>
    <row r="12323" spans="6:14" customFormat="1" x14ac:dyDescent="0.3">
      <c r="F12323" s="5"/>
      <c r="N12323" s="3"/>
    </row>
    <row r="12324" spans="6:14" customFormat="1" x14ac:dyDescent="0.3">
      <c r="F12324" s="5"/>
      <c r="N12324" s="3"/>
    </row>
    <row r="12325" spans="6:14" customFormat="1" x14ac:dyDescent="0.3">
      <c r="F12325" s="5"/>
      <c r="N12325" s="3"/>
    </row>
    <row r="12326" spans="6:14" customFormat="1" x14ac:dyDescent="0.3">
      <c r="F12326" s="5"/>
      <c r="N12326" s="3"/>
    </row>
    <row r="12327" spans="6:14" customFormat="1" x14ac:dyDescent="0.3">
      <c r="F12327" s="5"/>
      <c r="N12327" s="3"/>
    </row>
    <row r="12328" spans="6:14" customFormat="1" x14ac:dyDescent="0.3">
      <c r="F12328" s="5"/>
      <c r="N12328" s="3"/>
    </row>
    <row r="12329" spans="6:14" customFormat="1" x14ac:dyDescent="0.3">
      <c r="F12329" s="5"/>
      <c r="N12329" s="3"/>
    </row>
    <row r="12330" spans="6:14" customFormat="1" x14ac:dyDescent="0.3">
      <c r="F12330" s="5"/>
      <c r="N12330" s="3"/>
    </row>
    <row r="12331" spans="6:14" customFormat="1" x14ac:dyDescent="0.3">
      <c r="F12331" s="5"/>
      <c r="N12331" s="3"/>
    </row>
    <row r="12332" spans="6:14" customFormat="1" x14ac:dyDescent="0.3">
      <c r="F12332" s="5"/>
      <c r="N12332" s="3"/>
    </row>
    <row r="12333" spans="6:14" customFormat="1" x14ac:dyDescent="0.3">
      <c r="F12333" s="5"/>
      <c r="N12333" s="3"/>
    </row>
    <row r="12334" spans="6:14" customFormat="1" x14ac:dyDescent="0.3">
      <c r="F12334" s="5"/>
      <c r="N12334" s="3"/>
    </row>
    <row r="12335" spans="6:14" customFormat="1" x14ac:dyDescent="0.3">
      <c r="F12335" s="5"/>
      <c r="N12335" s="3"/>
    </row>
    <row r="12336" spans="6:14" customFormat="1" x14ac:dyDescent="0.3">
      <c r="F12336" s="5"/>
      <c r="N12336" s="3"/>
    </row>
    <row r="12337" spans="6:14" customFormat="1" x14ac:dyDescent="0.3">
      <c r="F12337" s="5"/>
      <c r="N12337" s="3"/>
    </row>
    <row r="12338" spans="6:14" customFormat="1" x14ac:dyDescent="0.3">
      <c r="F12338" s="5"/>
      <c r="N12338" s="3"/>
    </row>
    <row r="12339" spans="6:14" customFormat="1" x14ac:dyDescent="0.3">
      <c r="F12339" s="5"/>
      <c r="N12339" s="3"/>
    </row>
    <row r="12340" spans="6:14" customFormat="1" x14ac:dyDescent="0.3">
      <c r="F12340" s="5"/>
      <c r="N12340" s="3"/>
    </row>
    <row r="12341" spans="6:14" customFormat="1" x14ac:dyDescent="0.3">
      <c r="F12341" s="5"/>
      <c r="N12341" s="3"/>
    </row>
    <row r="12342" spans="6:14" customFormat="1" x14ac:dyDescent="0.3">
      <c r="F12342" s="5"/>
      <c r="N12342" s="3"/>
    </row>
    <row r="12343" spans="6:14" customFormat="1" x14ac:dyDescent="0.3">
      <c r="F12343" s="5"/>
      <c r="N12343" s="3"/>
    </row>
    <row r="12344" spans="6:14" customFormat="1" x14ac:dyDescent="0.3">
      <c r="F12344" s="5"/>
      <c r="N12344" s="3"/>
    </row>
    <row r="12345" spans="6:14" customFormat="1" x14ac:dyDescent="0.3">
      <c r="F12345" s="5"/>
      <c r="N12345" s="3"/>
    </row>
    <row r="12346" spans="6:14" customFormat="1" x14ac:dyDescent="0.3">
      <c r="F12346" s="5"/>
      <c r="N12346" s="3"/>
    </row>
    <row r="12347" spans="6:14" customFormat="1" x14ac:dyDescent="0.3">
      <c r="F12347" s="5"/>
      <c r="N12347" s="3"/>
    </row>
    <row r="12348" spans="6:14" customFormat="1" x14ac:dyDescent="0.3">
      <c r="F12348" s="5"/>
      <c r="N12348" s="3"/>
    </row>
    <row r="12349" spans="6:14" customFormat="1" x14ac:dyDescent="0.3">
      <c r="F12349" s="5"/>
      <c r="N12349" s="3"/>
    </row>
    <row r="12350" spans="6:14" customFormat="1" x14ac:dyDescent="0.3">
      <c r="F12350" s="5"/>
      <c r="N12350" s="3"/>
    </row>
    <row r="12351" spans="6:14" customFormat="1" x14ac:dyDescent="0.3">
      <c r="F12351" s="5"/>
      <c r="N12351" s="3"/>
    </row>
    <row r="12352" spans="6:14" customFormat="1" x14ac:dyDescent="0.3">
      <c r="F12352" s="5"/>
      <c r="N12352" s="3"/>
    </row>
    <row r="12353" spans="6:14" customFormat="1" x14ac:dyDescent="0.3">
      <c r="F12353" s="5"/>
      <c r="N12353" s="3"/>
    </row>
    <row r="12354" spans="6:14" customFormat="1" x14ac:dyDescent="0.3">
      <c r="F12354" s="5"/>
      <c r="N12354" s="3"/>
    </row>
    <row r="12355" spans="6:14" customFormat="1" x14ac:dyDescent="0.3">
      <c r="F12355" s="5"/>
      <c r="N12355" s="3"/>
    </row>
    <row r="12356" spans="6:14" customFormat="1" x14ac:dyDescent="0.3">
      <c r="F12356" s="5"/>
      <c r="N12356" s="3"/>
    </row>
    <row r="12357" spans="6:14" customFormat="1" x14ac:dyDescent="0.3">
      <c r="F12357" s="5"/>
      <c r="N12357" s="3"/>
    </row>
    <row r="12358" spans="6:14" customFormat="1" x14ac:dyDescent="0.3">
      <c r="F12358" s="5"/>
      <c r="N12358" s="3"/>
    </row>
    <row r="12359" spans="6:14" customFormat="1" x14ac:dyDescent="0.3">
      <c r="F12359" s="5"/>
      <c r="N12359" s="3"/>
    </row>
    <row r="12360" spans="6:14" customFormat="1" x14ac:dyDescent="0.3">
      <c r="F12360" s="5"/>
      <c r="N12360" s="3"/>
    </row>
    <row r="12361" spans="6:14" customFormat="1" x14ac:dyDescent="0.3">
      <c r="F12361" s="5"/>
      <c r="N12361" s="3"/>
    </row>
    <row r="12362" spans="6:14" customFormat="1" x14ac:dyDescent="0.3">
      <c r="F12362" s="5"/>
      <c r="N12362" s="3"/>
    </row>
    <row r="12363" spans="6:14" customFormat="1" x14ac:dyDescent="0.3">
      <c r="F12363" s="5"/>
      <c r="N12363" s="3"/>
    </row>
    <row r="12364" spans="6:14" customFormat="1" x14ac:dyDescent="0.3">
      <c r="F12364" s="5"/>
      <c r="N12364" s="3"/>
    </row>
    <row r="12365" spans="6:14" customFormat="1" x14ac:dyDescent="0.3">
      <c r="F12365" s="5"/>
      <c r="N12365" s="3"/>
    </row>
    <row r="12366" spans="6:14" customFormat="1" x14ac:dyDescent="0.3">
      <c r="F12366" s="5"/>
      <c r="N12366" s="3"/>
    </row>
    <row r="12367" spans="6:14" customFormat="1" x14ac:dyDescent="0.3">
      <c r="F12367" s="5"/>
      <c r="N12367" s="3"/>
    </row>
    <row r="12368" spans="6:14" customFormat="1" x14ac:dyDescent="0.3">
      <c r="F12368" s="5"/>
      <c r="N12368" s="3"/>
    </row>
    <row r="12369" spans="6:14" customFormat="1" x14ac:dyDescent="0.3">
      <c r="F12369" s="5"/>
      <c r="N12369" s="3"/>
    </row>
    <row r="12370" spans="6:14" customFormat="1" x14ac:dyDescent="0.3">
      <c r="F12370" s="5"/>
      <c r="N12370" s="3"/>
    </row>
    <row r="12371" spans="6:14" customFormat="1" x14ac:dyDescent="0.3">
      <c r="F12371" s="5"/>
      <c r="N12371" s="3"/>
    </row>
    <row r="12372" spans="6:14" customFormat="1" x14ac:dyDescent="0.3">
      <c r="F12372" s="5"/>
      <c r="N12372" s="3"/>
    </row>
    <row r="12373" spans="6:14" customFormat="1" x14ac:dyDescent="0.3">
      <c r="F12373" s="5"/>
      <c r="N12373" s="3"/>
    </row>
    <row r="12374" spans="6:14" customFormat="1" x14ac:dyDescent="0.3">
      <c r="F12374" s="5"/>
      <c r="N12374" s="3"/>
    </row>
    <row r="12375" spans="6:14" customFormat="1" x14ac:dyDescent="0.3">
      <c r="F12375" s="5"/>
      <c r="N12375" s="3"/>
    </row>
    <row r="12376" spans="6:14" customFormat="1" x14ac:dyDescent="0.3">
      <c r="F12376" s="5"/>
      <c r="N12376" s="3"/>
    </row>
    <row r="12377" spans="6:14" customFormat="1" x14ac:dyDescent="0.3">
      <c r="F12377" s="5"/>
      <c r="N12377" s="3"/>
    </row>
    <row r="12378" spans="6:14" customFormat="1" x14ac:dyDescent="0.3">
      <c r="F12378" s="5"/>
      <c r="N12378" s="3"/>
    </row>
    <row r="12379" spans="6:14" customFormat="1" x14ac:dyDescent="0.3">
      <c r="F12379" s="5"/>
      <c r="N12379" s="3"/>
    </row>
    <row r="12380" spans="6:14" customFormat="1" x14ac:dyDescent="0.3">
      <c r="F12380" s="5"/>
      <c r="N12380" s="3"/>
    </row>
    <row r="12381" spans="6:14" customFormat="1" x14ac:dyDescent="0.3">
      <c r="F12381" s="5"/>
      <c r="N12381" s="3"/>
    </row>
    <row r="12382" spans="6:14" customFormat="1" x14ac:dyDescent="0.3">
      <c r="F12382" s="5"/>
      <c r="N12382" s="3"/>
    </row>
    <row r="12383" spans="6:14" customFormat="1" x14ac:dyDescent="0.3">
      <c r="F12383" s="5"/>
      <c r="N12383" s="3"/>
    </row>
    <row r="12384" spans="6:14" customFormat="1" x14ac:dyDescent="0.3">
      <c r="F12384" s="5"/>
      <c r="N12384" s="3"/>
    </row>
    <row r="12385" spans="6:14" customFormat="1" x14ac:dyDescent="0.3">
      <c r="F12385" s="5"/>
      <c r="N12385" s="3"/>
    </row>
    <row r="12386" spans="6:14" customFormat="1" x14ac:dyDescent="0.3">
      <c r="F12386" s="5"/>
      <c r="N12386" s="3"/>
    </row>
    <row r="12387" spans="6:14" customFormat="1" x14ac:dyDescent="0.3">
      <c r="F12387" s="5"/>
      <c r="N12387" s="3"/>
    </row>
    <row r="12388" spans="6:14" customFormat="1" x14ac:dyDescent="0.3">
      <c r="F12388" s="5"/>
      <c r="N12388" s="3"/>
    </row>
    <row r="12389" spans="6:14" customFormat="1" x14ac:dyDescent="0.3">
      <c r="F12389" s="5"/>
      <c r="N12389" s="3"/>
    </row>
    <row r="12390" spans="6:14" customFormat="1" x14ac:dyDescent="0.3">
      <c r="F12390" s="5"/>
      <c r="N12390" s="3"/>
    </row>
    <row r="12391" spans="6:14" customFormat="1" x14ac:dyDescent="0.3">
      <c r="F12391" s="5"/>
      <c r="N12391" s="3"/>
    </row>
    <row r="12392" spans="6:14" customFormat="1" x14ac:dyDescent="0.3">
      <c r="F12392" s="5"/>
      <c r="N12392" s="3"/>
    </row>
    <row r="12393" spans="6:14" customFormat="1" x14ac:dyDescent="0.3">
      <c r="F12393" s="5"/>
      <c r="N12393" s="3"/>
    </row>
    <row r="12394" spans="6:14" customFormat="1" x14ac:dyDescent="0.3">
      <c r="F12394" s="5"/>
      <c r="N12394" s="3"/>
    </row>
    <row r="12395" spans="6:14" customFormat="1" x14ac:dyDescent="0.3">
      <c r="F12395" s="5"/>
      <c r="N12395" s="3"/>
    </row>
    <row r="12396" spans="6:14" customFormat="1" x14ac:dyDescent="0.3">
      <c r="F12396" s="5"/>
      <c r="N12396" s="3"/>
    </row>
    <row r="12397" spans="6:14" customFormat="1" x14ac:dyDescent="0.3">
      <c r="F12397" s="5"/>
      <c r="N12397" s="3"/>
    </row>
    <row r="12398" spans="6:14" customFormat="1" x14ac:dyDescent="0.3">
      <c r="F12398" s="5"/>
      <c r="N12398" s="3"/>
    </row>
    <row r="12399" spans="6:14" customFormat="1" x14ac:dyDescent="0.3">
      <c r="F12399" s="5"/>
      <c r="N12399" s="3"/>
    </row>
    <row r="12400" spans="6:14" customFormat="1" x14ac:dyDescent="0.3">
      <c r="F12400" s="5"/>
      <c r="N12400" s="3"/>
    </row>
    <row r="12401" spans="6:14" customFormat="1" x14ac:dyDescent="0.3">
      <c r="F12401" s="5"/>
      <c r="N12401" s="3"/>
    </row>
    <row r="12402" spans="6:14" customFormat="1" x14ac:dyDescent="0.3">
      <c r="F12402" s="5"/>
      <c r="N12402" s="3"/>
    </row>
    <row r="12403" spans="6:14" customFormat="1" x14ac:dyDescent="0.3">
      <c r="F12403" s="5"/>
      <c r="N12403" s="3"/>
    </row>
    <row r="12404" spans="6:14" customFormat="1" x14ac:dyDescent="0.3">
      <c r="F12404" s="5"/>
      <c r="N12404" s="3"/>
    </row>
    <row r="12405" spans="6:14" customFormat="1" x14ac:dyDescent="0.3">
      <c r="F12405" s="5"/>
      <c r="N12405" s="3"/>
    </row>
    <row r="12406" spans="6:14" customFormat="1" x14ac:dyDescent="0.3">
      <c r="F12406" s="5"/>
      <c r="N12406" s="3"/>
    </row>
    <row r="12407" spans="6:14" customFormat="1" x14ac:dyDescent="0.3">
      <c r="F12407" s="5"/>
      <c r="N12407" s="3"/>
    </row>
    <row r="12408" spans="6:14" customFormat="1" x14ac:dyDescent="0.3">
      <c r="F12408" s="5"/>
      <c r="N12408" s="3"/>
    </row>
    <row r="12409" spans="6:14" customFormat="1" x14ac:dyDescent="0.3">
      <c r="F12409" s="5"/>
      <c r="N12409" s="3"/>
    </row>
    <row r="12410" spans="6:14" customFormat="1" x14ac:dyDescent="0.3">
      <c r="F12410" s="5"/>
      <c r="N12410" s="3"/>
    </row>
    <row r="12411" spans="6:14" customFormat="1" x14ac:dyDescent="0.3">
      <c r="F12411" s="5"/>
      <c r="N12411" s="3"/>
    </row>
    <row r="12412" spans="6:14" customFormat="1" x14ac:dyDescent="0.3">
      <c r="F12412" s="5"/>
      <c r="N12412" s="3"/>
    </row>
    <row r="12413" spans="6:14" customFormat="1" x14ac:dyDescent="0.3">
      <c r="F12413" s="5"/>
      <c r="N12413" s="3"/>
    </row>
    <row r="12414" spans="6:14" customFormat="1" x14ac:dyDescent="0.3">
      <c r="F12414" s="5"/>
      <c r="N12414" s="3"/>
    </row>
    <row r="12415" spans="6:14" customFormat="1" x14ac:dyDescent="0.3">
      <c r="F12415" s="5"/>
      <c r="N12415" s="3"/>
    </row>
    <row r="12416" spans="6:14" customFormat="1" x14ac:dyDescent="0.3">
      <c r="F12416" s="5"/>
      <c r="N12416" s="3"/>
    </row>
    <row r="12417" spans="6:14" customFormat="1" x14ac:dyDescent="0.3">
      <c r="F12417" s="5"/>
      <c r="N12417" s="3"/>
    </row>
    <row r="12418" spans="6:14" customFormat="1" x14ac:dyDescent="0.3">
      <c r="F12418" s="5"/>
      <c r="N12418" s="3"/>
    </row>
    <row r="12419" spans="6:14" customFormat="1" x14ac:dyDescent="0.3">
      <c r="F12419" s="5"/>
      <c r="N12419" s="3"/>
    </row>
    <row r="12420" spans="6:14" customFormat="1" x14ac:dyDescent="0.3">
      <c r="F12420" s="5"/>
      <c r="N12420" s="3"/>
    </row>
    <row r="12421" spans="6:14" customFormat="1" x14ac:dyDescent="0.3">
      <c r="F12421" s="5"/>
      <c r="N12421" s="3"/>
    </row>
    <row r="12422" spans="6:14" customFormat="1" x14ac:dyDescent="0.3">
      <c r="F12422" s="5"/>
      <c r="N12422" s="3"/>
    </row>
    <row r="12423" spans="6:14" customFormat="1" x14ac:dyDescent="0.3">
      <c r="F12423" s="5"/>
      <c r="N12423" s="3"/>
    </row>
    <row r="12424" spans="6:14" customFormat="1" x14ac:dyDescent="0.3">
      <c r="F12424" s="5"/>
      <c r="N12424" s="3"/>
    </row>
    <row r="12425" spans="6:14" customFormat="1" x14ac:dyDescent="0.3">
      <c r="F12425" s="5"/>
      <c r="N12425" s="3"/>
    </row>
    <row r="12426" spans="6:14" customFormat="1" x14ac:dyDescent="0.3">
      <c r="F12426" s="5"/>
      <c r="N12426" s="3"/>
    </row>
    <row r="12427" spans="6:14" customFormat="1" x14ac:dyDescent="0.3">
      <c r="F12427" s="5"/>
      <c r="N12427" s="3"/>
    </row>
    <row r="12428" spans="6:14" customFormat="1" x14ac:dyDescent="0.3">
      <c r="F12428" s="5"/>
      <c r="N12428" s="3"/>
    </row>
    <row r="12429" spans="6:14" customFormat="1" x14ac:dyDescent="0.3">
      <c r="F12429" s="5"/>
      <c r="N12429" s="3"/>
    </row>
    <row r="12430" spans="6:14" customFormat="1" x14ac:dyDescent="0.3">
      <c r="F12430" s="5"/>
      <c r="N12430" s="3"/>
    </row>
    <row r="12431" spans="6:14" customFormat="1" x14ac:dyDescent="0.3">
      <c r="F12431" s="5"/>
      <c r="N12431" s="3"/>
    </row>
    <row r="12432" spans="6:14" customFormat="1" x14ac:dyDescent="0.3">
      <c r="F12432" s="5"/>
      <c r="N12432" s="3"/>
    </row>
    <row r="12433" spans="6:14" customFormat="1" x14ac:dyDescent="0.3">
      <c r="F12433" s="5"/>
      <c r="N12433" s="3"/>
    </row>
    <row r="12434" spans="6:14" customFormat="1" x14ac:dyDescent="0.3">
      <c r="F12434" s="5"/>
      <c r="N12434" s="3"/>
    </row>
    <row r="12435" spans="6:14" customFormat="1" x14ac:dyDescent="0.3">
      <c r="F12435" s="5"/>
      <c r="N12435" s="3"/>
    </row>
    <row r="12436" spans="6:14" customFormat="1" x14ac:dyDescent="0.3">
      <c r="F12436" s="5"/>
      <c r="N12436" s="3"/>
    </row>
    <row r="12437" spans="6:14" customFormat="1" x14ac:dyDescent="0.3">
      <c r="F12437" s="5"/>
      <c r="N12437" s="3"/>
    </row>
    <row r="12438" spans="6:14" customFormat="1" x14ac:dyDescent="0.3">
      <c r="F12438" s="5"/>
      <c r="N12438" s="3"/>
    </row>
    <row r="12439" spans="6:14" customFormat="1" x14ac:dyDescent="0.3">
      <c r="F12439" s="5"/>
      <c r="N12439" s="3"/>
    </row>
    <row r="12440" spans="6:14" customFormat="1" x14ac:dyDescent="0.3">
      <c r="F12440" s="5"/>
      <c r="N12440" s="3"/>
    </row>
    <row r="12441" spans="6:14" customFormat="1" x14ac:dyDescent="0.3">
      <c r="F12441" s="5"/>
      <c r="N12441" s="3"/>
    </row>
    <row r="12442" spans="6:14" customFormat="1" x14ac:dyDescent="0.3">
      <c r="F12442" s="5"/>
      <c r="N12442" s="3"/>
    </row>
    <row r="12443" spans="6:14" customFormat="1" x14ac:dyDescent="0.3">
      <c r="F12443" s="5"/>
      <c r="N12443" s="3"/>
    </row>
    <row r="12444" spans="6:14" customFormat="1" x14ac:dyDescent="0.3">
      <c r="F12444" s="5"/>
      <c r="N12444" s="3"/>
    </row>
    <row r="12445" spans="6:14" customFormat="1" x14ac:dyDescent="0.3">
      <c r="F12445" s="5"/>
      <c r="N12445" s="3"/>
    </row>
    <row r="12446" spans="6:14" customFormat="1" x14ac:dyDescent="0.3">
      <c r="F12446" s="5"/>
      <c r="N12446" s="3"/>
    </row>
    <row r="12447" spans="6:14" customFormat="1" x14ac:dyDescent="0.3">
      <c r="F12447" s="5"/>
      <c r="N12447" s="3"/>
    </row>
    <row r="12448" spans="6:14" customFormat="1" x14ac:dyDescent="0.3">
      <c r="F12448" s="5"/>
      <c r="N12448" s="3"/>
    </row>
    <row r="12449" spans="6:14" customFormat="1" x14ac:dyDescent="0.3">
      <c r="F12449" s="5"/>
      <c r="N12449" s="3"/>
    </row>
    <row r="12450" spans="6:14" customFormat="1" x14ac:dyDescent="0.3">
      <c r="F12450" s="5"/>
      <c r="N12450" s="3"/>
    </row>
    <row r="12451" spans="6:14" customFormat="1" x14ac:dyDescent="0.3">
      <c r="F12451" s="5"/>
      <c r="N12451" s="3"/>
    </row>
    <row r="12452" spans="6:14" customFormat="1" x14ac:dyDescent="0.3">
      <c r="F12452" s="5"/>
      <c r="N12452" s="3"/>
    </row>
    <row r="12453" spans="6:14" customFormat="1" x14ac:dyDescent="0.3">
      <c r="F12453" s="5"/>
      <c r="N12453" s="3"/>
    </row>
    <row r="12454" spans="6:14" customFormat="1" x14ac:dyDescent="0.3">
      <c r="F12454" s="5"/>
      <c r="N12454" s="3"/>
    </row>
    <row r="12455" spans="6:14" customFormat="1" x14ac:dyDescent="0.3">
      <c r="F12455" s="5"/>
      <c r="N12455" s="3"/>
    </row>
    <row r="12456" spans="6:14" customFormat="1" x14ac:dyDescent="0.3">
      <c r="F12456" s="5"/>
      <c r="N12456" s="3"/>
    </row>
    <row r="12457" spans="6:14" customFormat="1" x14ac:dyDescent="0.3">
      <c r="F12457" s="5"/>
      <c r="N12457" s="3"/>
    </row>
    <row r="12458" spans="6:14" customFormat="1" x14ac:dyDescent="0.3">
      <c r="F12458" s="5"/>
      <c r="N12458" s="3"/>
    </row>
    <row r="12459" spans="6:14" customFormat="1" x14ac:dyDescent="0.3">
      <c r="F12459" s="5"/>
      <c r="N12459" s="3"/>
    </row>
    <row r="12460" spans="6:14" customFormat="1" x14ac:dyDescent="0.3">
      <c r="F12460" s="5"/>
      <c r="N12460" s="3"/>
    </row>
    <row r="12461" spans="6:14" customFormat="1" x14ac:dyDescent="0.3">
      <c r="F12461" s="5"/>
      <c r="N12461" s="3"/>
    </row>
    <row r="12462" spans="6:14" customFormat="1" x14ac:dyDescent="0.3">
      <c r="F12462" s="5"/>
      <c r="N12462" s="3"/>
    </row>
    <row r="12463" spans="6:14" customFormat="1" x14ac:dyDescent="0.3">
      <c r="F12463" s="5"/>
      <c r="N12463" s="3"/>
    </row>
    <row r="12464" spans="6:14" customFormat="1" x14ac:dyDescent="0.3">
      <c r="F12464" s="5"/>
      <c r="N12464" s="3"/>
    </row>
    <row r="12465" spans="6:14" customFormat="1" x14ac:dyDescent="0.3">
      <c r="F12465" s="5"/>
      <c r="N12465" s="3"/>
    </row>
    <row r="12466" spans="6:14" customFormat="1" x14ac:dyDescent="0.3">
      <c r="F12466" s="5"/>
      <c r="N12466" s="3"/>
    </row>
    <row r="12467" spans="6:14" customFormat="1" x14ac:dyDescent="0.3">
      <c r="F12467" s="5"/>
      <c r="N12467" s="3"/>
    </row>
    <row r="12468" spans="6:14" customFormat="1" x14ac:dyDescent="0.3">
      <c r="F12468" s="5"/>
      <c r="N12468" s="3"/>
    </row>
    <row r="12469" spans="6:14" customFormat="1" x14ac:dyDescent="0.3">
      <c r="F12469" s="5"/>
      <c r="N12469" s="3"/>
    </row>
    <row r="12470" spans="6:14" customFormat="1" x14ac:dyDescent="0.3">
      <c r="F12470" s="5"/>
      <c r="N12470" s="3"/>
    </row>
    <row r="12471" spans="6:14" customFormat="1" x14ac:dyDescent="0.3">
      <c r="F12471" s="5"/>
      <c r="N12471" s="3"/>
    </row>
    <row r="12472" spans="6:14" customFormat="1" x14ac:dyDescent="0.3">
      <c r="F12472" s="5"/>
      <c r="N12472" s="3"/>
    </row>
    <row r="12473" spans="6:14" customFormat="1" x14ac:dyDescent="0.3">
      <c r="F12473" s="5"/>
      <c r="N12473" s="3"/>
    </row>
    <row r="12474" spans="6:14" customFormat="1" x14ac:dyDescent="0.3">
      <c r="F12474" s="5"/>
      <c r="N12474" s="3"/>
    </row>
    <row r="12475" spans="6:14" customFormat="1" x14ac:dyDescent="0.3">
      <c r="F12475" s="5"/>
      <c r="N12475" s="3"/>
    </row>
    <row r="12476" spans="6:14" customFormat="1" x14ac:dyDescent="0.3">
      <c r="F12476" s="5"/>
      <c r="N12476" s="3"/>
    </row>
    <row r="12477" spans="6:14" customFormat="1" x14ac:dyDescent="0.3">
      <c r="F12477" s="5"/>
      <c r="N12477" s="3"/>
    </row>
    <row r="12478" spans="6:14" customFormat="1" x14ac:dyDescent="0.3">
      <c r="F12478" s="5"/>
      <c r="N12478" s="3"/>
    </row>
    <row r="12479" spans="6:14" customFormat="1" x14ac:dyDescent="0.3">
      <c r="F12479" s="5"/>
      <c r="N12479" s="3"/>
    </row>
    <row r="12480" spans="6:14" customFormat="1" x14ac:dyDescent="0.3">
      <c r="F12480" s="5"/>
      <c r="N12480" s="3"/>
    </row>
    <row r="12481" spans="6:14" customFormat="1" x14ac:dyDescent="0.3">
      <c r="F12481" s="5"/>
      <c r="N12481" s="3"/>
    </row>
    <row r="12482" spans="6:14" customFormat="1" x14ac:dyDescent="0.3">
      <c r="F12482" s="5"/>
      <c r="N12482" s="3"/>
    </row>
    <row r="12483" spans="6:14" customFormat="1" x14ac:dyDescent="0.3">
      <c r="F12483" s="5"/>
      <c r="N12483" s="3"/>
    </row>
    <row r="12484" spans="6:14" customFormat="1" x14ac:dyDescent="0.3">
      <c r="F12484" s="5"/>
      <c r="N12484" s="3"/>
    </row>
    <row r="12485" spans="6:14" customFormat="1" x14ac:dyDescent="0.3">
      <c r="F12485" s="5"/>
      <c r="N12485" s="3"/>
    </row>
    <row r="12486" spans="6:14" customFormat="1" x14ac:dyDescent="0.3">
      <c r="F12486" s="5"/>
      <c r="N12486" s="3"/>
    </row>
    <row r="12487" spans="6:14" customFormat="1" x14ac:dyDescent="0.3">
      <c r="F12487" s="5"/>
      <c r="N12487" s="3"/>
    </row>
    <row r="12488" spans="6:14" customFormat="1" x14ac:dyDescent="0.3">
      <c r="F12488" s="5"/>
      <c r="N12488" s="3"/>
    </row>
    <row r="12489" spans="6:14" customFormat="1" x14ac:dyDescent="0.3">
      <c r="F12489" s="5"/>
      <c r="N12489" s="3"/>
    </row>
    <row r="12490" spans="6:14" customFormat="1" x14ac:dyDescent="0.3">
      <c r="F12490" s="5"/>
      <c r="N12490" s="3"/>
    </row>
    <row r="12491" spans="6:14" customFormat="1" x14ac:dyDescent="0.3">
      <c r="F12491" s="5"/>
      <c r="N12491" s="3"/>
    </row>
    <row r="12492" spans="6:14" customFormat="1" x14ac:dyDescent="0.3">
      <c r="F12492" s="5"/>
      <c r="N12492" s="3"/>
    </row>
    <row r="12493" spans="6:14" customFormat="1" x14ac:dyDescent="0.3">
      <c r="F12493" s="5"/>
      <c r="N12493" s="3"/>
    </row>
    <row r="12494" spans="6:14" customFormat="1" x14ac:dyDescent="0.3">
      <c r="F12494" s="5"/>
      <c r="N12494" s="3"/>
    </row>
    <row r="12495" spans="6:14" customFormat="1" x14ac:dyDescent="0.3">
      <c r="F12495" s="5"/>
      <c r="N12495" s="3"/>
    </row>
    <row r="12496" spans="6:14" customFormat="1" x14ac:dyDescent="0.3">
      <c r="F12496" s="5"/>
      <c r="N12496" s="3"/>
    </row>
    <row r="12497" spans="6:14" customFormat="1" x14ac:dyDescent="0.3">
      <c r="F12497" s="5"/>
      <c r="N12497" s="3"/>
    </row>
    <row r="12498" spans="6:14" customFormat="1" x14ac:dyDescent="0.3">
      <c r="F12498" s="5"/>
      <c r="N12498" s="3"/>
    </row>
    <row r="12499" spans="6:14" customFormat="1" x14ac:dyDescent="0.3">
      <c r="F12499" s="5"/>
      <c r="N12499" s="3"/>
    </row>
    <row r="12500" spans="6:14" customFormat="1" x14ac:dyDescent="0.3">
      <c r="F12500" s="5"/>
      <c r="N12500" s="3"/>
    </row>
    <row r="12501" spans="6:14" customFormat="1" x14ac:dyDescent="0.3">
      <c r="F12501" s="5"/>
      <c r="N12501" s="3"/>
    </row>
    <row r="12502" spans="6:14" customFormat="1" x14ac:dyDescent="0.3">
      <c r="F12502" s="5"/>
      <c r="N12502" s="3"/>
    </row>
    <row r="12503" spans="6:14" customFormat="1" x14ac:dyDescent="0.3">
      <c r="F12503" s="5"/>
      <c r="N12503" s="3"/>
    </row>
    <row r="12504" spans="6:14" customFormat="1" x14ac:dyDescent="0.3">
      <c r="F12504" s="5"/>
      <c r="N12504" s="3"/>
    </row>
    <row r="12505" spans="6:14" customFormat="1" x14ac:dyDescent="0.3">
      <c r="F12505" s="5"/>
      <c r="N12505" s="3"/>
    </row>
    <row r="12506" spans="6:14" customFormat="1" x14ac:dyDescent="0.3">
      <c r="F12506" s="5"/>
      <c r="N12506" s="3"/>
    </row>
    <row r="12507" spans="6:14" customFormat="1" x14ac:dyDescent="0.3">
      <c r="F12507" s="5"/>
      <c r="N12507" s="3"/>
    </row>
    <row r="12508" spans="6:14" customFormat="1" x14ac:dyDescent="0.3">
      <c r="F12508" s="5"/>
      <c r="N12508" s="3"/>
    </row>
    <row r="12509" spans="6:14" customFormat="1" x14ac:dyDescent="0.3">
      <c r="F12509" s="5"/>
      <c r="N12509" s="3"/>
    </row>
    <row r="12510" spans="6:14" customFormat="1" x14ac:dyDescent="0.3">
      <c r="F12510" s="5"/>
      <c r="N12510" s="3"/>
    </row>
    <row r="12511" spans="6:14" customFormat="1" x14ac:dyDescent="0.3">
      <c r="F12511" s="5"/>
      <c r="N12511" s="3"/>
    </row>
    <row r="12512" spans="6:14" customFormat="1" x14ac:dyDescent="0.3">
      <c r="F12512" s="5"/>
      <c r="N12512" s="3"/>
    </row>
    <row r="12513" spans="6:14" customFormat="1" x14ac:dyDescent="0.3">
      <c r="F12513" s="5"/>
      <c r="N12513" s="3"/>
    </row>
    <row r="12514" spans="6:14" customFormat="1" x14ac:dyDescent="0.3">
      <c r="F12514" s="5"/>
      <c r="N12514" s="3"/>
    </row>
    <row r="12515" spans="6:14" customFormat="1" x14ac:dyDescent="0.3">
      <c r="F12515" s="5"/>
      <c r="N12515" s="3"/>
    </row>
    <row r="12516" spans="6:14" customFormat="1" x14ac:dyDescent="0.3">
      <c r="F12516" s="5"/>
      <c r="N12516" s="3"/>
    </row>
    <row r="12517" spans="6:14" customFormat="1" x14ac:dyDescent="0.3">
      <c r="F12517" s="5"/>
      <c r="N12517" s="3"/>
    </row>
    <row r="12518" spans="6:14" customFormat="1" x14ac:dyDescent="0.3">
      <c r="F12518" s="5"/>
      <c r="N12518" s="3"/>
    </row>
    <row r="12519" spans="6:14" customFormat="1" x14ac:dyDescent="0.3">
      <c r="F12519" s="5"/>
      <c r="N12519" s="3"/>
    </row>
    <row r="12520" spans="6:14" customFormat="1" x14ac:dyDescent="0.3">
      <c r="F12520" s="5"/>
      <c r="N12520" s="3"/>
    </row>
    <row r="12521" spans="6:14" customFormat="1" x14ac:dyDescent="0.3">
      <c r="F12521" s="5"/>
      <c r="N12521" s="3"/>
    </row>
    <row r="12522" spans="6:14" customFormat="1" x14ac:dyDescent="0.3">
      <c r="F12522" s="5"/>
      <c r="N12522" s="3"/>
    </row>
    <row r="12523" spans="6:14" customFormat="1" x14ac:dyDescent="0.3">
      <c r="F12523" s="5"/>
      <c r="N12523" s="3"/>
    </row>
    <row r="12524" spans="6:14" customFormat="1" x14ac:dyDescent="0.3">
      <c r="F12524" s="5"/>
      <c r="N12524" s="3"/>
    </row>
    <row r="12525" spans="6:14" customFormat="1" x14ac:dyDescent="0.3">
      <c r="F12525" s="5"/>
      <c r="N12525" s="3"/>
    </row>
    <row r="12526" spans="6:14" customFormat="1" x14ac:dyDescent="0.3">
      <c r="F12526" s="5"/>
      <c r="N12526" s="3"/>
    </row>
    <row r="12527" spans="6:14" customFormat="1" x14ac:dyDescent="0.3">
      <c r="F12527" s="5"/>
      <c r="N12527" s="3"/>
    </row>
    <row r="12528" spans="6:14" customFormat="1" x14ac:dyDescent="0.3">
      <c r="F12528" s="5"/>
      <c r="N12528" s="3"/>
    </row>
    <row r="12529" spans="6:14" customFormat="1" x14ac:dyDescent="0.3">
      <c r="F12529" s="5"/>
      <c r="N12529" s="3"/>
    </row>
    <row r="12530" spans="6:14" customFormat="1" x14ac:dyDescent="0.3">
      <c r="F12530" s="5"/>
      <c r="N12530" s="3"/>
    </row>
    <row r="12531" spans="6:14" customFormat="1" x14ac:dyDescent="0.3">
      <c r="F12531" s="5"/>
      <c r="N12531" s="3"/>
    </row>
    <row r="12532" spans="6:14" customFormat="1" x14ac:dyDescent="0.3">
      <c r="F12532" s="5"/>
      <c r="N12532" s="3"/>
    </row>
    <row r="12533" spans="6:14" customFormat="1" x14ac:dyDescent="0.3">
      <c r="F12533" s="5"/>
      <c r="N12533" s="3"/>
    </row>
    <row r="12534" spans="6:14" customFormat="1" x14ac:dyDescent="0.3">
      <c r="F12534" s="5"/>
      <c r="N12534" s="3"/>
    </row>
    <row r="12535" spans="6:14" customFormat="1" x14ac:dyDescent="0.3">
      <c r="F12535" s="5"/>
      <c r="N12535" s="3"/>
    </row>
    <row r="12536" spans="6:14" customFormat="1" x14ac:dyDescent="0.3">
      <c r="F12536" s="5"/>
      <c r="N12536" s="3"/>
    </row>
    <row r="12537" spans="6:14" customFormat="1" x14ac:dyDescent="0.3">
      <c r="F12537" s="5"/>
      <c r="N12537" s="3"/>
    </row>
    <row r="12538" spans="6:14" customFormat="1" x14ac:dyDescent="0.3">
      <c r="F12538" s="5"/>
      <c r="N12538" s="3"/>
    </row>
    <row r="12539" spans="6:14" customFormat="1" x14ac:dyDescent="0.3">
      <c r="F12539" s="5"/>
      <c r="N12539" s="3"/>
    </row>
    <row r="12540" spans="6:14" customFormat="1" x14ac:dyDescent="0.3">
      <c r="F12540" s="5"/>
      <c r="N12540" s="3"/>
    </row>
    <row r="12541" spans="6:14" customFormat="1" x14ac:dyDescent="0.3">
      <c r="F12541" s="5"/>
      <c r="N12541" s="3"/>
    </row>
    <row r="12542" spans="6:14" customFormat="1" x14ac:dyDescent="0.3">
      <c r="F12542" s="5"/>
      <c r="N12542" s="3"/>
    </row>
    <row r="12543" spans="6:14" customFormat="1" x14ac:dyDescent="0.3">
      <c r="F12543" s="5"/>
      <c r="N12543" s="3"/>
    </row>
    <row r="12544" spans="6:14" customFormat="1" x14ac:dyDescent="0.3">
      <c r="F12544" s="5"/>
      <c r="N12544" s="3"/>
    </row>
    <row r="12545" spans="6:14" customFormat="1" x14ac:dyDescent="0.3">
      <c r="F12545" s="5"/>
      <c r="N12545" s="3"/>
    </row>
    <row r="12546" spans="6:14" customFormat="1" x14ac:dyDescent="0.3">
      <c r="F12546" s="5"/>
      <c r="N12546" s="3"/>
    </row>
    <row r="12547" spans="6:14" customFormat="1" x14ac:dyDescent="0.3">
      <c r="F12547" s="5"/>
      <c r="N12547" s="3"/>
    </row>
    <row r="12548" spans="6:14" customFormat="1" x14ac:dyDescent="0.3">
      <c r="F12548" s="5"/>
      <c r="N12548" s="3"/>
    </row>
    <row r="12549" spans="6:14" customFormat="1" x14ac:dyDescent="0.3">
      <c r="F12549" s="5"/>
      <c r="N12549" s="3"/>
    </row>
    <row r="12550" spans="6:14" customFormat="1" x14ac:dyDescent="0.3">
      <c r="F12550" s="5"/>
      <c r="N12550" s="3"/>
    </row>
    <row r="12551" spans="6:14" customFormat="1" x14ac:dyDescent="0.3">
      <c r="F12551" s="5"/>
      <c r="N12551" s="3"/>
    </row>
    <row r="12552" spans="6:14" customFormat="1" x14ac:dyDescent="0.3">
      <c r="F12552" s="5"/>
      <c r="N12552" s="3"/>
    </row>
    <row r="12553" spans="6:14" customFormat="1" x14ac:dyDescent="0.3">
      <c r="F12553" s="5"/>
      <c r="N12553" s="3"/>
    </row>
    <row r="12554" spans="6:14" customFormat="1" x14ac:dyDescent="0.3">
      <c r="F12554" s="5"/>
      <c r="N12554" s="3"/>
    </row>
    <row r="12555" spans="6:14" customFormat="1" x14ac:dyDescent="0.3">
      <c r="F12555" s="5"/>
      <c r="N12555" s="3"/>
    </row>
    <row r="12556" spans="6:14" customFormat="1" x14ac:dyDescent="0.3">
      <c r="F12556" s="5"/>
      <c r="N12556" s="3"/>
    </row>
    <row r="12557" spans="6:14" customFormat="1" x14ac:dyDescent="0.3">
      <c r="F12557" s="5"/>
      <c r="N12557" s="3"/>
    </row>
    <row r="12558" spans="6:14" customFormat="1" x14ac:dyDescent="0.3">
      <c r="F12558" s="5"/>
      <c r="N12558" s="3"/>
    </row>
    <row r="12559" spans="6:14" customFormat="1" x14ac:dyDescent="0.3">
      <c r="F12559" s="5"/>
      <c r="N12559" s="3"/>
    </row>
    <row r="12560" spans="6:14" customFormat="1" x14ac:dyDescent="0.3">
      <c r="F12560" s="5"/>
      <c r="N12560" s="3"/>
    </row>
    <row r="12561" spans="6:14" customFormat="1" x14ac:dyDescent="0.3">
      <c r="F12561" s="5"/>
      <c r="N12561" s="3"/>
    </row>
    <row r="12562" spans="6:14" customFormat="1" x14ac:dyDescent="0.3">
      <c r="F12562" s="5"/>
      <c r="N12562" s="3"/>
    </row>
    <row r="12563" spans="6:14" customFormat="1" x14ac:dyDescent="0.3">
      <c r="F12563" s="5"/>
      <c r="N12563" s="3"/>
    </row>
    <row r="12564" spans="6:14" customFormat="1" x14ac:dyDescent="0.3">
      <c r="F12564" s="5"/>
      <c r="N12564" s="3"/>
    </row>
    <row r="12565" spans="6:14" customFormat="1" x14ac:dyDescent="0.3">
      <c r="F12565" s="5"/>
      <c r="N12565" s="3"/>
    </row>
    <row r="12566" spans="6:14" customFormat="1" x14ac:dyDescent="0.3">
      <c r="F12566" s="5"/>
      <c r="N12566" s="3"/>
    </row>
    <row r="12567" spans="6:14" customFormat="1" x14ac:dyDescent="0.3">
      <c r="F12567" s="5"/>
      <c r="N12567" s="3"/>
    </row>
    <row r="12568" spans="6:14" customFormat="1" x14ac:dyDescent="0.3">
      <c r="F12568" s="5"/>
      <c r="N12568" s="3"/>
    </row>
    <row r="12569" spans="6:14" customFormat="1" x14ac:dyDescent="0.3">
      <c r="F12569" s="5"/>
      <c r="N12569" s="3"/>
    </row>
    <row r="12570" spans="6:14" customFormat="1" x14ac:dyDescent="0.3">
      <c r="F12570" s="5"/>
      <c r="N12570" s="3"/>
    </row>
    <row r="12571" spans="6:14" customFormat="1" x14ac:dyDescent="0.3">
      <c r="F12571" s="5"/>
      <c r="N12571" s="3"/>
    </row>
    <row r="12572" spans="6:14" customFormat="1" x14ac:dyDescent="0.3">
      <c r="F12572" s="5"/>
      <c r="N12572" s="3"/>
    </row>
    <row r="12573" spans="6:14" customFormat="1" x14ac:dyDescent="0.3">
      <c r="F12573" s="5"/>
      <c r="N12573" s="3"/>
    </row>
    <row r="12574" spans="6:14" customFormat="1" x14ac:dyDescent="0.3">
      <c r="F12574" s="5"/>
      <c r="N12574" s="3"/>
    </row>
    <row r="12575" spans="6:14" customFormat="1" x14ac:dyDescent="0.3">
      <c r="F12575" s="5"/>
      <c r="N12575" s="3"/>
    </row>
    <row r="12576" spans="6:14" customFormat="1" x14ac:dyDescent="0.3">
      <c r="F12576" s="5"/>
      <c r="N12576" s="3"/>
    </row>
    <row r="12577" spans="6:14" customFormat="1" x14ac:dyDescent="0.3">
      <c r="F12577" s="5"/>
      <c r="N12577" s="3"/>
    </row>
    <row r="12578" spans="6:14" customFormat="1" x14ac:dyDescent="0.3">
      <c r="F12578" s="5"/>
      <c r="N12578" s="3"/>
    </row>
    <row r="12579" spans="6:14" customFormat="1" x14ac:dyDescent="0.3">
      <c r="F12579" s="5"/>
      <c r="N12579" s="3"/>
    </row>
    <row r="12580" spans="6:14" customFormat="1" x14ac:dyDescent="0.3">
      <c r="F12580" s="5"/>
      <c r="N12580" s="3"/>
    </row>
    <row r="12581" spans="6:14" customFormat="1" x14ac:dyDescent="0.3">
      <c r="F12581" s="5"/>
      <c r="N12581" s="3"/>
    </row>
    <row r="12582" spans="6:14" customFormat="1" x14ac:dyDescent="0.3">
      <c r="F12582" s="5"/>
      <c r="N12582" s="3"/>
    </row>
    <row r="12583" spans="6:14" customFormat="1" x14ac:dyDescent="0.3">
      <c r="F12583" s="5"/>
      <c r="N12583" s="3"/>
    </row>
    <row r="12584" spans="6:14" customFormat="1" x14ac:dyDescent="0.3">
      <c r="F12584" s="5"/>
      <c r="N12584" s="3"/>
    </row>
    <row r="12585" spans="6:14" customFormat="1" x14ac:dyDescent="0.3">
      <c r="F12585" s="5"/>
      <c r="N12585" s="3"/>
    </row>
    <row r="12586" spans="6:14" customFormat="1" x14ac:dyDescent="0.3">
      <c r="F12586" s="5"/>
      <c r="N12586" s="3"/>
    </row>
    <row r="12587" spans="6:14" customFormat="1" x14ac:dyDescent="0.3">
      <c r="F12587" s="5"/>
      <c r="N12587" s="3"/>
    </row>
    <row r="12588" spans="6:14" customFormat="1" x14ac:dyDescent="0.3">
      <c r="F12588" s="5"/>
      <c r="N12588" s="3"/>
    </row>
    <row r="12589" spans="6:14" customFormat="1" x14ac:dyDescent="0.3">
      <c r="F12589" s="5"/>
      <c r="N12589" s="3"/>
    </row>
    <row r="12590" spans="6:14" customFormat="1" x14ac:dyDescent="0.3">
      <c r="F12590" s="5"/>
      <c r="N12590" s="3"/>
    </row>
    <row r="12591" spans="6:14" customFormat="1" x14ac:dyDescent="0.3">
      <c r="F12591" s="5"/>
      <c r="N12591" s="3"/>
    </row>
    <row r="12592" spans="6:14" customFormat="1" x14ac:dyDescent="0.3">
      <c r="F12592" s="5"/>
      <c r="N12592" s="3"/>
    </row>
    <row r="12593" spans="6:14" customFormat="1" x14ac:dyDescent="0.3">
      <c r="F12593" s="5"/>
      <c r="N12593" s="3"/>
    </row>
    <row r="12594" spans="6:14" customFormat="1" x14ac:dyDescent="0.3">
      <c r="F12594" s="5"/>
      <c r="N12594" s="3"/>
    </row>
    <row r="12595" spans="6:14" customFormat="1" x14ac:dyDescent="0.3">
      <c r="F12595" s="5"/>
      <c r="N12595" s="3"/>
    </row>
    <row r="12596" spans="6:14" customFormat="1" x14ac:dyDescent="0.3">
      <c r="F12596" s="5"/>
      <c r="N12596" s="3"/>
    </row>
    <row r="12597" spans="6:14" customFormat="1" x14ac:dyDescent="0.3">
      <c r="F12597" s="5"/>
      <c r="N12597" s="3"/>
    </row>
    <row r="12598" spans="6:14" customFormat="1" x14ac:dyDescent="0.3">
      <c r="F12598" s="5"/>
      <c r="N12598" s="3"/>
    </row>
    <row r="12599" spans="6:14" customFormat="1" x14ac:dyDescent="0.3">
      <c r="F12599" s="5"/>
      <c r="N12599" s="3"/>
    </row>
    <row r="12600" spans="6:14" customFormat="1" x14ac:dyDescent="0.3">
      <c r="F12600" s="5"/>
      <c r="N12600" s="3"/>
    </row>
    <row r="12601" spans="6:14" customFormat="1" x14ac:dyDescent="0.3">
      <c r="F12601" s="5"/>
      <c r="N12601" s="3"/>
    </row>
    <row r="12602" spans="6:14" customFormat="1" x14ac:dyDescent="0.3">
      <c r="F12602" s="5"/>
      <c r="N12602" s="3"/>
    </row>
    <row r="12603" spans="6:14" customFormat="1" x14ac:dyDescent="0.3">
      <c r="F12603" s="5"/>
      <c r="N12603" s="3"/>
    </row>
    <row r="12604" spans="6:14" customFormat="1" x14ac:dyDescent="0.3">
      <c r="F12604" s="5"/>
      <c r="N12604" s="3"/>
    </row>
    <row r="12605" spans="6:14" customFormat="1" x14ac:dyDescent="0.3">
      <c r="F12605" s="5"/>
      <c r="N12605" s="3"/>
    </row>
    <row r="12606" spans="6:14" customFormat="1" x14ac:dyDescent="0.3">
      <c r="F12606" s="5"/>
      <c r="N12606" s="3"/>
    </row>
    <row r="12607" spans="6:14" customFormat="1" x14ac:dyDescent="0.3">
      <c r="F12607" s="5"/>
      <c r="N12607" s="3"/>
    </row>
    <row r="12608" spans="6:14" customFormat="1" x14ac:dyDescent="0.3">
      <c r="F12608" s="5"/>
      <c r="N12608" s="3"/>
    </row>
    <row r="12609" spans="6:14" customFormat="1" x14ac:dyDescent="0.3">
      <c r="F12609" s="5"/>
      <c r="N12609" s="3"/>
    </row>
    <row r="12610" spans="6:14" customFormat="1" x14ac:dyDescent="0.3">
      <c r="F12610" s="5"/>
      <c r="N12610" s="3"/>
    </row>
    <row r="12611" spans="6:14" customFormat="1" x14ac:dyDescent="0.3">
      <c r="F12611" s="5"/>
      <c r="N12611" s="3"/>
    </row>
    <row r="12612" spans="6:14" customFormat="1" x14ac:dyDescent="0.3">
      <c r="F12612" s="5"/>
      <c r="N12612" s="3"/>
    </row>
    <row r="12613" spans="6:14" customFormat="1" x14ac:dyDescent="0.3">
      <c r="F12613" s="5"/>
      <c r="N12613" s="3"/>
    </row>
    <row r="12614" spans="6:14" customFormat="1" x14ac:dyDescent="0.3">
      <c r="F12614" s="5"/>
      <c r="N12614" s="3"/>
    </row>
    <row r="12615" spans="6:14" customFormat="1" x14ac:dyDescent="0.3">
      <c r="F12615" s="5"/>
      <c r="N12615" s="3"/>
    </row>
    <row r="12616" spans="6:14" customFormat="1" x14ac:dyDescent="0.3">
      <c r="F12616" s="5"/>
      <c r="N12616" s="3"/>
    </row>
    <row r="12617" spans="6:14" customFormat="1" x14ac:dyDescent="0.3">
      <c r="F12617" s="5"/>
      <c r="N12617" s="3"/>
    </row>
    <row r="12618" spans="6:14" customFormat="1" x14ac:dyDescent="0.3">
      <c r="F12618" s="5"/>
      <c r="N12618" s="3"/>
    </row>
    <row r="12619" spans="6:14" customFormat="1" x14ac:dyDescent="0.3">
      <c r="F12619" s="5"/>
      <c r="N12619" s="3"/>
    </row>
    <row r="12620" spans="6:14" customFormat="1" x14ac:dyDescent="0.3">
      <c r="F12620" s="5"/>
      <c r="N12620" s="3"/>
    </row>
    <row r="12621" spans="6:14" customFormat="1" x14ac:dyDescent="0.3">
      <c r="F12621" s="5"/>
      <c r="N12621" s="3"/>
    </row>
    <row r="12622" spans="6:14" customFormat="1" x14ac:dyDescent="0.3">
      <c r="F12622" s="5"/>
      <c r="N12622" s="3"/>
    </row>
    <row r="12623" spans="6:14" customFormat="1" x14ac:dyDescent="0.3">
      <c r="F12623" s="5"/>
      <c r="N12623" s="3"/>
    </row>
    <row r="12624" spans="6:14" customFormat="1" x14ac:dyDescent="0.3">
      <c r="F12624" s="5"/>
      <c r="N12624" s="3"/>
    </row>
    <row r="12625" spans="6:14" customFormat="1" x14ac:dyDescent="0.3">
      <c r="F12625" s="5"/>
      <c r="N12625" s="3"/>
    </row>
    <row r="12626" spans="6:14" customFormat="1" x14ac:dyDescent="0.3">
      <c r="F12626" s="5"/>
      <c r="N12626" s="3"/>
    </row>
    <row r="12627" spans="6:14" customFormat="1" x14ac:dyDescent="0.3">
      <c r="F12627" s="5"/>
      <c r="N12627" s="3"/>
    </row>
    <row r="12628" spans="6:14" customFormat="1" x14ac:dyDescent="0.3">
      <c r="F12628" s="5"/>
      <c r="N12628" s="3"/>
    </row>
    <row r="12629" spans="6:14" customFormat="1" x14ac:dyDescent="0.3">
      <c r="F12629" s="5"/>
      <c r="N12629" s="3"/>
    </row>
    <row r="12630" spans="6:14" customFormat="1" x14ac:dyDescent="0.3">
      <c r="F12630" s="5"/>
      <c r="N12630" s="3"/>
    </row>
    <row r="12631" spans="6:14" customFormat="1" x14ac:dyDescent="0.3">
      <c r="F12631" s="5"/>
      <c r="N12631" s="3"/>
    </row>
    <row r="12632" spans="6:14" customFormat="1" x14ac:dyDescent="0.3">
      <c r="F12632" s="5"/>
      <c r="N12632" s="3"/>
    </row>
    <row r="12633" spans="6:14" customFormat="1" x14ac:dyDescent="0.3">
      <c r="F12633" s="5"/>
      <c r="N12633" s="3"/>
    </row>
    <row r="12634" spans="6:14" customFormat="1" x14ac:dyDescent="0.3">
      <c r="F12634" s="5"/>
      <c r="N12634" s="3"/>
    </row>
    <row r="12635" spans="6:14" customFormat="1" x14ac:dyDescent="0.3">
      <c r="F12635" s="5"/>
      <c r="N12635" s="3"/>
    </row>
    <row r="12636" spans="6:14" customFormat="1" x14ac:dyDescent="0.3">
      <c r="F12636" s="5"/>
      <c r="N12636" s="3"/>
    </row>
    <row r="12637" spans="6:14" customFormat="1" x14ac:dyDescent="0.3">
      <c r="F12637" s="5"/>
      <c r="N12637" s="3"/>
    </row>
    <row r="12638" spans="6:14" customFormat="1" x14ac:dyDescent="0.3">
      <c r="F12638" s="5"/>
      <c r="N12638" s="3"/>
    </row>
    <row r="12639" spans="6:14" customFormat="1" x14ac:dyDescent="0.3">
      <c r="F12639" s="5"/>
      <c r="N12639" s="3"/>
    </row>
    <row r="12640" spans="6:14" customFormat="1" x14ac:dyDescent="0.3">
      <c r="F12640" s="5"/>
      <c r="N12640" s="3"/>
    </row>
    <row r="12641" spans="6:14" customFormat="1" x14ac:dyDescent="0.3">
      <c r="F12641" s="5"/>
      <c r="N12641" s="3"/>
    </row>
    <row r="12642" spans="6:14" customFormat="1" x14ac:dyDescent="0.3">
      <c r="F12642" s="5"/>
      <c r="N12642" s="3"/>
    </row>
    <row r="12643" spans="6:14" customFormat="1" x14ac:dyDescent="0.3">
      <c r="F12643" s="5"/>
      <c r="N12643" s="3"/>
    </row>
    <row r="12644" spans="6:14" customFormat="1" x14ac:dyDescent="0.3">
      <c r="F12644" s="5"/>
      <c r="N12644" s="3"/>
    </row>
    <row r="12645" spans="6:14" customFormat="1" x14ac:dyDescent="0.3">
      <c r="F12645" s="5"/>
      <c r="N12645" s="3"/>
    </row>
    <row r="12646" spans="6:14" customFormat="1" x14ac:dyDescent="0.3">
      <c r="F12646" s="5"/>
      <c r="N12646" s="3"/>
    </row>
    <row r="12647" spans="6:14" customFormat="1" x14ac:dyDescent="0.3">
      <c r="F12647" s="5"/>
      <c r="N12647" s="3"/>
    </row>
    <row r="12648" spans="6:14" customFormat="1" x14ac:dyDescent="0.3">
      <c r="F12648" s="5"/>
      <c r="N12648" s="3"/>
    </row>
    <row r="12649" spans="6:14" customFormat="1" x14ac:dyDescent="0.3">
      <c r="F12649" s="5"/>
      <c r="N12649" s="3"/>
    </row>
    <row r="12650" spans="6:14" customFormat="1" x14ac:dyDescent="0.3">
      <c r="F12650" s="5"/>
      <c r="N12650" s="3"/>
    </row>
    <row r="12651" spans="6:14" customFormat="1" x14ac:dyDescent="0.3">
      <c r="F12651" s="5"/>
      <c r="N12651" s="3"/>
    </row>
    <row r="12652" spans="6:14" customFormat="1" x14ac:dyDescent="0.3">
      <c r="F12652" s="5"/>
      <c r="N12652" s="3"/>
    </row>
    <row r="12653" spans="6:14" customFormat="1" x14ac:dyDescent="0.3">
      <c r="F12653" s="5"/>
      <c r="N12653" s="3"/>
    </row>
    <row r="12654" spans="6:14" customFormat="1" x14ac:dyDescent="0.3">
      <c r="F12654" s="5"/>
      <c r="N12654" s="3"/>
    </row>
    <row r="12655" spans="6:14" customFormat="1" x14ac:dyDescent="0.3">
      <c r="F12655" s="5"/>
      <c r="N12655" s="3"/>
    </row>
    <row r="12656" spans="6:14" customFormat="1" x14ac:dyDescent="0.3">
      <c r="F12656" s="5"/>
      <c r="N12656" s="3"/>
    </row>
    <row r="12657" spans="6:14" customFormat="1" x14ac:dyDescent="0.3">
      <c r="F12657" s="5"/>
      <c r="N12657" s="3"/>
    </row>
    <row r="12658" spans="6:14" customFormat="1" x14ac:dyDescent="0.3">
      <c r="F12658" s="5"/>
      <c r="N12658" s="3"/>
    </row>
    <row r="12659" spans="6:14" customFormat="1" x14ac:dyDescent="0.3">
      <c r="F12659" s="5"/>
      <c r="N12659" s="3"/>
    </row>
    <row r="12660" spans="6:14" customFormat="1" x14ac:dyDescent="0.3">
      <c r="F12660" s="5"/>
      <c r="N12660" s="3"/>
    </row>
    <row r="12661" spans="6:14" customFormat="1" x14ac:dyDescent="0.3">
      <c r="F12661" s="5"/>
      <c r="N12661" s="3"/>
    </row>
    <row r="12662" spans="6:14" customFormat="1" x14ac:dyDescent="0.3">
      <c r="F12662" s="5"/>
      <c r="N12662" s="3"/>
    </row>
    <row r="12663" spans="6:14" customFormat="1" x14ac:dyDescent="0.3">
      <c r="F12663" s="5"/>
      <c r="N12663" s="3"/>
    </row>
    <row r="12664" spans="6:14" customFormat="1" x14ac:dyDescent="0.3">
      <c r="F12664" s="5"/>
      <c r="N12664" s="3"/>
    </row>
    <row r="12665" spans="6:14" customFormat="1" x14ac:dyDescent="0.3">
      <c r="F12665" s="5"/>
      <c r="N12665" s="3"/>
    </row>
    <row r="12666" spans="6:14" customFormat="1" x14ac:dyDescent="0.3">
      <c r="F12666" s="5"/>
      <c r="N12666" s="3"/>
    </row>
    <row r="12667" spans="6:14" customFormat="1" x14ac:dyDescent="0.3">
      <c r="F12667" s="5"/>
      <c r="N12667" s="3"/>
    </row>
    <row r="12668" spans="6:14" customFormat="1" x14ac:dyDescent="0.3">
      <c r="F12668" s="5"/>
      <c r="N12668" s="3"/>
    </row>
    <row r="12669" spans="6:14" customFormat="1" x14ac:dyDescent="0.3">
      <c r="F12669" s="5"/>
      <c r="N12669" s="3"/>
    </row>
    <row r="12670" spans="6:14" customFormat="1" x14ac:dyDescent="0.3">
      <c r="F12670" s="5"/>
      <c r="N12670" s="3"/>
    </row>
    <row r="12671" spans="6:14" customFormat="1" x14ac:dyDescent="0.3">
      <c r="F12671" s="5"/>
      <c r="N12671" s="3"/>
    </row>
    <row r="12672" spans="6:14" customFormat="1" x14ac:dyDescent="0.3">
      <c r="F12672" s="5"/>
      <c r="N12672" s="3"/>
    </row>
    <row r="12673" spans="6:14" customFormat="1" x14ac:dyDescent="0.3">
      <c r="F12673" s="5"/>
      <c r="N12673" s="3"/>
    </row>
    <row r="12674" spans="6:14" customFormat="1" x14ac:dyDescent="0.3">
      <c r="F12674" s="5"/>
      <c r="N12674" s="3"/>
    </row>
    <row r="12675" spans="6:14" customFormat="1" x14ac:dyDescent="0.3">
      <c r="F12675" s="5"/>
      <c r="N12675" s="3"/>
    </row>
    <row r="12676" spans="6:14" customFormat="1" x14ac:dyDescent="0.3">
      <c r="F12676" s="5"/>
      <c r="N12676" s="3"/>
    </row>
    <row r="12677" spans="6:14" customFormat="1" x14ac:dyDescent="0.3">
      <c r="F12677" s="5"/>
      <c r="N12677" s="3"/>
    </row>
    <row r="12678" spans="6:14" customFormat="1" x14ac:dyDescent="0.3">
      <c r="F12678" s="5"/>
      <c r="N12678" s="3"/>
    </row>
    <row r="12679" spans="6:14" customFormat="1" x14ac:dyDescent="0.3">
      <c r="F12679" s="5"/>
      <c r="N12679" s="3"/>
    </row>
    <row r="12680" spans="6:14" customFormat="1" x14ac:dyDescent="0.3">
      <c r="F12680" s="5"/>
      <c r="N12680" s="3"/>
    </row>
    <row r="12681" spans="6:14" customFormat="1" x14ac:dyDescent="0.3">
      <c r="F12681" s="5"/>
      <c r="N12681" s="3"/>
    </row>
    <row r="12682" spans="6:14" customFormat="1" x14ac:dyDescent="0.3">
      <c r="F12682" s="5"/>
      <c r="N12682" s="3"/>
    </row>
    <row r="12683" spans="6:14" customFormat="1" x14ac:dyDescent="0.3">
      <c r="F12683" s="5"/>
      <c r="N12683" s="3"/>
    </row>
    <row r="12684" spans="6:14" customFormat="1" x14ac:dyDescent="0.3">
      <c r="F12684" s="5"/>
      <c r="N12684" s="3"/>
    </row>
    <row r="12685" spans="6:14" customFormat="1" x14ac:dyDescent="0.3">
      <c r="F12685" s="5"/>
      <c r="N12685" s="3"/>
    </row>
    <row r="12686" spans="6:14" customFormat="1" x14ac:dyDescent="0.3">
      <c r="F12686" s="5"/>
      <c r="N12686" s="3"/>
    </row>
    <row r="12687" spans="6:14" customFormat="1" x14ac:dyDescent="0.3">
      <c r="F12687" s="5"/>
      <c r="N12687" s="3"/>
    </row>
    <row r="12688" spans="6:14" customFormat="1" x14ac:dyDescent="0.3">
      <c r="F12688" s="5"/>
      <c r="N12688" s="3"/>
    </row>
    <row r="12689" spans="6:14" customFormat="1" x14ac:dyDescent="0.3">
      <c r="F12689" s="5"/>
      <c r="N12689" s="3"/>
    </row>
    <row r="12690" spans="6:14" customFormat="1" x14ac:dyDescent="0.3">
      <c r="F12690" s="5"/>
      <c r="N12690" s="3"/>
    </row>
    <row r="12691" spans="6:14" customFormat="1" x14ac:dyDescent="0.3">
      <c r="F12691" s="5"/>
      <c r="N12691" s="3"/>
    </row>
    <row r="12692" spans="6:14" customFormat="1" x14ac:dyDescent="0.3">
      <c r="F12692" s="5"/>
      <c r="N12692" s="3"/>
    </row>
    <row r="12693" spans="6:14" customFormat="1" x14ac:dyDescent="0.3">
      <c r="F12693" s="5"/>
      <c r="N12693" s="3"/>
    </row>
    <row r="12694" spans="6:14" customFormat="1" x14ac:dyDescent="0.3">
      <c r="F12694" s="5"/>
      <c r="N12694" s="3"/>
    </row>
    <row r="12695" spans="6:14" customFormat="1" x14ac:dyDescent="0.3">
      <c r="F12695" s="5"/>
      <c r="N12695" s="3"/>
    </row>
    <row r="12696" spans="6:14" customFormat="1" x14ac:dyDescent="0.3">
      <c r="F12696" s="5"/>
      <c r="N12696" s="3"/>
    </row>
    <row r="12697" spans="6:14" customFormat="1" x14ac:dyDescent="0.3">
      <c r="F12697" s="5"/>
      <c r="N12697" s="3"/>
    </row>
    <row r="12698" spans="6:14" customFormat="1" x14ac:dyDescent="0.3">
      <c r="F12698" s="5"/>
      <c r="N12698" s="3"/>
    </row>
    <row r="12699" spans="6:14" customFormat="1" x14ac:dyDescent="0.3">
      <c r="F12699" s="5"/>
      <c r="N12699" s="3"/>
    </row>
    <row r="12700" spans="6:14" customFormat="1" x14ac:dyDescent="0.3">
      <c r="F12700" s="5"/>
      <c r="N12700" s="3"/>
    </row>
    <row r="12701" spans="6:14" customFormat="1" x14ac:dyDescent="0.3">
      <c r="F12701" s="5"/>
      <c r="N12701" s="3"/>
    </row>
    <row r="12702" spans="6:14" customFormat="1" x14ac:dyDescent="0.3">
      <c r="F12702" s="5"/>
      <c r="N12702" s="3"/>
    </row>
    <row r="12703" spans="6:14" customFormat="1" x14ac:dyDescent="0.3">
      <c r="F12703" s="5"/>
      <c r="N12703" s="3"/>
    </row>
    <row r="12704" spans="6:14" customFormat="1" x14ac:dyDescent="0.3">
      <c r="F12704" s="5"/>
      <c r="N12704" s="3"/>
    </row>
    <row r="12705" spans="6:14" customFormat="1" x14ac:dyDescent="0.3">
      <c r="F12705" s="5"/>
      <c r="N12705" s="3"/>
    </row>
    <row r="12706" spans="6:14" customFormat="1" x14ac:dyDescent="0.3">
      <c r="F12706" s="5"/>
      <c r="N12706" s="3"/>
    </row>
    <row r="12707" spans="6:14" customFormat="1" x14ac:dyDescent="0.3">
      <c r="F12707" s="5"/>
      <c r="N12707" s="3"/>
    </row>
    <row r="12708" spans="6:14" customFormat="1" x14ac:dyDescent="0.3">
      <c r="F12708" s="5"/>
      <c r="N12708" s="3"/>
    </row>
    <row r="12709" spans="6:14" customFormat="1" x14ac:dyDescent="0.3">
      <c r="F12709" s="5"/>
      <c r="N12709" s="3"/>
    </row>
    <row r="12710" spans="6:14" customFormat="1" x14ac:dyDescent="0.3">
      <c r="F12710" s="5"/>
      <c r="N12710" s="3"/>
    </row>
    <row r="12711" spans="6:14" customFormat="1" x14ac:dyDescent="0.3">
      <c r="F12711" s="5"/>
      <c r="N12711" s="3"/>
    </row>
    <row r="12712" spans="6:14" customFormat="1" x14ac:dyDescent="0.3">
      <c r="F12712" s="5"/>
      <c r="N12712" s="3"/>
    </row>
    <row r="12713" spans="6:14" customFormat="1" x14ac:dyDescent="0.3">
      <c r="F12713" s="5"/>
      <c r="N12713" s="3"/>
    </row>
    <row r="12714" spans="6:14" customFormat="1" x14ac:dyDescent="0.3">
      <c r="F12714" s="5"/>
      <c r="N12714" s="3"/>
    </row>
    <row r="12715" spans="6:14" customFormat="1" x14ac:dyDescent="0.3">
      <c r="F12715" s="5"/>
      <c r="N12715" s="3"/>
    </row>
    <row r="12716" spans="6:14" customFormat="1" x14ac:dyDescent="0.3">
      <c r="F12716" s="5"/>
      <c r="N12716" s="3"/>
    </row>
    <row r="12717" spans="6:14" customFormat="1" x14ac:dyDescent="0.3">
      <c r="F12717" s="5"/>
      <c r="N12717" s="3"/>
    </row>
    <row r="12718" spans="6:14" customFormat="1" x14ac:dyDescent="0.3">
      <c r="F12718" s="5"/>
      <c r="N12718" s="3"/>
    </row>
    <row r="12719" spans="6:14" customFormat="1" x14ac:dyDescent="0.3">
      <c r="F12719" s="5"/>
      <c r="N12719" s="3"/>
    </row>
    <row r="12720" spans="6:14" customFormat="1" x14ac:dyDescent="0.3">
      <c r="F12720" s="5"/>
      <c r="N12720" s="3"/>
    </row>
    <row r="12721" spans="6:14" customFormat="1" x14ac:dyDescent="0.3">
      <c r="F12721" s="5"/>
      <c r="N12721" s="3"/>
    </row>
    <row r="12722" spans="6:14" customFormat="1" x14ac:dyDescent="0.3">
      <c r="F12722" s="5"/>
      <c r="N12722" s="3"/>
    </row>
    <row r="12723" spans="6:14" customFormat="1" x14ac:dyDescent="0.3">
      <c r="F12723" s="5"/>
      <c r="N12723" s="3"/>
    </row>
    <row r="12724" spans="6:14" customFormat="1" x14ac:dyDescent="0.3">
      <c r="F12724" s="5"/>
      <c r="N12724" s="3"/>
    </row>
    <row r="12725" spans="6:14" customFormat="1" x14ac:dyDescent="0.3">
      <c r="F12725" s="5"/>
      <c r="N12725" s="3"/>
    </row>
    <row r="12726" spans="6:14" customFormat="1" x14ac:dyDescent="0.3">
      <c r="F12726" s="5"/>
      <c r="N12726" s="3"/>
    </row>
    <row r="12727" spans="6:14" customFormat="1" x14ac:dyDescent="0.3">
      <c r="F12727" s="5"/>
      <c r="N12727" s="3"/>
    </row>
    <row r="12728" spans="6:14" customFormat="1" x14ac:dyDescent="0.3">
      <c r="F12728" s="5"/>
      <c r="N12728" s="3"/>
    </row>
    <row r="12729" spans="6:14" customFormat="1" x14ac:dyDescent="0.3">
      <c r="F12729" s="5"/>
      <c r="N12729" s="3"/>
    </row>
    <row r="12730" spans="6:14" customFormat="1" x14ac:dyDescent="0.3">
      <c r="F12730" s="5"/>
      <c r="N12730" s="3"/>
    </row>
    <row r="12731" spans="6:14" customFormat="1" x14ac:dyDescent="0.3">
      <c r="F12731" s="5"/>
      <c r="N12731" s="3"/>
    </row>
    <row r="12732" spans="6:14" customFormat="1" x14ac:dyDescent="0.3">
      <c r="F12732" s="5"/>
      <c r="N12732" s="3"/>
    </row>
    <row r="12733" spans="6:14" customFormat="1" x14ac:dyDescent="0.3">
      <c r="F12733" s="5"/>
      <c r="N12733" s="3"/>
    </row>
    <row r="12734" spans="6:14" customFormat="1" x14ac:dyDescent="0.3">
      <c r="F12734" s="5"/>
      <c r="N12734" s="3"/>
    </row>
    <row r="12735" spans="6:14" customFormat="1" x14ac:dyDescent="0.3">
      <c r="F12735" s="5"/>
      <c r="N12735" s="3"/>
    </row>
    <row r="12736" spans="6:14" customFormat="1" x14ac:dyDescent="0.3">
      <c r="F12736" s="5"/>
      <c r="N12736" s="3"/>
    </row>
    <row r="12737" spans="6:14" customFormat="1" x14ac:dyDescent="0.3">
      <c r="F12737" s="5"/>
      <c r="N12737" s="3"/>
    </row>
    <row r="12738" spans="6:14" customFormat="1" x14ac:dyDescent="0.3">
      <c r="F12738" s="5"/>
      <c r="N12738" s="3"/>
    </row>
    <row r="12739" spans="6:14" customFormat="1" x14ac:dyDescent="0.3">
      <c r="F12739" s="5"/>
      <c r="N12739" s="3"/>
    </row>
    <row r="12740" spans="6:14" customFormat="1" x14ac:dyDescent="0.3">
      <c r="F12740" s="5"/>
      <c r="N12740" s="3"/>
    </row>
    <row r="12741" spans="6:14" customFormat="1" x14ac:dyDescent="0.3">
      <c r="F12741" s="5"/>
      <c r="N12741" s="3"/>
    </row>
    <row r="12742" spans="6:14" customFormat="1" x14ac:dyDescent="0.3">
      <c r="F12742" s="5"/>
      <c r="N12742" s="3"/>
    </row>
    <row r="12743" spans="6:14" customFormat="1" x14ac:dyDescent="0.3">
      <c r="F12743" s="5"/>
      <c r="N12743" s="3"/>
    </row>
    <row r="12744" spans="6:14" customFormat="1" x14ac:dyDescent="0.3">
      <c r="F12744" s="5"/>
      <c r="N12744" s="3"/>
    </row>
    <row r="12745" spans="6:14" customFormat="1" x14ac:dyDescent="0.3">
      <c r="F12745" s="5"/>
      <c r="N12745" s="3"/>
    </row>
    <row r="12746" spans="6:14" customFormat="1" x14ac:dyDescent="0.3">
      <c r="F12746" s="5"/>
      <c r="N12746" s="3"/>
    </row>
    <row r="12747" spans="6:14" customFormat="1" x14ac:dyDescent="0.3">
      <c r="F12747" s="5"/>
      <c r="N12747" s="3"/>
    </row>
    <row r="12748" spans="6:14" customFormat="1" x14ac:dyDescent="0.3">
      <c r="F12748" s="5"/>
      <c r="N12748" s="3"/>
    </row>
    <row r="12749" spans="6:14" customFormat="1" x14ac:dyDescent="0.3">
      <c r="F12749" s="5"/>
      <c r="N12749" s="3"/>
    </row>
    <row r="12750" spans="6:14" customFormat="1" x14ac:dyDescent="0.3">
      <c r="F12750" s="5"/>
      <c r="N12750" s="3"/>
    </row>
    <row r="12751" spans="6:14" customFormat="1" x14ac:dyDescent="0.3">
      <c r="F12751" s="5"/>
      <c r="N12751" s="3"/>
    </row>
    <row r="12752" spans="6:14" customFormat="1" x14ac:dyDescent="0.3">
      <c r="F12752" s="5"/>
      <c r="N12752" s="3"/>
    </row>
    <row r="12753" spans="6:14" customFormat="1" x14ac:dyDescent="0.3">
      <c r="F12753" s="5"/>
      <c r="N12753" s="3"/>
    </row>
    <row r="12754" spans="6:14" customFormat="1" x14ac:dyDescent="0.3">
      <c r="F12754" s="5"/>
      <c r="N12754" s="3"/>
    </row>
    <row r="12755" spans="6:14" customFormat="1" x14ac:dyDescent="0.3">
      <c r="F12755" s="5"/>
      <c r="N12755" s="3"/>
    </row>
    <row r="12756" spans="6:14" customFormat="1" x14ac:dyDescent="0.3">
      <c r="F12756" s="5"/>
      <c r="N12756" s="3"/>
    </row>
    <row r="12757" spans="6:14" customFormat="1" x14ac:dyDescent="0.3">
      <c r="F12757" s="5"/>
      <c r="N12757" s="3"/>
    </row>
    <row r="12758" spans="6:14" customFormat="1" x14ac:dyDescent="0.3">
      <c r="F12758" s="5"/>
      <c r="N12758" s="3"/>
    </row>
    <row r="12759" spans="6:14" customFormat="1" x14ac:dyDescent="0.3">
      <c r="F12759" s="5"/>
      <c r="N12759" s="3"/>
    </row>
    <row r="12760" spans="6:14" customFormat="1" x14ac:dyDescent="0.3">
      <c r="F12760" s="5"/>
      <c r="N12760" s="3"/>
    </row>
    <row r="12761" spans="6:14" customFormat="1" x14ac:dyDescent="0.3">
      <c r="F12761" s="5"/>
      <c r="N12761" s="3"/>
    </row>
    <row r="12762" spans="6:14" customFormat="1" x14ac:dyDescent="0.3">
      <c r="F12762" s="5"/>
      <c r="N12762" s="3"/>
    </row>
    <row r="12763" spans="6:14" customFormat="1" x14ac:dyDescent="0.3">
      <c r="F12763" s="5"/>
      <c r="N12763" s="3"/>
    </row>
    <row r="12764" spans="6:14" customFormat="1" x14ac:dyDescent="0.3">
      <c r="F12764" s="5"/>
      <c r="N12764" s="3"/>
    </row>
    <row r="12765" spans="6:14" customFormat="1" x14ac:dyDescent="0.3">
      <c r="F12765" s="5"/>
      <c r="N12765" s="3"/>
    </row>
    <row r="12766" spans="6:14" customFormat="1" x14ac:dyDescent="0.3">
      <c r="F12766" s="5"/>
      <c r="N12766" s="3"/>
    </row>
    <row r="12767" spans="6:14" customFormat="1" x14ac:dyDescent="0.3">
      <c r="F12767" s="5"/>
      <c r="N12767" s="3"/>
    </row>
    <row r="12768" spans="6:14" customFormat="1" x14ac:dyDescent="0.3">
      <c r="F12768" s="5"/>
      <c r="N12768" s="3"/>
    </row>
    <row r="12769" spans="6:14" customFormat="1" x14ac:dyDescent="0.3">
      <c r="F12769" s="5"/>
      <c r="N12769" s="3"/>
    </row>
    <row r="12770" spans="6:14" customFormat="1" x14ac:dyDescent="0.3">
      <c r="F12770" s="5"/>
      <c r="N12770" s="3"/>
    </row>
    <row r="12771" spans="6:14" customFormat="1" x14ac:dyDescent="0.3">
      <c r="F12771" s="5"/>
      <c r="N12771" s="3"/>
    </row>
    <row r="12772" spans="6:14" customFormat="1" x14ac:dyDescent="0.3">
      <c r="F12772" s="5"/>
      <c r="N12772" s="3"/>
    </row>
    <row r="12773" spans="6:14" customFormat="1" x14ac:dyDescent="0.3">
      <c r="F12773" s="5"/>
      <c r="N12773" s="3"/>
    </row>
    <row r="12774" spans="6:14" customFormat="1" x14ac:dyDescent="0.3">
      <c r="F12774" s="5"/>
      <c r="N12774" s="3"/>
    </row>
    <row r="12775" spans="6:14" customFormat="1" x14ac:dyDescent="0.3">
      <c r="F12775" s="5"/>
      <c r="N12775" s="3"/>
    </row>
    <row r="12776" spans="6:14" customFormat="1" x14ac:dyDescent="0.3">
      <c r="F12776" s="5"/>
      <c r="N12776" s="3"/>
    </row>
    <row r="12777" spans="6:14" customFormat="1" x14ac:dyDescent="0.3">
      <c r="F12777" s="5"/>
      <c r="N12777" s="3"/>
    </row>
    <row r="12778" spans="6:14" customFormat="1" x14ac:dyDescent="0.3">
      <c r="F12778" s="5"/>
      <c r="N12778" s="3"/>
    </row>
    <row r="12779" spans="6:14" customFormat="1" x14ac:dyDescent="0.3">
      <c r="F12779" s="5"/>
      <c r="N12779" s="3"/>
    </row>
    <row r="12780" spans="6:14" customFormat="1" x14ac:dyDescent="0.3">
      <c r="F12780" s="5"/>
      <c r="N12780" s="3"/>
    </row>
    <row r="12781" spans="6:14" customFormat="1" x14ac:dyDescent="0.3">
      <c r="F12781" s="5"/>
      <c r="N12781" s="3"/>
    </row>
    <row r="12782" spans="6:14" customFormat="1" x14ac:dyDescent="0.3">
      <c r="F12782" s="5"/>
      <c r="N12782" s="3"/>
    </row>
    <row r="12783" spans="6:14" customFormat="1" x14ac:dyDescent="0.3">
      <c r="F12783" s="5"/>
      <c r="N12783" s="3"/>
    </row>
    <row r="12784" spans="6:14" customFormat="1" x14ac:dyDescent="0.3">
      <c r="F12784" s="5"/>
      <c r="N12784" s="3"/>
    </row>
    <row r="12785" spans="6:14" customFormat="1" x14ac:dyDescent="0.3">
      <c r="F12785" s="5"/>
      <c r="N12785" s="3"/>
    </row>
    <row r="12786" spans="6:14" customFormat="1" x14ac:dyDescent="0.3">
      <c r="F12786" s="5"/>
      <c r="N12786" s="3"/>
    </row>
    <row r="12787" spans="6:14" customFormat="1" x14ac:dyDescent="0.3">
      <c r="F12787" s="5"/>
      <c r="N12787" s="3"/>
    </row>
    <row r="12788" spans="6:14" customFormat="1" x14ac:dyDescent="0.3">
      <c r="F12788" s="5"/>
      <c r="N12788" s="3"/>
    </row>
    <row r="12789" spans="6:14" customFormat="1" x14ac:dyDescent="0.3">
      <c r="F12789" s="5"/>
      <c r="N12789" s="3"/>
    </row>
    <row r="12790" spans="6:14" customFormat="1" x14ac:dyDescent="0.3">
      <c r="F12790" s="5"/>
      <c r="N12790" s="3"/>
    </row>
    <row r="12791" spans="6:14" customFormat="1" x14ac:dyDescent="0.3">
      <c r="F12791" s="5"/>
      <c r="N12791" s="3"/>
    </row>
    <row r="12792" spans="6:14" customFormat="1" x14ac:dyDescent="0.3">
      <c r="F12792" s="5"/>
      <c r="N12792" s="3"/>
    </row>
    <row r="12793" spans="6:14" customFormat="1" x14ac:dyDescent="0.3">
      <c r="F12793" s="5"/>
      <c r="N12793" s="3"/>
    </row>
    <row r="12794" spans="6:14" customFormat="1" x14ac:dyDescent="0.3">
      <c r="F12794" s="5"/>
      <c r="N12794" s="3"/>
    </row>
    <row r="12795" spans="6:14" customFormat="1" x14ac:dyDescent="0.3">
      <c r="F12795" s="5"/>
      <c r="N12795" s="3"/>
    </row>
    <row r="12796" spans="6:14" customFormat="1" x14ac:dyDescent="0.3">
      <c r="F12796" s="5"/>
      <c r="N12796" s="3"/>
    </row>
    <row r="12797" spans="6:14" customFormat="1" x14ac:dyDescent="0.3">
      <c r="F12797" s="5"/>
      <c r="N12797" s="3"/>
    </row>
    <row r="12798" spans="6:14" customFormat="1" x14ac:dyDescent="0.3">
      <c r="F12798" s="5"/>
      <c r="N12798" s="3"/>
    </row>
    <row r="12799" spans="6:14" customFormat="1" x14ac:dyDescent="0.3">
      <c r="F12799" s="5"/>
      <c r="N12799" s="3"/>
    </row>
    <row r="12800" spans="6:14" customFormat="1" x14ac:dyDescent="0.3">
      <c r="F12800" s="5"/>
      <c r="N12800" s="3"/>
    </row>
    <row r="12801" spans="6:14" customFormat="1" x14ac:dyDescent="0.3">
      <c r="F12801" s="5"/>
      <c r="N12801" s="3"/>
    </row>
    <row r="12802" spans="6:14" customFormat="1" x14ac:dyDescent="0.3">
      <c r="F12802" s="5"/>
      <c r="N12802" s="3"/>
    </row>
    <row r="12803" spans="6:14" customFormat="1" x14ac:dyDescent="0.3">
      <c r="F12803" s="5"/>
      <c r="N12803" s="3"/>
    </row>
    <row r="12804" spans="6:14" customFormat="1" x14ac:dyDescent="0.3">
      <c r="F12804" s="5"/>
      <c r="N12804" s="3"/>
    </row>
    <row r="12805" spans="6:14" customFormat="1" x14ac:dyDescent="0.3">
      <c r="F12805" s="5"/>
      <c r="N12805" s="3"/>
    </row>
    <row r="12806" spans="6:14" customFormat="1" x14ac:dyDescent="0.3">
      <c r="F12806" s="5"/>
      <c r="N12806" s="3"/>
    </row>
    <row r="12807" spans="6:14" customFormat="1" x14ac:dyDescent="0.3">
      <c r="F12807" s="5"/>
      <c r="N12807" s="3"/>
    </row>
    <row r="12808" spans="6:14" customFormat="1" x14ac:dyDescent="0.3">
      <c r="F12808" s="5"/>
      <c r="N12808" s="3"/>
    </row>
    <row r="12809" spans="6:14" customFormat="1" x14ac:dyDescent="0.3">
      <c r="F12809" s="5"/>
      <c r="N12809" s="3"/>
    </row>
    <row r="12810" spans="6:14" customFormat="1" x14ac:dyDescent="0.3">
      <c r="F12810" s="5"/>
      <c r="N12810" s="3"/>
    </row>
    <row r="12811" spans="6:14" customFormat="1" x14ac:dyDescent="0.3">
      <c r="F12811" s="5"/>
      <c r="N12811" s="3"/>
    </row>
    <row r="12812" spans="6:14" customFormat="1" x14ac:dyDescent="0.3">
      <c r="F12812" s="5"/>
      <c r="N12812" s="3"/>
    </row>
    <row r="12813" spans="6:14" customFormat="1" x14ac:dyDescent="0.3">
      <c r="F12813" s="5"/>
      <c r="N12813" s="3"/>
    </row>
    <row r="12814" spans="6:14" customFormat="1" x14ac:dyDescent="0.3">
      <c r="F12814" s="5"/>
      <c r="N12814" s="3"/>
    </row>
    <row r="12815" spans="6:14" customFormat="1" x14ac:dyDescent="0.3">
      <c r="F12815" s="5"/>
      <c r="N12815" s="3"/>
    </row>
    <row r="12816" spans="6:14" customFormat="1" x14ac:dyDescent="0.3">
      <c r="F12816" s="5"/>
      <c r="N12816" s="3"/>
    </row>
    <row r="12817" spans="6:14" customFormat="1" x14ac:dyDescent="0.3">
      <c r="F12817" s="5"/>
      <c r="N12817" s="3"/>
    </row>
    <row r="12818" spans="6:14" customFormat="1" x14ac:dyDescent="0.3">
      <c r="F12818" s="5"/>
      <c r="N12818" s="3"/>
    </row>
    <row r="12819" spans="6:14" customFormat="1" x14ac:dyDescent="0.3">
      <c r="F12819" s="5"/>
      <c r="N12819" s="3"/>
    </row>
    <row r="12820" spans="6:14" customFormat="1" x14ac:dyDescent="0.3">
      <c r="F12820" s="5"/>
      <c r="N12820" s="3"/>
    </row>
    <row r="12821" spans="6:14" customFormat="1" x14ac:dyDescent="0.3">
      <c r="F12821" s="5"/>
      <c r="N12821" s="3"/>
    </row>
    <row r="12822" spans="6:14" customFormat="1" x14ac:dyDescent="0.3">
      <c r="F12822" s="5"/>
      <c r="N12822" s="3"/>
    </row>
    <row r="12823" spans="6:14" customFormat="1" x14ac:dyDescent="0.3">
      <c r="F12823" s="5"/>
      <c r="N12823" s="3"/>
    </row>
    <row r="12824" spans="6:14" customFormat="1" x14ac:dyDescent="0.3">
      <c r="F12824" s="5"/>
      <c r="N12824" s="3"/>
    </row>
    <row r="12825" spans="6:14" customFormat="1" x14ac:dyDescent="0.3">
      <c r="F12825" s="5"/>
      <c r="N12825" s="3"/>
    </row>
    <row r="12826" spans="6:14" customFormat="1" x14ac:dyDescent="0.3">
      <c r="F12826" s="5"/>
      <c r="N12826" s="3"/>
    </row>
    <row r="12827" spans="6:14" customFormat="1" x14ac:dyDescent="0.3">
      <c r="F12827" s="5"/>
      <c r="N12827" s="3"/>
    </row>
    <row r="12828" spans="6:14" customFormat="1" x14ac:dyDescent="0.3">
      <c r="F12828" s="5"/>
      <c r="N12828" s="3"/>
    </row>
    <row r="12829" spans="6:14" customFormat="1" x14ac:dyDescent="0.3">
      <c r="F12829" s="5"/>
      <c r="N12829" s="3"/>
    </row>
    <row r="12830" spans="6:14" customFormat="1" x14ac:dyDescent="0.3">
      <c r="F12830" s="5"/>
      <c r="N12830" s="3"/>
    </row>
    <row r="12831" spans="6:14" customFormat="1" x14ac:dyDescent="0.3">
      <c r="F12831" s="5"/>
      <c r="N12831" s="3"/>
    </row>
    <row r="12832" spans="6:14" customFormat="1" x14ac:dyDescent="0.3">
      <c r="F12832" s="5"/>
      <c r="N12832" s="3"/>
    </row>
    <row r="12833" spans="6:14" customFormat="1" x14ac:dyDescent="0.3">
      <c r="F12833" s="5"/>
      <c r="N12833" s="3"/>
    </row>
    <row r="12834" spans="6:14" customFormat="1" x14ac:dyDescent="0.3">
      <c r="F12834" s="5"/>
      <c r="N12834" s="3"/>
    </row>
    <row r="12835" spans="6:14" customFormat="1" x14ac:dyDescent="0.3">
      <c r="F12835" s="5"/>
      <c r="N12835" s="3"/>
    </row>
    <row r="12836" spans="6:14" customFormat="1" x14ac:dyDescent="0.3">
      <c r="F12836" s="5"/>
      <c r="N12836" s="3"/>
    </row>
    <row r="12837" spans="6:14" customFormat="1" x14ac:dyDescent="0.3">
      <c r="F12837" s="5"/>
      <c r="N12837" s="3"/>
    </row>
    <row r="12838" spans="6:14" customFormat="1" x14ac:dyDescent="0.3">
      <c r="F12838" s="5"/>
      <c r="N12838" s="3"/>
    </row>
    <row r="12839" spans="6:14" customFormat="1" x14ac:dyDescent="0.3">
      <c r="F12839" s="5"/>
      <c r="N12839" s="3"/>
    </row>
    <row r="12840" spans="6:14" customFormat="1" x14ac:dyDescent="0.3">
      <c r="F12840" s="5"/>
      <c r="N12840" s="3"/>
    </row>
    <row r="12841" spans="6:14" customFormat="1" x14ac:dyDescent="0.3">
      <c r="F12841" s="5"/>
      <c r="N12841" s="3"/>
    </row>
    <row r="12842" spans="6:14" customFormat="1" x14ac:dyDescent="0.3">
      <c r="F12842" s="5"/>
      <c r="N12842" s="3"/>
    </row>
    <row r="12843" spans="6:14" customFormat="1" x14ac:dyDescent="0.3">
      <c r="F12843" s="5"/>
      <c r="N12843" s="3"/>
    </row>
    <row r="12844" spans="6:14" customFormat="1" x14ac:dyDescent="0.3">
      <c r="F12844" s="5"/>
      <c r="N12844" s="3"/>
    </row>
    <row r="12845" spans="6:14" customFormat="1" x14ac:dyDescent="0.3">
      <c r="F12845" s="5"/>
      <c r="N12845" s="3"/>
    </row>
    <row r="12846" spans="6:14" customFormat="1" x14ac:dyDescent="0.3">
      <c r="F12846" s="5"/>
      <c r="N12846" s="3"/>
    </row>
    <row r="12847" spans="6:14" customFormat="1" x14ac:dyDescent="0.3">
      <c r="F12847" s="5"/>
      <c r="N12847" s="3"/>
    </row>
    <row r="12848" spans="6:14" customFormat="1" x14ac:dyDescent="0.3">
      <c r="F12848" s="5"/>
      <c r="N12848" s="3"/>
    </row>
    <row r="12849" spans="6:14" customFormat="1" x14ac:dyDescent="0.3">
      <c r="F12849" s="5"/>
      <c r="N12849" s="3"/>
    </row>
    <row r="12850" spans="6:14" customFormat="1" x14ac:dyDescent="0.3">
      <c r="F12850" s="5"/>
      <c r="N12850" s="3"/>
    </row>
    <row r="12851" spans="6:14" customFormat="1" x14ac:dyDescent="0.3">
      <c r="F12851" s="5"/>
      <c r="N12851" s="3"/>
    </row>
    <row r="12852" spans="6:14" customFormat="1" x14ac:dyDescent="0.3">
      <c r="F12852" s="5"/>
      <c r="N12852" s="3"/>
    </row>
    <row r="12853" spans="6:14" customFormat="1" x14ac:dyDescent="0.3">
      <c r="F12853" s="5"/>
      <c r="N12853" s="3"/>
    </row>
    <row r="12854" spans="6:14" customFormat="1" x14ac:dyDescent="0.3">
      <c r="F12854" s="5"/>
      <c r="N12854" s="3"/>
    </row>
    <row r="12855" spans="6:14" customFormat="1" x14ac:dyDescent="0.3">
      <c r="F12855" s="5"/>
      <c r="N12855" s="3"/>
    </row>
    <row r="12856" spans="6:14" customFormat="1" x14ac:dyDescent="0.3">
      <c r="F12856" s="5"/>
      <c r="N12856" s="3"/>
    </row>
    <row r="12857" spans="6:14" customFormat="1" x14ac:dyDescent="0.3">
      <c r="F12857" s="5"/>
      <c r="N12857" s="3"/>
    </row>
    <row r="12858" spans="6:14" customFormat="1" x14ac:dyDescent="0.3">
      <c r="F12858" s="5"/>
      <c r="N12858" s="3"/>
    </row>
    <row r="12859" spans="6:14" customFormat="1" x14ac:dyDescent="0.3">
      <c r="F12859" s="5"/>
      <c r="N12859" s="3"/>
    </row>
    <row r="12860" spans="6:14" customFormat="1" x14ac:dyDescent="0.3">
      <c r="F12860" s="5"/>
      <c r="N12860" s="3"/>
    </row>
    <row r="12861" spans="6:14" customFormat="1" x14ac:dyDescent="0.3">
      <c r="F12861" s="5"/>
      <c r="N12861" s="3"/>
    </row>
    <row r="12862" spans="6:14" customFormat="1" x14ac:dyDescent="0.3">
      <c r="F12862" s="5"/>
      <c r="N12862" s="3"/>
    </row>
    <row r="12863" spans="6:14" customFormat="1" x14ac:dyDescent="0.3">
      <c r="F12863" s="5"/>
      <c r="N12863" s="3"/>
    </row>
    <row r="12864" spans="6:14" customFormat="1" x14ac:dyDescent="0.3">
      <c r="F12864" s="5"/>
      <c r="N12864" s="3"/>
    </row>
    <row r="12865" spans="6:14" customFormat="1" x14ac:dyDescent="0.3">
      <c r="F12865" s="5"/>
      <c r="N12865" s="3"/>
    </row>
    <row r="12866" spans="6:14" customFormat="1" x14ac:dyDescent="0.3">
      <c r="F12866" s="5"/>
      <c r="N12866" s="3"/>
    </row>
    <row r="12867" spans="6:14" customFormat="1" x14ac:dyDescent="0.3">
      <c r="F12867" s="5"/>
      <c r="N12867" s="3"/>
    </row>
    <row r="12868" spans="6:14" customFormat="1" x14ac:dyDescent="0.3">
      <c r="F12868" s="5"/>
      <c r="N12868" s="3"/>
    </row>
    <row r="12869" spans="6:14" customFormat="1" x14ac:dyDescent="0.3">
      <c r="F12869" s="5"/>
      <c r="N12869" s="3"/>
    </row>
    <row r="12870" spans="6:14" customFormat="1" x14ac:dyDescent="0.3">
      <c r="F12870" s="5"/>
      <c r="N12870" s="3"/>
    </row>
    <row r="12871" spans="6:14" customFormat="1" x14ac:dyDescent="0.3">
      <c r="F12871" s="5"/>
      <c r="N12871" s="3"/>
    </row>
    <row r="12872" spans="6:14" customFormat="1" x14ac:dyDescent="0.3">
      <c r="F12872" s="5"/>
      <c r="N12872" s="3"/>
    </row>
    <row r="12873" spans="6:14" customFormat="1" x14ac:dyDescent="0.3">
      <c r="F12873" s="5"/>
      <c r="N12873" s="3"/>
    </row>
    <row r="12874" spans="6:14" customFormat="1" x14ac:dyDescent="0.3">
      <c r="F12874" s="5"/>
      <c r="N12874" s="3"/>
    </row>
    <row r="12875" spans="6:14" customFormat="1" x14ac:dyDescent="0.3">
      <c r="F12875" s="5"/>
      <c r="N12875" s="3"/>
    </row>
    <row r="12876" spans="6:14" customFormat="1" x14ac:dyDescent="0.3">
      <c r="F12876" s="5"/>
      <c r="N12876" s="3"/>
    </row>
    <row r="12877" spans="6:14" customFormat="1" x14ac:dyDescent="0.3">
      <c r="F12877" s="5"/>
      <c r="N12877" s="3"/>
    </row>
    <row r="12878" spans="6:14" customFormat="1" x14ac:dyDescent="0.3">
      <c r="F12878" s="5"/>
      <c r="N12878" s="3"/>
    </row>
    <row r="12879" spans="6:14" customFormat="1" x14ac:dyDescent="0.3">
      <c r="F12879" s="5"/>
      <c r="N12879" s="3"/>
    </row>
    <row r="12880" spans="6:14" customFormat="1" x14ac:dyDescent="0.3">
      <c r="F12880" s="5"/>
      <c r="N12880" s="3"/>
    </row>
    <row r="12881" spans="6:14" customFormat="1" x14ac:dyDescent="0.3">
      <c r="F12881" s="5"/>
      <c r="N12881" s="3"/>
    </row>
    <row r="12882" spans="6:14" customFormat="1" x14ac:dyDescent="0.3">
      <c r="F12882" s="5"/>
      <c r="N12882" s="3"/>
    </row>
    <row r="12883" spans="6:14" customFormat="1" x14ac:dyDescent="0.3">
      <c r="F12883" s="5"/>
      <c r="N12883" s="3"/>
    </row>
    <row r="12884" spans="6:14" customFormat="1" x14ac:dyDescent="0.3">
      <c r="F12884" s="5"/>
      <c r="N12884" s="3"/>
    </row>
    <row r="12885" spans="6:14" customFormat="1" x14ac:dyDescent="0.3">
      <c r="F12885" s="5"/>
      <c r="N12885" s="3"/>
    </row>
    <row r="12886" spans="6:14" customFormat="1" x14ac:dyDescent="0.3">
      <c r="F12886" s="5"/>
      <c r="N12886" s="3"/>
    </row>
    <row r="12887" spans="6:14" customFormat="1" x14ac:dyDescent="0.3">
      <c r="F12887" s="5"/>
      <c r="N12887" s="3"/>
    </row>
    <row r="12888" spans="6:14" customFormat="1" x14ac:dyDescent="0.3">
      <c r="F12888" s="5"/>
      <c r="N12888" s="3"/>
    </row>
    <row r="12889" spans="6:14" customFormat="1" x14ac:dyDescent="0.3">
      <c r="F12889" s="5"/>
      <c r="N12889" s="3"/>
    </row>
    <row r="12890" spans="6:14" customFormat="1" x14ac:dyDescent="0.3">
      <c r="F12890" s="5"/>
      <c r="N12890" s="3"/>
    </row>
    <row r="12891" spans="6:14" customFormat="1" x14ac:dyDescent="0.3">
      <c r="F12891" s="5"/>
      <c r="N12891" s="3"/>
    </row>
    <row r="12892" spans="6:14" customFormat="1" x14ac:dyDescent="0.3">
      <c r="F12892" s="5"/>
      <c r="N12892" s="3"/>
    </row>
    <row r="12893" spans="6:14" customFormat="1" x14ac:dyDescent="0.3">
      <c r="F12893" s="5"/>
      <c r="N12893" s="3"/>
    </row>
    <row r="12894" spans="6:14" customFormat="1" x14ac:dyDescent="0.3">
      <c r="F12894" s="5"/>
      <c r="N12894" s="3"/>
    </row>
    <row r="12895" spans="6:14" customFormat="1" x14ac:dyDescent="0.3">
      <c r="F12895" s="5"/>
      <c r="N12895" s="3"/>
    </row>
    <row r="12896" spans="6:14" customFormat="1" x14ac:dyDescent="0.3">
      <c r="F12896" s="5"/>
      <c r="N12896" s="3"/>
    </row>
    <row r="12897" spans="6:14" customFormat="1" x14ac:dyDescent="0.3">
      <c r="F12897" s="5"/>
      <c r="N12897" s="3"/>
    </row>
    <row r="12898" spans="6:14" customFormat="1" x14ac:dyDescent="0.3">
      <c r="F12898" s="5"/>
      <c r="N12898" s="3"/>
    </row>
    <row r="12899" spans="6:14" customFormat="1" x14ac:dyDescent="0.3">
      <c r="F12899" s="5"/>
      <c r="N12899" s="3"/>
    </row>
    <row r="12900" spans="6:14" customFormat="1" x14ac:dyDescent="0.3">
      <c r="F12900" s="5"/>
      <c r="N12900" s="3"/>
    </row>
    <row r="12901" spans="6:14" customFormat="1" x14ac:dyDescent="0.3">
      <c r="F12901" s="5"/>
      <c r="N12901" s="3"/>
    </row>
    <row r="12902" spans="6:14" customFormat="1" x14ac:dyDescent="0.3">
      <c r="F12902" s="5"/>
      <c r="N12902" s="3"/>
    </row>
    <row r="12903" spans="6:14" customFormat="1" x14ac:dyDescent="0.3">
      <c r="F12903" s="5"/>
      <c r="N12903" s="3"/>
    </row>
    <row r="12904" spans="6:14" customFormat="1" x14ac:dyDescent="0.3">
      <c r="F12904" s="5"/>
      <c r="N12904" s="3"/>
    </row>
    <row r="12905" spans="6:14" customFormat="1" x14ac:dyDescent="0.3">
      <c r="F12905" s="5"/>
      <c r="N12905" s="3"/>
    </row>
    <row r="12906" spans="6:14" customFormat="1" x14ac:dyDescent="0.3">
      <c r="F12906" s="5"/>
      <c r="N12906" s="3"/>
    </row>
    <row r="12907" spans="6:14" customFormat="1" x14ac:dyDescent="0.3">
      <c r="F12907" s="5"/>
      <c r="N12907" s="3"/>
    </row>
    <row r="12908" spans="6:14" customFormat="1" x14ac:dyDescent="0.3">
      <c r="F12908" s="5"/>
      <c r="N12908" s="3"/>
    </row>
    <row r="12909" spans="6:14" customFormat="1" x14ac:dyDescent="0.3">
      <c r="F12909" s="5"/>
      <c r="N12909" s="3"/>
    </row>
    <row r="12910" spans="6:14" customFormat="1" x14ac:dyDescent="0.3">
      <c r="F12910" s="5"/>
      <c r="N12910" s="3"/>
    </row>
    <row r="12911" spans="6:14" customFormat="1" x14ac:dyDescent="0.3">
      <c r="F12911" s="5"/>
      <c r="N12911" s="3"/>
    </row>
    <row r="12912" spans="6:14" customFormat="1" x14ac:dyDescent="0.3">
      <c r="F12912" s="5"/>
      <c r="N12912" s="3"/>
    </row>
    <row r="12913" spans="6:14" customFormat="1" x14ac:dyDescent="0.3">
      <c r="F12913" s="5"/>
      <c r="N12913" s="3"/>
    </row>
    <row r="12914" spans="6:14" customFormat="1" x14ac:dyDescent="0.3">
      <c r="F12914" s="5"/>
      <c r="N12914" s="3"/>
    </row>
    <row r="12915" spans="6:14" customFormat="1" x14ac:dyDescent="0.3">
      <c r="F12915" s="5"/>
      <c r="N12915" s="3"/>
    </row>
    <row r="12916" spans="6:14" customFormat="1" x14ac:dyDescent="0.3">
      <c r="F12916" s="5"/>
      <c r="N12916" s="3"/>
    </row>
    <row r="12917" spans="6:14" customFormat="1" x14ac:dyDescent="0.3">
      <c r="F12917" s="5"/>
      <c r="N12917" s="3"/>
    </row>
    <row r="12918" spans="6:14" customFormat="1" x14ac:dyDescent="0.3">
      <c r="F12918" s="5"/>
      <c r="N12918" s="3"/>
    </row>
    <row r="12919" spans="6:14" customFormat="1" x14ac:dyDescent="0.3">
      <c r="F12919" s="5"/>
      <c r="N12919" s="3"/>
    </row>
    <row r="12920" spans="6:14" customFormat="1" x14ac:dyDescent="0.3">
      <c r="F12920" s="5"/>
      <c r="N12920" s="3"/>
    </row>
    <row r="12921" spans="6:14" customFormat="1" x14ac:dyDescent="0.3">
      <c r="F12921" s="5"/>
      <c r="N12921" s="3"/>
    </row>
    <row r="12922" spans="6:14" customFormat="1" x14ac:dyDescent="0.3">
      <c r="F12922" s="5"/>
      <c r="N12922" s="3"/>
    </row>
    <row r="12923" spans="6:14" customFormat="1" x14ac:dyDescent="0.3">
      <c r="F12923" s="5"/>
      <c r="N12923" s="3"/>
    </row>
    <row r="12924" spans="6:14" customFormat="1" x14ac:dyDescent="0.3">
      <c r="F12924" s="5"/>
      <c r="N12924" s="3"/>
    </row>
    <row r="12925" spans="6:14" customFormat="1" x14ac:dyDescent="0.3">
      <c r="F12925" s="5"/>
      <c r="N12925" s="3"/>
    </row>
    <row r="12926" spans="6:14" customFormat="1" x14ac:dyDescent="0.3">
      <c r="F12926" s="5"/>
      <c r="N12926" s="3"/>
    </row>
    <row r="12927" spans="6:14" customFormat="1" x14ac:dyDescent="0.3">
      <c r="F12927" s="5"/>
      <c r="N12927" s="3"/>
    </row>
    <row r="12928" spans="6:14" customFormat="1" x14ac:dyDescent="0.3">
      <c r="F12928" s="5"/>
      <c r="N12928" s="3"/>
    </row>
    <row r="12929" spans="6:14" customFormat="1" x14ac:dyDescent="0.3">
      <c r="F12929" s="5"/>
      <c r="N12929" s="3"/>
    </row>
    <row r="12930" spans="6:14" customFormat="1" x14ac:dyDescent="0.3">
      <c r="F12930" s="5"/>
      <c r="N12930" s="3"/>
    </row>
    <row r="12931" spans="6:14" customFormat="1" x14ac:dyDescent="0.3">
      <c r="F12931" s="5"/>
      <c r="N12931" s="3"/>
    </row>
    <row r="12932" spans="6:14" customFormat="1" x14ac:dyDescent="0.3">
      <c r="F12932" s="5"/>
      <c r="N12932" s="3"/>
    </row>
    <row r="12933" spans="6:14" customFormat="1" x14ac:dyDescent="0.3">
      <c r="F12933" s="5"/>
      <c r="N12933" s="3"/>
    </row>
    <row r="12934" spans="6:14" customFormat="1" x14ac:dyDescent="0.3">
      <c r="F12934" s="5"/>
      <c r="N12934" s="3"/>
    </row>
    <row r="12935" spans="6:14" customFormat="1" x14ac:dyDescent="0.3">
      <c r="F12935" s="5"/>
      <c r="N12935" s="3"/>
    </row>
    <row r="12936" spans="6:14" customFormat="1" x14ac:dyDescent="0.3">
      <c r="F12936" s="5"/>
      <c r="N12936" s="3"/>
    </row>
    <row r="12937" spans="6:14" customFormat="1" x14ac:dyDescent="0.3">
      <c r="F12937" s="5"/>
      <c r="N12937" s="3"/>
    </row>
    <row r="12938" spans="6:14" customFormat="1" x14ac:dyDescent="0.3">
      <c r="F12938" s="5"/>
      <c r="N12938" s="3"/>
    </row>
    <row r="12939" spans="6:14" customFormat="1" x14ac:dyDescent="0.3">
      <c r="F12939" s="5"/>
      <c r="N12939" s="3"/>
    </row>
    <row r="12940" spans="6:14" customFormat="1" x14ac:dyDescent="0.3">
      <c r="F12940" s="5"/>
      <c r="N12940" s="3"/>
    </row>
    <row r="12941" spans="6:14" customFormat="1" x14ac:dyDescent="0.3">
      <c r="F12941" s="5"/>
      <c r="N12941" s="3"/>
    </row>
    <row r="12942" spans="6:14" customFormat="1" x14ac:dyDescent="0.3">
      <c r="F12942" s="5"/>
      <c r="N12942" s="3"/>
    </row>
    <row r="12943" spans="6:14" customFormat="1" x14ac:dyDescent="0.3">
      <c r="F12943" s="5"/>
      <c r="N12943" s="3"/>
    </row>
    <row r="12944" spans="6:14" customFormat="1" x14ac:dyDescent="0.3">
      <c r="F12944" s="5"/>
      <c r="N12944" s="3"/>
    </row>
    <row r="12945" spans="6:14" customFormat="1" x14ac:dyDescent="0.3">
      <c r="F12945" s="5"/>
      <c r="N12945" s="3"/>
    </row>
    <row r="12946" spans="6:14" customFormat="1" x14ac:dyDescent="0.3">
      <c r="F12946" s="5"/>
      <c r="N12946" s="3"/>
    </row>
    <row r="12947" spans="6:14" customFormat="1" x14ac:dyDescent="0.3">
      <c r="F12947" s="5"/>
      <c r="N12947" s="3"/>
    </row>
    <row r="12948" spans="6:14" customFormat="1" x14ac:dyDescent="0.3">
      <c r="F12948" s="5"/>
      <c r="N12948" s="3"/>
    </row>
    <row r="12949" spans="6:14" customFormat="1" x14ac:dyDescent="0.3">
      <c r="F12949" s="5"/>
      <c r="N12949" s="3"/>
    </row>
    <row r="12950" spans="6:14" customFormat="1" x14ac:dyDescent="0.3">
      <c r="F12950" s="5"/>
      <c r="N12950" s="3"/>
    </row>
    <row r="12951" spans="6:14" customFormat="1" x14ac:dyDescent="0.3">
      <c r="F12951" s="5"/>
      <c r="N12951" s="3"/>
    </row>
    <row r="12952" spans="6:14" customFormat="1" x14ac:dyDescent="0.3">
      <c r="F12952" s="5"/>
      <c r="N12952" s="3"/>
    </row>
    <row r="12953" spans="6:14" customFormat="1" x14ac:dyDescent="0.3">
      <c r="F12953" s="5"/>
      <c r="N12953" s="3"/>
    </row>
    <row r="12954" spans="6:14" customFormat="1" x14ac:dyDescent="0.3">
      <c r="F12954" s="5"/>
      <c r="N12954" s="3"/>
    </row>
    <row r="12955" spans="6:14" customFormat="1" x14ac:dyDescent="0.3">
      <c r="F12955" s="5"/>
      <c r="N12955" s="3"/>
    </row>
    <row r="12956" spans="6:14" customFormat="1" x14ac:dyDescent="0.3">
      <c r="F12956" s="5"/>
      <c r="N12956" s="3"/>
    </row>
    <row r="12957" spans="6:14" customFormat="1" x14ac:dyDescent="0.3">
      <c r="F12957" s="5"/>
      <c r="N12957" s="3"/>
    </row>
    <row r="12958" spans="6:14" customFormat="1" x14ac:dyDescent="0.3">
      <c r="F12958" s="5"/>
      <c r="N12958" s="3"/>
    </row>
    <row r="12959" spans="6:14" customFormat="1" x14ac:dyDescent="0.3">
      <c r="F12959" s="5"/>
      <c r="N12959" s="3"/>
    </row>
    <row r="12960" spans="6:14" customFormat="1" x14ac:dyDescent="0.3">
      <c r="F12960" s="5"/>
      <c r="N12960" s="3"/>
    </row>
    <row r="12961" spans="6:14" customFormat="1" x14ac:dyDescent="0.3">
      <c r="F12961" s="5"/>
      <c r="N12961" s="3"/>
    </row>
    <row r="12962" spans="6:14" customFormat="1" x14ac:dyDescent="0.3">
      <c r="F12962" s="5"/>
      <c r="N12962" s="3"/>
    </row>
    <row r="12963" spans="6:14" customFormat="1" x14ac:dyDescent="0.3">
      <c r="F12963" s="5"/>
      <c r="N12963" s="3"/>
    </row>
    <row r="12964" spans="6:14" customFormat="1" x14ac:dyDescent="0.3">
      <c r="F12964" s="5"/>
      <c r="N12964" s="3"/>
    </row>
    <row r="12965" spans="6:14" customFormat="1" x14ac:dyDescent="0.3">
      <c r="F12965" s="5"/>
      <c r="N12965" s="3"/>
    </row>
    <row r="12966" spans="6:14" customFormat="1" x14ac:dyDescent="0.3">
      <c r="F12966" s="5"/>
      <c r="N12966" s="3"/>
    </row>
    <row r="12967" spans="6:14" customFormat="1" x14ac:dyDescent="0.3">
      <c r="F12967" s="5"/>
      <c r="N12967" s="3"/>
    </row>
    <row r="12968" spans="6:14" customFormat="1" x14ac:dyDescent="0.3">
      <c r="F12968" s="5"/>
      <c r="N12968" s="3"/>
    </row>
    <row r="12969" spans="6:14" customFormat="1" x14ac:dyDescent="0.3">
      <c r="F12969" s="5"/>
      <c r="N12969" s="3"/>
    </row>
    <row r="12970" spans="6:14" customFormat="1" x14ac:dyDescent="0.3">
      <c r="F12970" s="5"/>
      <c r="N12970" s="3"/>
    </row>
    <row r="12971" spans="6:14" customFormat="1" x14ac:dyDescent="0.3">
      <c r="F12971" s="5"/>
      <c r="N12971" s="3"/>
    </row>
    <row r="12972" spans="6:14" customFormat="1" x14ac:dyDescent="0.3">
      <c r="F12972" s="5"/>
      <c r="N12972" s="3"/>
    </row>
    <row r="12973" spans="6:14" customFormat="1" x14ac:dyDescent="0.3">
      <c r="F12973" s="5"/>
      <c r="N12973" s="3"/>
    </row>
    <row r="12974" spans="6:14" customFormat="1" x14ac:dyDescent="0.3">
      <c r="F12974" s="5"/>
      <c r="N12974" s="3"/>
    </row>
    <row r="12975" spans="6:14" customFormat="1" x14ac:dyDescent="0.3">
      <c r="F12975" s="5"/>
      <c r="N12975" s="3"/>
    </row>
    <row r="12976" spans="6:14" customFormat="1" x14ac:dyDescent="0.3">
      <c r="F12976" s="5"/>
      <c r="N12976" s="3"/>
    </row>
    <row r="12977" spans="6:14" customFormat="1" x14ac:dyDescent="0.3">
      <c r="F12977" s="5"/>
      <c r="N12977" s="3"/>
    </row>
    <row r="12978" spans="6:14" customFormat="1" x14ac:dyDescent="0.3">
      <c r="F12978" s="5"/>
      <c r="N12978" s="3"/>
    </row>
    <row r="12979" spans="6:14" customFormat="1" x14ac:dyDescent="0.3">
      <c r="F12979" s="5"/>
      <c r="N12979" s="3"/>
    </row>
    <row r="12980" spans="6:14" customFormat="1" x14ac:dyDescent="0.3">
      <c r="F12980" s="5"/>
      <c r="N12980" s="3"/>
    </row>
    <row r="12981" spans="6:14" customFormat="1" x14ac:dyDescent="0.3">
      <c r="F12981" s="5"/>
      <c r="N12981" s="3"/>
    </row>
    <row r="12982" spans="6:14" customFormat="1" x14ac:dyDescent="0.3">
      <c r="F12982" s="5"/>
      <c r="N12982" s="3"/>
    </row>
    <row r="12983" spans="6:14" customFormat="1" x14ac:dyDescent="0.3">
      <c r="F12983" s="5"/>
      <c r="N12983" s="3"/>
    </row>
    <row r="12984" spans="6:14" customFormat="1" x14ac:dyDescent="0.3">
      <c r="F12984" s="5"/>
      <c r="N12984" s="3"/>
    </row>
    <row r="12985" spans="6:14" customFormat="1" x14ac:dyDescent="0.3">
      <c r="F12985" s="5"/>
      <c r="N12985" s="3"/>
    </row>
    <row r="12986" spans="6:14" customFormat="1" x14ac:dyDescent="0.3">
      <c r="F12986" s="5"/>
      <c r="N12986" s="3"/>
    </row>
    <row r="12987" spans="6:14" customFormat="1" x14ac:dyDescent="0.3">
      <c r="F12987" s="5"/>
      <c r="N12987" s="3"/>
    </row>
    <row r="12988" spans="6:14" customFormat="1" x14ac:dyDescent="0.3">
      <c r="F12988" s="5"/>
      <c r="N12988" s="3"/>
    </row>
    <row r="12989" spans="6:14" customFormat="1" x14ac:dyDescent="0.3">
      <c r="F12989" s="5"/>
      <c r="N12989" s="3"/>
    </row>
    <row r="12990" spans="6:14" customFormat="1" x14ac:dyDescent="0.3">
      <c r="F12990" s="5"/>
      <c r="N12990" s="3"/>
    </row>
    <row r="12991" spans="6:14" customFormat="1" x14ac:dyDescent="0.3">
      <c r="F12991" s="5"/>
      <c r="N12991" s="3"/>
    </row>
    <row r="12992" spans="6:14" customFormat="1" x14ac:dyDescent="0.3">
      <c r="F12992" s="5"/>
      <c r="N12992" s="3"/>
    </row>
    <row r="12993" spans="6:14" customFormat="1" x14ac:dyDescent="0.3">
      <c r="F12993" s="5"/>
      <c r="N12993" s="3"/>
    </row>
    <row r="12994" spans="6:14" customFormat="1" x14ac:dyDescent="0.3">
      <c r="F12994" s="5"/>
      <c r="N12994" s="3"/>
    </row>
    <row r="12995" spans="6:14" customFormat="1" x14ac:dyDescent="0.3">
      <c r="F12995" s="5"/>
      <c r="N12995" s="3"/>
    </row>
    <row r="12996" spans="6:14" customFormat="1" x14ac:dyDescent="0.3">
      <c r="F12996" s="5"/>
      <c r="N12996" s="3"/>
    </row>
    <row r="12997" spans="6:14" customFormat="1" x14ac:dyDescent="0.3">
      <c r="F12997" s="5"/>
      <c r="N12997" s="3"/>
    </row>
    <row r="12998" spans="6:14" customFormat="1" x14ac:dyDescent="0.3">
      <c r="F12998" s="5"/>
      <c r="N12998" s="3"/>
    </row>
    <row r="12999" spans="6:14" customFormat="1" x14ac:dyDescent="0.3">
      <c r="F12999" s="5"/>
      <c r="N12999" s="3"/>
    </row>
    <row r="13000" spans="6:14" customFormat="1" x14ac:dyDescent="0.3">
      <c r="F13000" s="5"/>
      <c r="N13000" s="3"/>
    </row>
    <row r="13001" spans="6:14" customFormat="1" x14ac:dyDescent="0.3">
      <c r="F13001" s="5"/>
      <c r="N13001" s="3"/>
    </row>
    <row r="13002" spans="6:14" customFormat="1" x14ac:dyDescent="0.3">
      <c r="F13002" s="5"/>
      <c r="N13002" s="3"/>
    </row>
    <row r="13003" spans="6:14" customFormat="1" x14ac:dyDescent="0.3">
      <c r="F13003" s="5"/>
      <c r="N13003" s="3"/>
    </row>
    <row r="13004" spans="6:14" customFormat="1" x14ac:dyDescent="0.3">
      <c r="F13004" s="5"/>
      <c r="N13004" s="3"/>
    </row>
    <row r="13005" spans="6:14" customFormat="1" x14ac:dyDescent="0.3">
      <c r="F13005" s="5"/>
      <c r="N13005" s="3"/>
    </row>
    <row r="13006" spans="6:14" customFormat="1" x14ac:dyDescent="0.3">
      <c r="F13006" s="5"/>
      <c r="N13006" s="3"/>
    </row>
    <row r="13007" spans="6:14" customFormat="1" x14ac:dyDescent="0.3">
      <c r="F13007" s="5"/>
      <c r="N13007" s="3"/>
    </row>
    <row r="13008" spans="6:14" customFormat="1" x14ac:dyDescent="0.3">
      <c r="F13008" s="5"/>
      <c r="N13008" s="3"/>
    </row>
    <row r="13009" spans="6:14" customFormat="1" x14ac:dyDescent="0.3">
      <c r="F13009" s="5"/>
      <c r="N13009" s="3"/>
    </row>
    <row r="13010" spans="6:14" customFormat="1" x14ac:dyDescent="0.3">
      <c r="F13010" s="5"/>
      <c r="N13010" s="3"/>
    </row>
    <row r="13011" spans="6:14" customFormat="1" x14ac:dyDescent="0.3">
      <c r="F13011" s="5"/>
      <c r="N13011" s="3"/>
    </row>
    <row r="13012" spans="6:14" customFormat="1" x14ac:dyDescent="0.3">
      <c r="F13012" s="5"/>
      <c r="N13012" s="3"/>
    </row>
    <row r="13013" spans="6:14" customFormat="1" x14ac:dyDescent="0.3">
      <c r="F13013" s="5"/>
      <c r="N13013" s="3"/>
    </row>
    <row r="13014" spans="6:14" customFormat="1" x14ac:dyDescent="0.3">
      <c r="F13014" s="5"/>
      <c r="N13014" s="3"/>
    </row>
    <row r="13015" spans="6:14" customFormat="1" x14ac:dyDescent="0.3">
      <c r="F13015" s="5"/>
      <c r="N13015" s="3"/>
    </row>
    <row r="13016" spans="6:14" customFormat="1" x14ac:dyDescent="0.3">
      <c r="F13016" s="5"/>
      <c r="N13016" s="3"/>
    </row>
    <row r="13017" spans="6:14" customFormat="1" x14ac:dyDescent="0.3">
      <c r="F13017" s="5"/>
      <c r="N13017" s="3"/>
    </row>
    <row r="13018" spans="6:14" customFormat="1" x14ac:dyDescent="0.3">
      <c r="F13018" s="5"/>
      <c r="N13018" s="3"/>
    </row>
    <row r="13019" spans="6:14" customFormat="1" x14ac:dyDescent="0.3">
      <c r="F13019" s="5"/>
      <c r="N13019" s="3"/>
    </row>
    <row r="13020" spans="6:14" customFormat="1" x14ac:dyDescent="0.3">
      <c r="F13020" s="5"/>
      <c r="N13020" s="3"/>
    </row>
    <row r="13021" spans="6:14" customFormat="1" x14ac:dyDescent="0.3">
      <c r="F13021" s="5"/>
      <c r="N13021" s="3"/>
    </row>
    <row r="13022" spans="6:14" customFormat="1" x14ac:dyDescent="0.3">
      <c r="F13022" s="5"/>
      <c r="N13022" s="3"/>
    </row>
    <row r="13023" spans="6:14" customFormat="1" x14ac:dyDescent="0.3">
      <c r="F13023" s="5"/>
      <c r="N13023" s="3"/>
    </row>
    <row r="13024" spans="6:14" customFormat="1" x14ac:dyDescent="0.3">
      <c r="F13024" s="5"/>
      <c r="N13024" s="3"/>
    </row>
    <row r="13025" spans="6:14" customFormat="1" x14ac:dyDescent="0.3">
      <c r="F13025" s="5"/>
      <c r="N13025" s="3"/>
    </row>
    <row r="13026" spans="6:14" customFormat="1" x14ac:dyDescent="0.3">
      <c r="F13026" s="5"/>
      <c r="N13026" s="3"/>
    </row>
    <row r="13027" spans="6:14" customFormat="1" x14ac:dyDescent="0.3">
      <c r="F13027" s="5"/>
      <c r="N13027" s="3"/>
    </row>
    <row r="13028" spans="6:14" customFormat="1" x14ac:dyDescent="0.3">
      <c r="F13028" s="5"/>
      <c r="N13028" s="3"/>
    </row>
    <row r="13029" spans="6:14" customFormat="1" x14ac:dyDescent="0.3">
      <c r="F13029" s="5"/>
      <c r="N13029" s="3"/>
    </row>
    <row r="13030" spans="6:14" customFormat="1" x14ac:dyDescent="0.3">
      <c r="F13030" s="5"/>
      <c r="N13030" s="3"/>
    </row>
    <row r="13031" spans="6:14" customFormat="1" x14ac:dyDescent="0.3">
      <c r="F13031" s="5"/>
      <c r="N13031" s="3"/>
    </row>
    <row r="13032" spans="6:14" customFormat="1" x14ac:dyDescent="0.3">
      <c r="F13032" s="5"/>
      <c r="N13032" s="3"/>
    </row>
    <row r="13033" spans="6:14" customFormat="1" x14ac:dyDescent="0.3">
      <c r="F13033" s="5"/>
      <c r="N13033" s="3"/>
    </row>
    <row r="13034" spans="6:14" customFormat="1" x14ac:dyDescent="0.3">
      <c r="F13034" s="5"/>
      <c r="N13034" s="3"/>
    </row>
    <row r="13035" spans="6:14" customFormat="1" x14ac:dyDescent="0.3">
      <c r="F13035" s="5"/>
      <c r="N13035" s="3"/>
    </row>
    <row r="13036" spans="6:14" customFormat="1" x14ac:dyDescent="0.3">
      <c r="F13036" s="5"/>
      <c r="N13036" s="3"/>
    </row>
    <row r="13037" spans="6:14" customFormat="1" x14ac:dyDescent="0.3">
      <c r="F13037" s="5"/>
      <c r="N13037" s="3"/>
    </row>
    <row r="13038" spans="6:14" customFormat="1" x14ac:dyDescent="0.3">
      <c r="F13038" s="5"/>
      <c r="N13038" s="3"/>
    </row>
    <row r="13039" spans="6:14" customFormat="1" x14ac:dyDescent="0.3">
      <c r="F13039" s="5"/>
      <c r="N13039" s="3"/>
    </row>
    <row r="13040" spans="6:14" customFormat="1" x14ac:dyDescent="0.3">
      <c r="F13040" s="5"/>
      <c r="N13040" s="3"/>
    </row>
    <row r="13041" spans="6:14" customFormat="1" x14ac:dyDescent="0.3">
      <c r="F13041" s="5"/>
      <c r="N13041" s="3"/>
    </row>
    <row r="13042" spans="6:14" customFormat="1" x14ac:dyDescent="0.3">
      <c r="F13042" s="5"/>
      <c r="N13042" s="3"/>
    </row>
    <row r="13043" spans="6:14" customFormat="1" x14ac:dyDescent="0.3">
      <c r="F13043" s="5"/>
      <c r="N13043" s="3"/>
    </row>
    <row r="13044" spans="6:14" customFormat="1" x14ac:dyDescent="0.3">
      <c r="F13044" s="5"/>
      <c r="N13044" s="3"/>
    </row>
    <row r="13045" spans="6:14" customFormat="1" x14ac:dyDescent="0.3">
      <c r="F13045" s="5"/>
      <c r="N13045" s="3"/>
    </row>
    <row r="13046" spans="6:14" customFormat="1" x14ac:dyDescent="0.3">
      <c r="F13046" s="5"/>
      <c r="N13046" s="3"/>
    </row>
    <row r="13047" spans="6:14" customFormat="1" x14ac:dyDescent="0.3">
      <c r="F13047" s="5"/>
      <c r="N13047" s="3"/>
    </row>
    <row r="13048" spans="6:14" customFormat="1" x14ac:dyDescent="0.3">
      <c r="F13048" s="5"/>
      <c r="N13048" s="3"/>
    </row>
    <row r="13049" spans="6:14" customFormat="1" x14ac:dyDescent="0.3">
      <c r="F13049" s="5"/>
      <c r="N13049" s="3"/>
    </row>
    <row r="13050" spans="6:14" customFormat="1" x14ac:dyDescent="0.3">
      <c r="F13050" s="5"/>
      <c r="N13050" s="3"/>
    </row>
    <row r="13051" spans="6:14" customFormat="1" x14ac:dyDescent="0.3">
      <c r="F13051" s="5"/>
      <c r="N13051" s="3"/>
    </row>
    <row r="13052" spans="6:14" customFormat="1" x14ac:dyDescent="0.3">
      <c r="F13052" s="5"/>
      <c r="N13052" s="3"/>
    </row>
    <row r="13053" spans="6:14" customFormat="1" x14ac:dyDescent="0.3">
      <c r="F13053" s="5"/>
      <c r="N13053" s="3"/>
    </row>
    <row r="13054" spans="6:14" customFormat="1" x14ac:dyDescent="0.3">
      <c r="F13054" s="5"/>
      <c r="N13054" s="3"/>
    </row>
    <row r="13055" spans="6:14" customFormat="1" x14ac:dyDescent="0.3">
      <c r="F13055" s="5"/>
      <c r="N13055" s="3"/>
    </row>
    <row r="13056" spans="6:14" customFormat="1" x14ac:dyDescent="0.3">
      <c r="F13056" s="5"/>
      <c r="N13056" s="3"/>
    </row>
    <row r="13057" spans="6:14" customFormat="1" x14ac:dyDescent="0.3">
      <c r="F13057" s="5"/>
      <c r="N13057" s="3"/>
    </row>
    <row r="13058" spans="6:14" customFormat="1" x14ac:dyDescent="0.3">
      <c r="F13058" s="5"/>
      <c r="N13058" s="3"/>
    </row>
    <row r="13059" spans="6:14" customFormat="1" x14ac:dyDescent="0.3">
      <c r="F13059" s="5"/>
      <c r="N13059" s="3"/>
    </row>
    <row r="13060" spans="6:14" customFormat="1" x14ac:dyDescent="0.3">
      <c r="F13060" s="5"/>
      <c r="N13060" s="3"/>
    </row>
    <row r="13061" spans="6:14" customFormat="1" x14ac:dyDescent="0.3">
      <c r="F13061" s="5"/>
      <c r="N13061" s="3"/>
    </row>
    <row r="13062" spans="6:14" customFormat="1" x14ac:dyDescent="0.3">
      <c r="F13062" s="5"/>
      <c r="N13062" s="3"/>
    </row>
    <row r="13063" spans="6:14" customFormat="1" x14ac:dyDescent="0.3">
      <c r="F13063" s="5"/>
      <c r="N13063" s="3"/>
    </row>
    <row r="13064" spans="6:14" customFormat="1" x14ac:dyDescent="0.3">
      <c r="F13064" s="5"/>
      <c r="N13064" s="3"/>
    </row>
    <row r="13065" spans="6:14" customFormat="1" x14ac:dyDescent="0.3">
      <c r="F13065" s="5"/>
      <c r="N13065" s="3"/>
    </row>
    <row r="13066" spans="6:14" customFormat="1" x14ac:dyDescent="0.3">
      <c r="F13066" s="5"/>
      <c r="N13066" s="3"/>
    </row>
    <row r="13067" spans="6:14" customFormat="1" x14ac:dyDescent="0.3">
      <c r="F13067" s="5"/>
      <c r="N13067" s="3"/>
    </row>
    <row r="13068" spans="6:14" customFormat="1" x14ac:dyDescent="0.3">
      <c r="F13068" s="5"/>
      <c r="N13068" s="3"/>
    </row>
    <row r="13069" spans="6:14" customFormat="1" x14ac:dyDescent="0.3">
      <c r="F13069" s="5"/>
      <c r="N13069" s="3"/>
    </row>
    <row r="13070" spans="6:14" customFormat="1" x14ac:dyDescent="0.3">
      <c r="F13070" s="5"/>
      <c r="N13070" s="3"/>
    </row>
    <row r="13071" spans="6:14" customFormat="1" x14ac:dyDescent="0.3">
      <c r="F13071" s="5"/>
      <c r="N13071" s="3"/>
    </row>
    <row r="13072" spans="6:14" customFormat="1" x14ac:dyDescent="0.3">
      <c r="F13072" s="5"/>
      <c r="N13072" s="3"/>
    </row>
    <row r="13073" spans="6:14" customFormat="1" x14ac:dyDescent="0.3">
      <c r="F13073" s="5"/>
      <c r="N13073" s="3"/>
    </row>
    <row r="13074" spans="6:14" customFormat="1" x14ac:dyDescent="0.3">
      <c r="F13074" s="5"/>
      <c r="N13074" s="3"/>
    </row>
    <row r="13075" spans="6:14" customFormat="1" x14ac:dyDescent="0.3">
      <c r="F13075" s="5"/>
      <c r="N13075" s="3"/>
    </row>
    <row r="13076" spans="6:14" customFormat="1" x14ac:dyDescent="0.3">
      <c r="F13076" s="5"/>
      <c r="N13076" s="3"/>
    </row>
    <row r="13077" spans="6:14" customFormat="1" x14ac:dyDescent="0.3">
      <c r="F13077" s="5"/>
      <c r="N13077" s="3"/>
    </row>
    <row r="13078" spans="6:14" customFormat="1" x14ac:dyDescent="0.3">
      <c r="F13078" s="5"/>
      <c r="N13078" s="3"/>
    </row>
    <row r="13079" spans="6:14" customFormat="1" x14ac:dyDescent="0.3">
      <c r="F13079" s="5"/>
      <c r="N13079" s="3"/>
    </row>
    <row r="13080" spans="6:14" customFormat="1" x14ac:dyDescent="0.3">
      <c r="F13080" s="5"/>
      <c r="N13080" s="3"/>
    </row>
    <row r="13081" spans="6:14" customFormat="1" x14ac:dyDescent="0.3">
      <c r="F13081" s="5"/>
      <c r="N13081" s="3"/>
    </row>
    <row r="13082" spans="6:14" customFormat="1" x14ac:dyDescent="0.3">
      <c r="F13082" s="5"/>
      <c r="N13082" s="3"/>
    </row>
    <row r="13083" spans="6:14" customFormat="1" x14ac:dyDescent="0.3">
      <c r="F13083" s="5"/>
      <c r="N13083" s="3"/>
    </row>
    <row r="13084" spans="6:14" customFormat="1" x14ac:dyDescent="0.3">
      <c r="F13084" s="5"/>
      <c r="N13084" s="3"/>
    </row>
    <row r="13085" spans="6:14" customFormat="1" x14ac:dyDescent="0.3">
      <c r="F13085" s="5"/>
      <c r="N13085" s="3"/>
    </row>
    <row r="13086" spans="6:14" customFormat="1" x14ac:dyDescent="0.3">
      <c r="F13086" s="5"/>
      <c r="N13086" s="3"/>
    </row>
    <row r="13087" spans="6:14" customFormat="1" x14ac:dyDescent="0.3">
      <c r="F13087" s="5"/>
      <c r="N13087" s="3"/>
    </row>
    <row r="13088" spans="6:14" customFormat="1" x14ac:dyDescent="0.3">
      <c r="F13088" s="5"/>
      <c r="N13088" s="3"/>
    </row>
    <row r="13089" spans="6:14" customFormat="1" x14ac:dyDescent="0.3">
      <c r="F13089" s="5"/>
      <c r="N13089" s="3"/>
    </row>
    <row r="13090" spans="6:14" customFormat="1" x14ac:dyDescent="0.3">
      <c r="F13090" s="5"/>
      <c r="N13090" s="3"/>
    </row>
    <row r="13091" spans="6:14" customFormat="1" x14ac:dyDescent="0.3">
      <c r="F13091" s="5"/>
      <c r="N13091" s="3"/>
    </row>
    <row r="13092" spans="6:14" customFormat="1" x14ac:dyDescent="0.3">
      <c r="F13092" s="5"/>
      <c r="N13092" s="3"/>
    </row>
    <row r="13093" spans="6:14" customFormat="1" x14ac:dyDescent="0.3">
      <c r="F13093" s="5"/>
      <c r="N13093" s="3"/>
    </row>
    <row r="13094" spans="6:14" customFormat="1" x14ac:dyDescent="0.3">
      <c r="F13094" s="5"/>
      <c r="N13094" s="3"/>
    </row>
    <row r="13095" spans="6:14" customFormat="1" x14ac:dyDescent="0.3">
      <c r="F13095" s="5"/>
      <c r="N13095" s="3"/>
    </row>
    <row r="13096" spans="6:14" customFormat="1" x14ac:dyDescent="0.3">
      <c r="F13096" s="5"/>
      <c r="N13096" s="3"/>
    </row>
    <row r="13097" spans="6:14" customFormat="1" x14ac:dyDescent="0.3">
      <c r="F13097" s="5"/>
      <c r="N13097" s="3"/>
    </row>
    <row r="13098" spans="6:14" customFormat="1" x14ac:dyDescent="0.3">
      <c r="F13098" s="5"/>
      <c r="N13098" s="3"/>
    </row>
    <row r="13099" spans="6:14" customFormat="1" x14ac:dyDescent="0.3">
      <c r="F13099" s="5"/>
      <c r="N13099" s="3"/>
    </row>
    <row r="13100" spans="6:14" customFormat="1" x14ac:dyDescent="0.3">
      <c r="F13100" s="5"/>
      <c r="N13100" s="3"/>
    </row>
    <row r="13101" spans="6:14" customFormat="1" x14ac:dyDescent="0.3">
      <c r="F13101" s="5"/>
      <c r="N13101" s="3"/>
    </row>
    <row r="13102" spans="6:14" customFormat="1" x14ac:dyDescent="0.3">
      <c r="F13102" s="5"/>
      <c r="N13102" s="3"/>
    </row>
    <row r="13103" spans="6:14" customFormat="1" x14ac:dyDescent="0.3">
      <c r="F13103" s="5"/>
      <c r="N13103" s="3"/>
    </row>
    <row r="13104" spans="6:14" customFormat="1" x14ac:dyDescent="0.3">
      <c r="F13104" s="5"/>
      <c r="N13104" s="3"/>
    </row>
    <row r="13105" spans="6:14" customFormat="1" x14ac:dyDescent="0.3">
      <c r="F13105" s="5"/>
      <c r="N13105" s="3"/>
    </row>
    <row r="13106" spans="6:14" customFormat="1" x14ac:dyDescent="0.3">
      <c r="F13106" s="5"/>
      <c r="N13106" s="3"/>
    </row>
    <row r="13107" spans="6:14" customFormat="1" x14ac:dyDescent="0.3">
      <c r="F13107" s="5"/>
      <c r="N13107" s="3"/>
    </row>
    <row r="13108" spans="6:14" customFormat="1" x14ac:dyDescent="0.3">
      <c r="F13108" s="5"/>
      <c r="N13108" s="3"/>
    </row>
    <row r="13109" spans="6:14" customFormat="1" x14ac:dyDescent="0.3">
      <c r="F13109" s="5"/>
      <c r="N13109" s="3"/>
    </row>
    <row r="13110" spans="6:14" customFormat="1" x14ac:dyDescent="0.3">
      <c r="F13110" s="5"/>
      <c r="N13110" s="3"/>
    </row>
    <row r="13111" spans="6:14" customFormat="1" x14ac:dyDescent="0.3">
      <c r="F13111" s="5"/>
      <c r="N13111" s="3"/>
    </row>
    <row r="13112" spans="6:14" customFormat="1" x14ac:dyDescent="0.3">
      <c r="F13112" s="5"/>
      <c r="N13112" s="3"/>
    </row>
    <row r="13113" spans="6:14" customFormat="1" x14ac:dyDescent="0.3">
      <c r="F13113" s="5"/>
      <c r="N13113" s="3"/>
    </row>
    <row r="13114" spans="6:14" customFormat="1" x14ac:dyDescent="0.3">
      <c r="F13114" s="5"/>
      <c r="N13114" s="3"/>
    </row>
    <row r="13115" spans="6:14" customFormat="1" x14ac:dyDescent="0.3">
      <c r="F13115" s="5"/>
      <c r="N13115" s="3"/>
    </row>
    <row r="13116" spans="6:14" customFormat="1" x14ac:dyDescent="0.3">
      <c r="F13116" s="5"/>
      <c r="N13116" s="3"/>
    </row>
    <row r="13117" spans="6:14" customFormat="1" x14ac:dyDescent="0.3">
      <c r="F13117" s="5"/>
      <c r="N13117" s="3"/>
    </row>
    <row r="13118" spans="6:14" customFormat="1" x14ac:dyDescent="0.3">
      <c r="F13118" s="5"/>
      <c r="N13118" s="3"/>
    </row>
    <row r="13119" spans="6:14" customFormat="1" x14ac:dyDescent="0.3">
      <c r="F13119" s="5"/>
      <c r="N13119" s="3"/>
    </row>
    <row r="13120" spans="6:14" customFormat="1" x14ac:dyDescent="0.3">
      <c r="F13120" s="5"/>
      <c r="N13120" s="3"/>
    </row>
    <row r="13121" spans="6:14" customFormat="1" x14ac:dyDescent="0.3">
      <c r="F13121" s="5"/>
      <c r="N13121" s="3"/>
    </row>
    <row r="13122" spans="6:14" customFormat="1" x14ac:dyDescent="0.3">
      <c r="F13122" s="5"/>
      <c r="N13122" s="3"/>
    </row>
    <row r="13123" spans="6:14" customFormat="1" x14ac:dyDescent="0.3">
      <c r="F13123" s="5"/>
      <c r="N13123" s="3"/>
    </row>
    <row r="13124" spans="6:14" customFormat="1" x14ac:dyDescent="0.3">
      <c r="F13124" s="5"/>
      <c r="N13124" s="3"/>
    </row>
    <row r="13125" spans="6:14" customFormat="1" x14ac:dyDescent="0.3">
      <c r="F13125" s="5"/>
      <c r="N13125" s="3"/>
    </row>
    <row r="13126" spans="6:14" customFormat="1" x14ac:dyDescent="0.3">
      <c r="F13126" s="5"/>
      <c r="N13126" s="3"/>
    </row>
    <row r="13127" spans="6:14" customFormat="1" x14ac:dyDescent="0.3">
      <c r="F13127" s="5"/>
      <c r="N13127" s="3"/>
    </row>
    <row r="13128" spans="6:14" customFormat="1" x14ac:dyDescent="0.3">
      <c r="F13128" s="5"/>
      <c r="N13128" s="3"/>
    </row>
    <row r="13129" spans="6:14" customFormat="1" x14ac:dyDescent="0.3">
      <c r="F13129" s="5"/>
      <c r="N13129" s="3"/>
    </row>
    <row r="13130" spans="6:14" customFormat="1" x14ac:dyDescent="0.3">
      <c r="F13130" s="5"/>
      <c r="N13130" s="3"/>
    </row>
    <row r="13131" spans="6:14" customFormat="1" x14ac:dyDescent="0.3">
      <c r="F13131" s="5"/>
      <c r="N13131" s="3"/>
    </row>
    <row r="13132" spans="6:14" customFormat="1" x14ac:dyDescent="0.3">
      <c r="F13132" s="5"/>
      <c r="N13132" s="3"/>
    </row>
    <row r="13133" spans="6:14" customFormat="1" x14ac:dyDescent="0.3">
      <c r="F13133" s="5"/>
      <c r="N13133" s="3"/>
    </row>
    <row r="13134" spans="6:14" customFormat="1" x14ac:dyDescent="0.3">
      <c r="F13134" s="5"/>
      <c r="N13134" s="3"/>
    </row>
    <row r="13135" spans="6:14" customFormat="1" x14ac:dyDescent="0.3">
      <c r="F13135" s="5"/>
      <c r="N13135" s="3"/>
    </row>
    <row r="13136" spans="6:14" customFormat="1" x14ac:dyDescent="0.3">
      <c r="F13136" s="5"/>
      <c r="N13136" s="3"/>
    </row>
    <row r="13137" spans="6:14" customFormat="1" x14ac:dyDescent="0.3">
      <c r="F13137" s="5"/>
      <c r="N13137" s="3"/>
    </row>
    <row r="13138" spans="6:14" customFormat="1" x14ac:dyDescent="0.3">
      <c r="F13138" s="5"/>
      <c r="N13138" s="3"/>
    </row>
    <row r="13139" spans="6:14" customFormat="1" x14ac:dyDescent="0.3">
      <c r="F13139" s="5"/>
      <c r="N13139" s="3"/>
    </row>
    <row r="13140" spans="6:14" customFormat="1" x14ac:dyDescent="0.3">
      <c r="F13140" s="5"/>
      <c r="N13140" s="3"/>
    </row>
    <row r="13141" spans="6:14" customFormat="1" x14ac:dyDescent="0.3">
      <c r="F13141" s="5"/>
      <c r="N13141" s="3"/>
    </row>
    <row r="13142" spans="6:14" customFormat="1" x14ac:dyDescent="0.3">
      <c r="F13142" s="5"/>
      <c r="N13142" s="3"/>
    </row>
    <row r="13143" spans="6:14" customFormat="1" x14ac:dyDescent="0.3">
      <c r="F13143" s="5"/>
      <c r="N13143" s="3"/>
    </row>
    <row r="13144" spans="6:14" customFormat="1" x14ac:dyDescent="0.3">
      <c r="F13144" s="5"/>
      <c r="N13144" s="3"/>
    </row>
    <row r="13145" spans="6:14" customFormat="1" x14ac:dyDescent="0.3">
      <c r="F13145" s="5"/>
      <c r="N13145" s="3"/>
    </row>
    <row r="13146" spans="6:14" customFormat="1" x14ac:dyDescent="0.3">
      <c r="F13146" s="5"/>
      <c r="N13146" s="3"/>
    </row>
    <row r="13147" spans="6:14" customFormat="1" x14ac:dyDescent="0.3">
      <c r="F13147" s="5"/>
      <c r="N13147" s="3"/>
    </row>
    <row r="13148" spans="6:14" customFormat="1" x14ac:dyDescent="0.3">
      <c r="F13148" s="5"/>
      <c r="N13148" s="3"/>
    </row>
    <row r="13149" spans="6:14" customFormat="1" x14ac:dyDescent="0.3">
      <c r="F13149" s="5"/>
      <c r="N13149" s="3"/>
    </row>
    <row r="13150" spans="6:14" customFormat="1" x14ac:dyDescent="0.3">
      <c r="F13150" s="5"/>
      <c r="N13150" s="3"/>
    </row>
    <row r="13151" spans="6:14" customFormat="1" x14ac:dyDescent="0.3">
      <c r="F13151" s="5"/>
      <c r="N13151" s="3"/>
    </row>
    <row r="13152" spans="6:14" customFormat="1" x14ac:dyDescent="0.3">
      <c r="F13152" s="5"/>
      <c r="N13152" s="3"/>
    </row>
    <row r="13153" spans="6:14" customFormat="1" x14ac:dyDescent="0.3">
      <c r="F13153" s="5"/>
      <c r="N13153" s="3"/>
    </row>
    <row r="13154" spans="6:14" customFormat="1" x14ac:dyDescent="0.3">
      <c r="F13154" s="5"/>
      <c r="N13154" s="3"/>
    </row>
    <row r="13155" spans="6:14" customFormat="1" x14ac:dyDescent="0.3">
      <c r="F13155" s="5"/>
      <c r="N13155" s="3"/>
    </row>
    <row r="13156" spans="6:14" customFormat="1" x14ac:dyDescent="0.3">
      <c r="F13156" s="5"/>
      <c r="N13156" s="3"/>
    </row>
    <row r="13157" spans="6:14" customFormat="1" x14ac:dyDescent="0.3">
      <c r="F13157" s="5"/>
      <c r="N13157" s="3"/>
    </row>
    <row r="13158" spans="6:14" customFormat="1" x14ac:dyDescent="0.3">
      <c r="F13158" s="5"/>
      <c r="N13158" s="3"/>
    </row>
    <row r="13159" spans="6:14" customFormat="1" x14ac:dyDescent="0.3">
      <c r="F13159" s="5"/>
      <c r="N13159" s="3"/>
    </row>
    <row r="13160" spans="6:14" customFormat="1" x14ac:dyDescent="0.3">
      <c r="F13160" s="5"/>
      <c r="N13160" s="3"/>
    </row>
    <row r="13161" spans="6:14" customFormat="1" x14ac:dyDescent="0.3">
      <c r="F13161" s="5"/>
      <c r="N13161" s="3"/>
    </row>
    <row r="13162" spans="6:14" customFormat="1" x14ac:dyDescent="0.3">
      <c r="F13162" s="5"/>
      <c r="N13162" s="3"/>
    </row>
    <row r="13163" spans="6:14" customFormat="1" x14ac:dyDescent="0.3">
      <c r="F13163" s="5"/>
      <c r="N13163" s="3"/>
    </row>
    <row r="13164" spans="6:14" customFormat="1" x14ac:dyDescent="0.3">
      <c r="F13164" s="5"/>
      <c r="N13164" s="3"/>
    </row>
    <row r="13165" spans="6:14" customFormat="1" x14ac:dyDescent="0.3">
      <c r="F13165" s="5"/>
      <c r="N13165" s="3"/>
    </row>
    <row r="13166" spans="6:14" customFormat="1" x14ac:dyDescent="0.3">
      <c r="F13166" s="5"/>
      <c r="N13166" s="3"/>
    </row>
    <row r="13167" spans="6:14" customFormat="1" x14ac:dyDescent="0.3">
      <c r="F13167" s="5"/>
      <c r="N13167" s="3"/>
    </row>
    <row r="13168" spans="6:14" customFormat="1" x14ac:dyDescent="0.3">
      <c r="F13168" s="5"/>
      <c r="N13168" s="3"/>
    </row>
    <row r="13169" spans="6:14" customFormat="1" x14ac:dyDescent="0.3">
      <c r="F13169" s="5"/>
      <c r="N13169" s="3"/>
    </row>
    <row r="13170" spans="6:14" customFormat="1" x14ac:dyDescent="0.3">
      <c r="F13170" s="5"/>
      <c r="N13170" s="3"/>
    </row>
    <row r="13171" spans="6:14" customFormat="1" x14ac:dyDescent="0.3">
      <c r="F13171" s="5"/>
      <c r="N13171" s="3"/>
    </row>
    <row r="13172" spans="6:14" customFormat="1" x14ac:dyDescent="0.3">
      <c r="F13172" s="5"/>
      <c r="N13172" s="3"/>
    </row>
    <row r="13173" spans="6:14" customFormat="1" x14ac:dyDescent="0.3">
      <c r="F13173" s="5"/>
      <c r="N13173" s="3"/>
    </row>
    <row r="13174" spans="6:14" customFormat="1" x14ac:dyDescent="0.3">
      <c r="F13174" s="5"/>
      <c r="N13174" s="3"/>
    </row>
    <row r="13175" spans="6:14" customFormat="1" x14ac:dyDescent="0.3">
      <c r="F13175" s="5"/>
      <c r="N13175" s="3"/>
    </row>
    <row r="13176" spans="6:14" customFormat="1" x14ac:dyDescent="0.3">
      <c r="F13176" s="5"/>
      <c r="N13176" s="3"/>
    </row>
    <row r="13177" spans="6:14" customFormat="1" x14ac:dyDescent="0.3">
      <c r="F13177" s="5"/>
      <c r="N13177" s="3"/>
    </row>
    <row r="13178" spans="6:14" customFormat="1" x14ac:dyDescent="0.3">
      <c r="F13178" s="5"/>
      <c r="N13178" s="3"/>
    </row>
    <row r="13179" spans="6:14" customFormat="1" x14ac:dyDescent="0.3">
      <c r="F13179" s="5"/>
      <c r="N13179" s="3"/>
    </row>
    <row r="13180" spans="6:14" customFormat="1" x14ac:dyDescent="0.3">
      <c r="F13180" s="5"/>
      <c r="N13180" s="3"/>
    </row>
    <row r="13181" spans="6:14" customFormat="1" x14ac:dyDescent="0.3">
      <c r="F13181" s="5"/>
      <c r="N13181" s="3"/>
    </row>
    <row r="13182" spans="6:14" customFormat="1" x14ac:dyDescent="0.3">
      <c r="F13182" s="5"/>
      <c r="N13182" s="3"/>
    </row>
    <row r="13183" spans="6:14" customFormat="1" x14ac:dyDescent="0.3">
      <c r="F13183" s="5"/>
      <c r="N13183" s="3"/>
    </row>
    <row r="13184" spans="6:14" customFormat="1" x14ac:dyDescent="0.3">
      <c r="F13184" s="5"/>
      <c r="N13184" s="3"/>
    </row>
    <row r="13185" spans="6:14" customFormat="1" x14ac:dyDescent="0.3">
      <c r="F13185" s="5"/>
      <c r="N13185" s="3"/>
    </row>
    <row r="13186" spans="6:14" customFormat="1" x14ac:dyDescent="0.3">
      <c r="F13186" s="5"/>
      <c r="N13186" s="3"/>
    </row>
    <row r="13187" spans="6:14" customFormat="1" x14ac:dyDescent="0.3">
      <c r="F13187" s="5"/>
      <c r="N13187" s="3"/>
    </row>
    <row r="13188" spans="6:14" customFormat="1" x14ac:dyDescent="0.3">
      <c r="F13188" s="5"/>
      <c r="N13188" s="3"/>
    </row>
    <row r="13189" spans="6:14" customFormat="1" x14ac:dyDescent="0.3">
      <c r="F13189" s="5"/>
      <c r="N13189" s="3"/>
    </row>
    <row r="13190" spans="6:14" customFormat="1" x14ac:dyDescent="0.3">
      <c r="F13190" s="5"/>
      <c r="N13190" s="3"/>
    </row>
    <row r="13191" spans="6:14" customFormat="1" x14ac:dyDescent="0.3">
      <c r="F13191" s="5"/>
      <c r="N13191" s="3"/>
    </row>
    <row r="13192" spans="6:14" customFormat="1" x14ac:dyDescent="0.3">
      <c r="F13192" s="5"/>
      <c r="N13192" s="3"/>
    </row>
    <row r="13193" spans="6:14" customFormat="1" x14ac:dyDescent="0.3">
      <c r="F13193" s="5"/>
      <c r="N13193" s="3"/>
    </row>
    <row r="13194" spans="6:14" customFormat="1" x14ac:dyDescent="0.3">
      <c r="F13194" s="5"/>
      <c r="N13194" s="3"/>
    </row>
    <row r="13195" spans="6:14" customFormat="1" x14ac:dyDescent="0.3">
      <c r="F13195" s="5"/>
      <c r="N13195" s="3"/>
    </row>
    <row r="13196" spans="6:14" customFormat="1" x14ac:dyDescent="0.3">
      <c r="F13196" s="5"/>
      <c r="N13196" s="3"/>
    </row>
    <row r="13197" spans="6:14" customFormat="1" x14ac:dyDescent="0.3">
      <c r="F13197" s="5"/>
      <c r="N13197" s="3"/>
    </row>
    <row r="13198" spans="6:14" customFormat="1" x14ac:dyDescent="0.3">
      <c r="F13198" s="5"/>
      <c r="N13198" s="3"/>
    </row>
    <row r="13199" spans="6:14" customFormat="1" x14ac:dyDescent="0.3">
      <c r="F13199" s="5"/>
      <c r="N13199" s="3"/>
    </row>
    <row r="13200" spans="6:14" customFormat="1" x14ac:dyDescent="0.3">
      <c r="F13200" s="5"/>
      <c r="N13200" s="3"/>
    </row>
    <row r="13201" spans="6:14" customFormat="1" x14ac:dyDescent="0.3">
      <c r="F13201" s="5"/>
      <c r="N13201" s="3"/>
    </row>
    <row r="13202" spans="6:14" customFormat="1" x14ac:dyDescent="0.3">
      <c r="F13202" s="5"/>
      <c r="N13202" s="3"/>
    </row>
    <row r="13203" spans="6:14" customFormat="1" x14ac:dyDescent="0.3">
      <c r="F13203" s="5"/>
      <c r="N13203" s="3"/>
    </row>
    <row r="13204" spans="6:14" customFormat="1" x14ac:dyDescent="0.3">
      <c r="F13204" s="5"/>
      <c r="N13204" s="3"/>
    </row>
    <row r="13205" spans="6:14" customFormat="1" x14ac:dyDescent="0.3">
      <c r="F13205" s="5"/>
      <c r="N13205" s="3"/>
    </row>
    <row r="13206" spans="6:14" customFormat="1" x14ac:dyDescent="0.3">
      <c r="F13206" s="5"/>
      <c r="N13206" s="3"/>
    </row>
    <row r="13207" spans="6:14" customFormat="1" x14ac:dyDescent="0.3">
      <c r="F13207" s="5"/>
      <c r="N13207" s="3"/>
    </row>
    <row r="13208" spans="6:14" customFormat="1" x14ac:dyDescent="0.3">
      <c r="F13208" s="5"/>
      <c r="N13208" s="3"/>
    </row>
    <row r="13209" spans="6:14" customFormat="1" x14ac:dyDescent="0.3">
      <c r="F13209" s="5"/>
      <c r="N13209" s="3"/>
    </row>
    <row r="13210" spans="6:14" customFormat="1" x14ac:dyDescent="0.3">
      <c r="F13210" s="5"/>
      <c r="N13210" s="3"/>
    </row>
    <row r="13211" spans="6:14" customFormat="1" x14ac:dyDescent="0.3">
      <c r="F13211" s="5"/>
      <c r="N13211" s="3"/>
    </row>
    <row r="13212" spans="6:14" customFormat="1" x14ac:dyDescent="0.3">
      <c r="F13212" s="5"/>
      <c r="N13212" s="3"/>
    </row>
    <row r="13213" spans="6:14" customFormat="1" x14ac:dyDescent="0.3">
      <c r="F13213" s="5"/>
      <c r="N13213" s="3"/>
    </row>
    <row r="13214" spans="6:14" customFormat="1" x14ac:dyDescent="0.3">
      <c r="F13214" s="5"/>
      <c r="N13214" s="3"/>
    </row>
    <row r="13215" spans="6:14" customFormat="1" x14ac:dyDescent="0.3">
      <c r="F13215" s="5"/>
      <c r="N13215" s="3"/>
    </row>
    <row r="13216" spans="6:14" customFormat="1" x14ac:dyDescent="0.3">
      <c r="F13216" s="5"/>
      <c r="N13216" s="3"/>
    </row>
    <row r="13217" spans="6:14" customFormat="1" x14ac:dyDescent="0.3">
      <c r="F13217" s="5"/>
      <c r="N13217" s="3"/>
    </row>
    <row r="13218" spans="6:14" customFormat="1" x14ac:dyDescent="0.3">
      <c r="F13218" s="5"/>
      <c r="N13218" s="3"/>
    </row>
    <row r="13219" spans="6:14" customFormat="1" x14ac:dyDescent="0.3">
      <c r="F13219" s="5"/>
      <c r="N13219" s="3"/>
    </row>
    <row r="13220" spans="6:14" customFormat="1" x14ac:dyDescent="0.3">
      <c r="F13220" s="5"/>
      <c r="N13220" s="3"/>
    </row>
    <row r="13221" spans="6:14" customFormat="1" x14ac:dyDescent="0.3">
      <c r="F13221" s="5"/>
      <c r="N13221" s="3"/>
    </row>
    <row r="13222" spans="6:14" customFormat="1" x14ac:dyDescent="0.3">
      <c r="F13222" s="5"/>
      <c r="N13222" s="3"/>
    </row>
    <row r="13223" spans="6:14" customFormat="1" x14ac:dyDescent="0.3">
      <c r="F13223" s="5"/>
      <c r="N13223" s="3"/>
    </row>
    <row r="13224" spans="6:14" customFormat="1" x14ac:dyDescent="0.3">
      <c r="F13224" s="5"/>
      <c r="N13224" s="3"/>
    </row>
    <row r="13225" spans="6:14" customFormat="1" x14ac:dyDescent="0.3">
      <c r="F13225" s="5"/>
      <c r="N13225" s="3"/>
    </row>
    <row r="13226" spans="6:14" customFormat="1" x14ac:dyDescent="0.3">
      <c r="F13226" s="5"/>
      <c r="N13226" s="3"/>
    </row>
    <row r="13227" spans="6:14" customFormat="1" x14ac:dyDescent="0.3">
      <c r="F13227" s="5"/>
      <c r="N13227" s="3"/>
    </row>
    <row r="13228" spans="6:14" customFormat="1" x14ac:dyDescent="0.3">
      <c r="F13228" s="5"/>
      <c r="N13228" s="3"/>
    </row>
    <row r="13229" spans="6:14" customFormat="1" x14ac:dyDescent="0.3">
      <c r="F13229" s="5"/>
      <c r="N13229" s="3"/>
    </row>
    <row r="13230" spans="6:14" customFormat="1" x14ac:dyDescent="0.3">
      <c r="F13230" s="5"/>
      <c r="N13230" s="3"/>
    </row>
    <row r="13231" spans="6:14" customFormat="1" x14ac:dyDescent="0.3">
      <c r="F13231" s="5"/>
      <c r="N13231" s="3"/>
    </row>
    <row r="13232" spans="6:14" customFormat="1" x14ac:dyDescent="0.3">
      <c r="F13232" s="5"/>
      <c r="N13232" s="3"/>
    </row>
    <row r="13233" spans="6:14" customFormat="1" x14ac:dyDescent="0.3">
      <c r="F13233" s="5"/>
      <c r="N13233" s="3"/>
    </row>
    <row r="13234" spans="6:14" customFormat="1" x14ac:dyDescent="0.3">
      <c r="F13234" s="5"/>
      <c r="N13234" s="3"/>
    </row>
    <row r="13235" spans="6:14" customFormat="1" x14ac:dyDescent="0.3">
      <c r="F13235" s="5"/>
      <c r="N13235" s="3"/>
    </row>
    <row r="13236" spans="6:14" customFormat="1" x14ac:dyDescent="0.3">
      <c r="F13236" s="5"/>
      <c r="N13236" s="3"/>
    </row>
    <row r="13237" spans="6:14" customFormat="1" x14ac:dyDescent="0.3">
      <c r="F13237" s="5"/>
      <c r="N13237" s="3"/>
    </row>
    <row r="13238" spans="6:14" customFormat="1" x14ac:dyDescent="0.3">
      <c r="F13238" s="5"/>
      <c r="N13238" s="3"/>
    </row>
    <row r="13239" spans="6:14" customFormat="1" x14ac:dyDescent="0.3">
      <c r="F13239" s="5"/>
      <c r="N13239" s="3"/>
    </row>
    <row r="13240" spans="6:14" customFormat="1" x14ac:dyDescent="0.3">
      <c r="F13240" s="5"/>
      <c r="N13240" s="3"/>
    </row>
    <row r="13241" spans="6:14" customFormat="1" x14ac:dyDescent="0.3">
      <c r="F13241" s="5"/>
      <c r="N13241" s="3"/>
    </row>
    <row r="13242" spans="6:14" customFormat="1" x14ac:dyDescent="0.3">
      <c r="F13242" s="5"/>
      <c r="N13242" s="3"/>
    </row>
    <row r="13243" spans="6:14" customFormat="1" x14ac:dyDescent="0.3">
      <c r="F13243" s="5"/>
      <c r="N13243" s="3"/>
    </row>
    <row r="13244" spans="6:14" customFormat="1" x14ac:dyDescent="0.3">
      <c r="F13244" s="5"/>
      <c r="N13244" s="3"/>
    </row>
    <row r="13245" spans="6:14" customFormat="1" x14ac:dyDescent="0.3">
      <c r="F13245" s="5"/>
      <c r="N13245" s="3"/>
    </row>
    <row r="13246" spans="6:14" customFormat="1" x14ac:dyDescent="0.3">
      <c r="F13246" s="5"/>
      <c r="N13246" s="3"/>
    </row>
    <row r="13247" spans="6:14" customFormat="1" x14ac:dyDescent="0.3">
      <c r="F13247" s="5"/>
      <c r="N13247" s="3"/>
    </row>
    <row r="13248" spans="6:14" customFormat="1" x14ac:dyDescent="0.3">
      <c r="F13248" s="5"/>
      <c r="N13248" s="3"/>
    </row>
    <row r="13249" spans="6:14" customFormat="1" x14ac:dyDescent="0.3">
      <c r="F13249" s="5"/>
      <c r="N13249" s="3"/>
    </row>
    <row r="13250" spans="6:14" customFormat="1" x14ac:dyDescent="0.3">
      <c r="F13250" s="5"/>
      <c r="N13250" s="3"/>
    </row>
    <row r="13251" spans="6:14" customFormat="1" x14ac:dyDescent="0.3">
      <c r="F13251" s="5"/>
      <c r="N13251" s="3"/>
    </row>
    <row r="13252" spans="6:14" customFormat="1" x14ac:dyDescent="0.3">
      <c r="F13252" s="5"/>
      <c r="N13252" s="3"/>
    </row>
    <row r="13253" spans="6:14" customFormat="1" x14ac:dyDescent="0.3">
      <c r="F13253" s="5"/>
      <c r="N13253" s="3"/>
    </row>
    <row r="13254" spans="6:14" customFormat="1" x14ac:dyDescent="0.3">
      <c r="F13254" s="5"/>
      <c r="N13254" s="3"/>
    </row>
    <row r="13255" spans="6:14" customFormat="1" x14ac:dyDescent="0.3">
      <c r="F13255" s="5"/>
      <c r="N13255" s="3"/>
    </row>
    <row r="13256" spans="6:14" customFormat="1" x14ac:dyDescent="0.3">
      <c r="F13256" s="5"/>
      <c r="N13256" s="3"/>
    </row>
    <row r="13257" spans="6:14" customFormat="1" x14ac:dyDescent="0.3">
      <c r="F13257" s="5"/>
      <c r="N13257" s="3"/>
    </row>
    <row r="13258" spans="6:14" customFormat="1" x14ac:dyDescent="0.3">
      <c r="F13258" s="5"/>
      <c r="N13258" s="3"/>
    </row>
    <row r="13259" spans="6:14" customFormat="1" x14ac:dyDescent="0.3">
      <c r="F13259" s="5"/>
      <c r="N13259" s="3"/>
    </row>
    <row r="13260" spans="6:14" customFormat="1" x14ac:dyDescent="0.3">
      <c r="F13260" s="5"/>
      <c r="N13260" s="3"/>
    </row>
    <row r="13261" spans="6:14" customFormat="1" x14ac:dyDescent="0.3">
      <c r="F13261" s="5"/>
      <c r="N13261" s="3"/>
    </row>
    <row r="13262" spans="6:14" customFormat="1" x14ac:dyDescent="0.3">
      <c r="F13262" s="5"/>
      <c r="N13262" s="3"/>
    </row>
    <row r="13263" spans="6:14" customFormat="1" x14ac:dyDescent="0.3">
      <c r="F13263" s="5"/>
      <c r="N13263" s="3"/>
    </row>
    <row r="13264" spans="6:14" customFormat="1" x14ac:dyDescent="0.3">
      <c r="F13264" s="5"/>
      <c r="N13264" s="3"/>
    </row>
    <row r="13265" spans="6:14" customFormat="1" x14ac:dyDescent="0.3">
      <c r="F13265" s="5"/>
      <c r="N13265" s="3"/>
    </row>
    <row r="13266" spans="6:14" customFormat="1" x14ac:dyDescent="0.3">
      <c r="F13266" s="5"/>
      <c r="N13266" s="3"/>
    </row>
    <row r="13267" spans="6:14" customFormat="1" x14ac:dyDescent="0.3">
      <c r="F13267" s="5"/>
      <c r="N13267" s="3"/>
    </row>
    <row r="13268" spans="6:14" customFormat="1" x14ac:dyDescent="0.3">
      <c r="F13268" s="5"/>
      <c r="N13268" s="3"/>
    </row>
    <row r="13269" spans="6:14" customFormat="1" x14ac:dyDescent="0.3">
      <c r="F13269" s="5"/>
      <c r="N13269" s="3"/>
    </row>
    <row r="13270" spans="6:14" customFormat="1" x14ac:dyDescent="0.3">
      <c r="F13270" s="5"/>
      <c r="N13270" s="3"/>
    </row>
    <row r="13271" spans="6:14" customFormat="1" x14ac:dyDescent="0.3">
      <c r="F13271" s="5"/>
      <c r="N13271" s="3"/>
    </row>
    <row r="13272" spans="6:14" customFormat="1" x14ac:dyDescent="0.3">
      <c r="F13272" s="5"/>
      <c r="N13272" s="3"/>
    </row>
    <row r="13273" spans="6:14" customFormat="1" x14ac:dyDescent="0.3">
      <c r="F13273" s="5"/>
      <c r="N13273" s="3"/>
    </row>
    <row r="13274" spans="6:14" customFormat="1" x14ac:dyDescent="0.3">
      <c r="F13274" s="5"/>
      <c r="N13274" s="3"/>
    </row>
    <row r="13275" spans="6:14" customFormat="1" x14ac:dyDescent="0.3">
      <c r="F13275" s="5"/>
      <c r="N13275" s="3"/>
    </row>
    <row r="13276" spans="6:14" customFormat="1" x14ac:dyDescent="0.3">
      <c r="F13276" s="5"/>
      <c r="N13276" s="3"/>
    </row>
    <row r="13277" spans="6:14" customFormat="1" x14ac:dyDescent="0.3">
      <c r="F13277" s="5"/>
      <c r="N13277" s="3"/>
    </row>
    <row r="13278" spans="6:14" customFormat="1" x14ac:dyDescent="0.3">
      <c r="F13278" s="5"/>
      <c r="N13278" s="3"/>
    </row>
    <row r="13279" spans="6:14" customFormat="1" x14ac:dyDescent="0.3">
      <c r="F13279" s="5"/>
      <c r="N13279" s="3"/>
    </row>
    <row r="13280" spans="6:14" customFormat="1" x14ac:dyDescent="0.3">
      <c r="F13280" s="5"/>
      <c r="N13280" s="3"/>
    </row>
    <row r="13281" spans="6:14" customFormat="1" x14ac:dyDescent="0.3">
      <c r="F13281" s="5"/>
      <c r="N13281" s="3"/>
    </row>
    <row r="13282" spans="6:14" customFormat="1" x14ac:dyDescent="0.3">
      <c r="F13282" s="5"/>
      <c r="N13282" s="3"/>
    </row>
    <row r="13283" spans="6:14" customFormat="1" x14ac:dyDescent="0.3">
      <c r="F13283" s="5"/>
      <c r="N13283" s="3"/>
    </row>
    <row r="13284" spans="6:14" customFormat="1" x14ac:dyDescent="0.3">
      <c r="F13284" s="5"/>
      <c r="N13284" s="3"/>
    </row>
    <row r="13285" spans="6:14" customFormat="1" x14ac:dyDescent="0.3">
      <c r="F13285" s="5"/>
      <c r="N13285" s="3"/>
    </row>
    <row r="13286" spans="6:14" customFormat="1" x14ac:dyDescent="0.3">
      <c r="F13286" s="5"/>
      <c r="N13286" s="3"/>
    </row>
    <row r="13287" spans="6:14" customFormat="1" x14ac:dyDescent="0.3">
      <c r="F13287" s="5"/>
      <c r="N13287" s="3"/>
    </row>
    <row r="13288" spans="6:14" customFormat="1" x14ac:dyDescent="0.3">
      <c r="F13288" s="5"/>
      <c r="N13288" s="3"/>
    </row>
    <row r="13289" spans="6:14" customFormat="1" x14ac:dyDescent="0.3">
      <c r="F13289" s="5"/>
      <c r="N13289" s="3"/>
    </row>
    <row r="13290" spans="6:14" customFormat="1" x14ac:dyDescent="0.3">
      <c r="F13290" s="5"/>
      <c r="N13290" s="3"/>
    </row>
    <row r="13291" spans="6:14" customFormat="1" x14ac:dyDescent="0.3">
      <c r="F13291" s="5"/>
      <c r="N13291" s="3"/>
    </row>
    <row r="13292" spans="6:14" customFormat="1" x14ac:dyDescent="0.3">
      <c r="F13292" s="5"/>
      <c r="N13292" s="3"/>
    </row>
    <row r="13293" spans="6:14" customFormat="1" x14ac:dyDescent="0.3">
      <c r="F13293" s="5"/>
      <c r="N13293" s="3"/>
    </row>
    <row r="13294" spans="6:14" customFormat="1" x14ac:dyDescent="0.3">
      <c r="F13294" s="5"/>
      <c r="N13294" s="3"/>
    </row>
    <row r="13295" spans="6:14" customFormat="1" x14ac:dyDescent="0.3">
      <c r="F13295" s="5"/>
      <c r="N13295" s="3"/>
    </row>
    <row r="13296" spans="6:14" customFormat="1" x14ac:dyDescent="0.3">
      <c r="F13296" s="5"/>
      <c r="N13296" s="3"/>
    </row>
    <row r="13297" spans="6:14" customFormat="1" x14ac:dyDescent="0.3">
      <c r="F13297" s="5"/>
      <c r="N13297" s="3"/>
    </row>
    <row r="13298" spans="6:14" customFormat="1" x14ac:dyDescent="0.3">
      <c r="F13298" s="5"/>
      <c r="N13298" s="3"/>
    </row>
    <row r="13299" spans="6:14" customFormat="1" x14ac:dyDescent="0.3">
      <c r="F13299" s="5"/>
      <c r="N13299" s="3"/>
    </row>
    <row r="13300" spans="6:14" customFormat="1" x14ac:dyDescent="0.3">
      <c r="F13300" s="5"/>
      <c r="N13300" s="3"/>
    </row>
    <row r="13301" spans="6:14" customFormat="1" x14ac:dyDescent="0.3">
      <c r="F13301" s="5"/>
      <c r="N13301" s="3"/>
    </row>
    <row r="13302" spans="6:14" customFormat="1" x14ac:dyDescent="0.3">
      <c r="F13302" s="5"/>
      <c r="N13302" s="3"/>
    </row>
    <row r="13303" spans="6:14" customFormat="1" x14ac:dyDescent="0.3">
      <c r="F13303" s="5"/>
      <c r="N13303" s="3"/>
    </row>
    <row r="13304" spans="6:14" customFormat="1" x14ac:dyDescent="0.3">
      <c r="F13304" s="5"/>
      <c r="N13304" s="3"/>
    </row>
    <row r="13305" spans="6:14" customFormat="1" x14ac:dyDescent="0.3">
      <c r="F13305" s="5"/>
      <c r="N13305" s="3"/>
    </row>
    <row r="13306" spans="6:14" customFormat="1" x14ac:dyDescent="0.3">
      <c r="F13306" s="5"/>
      <c r="N13306" s="3"/>
    </row>
    <row r="13307" spans="6:14" customFormat="1" x14ac:dyDescent="0.3">
      <c r="F13307" s="5"/>
      <c r="N13307" s="3"/>
    </row>
    <row r="13308" spans="6:14" customFormat="1" x14ac:dyDescent="0.3">
      <c r="F13308" s="5"/>
      <c r="N13308" s="3"/>
    </row>
    <row r="13309" spans="6:14" customFormat="1" x14ac:dyDescent="0.3">
      <c r="F13309" s="5"/>
      <c r="N13309" s="3"/>
    </row>
    <row r="13310" spans="6:14" customFormat="1" x14ac:dyDescent="0.3">
      <c r="F13310" s="5"/>
      <c r="N13310" s="3"/>
    </row>
    <row r="13311" spans="6:14" customFormat="1" x14ac:dyDescent="0.3">
      <c r="F13311" s="5"/>
      <c r="N13311" s="3"/>
    </row>
    <row r="13312" spans="6:14" customFormat="1" x14ac:dyDescent="0.3">
      <c r="F13312" s="5"/>
      <c r="N13312" s="3"/>
    </row>
    <row r="13313" spans="6:14" customFormat="1" x14ac:dyDescent="0.3">
      <c r="F13313" s="5"/>
      <c r="N13313" s="3"/>
    </row>
    <row r="13314" spans="6:14" customFormat="1" x14ac:dyDescent="0.3">
      <c r="F13314" s="5"/>
      <c r="N13314" s="3"/>
    </row>
    <row r="13315" spans="6:14" customFormat="1" x14ac:dyDescent="0.3">
      <c r="F13315" s="5"/>
      <c r="N13315" s="3"/>
    </row>
    <row r="13316" spans="6:14" customFormat="1" x14ac:dyDescent="0.3">
      <c r="F13316" s="5"/>
      <c r="N13316" s="3"/>
    </row>
    <row r="13317" spans="6:14" customFormat="1" x14ac:dyDescent="0.3">
      <c r="F13317" s="5"/>
      <c r="N13317" s="3"/>
    </row>
    <row r="13318" spans="6:14" customFormat="1" x14ac:dyDescent="0.3">
      <c r="F13318" s="5"/>
      <c r="N13318" s="3"/>
    </row>
    <row r="13319" spans="6:14" customFormat="1" x14ac:dyDescent="0.3">
      <c r="F13319" s="5"/>
      <c r="N13319" s="3"/>
    </row>
    <row r="13320" spans="6:14" customFormat="1" x14ac:dyDescent="0.3">
      <c r="F13320" s="5"/>
      <c r="N13320" s="3"/>
    </row>
    <row r="13321" spans="6:14" customFormat="1" x14ac:dyDescent="0.3">
      <c r="F13321" s="5"/>
      <c r="N13321" s="3"/>
    </row>
    <row r="13322" spans="6:14" customFormat="1" x14ac:dyDescent="0.3">
      <c r="F13322" s="5"/>
      <c r="N13322" s="3"/>
    </row>
    <row r="13323" spans="6:14" customFormat="1" x14ac:dyDescent="0.3">
      <c r="F13323" s="5"/>
      <c r="N13323" s="3"/>
    </row>
    <row r="13324" spans="6:14" customFormat="1" x14ac:dyDescent="0.3">
      <c r="F13324" s="5"/>
      <c r="N13324" s="3"/>
    </row>
    <row r="13325" spans="6:14" customFormat="1" x14ac:dyDescent="0.3">
      <c r="F13325" s="5"/>
      <c r="N13325" s="3"/>
    </row>
    <row r="13326" spans="6:14" customFormat="1" x14ac:dyDescent="0.3">
      <c r="F13326" s="5"/>
      <c r="N13326" s="3"/>
    </row>
    <row r="13327" spans="6:14" customFormat="1" x14ac:dyDescent="0.3">
      <c r="F13327" s="5"/>
      <c r="N13327" s="3"/>
    </row>
    <row r="13328" spans="6:14" customFormat="1" x14ac:dyDescent="0.3">
      <c r="F13328" s="5"/>
      <c r="N13328" s="3"/>
    </row>
    <row r="13329" spans="6:14" customFormat="1" x14ac:dyDescent="0.3">
      <c r="F13329" s="5"/>
      <c r="N13329" s="3"/>
    </row>
    <row r="13330" spans="6:14" customFormat="1" x14ac:dyDescent="0.3">
      <c r="F13330" s="5"/>
      <c r="N13330" s="3"/>
    </row>
    <row r="13331" spans="6:14" customFormat="1" x14ac:dyDescent="0.3">
      <c r="F13331" s="5"/>
      <c r="N13331" s="3"/>
    </row>
    <row r="13332" spans="6:14" customFormat="1" x14ac:dyDescent="0.3">
      <c r="F13332" s="5"/>
      <c r="N13332" s="3"/>
    </row>
    <row r="13333" spans="6:14" customFormat="1" x14ac:dyDescent="0.3">
      <c r="F13333" s="5"/>
      <c r="N13333" s="3"/>
    </row>
    <row r="13334" spans="6:14" customFormat="1" x14ac:dyDescent="0.3">
      <c r="F13334" s="5"/>
      <c r="N13334" s="3"/>
    </row>
    <row r="13335" spans="6:14" customFormat="1" x14ac:dyDescent="0.3">
      <c r="F13335" s="5"/>
      <c r="N13335" s="3"/>
    </row>
    <row r="13336" spans="6:14" customFormat="1" x14ac:dyDescent="0.3">
      <c r="F13336" s="5"/>
      <c r="N13336" s="3"/>
    </row>
    <row r="13337" spans="6:14" customFormat="1" x14ac:dyDescent="0.3">
      <c r="F13337" s="5"/>
      <c r="N13337" s="3"/>
    </row>
    <row r="13338" spans="6:14" customFormat="1" x14ac:dyDescent="0.3">
      <c r="F13338" s="5"/>
      <c r="N13338" s="3"/>
    </row>
    <row r="13339" spans="6:14" customFormat="1" x14ac:dyDescent="0.3">
      <c r="F13339" s="5"/>
      <c r="N13339" s="3"/>
    </row>
    <row r="13340" spans="6:14" customFormat="1" x14ac:dyDescent="0.3">
      <c r="F13340" s="5"/>
      <c r="N13340" s="3"/>
    </row>
    <row r="13341" spans="6:14" customFormat="1" x14ac:dyDescent="0.3">
      <c r="F13341" s="5"/>
      <c r="N13341" s="3"/>
    </row>
    <row r="13342" spans="6:14" customFormat="1" x14ac:dyDescent="0.3">
      <c r="F13342" s="5"/>
      <c r="N13342" s="3"/>
    </row>
    <row r="13343" spans="6:14" customFormat="1" x14ac:dyDescent="0.3">
      <c r="F13343" s="5"/>
      <c r="N13343" s="3"/>
    </row>
    <row r="13344" spans="6:14" customFormat="1" x14ac:dyDescent="0.3">
      <c r="F13344" s="5"/>
      <c r="N13344" s="3"/>
    </row>
    <row r="13345" spans="6:14" customFormat="1" x14ac:dyDescent="0.3">
      <c r="F13345" s="5"/>
      <c r="N13345" s="3"/>
    </row>
    <row r="13346" spans="6:14" customFormat="1" x14ac:dyDescent="0.3">
      <c r="F13346" s="5"/>
      <c r="N13346" s="3"/>
    </row>
    <row r="13347" spans="6:14" customFormat="1" x14ac:dyDescent="0.3">
      <c r="F13347" s="5"/>
      <c r="N13347" s="3"/>
    </row>
    <row r="13348" spans="6:14" customFormat="1" x14ac:dyDescent="0.3">
      <c r="F13348" s="5"/>
      <c r="N13348" s="3"/>
    </row>
    <row r="13349" spans="6:14" customFormat="1" x14ac:dyDescent="0.3">
      <c r="F13349" s="5"/>
      <c r="N13349" s="3"/>
    </row>
    <row r="13350" spans="6:14" customFormat="1" x14ac:dyDescent="0.3">
      <c r="F13350" s="5"/>
      <c r="N13350" s="3"/>
    </row>
    <row r="13351" spans="6:14" customFormat="1" x14ac:dyDescent="0.3">
      <c r="F13351" s="5"/>
      <c r="N13351" s="3"/>
    </row>
    <row r="13352" spans="6:14" customFormat="1" x14ac:dyDescent="0.3">
      <c r="F13352" s="5"/>
      <c r="N13352" s="3"/>
    </row>
    <row r="13353" spans="6:14" customFormat="1" x14ac:dyDescent="0.3">
      <c r="F13353" s="5"/>
      <c r="N13353" s="3"/>
    </row>
    <row r="13354" spans="6:14" customFormat="1" x14ac:dyDescent="0.3">
      <c r="F13354" s="5"/>
      <c r="N13354" s="3"/>
    </row>
    <row r="13355" spans="6:14" customFormat="1" x14ac:dyDescent="0.3">
      <c r="F13355" s="5"/>
      <c r="N13355" s="3"/>
    </row>
    <row r="13356" spans="6:14" customFormat="1" x14ac:dyDescent="0.3">
      <c r="F13356" s="5"/>
      <c r="N13356" s="3"/>
    </row>
    <row r="13357" spans="6:14" customFormat="1" x14ac:dyDescent="0.3">
      <c r="F13357" s="5"/>
      <c r="N13357" s="3"/>
    </row>
    <row r="13358" spans="6:14" customFormat="1" x14ac:dyDescent="0.3">
      <c r="F13358" s="5"/>
      <c r="N13358" s="3"/>
    </row>
    <row r="13359" spans="6:14" customFormat="1" x14ac:dyDescent="0.3">
      <c r="F13359" s="5"/>
      <c r="N13359" s="3"/>
    </row>
    <row r="13360" spans="6:14" customFormat="1" x14ac:dyDescent="0.3">
      <c r="F13360" s="5"/>
      <c r="N13360" s="3"/>
    </row>
    <row r="13361" spans="6:14" customFormat="1" x14ac:dyDescent="0.3">
      <c r="F13361" s="5"/>
      <c r="N13361" s="3"/>
    </row>
    <row r="13362" spans="6:14" customFormat="1" x14ac:dyDescent="0.3">
      <c r="F13362" s="5"/>
      <c r="N13362" s="3"/>
    </row>
    <row r="13363" spans="6:14" customFormat="1" x14ac:dyDescent="0.3">
      <c r="F13363" s="5"/>
      <c r="N13363" s="3"/>
    </row>
    <row r="13364" spans="6:14" customFormat="1" x14ac:dyDescent="0.3">
      <c r="F13364" s="5"/>
      <c r="N13364" s="3"/>
    </row>
    <row r="13365" spans="6:14" customFormat="1" x14ac:dyDescent="0.3">
      <c r="F13365" s="5"/>
      <c r="N13365" s="3"/>
    </row>
    <row r="13366" spans="6:14" customFormat="1" x14ac:dyDescent="0.3">
      <c r="F13366" s="5"/>
      <c r="N13366" s="3"/>
    </row>
    <row r="13367" spans="6:14" customFormat="1" x14ac:dyDescent="0.3">
      <c r="F13367" s="5"/>
      <c r="N13367" s="3"/>
    </row>
    <row r="13368" spans="6:14" customFormat="1" x14ac:dyDescent="0.3">
      <c r="F13368" s="5"/>
      <c r="N13368" s="3"/>
    </row>
    <row r="13369" spans="6:14" customFormat="1" x14ac:dyDescent="0.3">
      <c r="F13369" s="5"/>
      <c r="N13369" s="3"/>
    </row>
    <row r="13370" spans="6:14" customFormat="1" x14ac:dyDescent="0.3">
      <c r="F13370" s="5"/>
      <c r="N13370" s="3"/>
    </row>
    <row r="13371" spans="6:14" customFormat="1" x14ac:dyDescent="0.3">
      <c r="F13371" s="5"/>
      <c r="N13371" s="3"/>
    </row>
    <row r="13372" spans="6:14" customFormat="1" x14ac:dyDescent="0.3">
      <c r="F13372" s="5"/>
      <c r="N13372" s="3"/>
    </row>
    <row r="13373" spans="6:14" customFormat="1" x14ac:dyDescent="0.3">
      <c r="F13373" s="5"/>
      <c r="N13373" s="3"/>
    </row>
    <row r="13374" spans="6:14" customFormat="1" x14ac:dyDescent="0.3">
      <c r="F13374" s="5"/>
      <c r="N13374" s="3"/>
    </row>
    <row r="13375" spans="6:14" customFormat="1" x14ac:dyDescent="0.3">
      <c r="F13375" s="5"/>
      <c r="N13375" s="3"/>
    </row>
    <row r="13376" spans="6:14" customFormat="1" x14ac:dyDescent="0.3">
      <c r="F13376" s="5"/>
      <c r="N13376" s="3"/>
    </row>
    <row r="13377" spans="6:14" customFormat="1" x14ac:dyDescent="0.3">
      <c r="F13377" s="5"/>
      <c r="N13377" s="3"/>
    </row>
    <row r="13378" spans="6:14" customFormat="1" x14ac:dyDescent="0.3">
      <c r="F13378" s="5"/>
      <c r="N13378" s="3"/>
    </row>
    <row r="13379" spans="6:14" customFormat="1" x14ac:dyDescent="0.3">
      <c r="F13379" s="5"/>
      <c r="N13379" s="3"/>
    </row>
    <row r="13380" spans="6:14" customFormat="1" x14ac:dyDescent="0.3">
      <c r="F13380" s="5"/>
      <c r="N13380" s="3"/>
    </row>
    <row r="13381" spans="6:14" customFormat="1" x14ac:dyDescent="0.3">
      <c r="F13381" s="5"/>
      <c r="N13381" s="3"/>
    </row>
    <row r="13382" spans="6:14" customFormat="1" x14ac:dyDescent="0.3">
      <c r="F13382" s="5"/>
      <c r="N13382" s="3"/>
    </row>
    <row r="13383" spans="6:14" customFormat="1" x14ac:dyDescent="0.3">
      <c r="F13383" s="5"/>
      <c r="N13383" s="3"/>
    </row>
    <row r="13384" spans="6:14" customFormat="1" x14ac:dyDescent="0.3">
      <c r="F13384" s="5"/>
      <c r="N13384" s="3"/>
    </row>
    <row r="13385" spans="6:14" customFormat="1" x14ac:dyDescent="0.3">
      <c r="F13385" s="5"/>
      <c r="N13385" s="3"/>
    </row>
    <row r="13386" spans="6:14" customFormat="1" x14ac:dyDescent="0.3">
      <c r="F13386" s="5"/>
      <c r="N13386" s="3"/>
    </row>
    <row r="13387" spans="6:14" customFormat="1" x14ac:dyDescent="0.3">
      <c r="F13387" s="5"/>
      <c r="N13387" s="3"/>
    </row>
    <row r="13388" spans="6:14" customFormat="1" x14ac:dyDescent="0.3">
      <c r="F13388" s="5"/>
      <c r="N13388" s="3"/>
    </row>
    <row r="13389" spans="6:14" customFormat="1" x14ac:dyDescent="0.3">
      <c r="F13389" s="5"/>
      <c r="N13389" s="3"/>
    </row>
    <row r="13390" spans="6:14" customFormat="1" x14ac:dyDescent="0.3">
      <c r="F13390" s="5"/>
      <c r="N13390" s="3"/>
    </row>
    <row r="13391" spans="6:14" customFormat="1" x14ac:dyDescent="0.3">
      <c r="F13391" s="5"/>
      <c r="N13391" s="3"/>
    </row>
    <row r="13392" spans="6:14" customFormat="1" x14ac:dyDescent="0.3">
      <c r="F13392" s="5"/>
      <c r="N13392" s="3"/>
    </row>
    <row r="13393" spans="6:14" customFormat="1" x14ac:dyDescent="0.3">
      <c r="F13393" s="5"/>
      <c r="N13393" s="3"/>
    </row>
    <row r="13394" spans="6:14" customFormat="1" x14ac:dyDescent="0.3">
      <c r="F13394" s="5"/>
      <c r="N13394" s="3"/>
    </row>
    <row r="13395" spans="6:14" customFormat="1" x14ac:dyDescent="0.3">
      <c r="F13395" s="5"/>
      <c r="N13395" s="3"/>
    </row>
    <row r="13396" spans="6:14" customFormat="1" x14ac:dyDescent="0.3">
      <c r="F13396" s="5"/>
      <c r="N13396" s="3"/>
    </row>
    <row r="13397" spans="6:14" customFormat="1" x14ac:dyDescent="0.3">
      <c r="F13397" s="5"/>
      <c r="N13397" s="3"/>
    </row>
    <row r="13398" spans="6:14" customFormat="1" x14ac:dyDescent="0.3">
      <c r="F13398" s="5"/>
      <c r="N13398" s="3"/>
    </row>
    <row r="13399" spans="6:14" customFormat="1" x14ac:dyDescent="0.3">
      <c r="F13399" s="5"/>
      <c r="N13399" s="3"/>
    </row>
    <row r="13400" spans="6:14" customFormat="1" x14ac:dyDescent="0.3">
      <c r="F13400" s="5"/>
      <c r="N13400" s="3"/>
    </row>
    <row r="13401" spans="6:14" customFormat="1" x14ac:dyDescent="0.3">
      <c r="F13401" s="5"/>
      <c r="N13401" s="3"/>
    </row>
    <row r="13402" spans="6:14" customFormat="1" x14ac:dyDescent="0.3">
      <c r="F13402" s="5"/>
      <c r="N13402" s="3"/>
    </row>
    <row r="13403" spans="6:14" customFormat="1" x14ac:dyDescent="0.3">
      <c r="F13403" s="5"/>
      <c r="N13403" s="3"/>
    </row>
    <row r="13404" spans="6:14" customFormat="1" x14ac:dyDescent="0.3">
      <c r="F13404" s="5"/>
      <c r="N13404" s="3"/>
    </row>
    <row r="13405" spans="6:14" customFormat="1" x14ac:dyDescent="0.3">
      <c r="F13405" s="5"/>
      <c r="N13405" s="3"/>
    </row>
    <row r="13406" spans="6:14" customFormat="1" x14ac:dyDescent="0.3">
      <c r="F13406" s="5"/>
      <c r="N13406" s="3"/>
    </row>
    <row r="13407" spans="6:14" customFormat="1" x14ac:dyDescent="0.3">
      <c r="F13407" s="5"/>
      <c r="N13407" s="3"/>
    </row>
    <row r="13408" spans="6:14" customFormat="1" x14ac:dyDescent="0.3">
      <c r="F13408" s="5"/>
      <c r="N13408" s="3"/>
    </row>
    <row r="13409" spans="6:14" customFormat="1" x14ac:dyDescent="0.3">
      <c r="F13409" s="5"/>
      <c r="N13409" s="3"/>
    </row>
    <row r="13410" spans="6:14" customFormat="1" x14ac:dyDescent="0.3">
      <c r="F13410" s="5"/>
      <c r="N13410" s="3"/>
    </row>
    <row r="13411" spans="6:14" customFormat="1" x14ac:dyDescent="0.3">
      <c r="F13411" s="5"/>
      <c r="N13411" s="3"/>
    </row>
    <row r="13412" spans="6:14" customFormat="1" x14ac:dyDescent="0.3">
      <c r="F13412" s="5"/>
      <c r="N13412" s="3"/>
    </row>
    <row r="13413" spans="6:14" customFormat="1" x14ac:dyDescent="0.3">
      <c r="F13413" s="5"/>
      <c r="N13413" s="3"/>
    </row>
    <row r="13414" spans="6:14" customFormat="1" x14ac:dyDescent="0.3">
      <c r="F13414" s="5"/>
      <c r="N13414" s="3"/>
    </row>
    <row r="13415" spans="6:14" customFormat="1" x14ac:dyDescent="0.3">
      <c r="F13415" s="5"/>
      <c r="N13415" s="3"/>
    </row>
    <row r="13416" spans="6:14" customFormat="1" x14ac:dyDescent="0.3">
      <c r="F13416" s="5"/>
      <c r="N13416" s="3"/>
    </row>
    <row r="13417" spans="6:14" customFormat="1" x14ac:dyDescent="0.3">
      <c r="F13417" s="5"/>
      <c r="N13417" s="3"/>
    </row>
    <row r="13418" spans="6:14" customFormat="1" x14ac:dyDescent="0.3">
      <c r="F13418" s="5"/>
      <c r="N13418" s="3"/>
    </row>
    <row r="13419" spans="6:14" customFormat="1" x14ac:dyDescent="0.3">
      <c r="F13419" s="5"/>
      <c r="N13419" s="3"/>
    </row>
    <row r="13420" spans="6:14" customFormat="1" x14ac:dyDescent="0.3">
      <c r="F13420" s="5"/>
      <c r="N13420" s="3"/>
    </row>
    <row r="13421" spans="6:14" customFormat="1" x14ac:dyDescent="0.3">
      <c r="F13421" s="5"/>
      <c r="N13421" s="3"/>
    </row>
    <row r="13422" spans="6:14" customFormat="1" x14ac:dyDescent="0.3">
      <c r="F13422" s="5"/>
      <c r="N13422" s="3"/>
    </row>
    <row r="13423" spans="6:14" customFormat="1" x14ac:dyDescent="0.3">
      <c r="F13423" s="5"/>
      <c r="N13423" s="3"/>
    </row>
    <row r="13424" spans="6:14" customFormat="1" x14ac:dyDescent="0.3">
      <c r="F13424" s="5"/>
      <c r="N13424" s="3"/>
    </row>
    <row r="13425" spans="6:14" customFormat="1" x14ac:dyDescent="0.3">
      <c r="F13425" s="5"/>
      <c r="N13425" s="3"/>
    </row>
    <row r="13426" spans="6:14" customFormat="1" x14ac:dyDescent="0.3">
      <c r="F13426" s="5"/>
      <c r="N13426" s="3"/>
    </row>
    <row r="13427" spans="6:14" customFormat="1" x14ac:dyDescent="0.3">
      <c r="F13427" s="5"/>
      <c r="N13427" s="3"/>
    </row>
    <row r="13428" spans="6:14" customFormat="1" x14ac:dyDescent="0.3">
      <c r="F13428" s="5"/>
      <c r="N13428" s="3"/>
    </row>
    <row r="13429" spans="6:14" customFormat="1" x14ac:dyDescent="0.3">
      <c r="F13429" s="5"/>
      <c r="N13429" s="3"/>
    </row>
    <row r="13430" spans="6:14" customFormat="1" x14ac:dyDescent="0.3">
      <c r="F13430" s="5"/>
      <c r="N13430" s="3"/>
    </row>
    <row r="13431" spans="6:14" customFormat="1" x14ac:dyDescent="0.3">
      <c r="F13431" s="5"/>
      <c r="N13431" s="3"/>
    </row>
    <row r="13432" spans="6:14" customFormat="1" x14ac:dyDescent="0.3">
      <c r="F13432" s="5"/>
      <c r="N13432" s="3"/>
    </row>
    <row r="13433" spans="6:14" customFormat="1" x14ac:dyDescent="0.3">
      <c r="F13433" s="5"/>
      <c r="N13433" s="3"/>
    </row>
    <row r="13434" spans="6:14" customFormat="1" x14ac:dyDescent="0.3">
      <c r="F13434" s="5"/>
      <c r="N13434" s="3"/>
    </row>
    <row r="13435" spans="6:14" customFormat="1" x14ac:dyDescent="0.3">
      <c r="F13435" s="5"/>
      <c r="N13435" s="3"/>
    </row>
    <row r="13436" spans="6:14" customFormat="1" x14ac:dyDescent="0.3">
      <c r="F13436" s="5"/>
      <c r="N13436" s="3"/>
    </row>
    <row r="13437" spans="6:14" customFormat="1" x14ac:dyDescent="0.3">
      <c r="F13437" s="5"/>
      <c r="N13437" s="3"/>
    </row>
    <row r="13438" spans="6:14" customFormat="1" x14ac:dyDescent="0.3">
      <c r="F13438" s="5"/>
      <c r="N13438" s="3"/>
    </row>
    <row r="13439" spans="6:14" customFormat="1" x14ac:dyDescent="0.3">
      <c r="F13439" s="5"/>
      <c r="N13439" s="3"/>
    </row>
    <row r="13440" spans="6:14" customFormat="1" x14ac:dyDescent="0.3">
      <c r="F13440" s="5"/>
      <c r="N13440" s="3"/>
    </row>
    <row r="13441" spans="6:14" customFormat="1" x14ac:dyDescent="0.3">
      <c r="F13441" s="5"/>
      <c r="N13441" s="3"/>
    </row>
    <row r="13442" spans="6:14" customFormat="1" x14ac:dyDescent="0.3">
      <c r="F13442" s="5"/>
      <c r="N13442" s="3"/>
    </row>
    <row r="13443" spans="6:14" customFormat="1" x14ac:dyDescent="0.3">
      <c r="F13443" s="5"/>
      <c r="N13443" s="3"/>
    </row>
    <row r="13444" spans="6:14" customFormat="1" x14ac:dyDescent="0.3">
      <c r="F13444" s="5"/>
      <c r="N13444" s="3"/>
    </row>
    <row r="13445" spans="6:14" customFormat="1" x14ac:dyDescent="0.3">
      <c r="F13445" s="5"/>
      <c r="N13445" s="3"/>
    </row>
    <row r="13446" spans="6:14" customFormat="1" x14ac:dyDescent="0.3">
      <c r="F13446" s="5"/>
      <c r="N13446" s="3"/>
    </row>
    <row r="13447" spans="6:14" customFormat="1" x14ac:dyDescent="0.3">
      <c r="F13447" s="5"/>
      <c r="N13447" s="3"/>
    </row>
    <row r="13448" spans="6:14" customFormat="1" x14ac:dyDescent="0.3">
      <c r="F13448" s="5"/>
      <c r="N13448" s="3"/>
    </row>
    <row r="13449" spans="6:14" customFormat="1" x14ac:dyDescent="0.3">
      <c r="F13449" s="5"/>
      <c r="N13449" s="3"/>
    </row>
    <row r="13450" spans="6:14" customFormat="1" x14ac:dyDescent="0.3">
      <c r="F13450" s="5"/>
      <c r="N13450" s="3"/>
    </row>
    <row r="13451" spans="6:14" customFormat="1" x14ac:dyDescent="0.3">
      <c r="F13451" s="5"/>
      <c r="N13451" s="3"/>
    </row>
    <row r="13452" spans="6:14" customFormat="1" x14ac:dyDescent="0.3">
      <c r="F13452" s="5"/>
      <c r="N13452" s="3"/>
    </row>
    <row r="13453" spans="6:14" customFormat="1" x14ac:dyDescent="0.3">
      <c r="F13453" s="5"/>
      <c r="N13453" s="3"/>
    </row>
    <row r="13454" spans="6:14" customFormat="1" x14ac:dyDescent="0.3">
      <c r="F13454" s="5"/>
      <c r="N13454" s="3"/>
    </row>
    <row r="13455" spans="6:14" customFormat="1" x14ac:dyDescent="0.3">
      <c r="F13455" s="5"/>
      <c r="N13455" s="3"/>
    </row>
    <row r="13456" spans="6:14" customFormat="1" x14ac:dyDescent="0.3">
      <c r="F13456" s="5"/>
      <c r="N13456" s="3"/>
    </row>
    <row r="13457" spans="6:14" customFormat="1" x14ac:dyDescent="0.3">
      <c r="F13457" s="5"/>
      <c r="N13457" s="3"/>
    </row>
    <row r="13458" spans="6:14" customFormat="1" x14ac:dyDescent="0.3">
      <c r="F13458" s="5"/>
      <c r="N13458" s="3"/>
    </row>
    <row r="13459" spans="6:14" customFormat="1" x14ac:dyDescent="0.3">
      <c r="F13459" s="5"/>
      <c r="N13459" s="3"/>
    </row>
    <row r="13460" spans="6:14" customFormat="1" x14ac:dyDescent="0.3">
      <c r="F13460" s="5"/>
      <c r="N13460" s="3"/>
    </row>
    <row r="13461" spans="6:14" customFormat="1" x14ac:dyDescent="0.3">
      <c r="F13461" s="5"/>
      <c r="N13461" s="3"/>
    </row>
    <row r="13462" spans="6:14" customFormat="1" x14ac:dyDescent="0.3">
      <c r="F13462" s="5"/>
      <c r="N13462" s="3"/>
    </row>
    <row r="13463" spans="6:14" customFormat="1" x14ac:dyDescent="0.3">
      <c r="F13463" s="5"/>
      <c r="N13463" s="3"/>
    </row>
    <row r="13464" spans="6:14" customFormat="1" x14ac:dyDescent="0.3">
      <c r="F13464" s="5"/>
      <c r="N13464" s="3"/>
    </row>
    <row r="13465" spans="6:14" customFormat="1" x14ac:dyDescent="0.3">
      <c r="F13465" s="5"/>
      <c r="N13465" s="3"/>
    </row>
    <row r="13466" spans="6:14" customFormat="1" x14ac:dyDescent="0.3">
      <c r="F13466" s="5"/>
      <c r="N13466" s="3"/>
    </row>
    <row r="13467" spans="6:14" customFormat="1" x14ac:dyDescent="0.3">
      <c r="F13467" s="5"/>
      <c r="N13467" s="3"/>
    </row>
    <row r="13468" spans="6:14" customFormat="1" x14ac:dyDescent="0.3">
      <c r="F13468" s="5"/>
      <c r="N13468" s="3"/>
    </row>
    <row r="13469" spans="6:14" customFormat="1" x14ac:dyDescent="0.3">
      <c r="F13469" s="5"/>
      <c r="N13469" s="3"/>
    </row>
    <row r="13470" spans="6:14" customFormat="1" x14ac:dyDescent="0.3">
      <c r="F13470" s="5"/>
      <c r="N13470" s="3"/>
    </row>
    <row r="13471" spans="6:14" customFormat="1" x14ac:dyDescent="0.3">
      <c r="F13471" s="5"/>
      <c r="N13471" s="3"/>
    </row>
    <row r="13472" spans="6:14" customFormat="1" x14ac:dyDescent="0.3">
      <c r="F13472" s="5"/>
      <c r="N13472" s="3"/>
    </row>
    <row r="13473" spans="6:14" customFormat="1" x14ac:dyDescent="0.3">
      <c r="F13473" s="5"/>
      <c r="N13473" s="3"/>
    </row>
    <row r="13474" spans="6:14" customFormat="1" x14ac:dyDescent="0.3">
      <c r="F13474" s="5"/>
      <c r="N13474" s="3"/>
    </row>
    <row r="13475" spans="6:14" customFormat="1" x14ac:dyDescent="0.3">
      <c r="F13475" s="5"/>
      <c r="N13475" s="3"/>
    </row>
    <row r="13476" spans="6:14" customFormat="1" x14ac:dyDescent="0.3">
      <c r="F13476" s="5"/>
      <c r="N13476" s="3"/>
    </row>
    <row r="13477" spans="6:14" customFormat="1" x14ac:dyDescent="0.3">
      <c r="F13477" s="5"/>
      <c r="N13477" s="3"/>
    </row>
    <row r="13478" spans="6:14" customFormat="1" x14ac:dyDescent="0.3">
      <c r="F13478" s="5"/>
      <c r="N13478" s="3"/>
    </row>
    <row r="13479" spans="6:14" customFormat="1" x14ac:dyDescent="0.3">
      <c r="F13479" s="5"/>
      <c r="N13479" s="3"/>
    </row>
    <row r="13480" spans="6:14" customFormat="1" x14ac:dyDescent="0.3">
      <c r="F13480" s="5"/>
      <c r="N13480" s="3"/>
    </row>
    <row r="13481" spans="6:14" customFormat="1" x14ac:dyDescent="0.3">
      <c r="F13481" s="5"/>
      <c r="N13481" s="3"/>
    </row>
    <row r="13482" spans="6:14" customFormat="1" x14ac:dyDescent="0.3">
      <c r="F13482" s="5"/>
      <c r="N13482" s="3"/>
    </row>
    <row r="13483" spans="6:14" customFormat="1" x14ac:dyDescent="0.3">
      <c r="F13483" s="5"/>
      <c r="N13483" s="3"/>
    </row>
    <row r="13484" spans="6:14" customFormat="1" x14ac:dyDescent="0.3">
      <c r="F13484" s="5"/>
      <c r="N13484" s="3"/>
    </row>
    <row r="13485" spans="6:14" customFormat="1" x14ac:dyDescent="0.3">
      <c r="F13485" s="5"/>
      <c r="N13485" s="3"/>
    </row>
    <row r="13486" spans="6:14" customFormat="1" x14ac:dyDescent="0.3">
      <c r="F13486" s="5"/>
      <c r="N13486" s="3"/>
    </row>
    <row r="13487" spans="6:14" customFormat="1" x14ac:dyDescent="0.3">
      <c r="F13487" s="5"/>
      <c r="N13487" s="3"/>
    </row>
    <row r="13488" spans="6:14" customFormat="1" x14ac:dyDescent="0.3">
      <c r="F13488" s="5"/>
      <c r="N13488" s="3"/>
    </row>
    <row r="13489" spans="6:14" customFormat="1" x14ac:dyDescent="0.3">
      <c r="F13489" s="5"/>
      <c r="N13489" s="3"/>
    </row>
    <row r="13490" spans="6:14" customFormat="1" x14ac:dyDescent="0.3">
      <c r="F13490" s="5"/>
      <c r="N13490" s="3"/>
    </row>
    <row r="13491" spans="6:14" customFormat="1" x14ac:dyDescent="0.3">
      <c r="F13491" s="5"/>
      <c r="N13491" s="3"/>
    </row>
    <row r="13492" spans="6:14" customFormat="1" x14ac:dyDescent="0.3">
      <c r="F13492" s="5"/>
      <c r="N13492" s="3"/>
    </row>
    <row r="13493" spans="6:14" customFormat="1" x14ac:dyDescent="0.3">
      <c r="F13493" s="5"/>
      <c r="N13493" s="3"/>
    </row>
    <row r="13494" spans="6:14" customFormat="1" x14ac:dyDescent="0.3">
      <c r="F13494" s="5"/>
      <c r="N13494" s="3"/>
    </row>
    <row r="13495" spans="6:14" customFormat="1" x14ac:dyDescent="0.3">
      <c r="F13495" s="5"/>
      <c r="N13495" s="3"/>
    </row>
    <row r="13496" spans="6:14" customFormat="1" x14ac:dyDescent="0.3">
      <c r="F13496" s="5"/>
      <c r="N13496" s="3"/>
    </row>
    <row r="13497" spans="6:14" customFormat="1" x14ac:dyDescent="0.3">
      <c r="F13497" s="5"/>
      <c r="N13497" s="3"/>
    </row>
    <row r="13498" spans="6:14" customFormat="1" x14ac:dyDescent="0.3">
      <c r="F13498" s="5"/>
      <c r="N13498" s="3"/>
    </row>
    <row r="13499" spans="6:14" customFormat="1" x14ac:dyDescent="0.3">
      <c r="F13499" s="5"/>
      <c r="N13499" s="3"/>
    </row>
    <row r="13500" spans="6:14" customFormat="1" x14ac:dyDescent="0.3">
      <c r="F13500" s="5"/>
      <c r="N13500" s="3"/>
    </row>
    <row r="13501" spans="6:14" customFormat="1" x14ac:dyDescent="0.3">
      <c r="F13501" s="5"/>
      <c r="N13501" s="3"/>
    </row>
    <row r="13502" spans="6:14" customFormat="1" x14ac:dyDescent="0.3">
      <c r="F13502" s="5"/>
      <c r="N13502" s="3"/>
    </row>
    <row r="13503" spans="6:14" customFormat="1" x14ac:dyDescent="0.3">
      <c r="F13503" s="5"/>
      <c r="N13503" s="3"/>
    </row>
    <row r="13504" spans="6:14" customFormat="1" x14ac:dyDescent="0.3">
      <c r="F13504" s="5"/>
      <c r="N13504" s="3"/>
    </row>
    <row r="13505" spans="6:14" customFormat="1" x14ac:dyDescent="0.3">
      <c r="F13505" s="5"/>
      <c r="N13505" s="3"/>
    </row>
    <row r="13506" spans="6:14" customFormat="1" x14ac:dyDescent="0.3">
      <c r="F13506" s="5"/>
      <c r="N13506" s="3"/>
    </row>
    <row r="13507" spans="6:14" customFormat="1" x14ac:dyDescent="0.3">
      <c r="F13507" s="5"/>
      <c r="N13507" s="3"/>
    </row>
    <row r="13508" spans="6:14" customFormat="1" x14ac:dyDescent="0.3">
      <c r="F13508" s="5"/>
      <c r="N13508" s="3"/>
    </row>
    <row r="13509" spans="6:14" customFormat="1" x14ac:dyDescent="0.3">
      <c r="F13509" s="5"/>
      <c r="N13509" s="3"/>
    </row>
    <row r="13510" spans="6:14" customFormat="1" x14ac:dyDescent="0.3">
      <c r="F13510" s="5"/>
      <c r="N13510" s="3"/>
    </row>
    <row r="13511" spans="6:14" customFormat="1" x14ac:dyDescent="0.3">
      <c r="F13511" s="5"/>
      <c r="N13511" s="3"/>
    </row>
    <row r="13512" spans="6:14" customFormat="1" x14ac:dyDescent="0.3">
      <c r="F13512" s="5"/>
      <c r="N13512" s="3"/>
    </row>
    <row r="13513" spans="6:14" customFormat="1" x14ac:dyDescent="0.3">
      <c r="F13513" s="5"/>
      <c r="N13513" s="3"/>
    </row>
    <row r="13514" spans="6:14" customFormat="1" x14ac:dyDescent="0.3">
      <c r="F13514" s="5"/>
      <c r="N13514" s="3"/>
    </row>
    <row r="13515" spans="6:14" customFormat="1" x14ac:dyDescent="0.3">
      <c r="F13515" s="5"/>
      <c r="N13515" s="3"/>
    </row>
    <row r="13516" spans="6:14" customFormat="1" x14ac:dyDescent="0.3">
      <c r="F13516" s="5"/>
      <c r="N13516" s="3"/>
    </row>
    <row r="13517" spans="6:14" customFormat="1" x14ac:dyDescent="0.3">
      <c r="F13517" s="5"/>
      <c r="N13517" s="3"/>
    </row>
    <row r="13518" spans="6:14" customFormat="1" x14ac:dyDescent="0.3">
      <c r="F13518" s="5"/>
      <c r="N13518" s="3"/>
    </row>
    <row r="13519" spans="6:14" customFormat="1" x14ac:dyDescent="0.3">
      <c r="F13519" s="5"/>
      <c r="N13519" s="3"/>
    </row>
    <row r="13520" spans="6:14" customFormat="1" x14ac:dyDescent="0.3">
      <c r="F13520" s="5"/>
      <c r="N13520" s="3"/>
    </row>
    <row r="13521" spans="6:14" customFormat="1" x14ac:dyDescent="0.3">
      <c r="F13521" s="5"/>
      <c r="N13521" s="3"/>
    </row>
    <row r="13522" spans="6:14" customFormat="1" x14ac:dyDescent="0.3">
      <c r="F13522" s="5"/>
      <c r="N13522" s="3"/>
    </row>
    <row r="13523" spans="6:14" customFormat="1" x14ac:dyDescent="0.3">
      <c r="F13523" s="5"/>
      <c r="N13523" s="3"/>
    </row>
    <row r="13524" spans="6:14" customFormat="1" x14ac:dyDescent="0.3">
      <c r="F13524" s="5"/>
      <c r="N13524" s="3"/>
    </row>
    <row r="13525" spans="6:14" customFormat="1" x14ac:dyDescent="0.3">
      <c r="F13525" s="5"/>
      <c r="N13525" s="3"/>
    </row>
    <row r="13526" spans="6:14" customFormat="1" x14ac:dyDescent="0.3">
      <c r="F13526" s="5"/>
      <c r="N13526" s="3"/>
    </row>
    <row r="13527" spans="6:14" customFormat="1" x14ac:dyDescent="0.3">
      <c r="F13527" s="5"/>
      <c r="N13527" s="3"/>
    </row>
    <row r="13528" spans="6:14" customFormat="1" x14ac:dyDescent="0.3">
      <c r="F13528" s="5"/>
      <c r="N13528" s="3"/>
    </row>
    <row r="13529" spans="6:14" customFormat="1" x14ac:dyDescent="0.3">
      <c r="F13529" s="5"/>
      <c r="N13529" s="3"/>
    </row>
    <row r="13530" spans="6:14" customFormat="1" x14ac:dyDescent="0.3">
      <c r="F13530" s="5"/>
      <c r="N13530" s="3"/>
    </row>
    <row r="13531" spans="6:14" customFormat="1" x14ac:dyDescent="0.3">
      <c r="F13531" s="5"/>
      <c r="N13531" s="3"/>
    </row>
    <row r="13532" spans="6:14" customFormat="1" x14ac:dyDescent="0.3">
      <c r="F13532" s="5"/>
      <c r="N13532" s="3"/>
    </row>
    <row r="13533" spans="6:14" customFormat="1" x14ac:dyDescent="0.3">
      <c r="F13533" s="5"/>
      <c r="N13533" s="3"/>
    </row>
    <row r="13534" spans="6:14" customFormat="1" x14ac:dyDescent="0.3">
      <c r="F13534" s="5"/>
      <c r="N13534" s="3"/>
    </row>
    <row r="13535" spans="6:14" customFormat="1" x14ac:dyDescent="0.3">
      <c r="F13535" s="5"/>
      <c r="N13535" s="3"/>
    </row>
    <row r="13536" spans="6:14" customFormat="1" x14ac:dyDescent="0.3">
      <c r="F13536" s="5"/>
      <c r="N13536" s="3"/>
    </row>
    <row r="13537" spans="6:14" customFormat="1" x14ac:dyDescent="0.3">
      <c r="F13537" s="5"/>
      <c r="N13537" s="3"/>
    </row>
    <row r="13538" spans="6:14" customFormat="1" x14ac:dyDescent="0.3">
      <c r="F13538" s="5"/>
      <c r="N13538" s="3"/>
    </row>
    <row r="13539" spans="6:14" customFormat="1" x14ac:dyDescent="0.3">
      <c r="F13539" s="5"/>
      <c r="N13539" s="3"/>
    </row>
    <row r="13540" spans="6:14" customFormat="1" x14ac:dyDescent="0.3">
      <c r="F13540" s="5"/>
      <c r="N13540" s="3"/>
    </row>
    <row r="13541" spans="6:14" customFormat="1" x14ac:dyDescent="0.3">
      <c r="F13541" s="5"/>
      <c r="N13541" s="3"/>
    </row>
    <row r="13542" spans="6:14" customFormat="1" x14ac:dyDescent="0.3">
      <c r="F13542" s="5"/>
      <c r="N13542" s="3"/>
    </row>
    <row r="13543" spans="6:14" customFormat="1" x14ac:dyDescent="0.3">
      <c r="F13543" s="5"/>
      <c r="N13543" s="3"/>
    </row>
    <row r="13544" spans="6:14" customFormat="1" x14ac:dyDescent="0.3">
      <c r="F13544" s="5"/>
      <c r="N13544" s="3"/>
    </row>
    <row r="13545" spans="6:14" customFormat="1" x14ac:dyDescent="0.3">
      <c r="F13545" s="5"/>
      <c r="N13545" s="3"/>
    </row>
    <row r="13546" spans="6:14" customFormat="1" x14ac:dyDescent="0.3">
      <c r="F13546" s="5"/>
      <c r="N13546" s="3"/>
    </row>
    <row r="13547" spans="6:14" customFormat="1" x14ac:dyDescent="0.3">
      <c r="F13547" s="5"/>
      <c r="N13547" s="3"/>
    </row>
    <row r="13548" spans="6:14" customFormat="1" x14ac:dyDescent="0.3">
      <c r="F13548" s="5"/>
      <c r="N13548" s="3"/>
    </row>
    <row r="13549" spans="6:14" customFormat="1" x14ac:dyDescent="0.3">
      <c r="F13549" s="5"/>
      <c r="N13549" s="3"/>
    </row>
    <row r="13550" spans="6:14" customFormat="1" x14ac:dyDescent="0.3">
      <c r="F13550" s="5"/>
      <c r="N13550" s="3"/>
    </row>
    <row r="13551" spans="6:14" customFormat="1" x14ac:dyDescent="0.3">
      <c r="F13551" s="5"/>
      <c r="N13551" s="3"/>
    </row>
    <row r="13552" spans="6:14" customFormat="1" x14ac:dyDescent="0.3">
      <c r="F13552" s="5"/>
      <c r="N13552" s="3"/>
    </row>
    <row r="13553" spans="6:14" customFormat="1" x14ac:dyDescent="0.3">
      <c r="F13553" s="5"/>
      <c r="N13553" s="3"/>
    </row>
    <row r="13554" spans="6:14" customFormat="1" x14ac:dyDescent="0.3">
      <c r="F13554" s="5"/>
      <c r="N13554" s="3"/>
    </row>
    <row r="13555" spans="6:14" customFormat="1" x14ac:dyDescent="0.3">
      <c r="F13555" s="5"/>
      <c r="N13555" s="3"/>
    </row>
    <row r="13556" spans="6:14" customFormat="1" x14ac:dyDescent="0.3">
      <c r="F13556" s="5"/>
      <c r="N13556" s="3"/>
    </row>
    <row r="13557" spans="6:14" customFormat="1" x14ac:dyDescent="0.3">
      <c r="F13557" s="5"/>
      <c r="N13557" s="3"/>
    </row>
    <row r="13558" spans="6:14" customFormat="1" x14ac:dyDescent="0.3">
      <c r="F13558" s="5"/>
      <c r="N13558" s="3"/>
    </row>
    <row r="13559" spans="6:14" customFormat="1" x14ac:dyDescent="0.3">
      <c r="F13559" s="5"/>
      <c r="N13559" s="3"/>
    </row>
    <row r="13560" spans="6:14" customFormat="1" x14ac:dyDescent="0.3">
      <c r="F13560" s="5"/>
      <c r="N13560" s="3"/>
    </row>
    <row r="13561" spans="6:14" customFormat="1" x14ac:dyDescent="0.3">
      <c r="F13561" s="5"/>
      <c r="N13561" s="3"/>
    </row>
    <row r="13562" spans="6:14" customFormat="1" x14ac:dyDescent="0.3">
      <c r="F13562" s="5"/>
      <c r="N13562" s="3"/>
    </row>
    <row r="13563" spans="6:14" customFormat="1" x14ac:dyDescent="0.3">
      <c r="F13563" s="5"/>
      <c r="N13563" s="3"/>
    </row>
    <row r="13564" spans="6:14" customFormat="1" x14ac:dyDescent="0.3">
      <c r="F13564" s="5"/>
      <c r="N13564" s="3"/>
    </row>
    <row r="13565" spans="6:14" customFormat="1" x14ac:dyDescent="0.3">
      <c r="F13565" s="5"/>
      <c r="N13565" s="3"/>
    </row>
    <row r="13566" spans="6:14" customFormat="1" x14ac:dyDescent="0.3">
      <c r="F13566" s="5"/>
      <c r="N13566" s="3"/>
    </row>
    <row r="13567" spans="6:14" customFormat="1" x14ac:dyDescent="0.3">
      <c r="F13567" s="5"/>
      <c r="N13567" s="3"/>
    </row>
    <row r="13568" spans="6:14" customFormat="1" x14ac:dyDescent="0.3">
      <c r="F13568" s="5"/>
      <c r="N13568" s="3"/>
    </row>
    <row r="13569" spans="6:14" customFormat="1" x14ac:dyDescent="0.3">
      <c r="F13569" s="5"/>
      <c r="N13569" s="3"/>
    </row>
    <row r="13570" spans="6:14" customFormat="1" x14ac:dyDescent="0.3">
      <c r="F13570" s="5"/>
      <c r="N13570" s="3"/>
    </row>
    <row r="13571" spans="6:14" customFormat="1" x14ac:dyDescent="0.3">
      <c r="F13571" s="5"/>
      <c r="N13571" s="3"/>
    </row>
    <row r="13572" spans="6:14" customFormat="1" x14ac:dyDescent="0.3">
      <c r="F13572" s="5"/>
      <c r="N13572" s="3"/>
    </row>
    <row r="13573" spans="6:14" customFormat="1" x14ac:dyDescent="0.3">
      <c r="F13573" s="5"/>
      <c r="N13573" s="3"/>
    </row>
    <row r="13574" spans="6:14" customFormat="1" x14ac:dyDescent="0.3">
      <c r="F13574" s="5"/>
      <c r="N13574" s="3"/>
    </row>
    <row r="13575" spans="6:14" customFormat="1" x14ac:dyDescent="0.3">
      <c r="F13575" s="5"/>
      <c r="N13575" s="3"/>
    </row>
    <row r="13576" spans="6:14" customFormat="1" x14ac:dyDescent="0.3">
      <c r="F13576" s="5"/>
      <c r="N13576" s="3"/>
    </row>
    <row r="13577" spans="6:14" customFormat="1" x14ac:dyDescent="0.3">
      <c r="F13577" s="5"/>
      <c r="N13577" s="3"/>
    </row>
    <row r="13578" spans="6:14" customFormat="1" x14ac:dyDescent="0.3">
      <c r="F13578" s="5"/>
      <c r="N13578" s="3"/>
    </row>
    <row r="13579" spans="6:14" customFormat="1" x14ac:dyDescent="0.3">
      <c r="F13579" s="5"/>
      <c r="N13579" s="3"/>
    </row>
    <row r="13580" spans="6:14" customFormat="1" x14ac:dyDescent="0.3">
      <c r="F13580" s="5"/>
      <c r="N13580" s="3"/>
    </row>
    <row r="13581" spans="6:14" customFormat="1" x14ac:dyDescent="0.3">
      <c r="F13581" s="5"/>
      <c r="N13581" s="3"/>
    </row>
    <row r="13582" spans="6:14" customFormat="1" x14ac:dyDescent="0.3">
      <c r="F13582" s="5"/>
      <c r="N13582" s="3"/>
    </row>
    <row r="13583" spans="6:14" customFormat="1" x14ac:dyDescent="0.3">
      <c r="F13583" s="5"/>
      <c r="N13583" s="3"/>
    </row>
    <row r="13584" spans="6:14" customFormat="1" x14ac:dyDescent="0.3">
      <c r="F13584" s="5"/>
      <c r="N13584" s="3"/>
    </row>
    <row r="13585" spans="6:14" customFormat="1" x14ac:dyDescent="0.3">
      <c r="F13585" s="5"/>
      <c r="N13585" s="3"/>
    </row>
    <row r="13586" spans="6:14" customFormat="1" x14ac:dyDescent="0.3">
      <c r="F13586" s="5"/>
      <c r="N13586" s="3"/>
    </row>
    <row r="13587" spans="6:14" customFormat="1" x14ac:dyDescent="0.3">
      <c r="F13587" s="5"/>
      <c r="N13587" s="3"/>
    </row>
    <row r="13588" spans="6:14" customFormat="1" x14ac:dyDescent="0.3">
      <c r="F13588" s="5"/>
      <c r="N13588" s="3"/>
    </row>
    <row r="13589" spans="6:14" customFormat="1" x14ac:dyDescent="0.3">
      <c r="F13589" s="5"/>
      <c r="N13589" s="3"/>
    </row>
    <row r="13590" spans="6:14" customFormat="1" x14ac:dyDescent="0.3">
      <c r="F13590" s="5"/>
      <c r="N13590" s="3"/>
    </row>
    <row r="13591" spans="6:14" customFormat="1" x14ac:dyDescent="0.3">
      <c r="F13591" s="5"/>
      <c r="N13591" s="3"/>
    </row>
    <row r="13592" spans="6:14" customFormat="1" x14ac:dyDescent="0.3">
      <c r="F13592" s="5"/>
      <c r="N13592" s="3"/>
    </row>
    <row r="13593" spans="6:14" customFormat="1" x14ac:dyDescent="0.3">
      <c r="F13593" s="5"/>
      <c r="N13593" s="3"/>
    </row>
    <row r="13594" spans="6:14" customFormat="1" x14ac:dyDescent="0.3">
      <c r="F13594" s="5"/>
      <c r="N13594" s="3"/>
    </row>
    <row r="13595" spans="6:14" customFormat="1" x14ac:dyDescent="0.3">
      <c r="F13595" s="5"/>
      <c r="N13595" s="3"/>
    </row>
    <row r="13596" spans="6:14" customFormat="1" x14ac:dyDescent="0.3">
      <c r="F13596" s="5"/>
      <c r="N13596" s="3"/>
    </row>
    <row r="13597" spans="6:14" customFormat="1" x14ac:dyDescent="0.3">
      <c r="F13597" s="5"/>
      <c r="N13597" s="3"/>
    </row>
    <row r="13598" spans="6:14" customFormat="1" x14ac:dyDescent="0.3">
      <c r="F13598" s="5"/>
      <c r="N13598" s="3"/>
    </row>
    <row r="13599" spans="6:14" customFormat="1" x14ac:dyDescent="0.3">
      <c r="F13599" s="5"/>
      <c r="N13599" s="3"/>
    </row>
    <row r="13600" spans="6:14" customFormat="1" x14ac:dyDescent="0.3">
      <c r="F13600" s="5"/>
      <c r="N13600" s="3"/>
    </row>
    <row r="13601" spans="6:14" customFormat="1" x14ac:dyDescent="0.3">
      <c r="F13601" s="5"/>
      <c r="N13601" s="3"/>
    </row>
    <row r="13602" spans="6:14" customFormat="1" x14ac:dyDescent="0.3">
      <c r="F13602" s="5"/>
      <c r="N13602" s="3"/>
    </row>
    <row r="13603" spans="6:14" customFormat="1" x14ac:dyDescent="0.3">
      <c r="F13603" s="5"/>
      <c r="N13603" s="3"/>
    </row>
    <row r="13604" spans="6:14" customFormat="1" x14ac:dyDescent="0.3">
      <c r="F13604" s="5"/>
      <c r="N13604" s="3"/>
    </row>
    <row r="13605" spans="6:14" customFormat="1" x14ac:dyDescent="0.3">
      <c r="F13605" s="5"/>
      <c r="N13605" s="3"/>
    </row>
    <row r="13606" spans="6:14" customFormat="1" x14ac:dyDescent="0.3">
      <c r="F13606" s="5"/>
      <c r="N13606" s="3"/>
    </row>
    <row r="13607" spans="6:14" customFormat="1" x14ac:dyDescent="0.3">
      <c r="F13607" s="5"/>
      <c r="N13607" s="3"/>
    </row>
    <row r="13608" spans="6:14" customFormat="1" x14ac:dyDescent="0.3">
      <c r="F13608" s="5"/>
      <c r="N13608" s="3"/>
    </row>
    <row r="13609" spans="6:14" customFormat="1" x14ac:dyDescent="0.3">
      <c r="F13609" s="5"/>
      <c r="N13609" s="3"/>
    </row>
    <row r="13610" spans="6:14" customFormat="1" x14ac:dyDescent="0.3">
      <c r="F13610" s="5"/>
      <c r="N13610" s="3"/>
    </row>
    <row r="13611" spans="6:14" customFormat="1" x14ac:dyDescent="0.3">
      <c r="F13611" s="5"/>
      <c r="N13611" s="3"/>
    </row>
    <row r="13612" spans="6:14" customFormat="1" x14ac:dyDescent="0.3">
      <c r="F13612" s="5"/>
      <c r="N13612" s="3"/>
    </row>
    <row r="13613" spans="6:14" customFormat="1" x14ac:dyDescent="0.3">
      <c r="F13613" s="5"/>
      <c r="N13613" s="3"/>
    </row>
    <row r="13614" spans="6:14" customFormat="1" x14ac:dyDescent="0.3">
      <c r="F13614" s="5"/>
      <c r="N13614" s="3"/>
    </row>
    <row r="13615" spans="6:14" customFormat="1" x14ac:dyDescent="0.3">
      <c r="F13615" s="5"/>
      <c r="N13615" s="3"/>
    </row>
    <row r="13616" spans="6:14" customFormat="1" x14ac:dyDescent="0.3">
      <c r="F13616" s="5"/>
      <c r="N13616" s="3"/>
    </row>
    <row r="13617" spans="6:14" customFormat="1" x14ac:dyDescent="0.3">
      <c r="F13617" s="5"/>
      <c r="N13617" s="3"/>
    </row>
    <row r="13618" spans="6:14" customFormat="1" x14ac:dyDescent="0.3">
      <c r="F13618" s="5"/>
      <c r="N13618" s="3"/>
    </row>
    <row r="13619" spans="6:14" customFormat="1" x14ac:dyDescent="0.3">
      <c r="F13619" s="5"/>
      <c r="N13619" s="3"/>
    </row>
    <row r="13620" spans="6:14" customFormat="1" x14ac:dyDescent="0.3">
      <c r="F13620" s="5"/>
      <c r="N13620" s="3"/>
    </row>
    <row r="13621" spans="6:14" customFormat="1" x14ac:dyDescent="0.3">
      <c r="F13621" s="5"/>
      <c r="N13621" s="3"/>
    </row>
    <row r="13622" spans="6:14" customFormat="1" x14ac:dyDescent="0.3">
      <c r="F13622" s="5"/>
      <c r="N13622" s="3"/>
    </row>
    <row r="13623" spans="6:14" customFormat="1" x14ac:dyDescent="0.3">
      <c r="F13623" s="5"/>
      <c r="N13623" s="3"/>
    </row>
    <row r="13624" spans="6:14" customFormat="1" x14ac:dyDescent="0.3">
      <c r="F13624" s="5"/>
      <c r="N13624" s="3"/>
    </row>
    <row r="13625" spans="6:14" customFormat="1" x14ac:dyDescent="0.3">
      <c r="F13625" s="5"/>
      <c r="N13625" s="3"/>
    </row>
    <row r="13626" spans="6:14" customFormat="1" x14ac:dyDescent="0.3">
      <c r="F13626" s="5"/>
      <c r="N13626" s="3"/>
    </row>
    <row r="13627" spans="6:14" customFormat="1" x14ac:dyDescent="0.3">
      <c r="F13627" s="5"/>
      <c r="N13627" s="3"/>
    </row>
    <row r="13628" spans="6:14" customFormat="1" x14ac:dyDescent="0.3">
      <c r="F13628" s="5"/>
      <c r="N13628" s="3"/>
    </row>
    <row r="13629" spans="6:14" customFormat="1" x14ac:dyDescent="0.3">
      <c r="F13629" s="5"/>
      <c r="N13629" s="3"/>
    </row>
    <row r="13630" spans="6:14" customFormat="1" x14ac:dyDescent="0.3">
      <c r="F13630" s="5"/>
      <c r="N13630" s="3"/>
    </row>
    <row r="13631" spans="6:14" customFormat="1" x14ac:dyDescent="0.3">
      <c r="F13631" s="5"/>
      <c r="N13631" s="3"/>
    </row>
    <row r="13632" spans="6:14" customFormat="1" x14ac:dyDescent="0.3">
      <c r="F13632" s="5"/>
      <c r="N13632" s="3"/>
    </row>
    <row r="13633" spans="6:14" customFormat="1" x14ac:dyDescent="0.3">
      <c r="F13633" s="5"/>
      <c r="N13633" s="3"/>
    </row>
    <row r="13634" spans="6:14" customFormat="1" x14ac:dyDescent="0.3">
      <c r="F13634" s="5"/>
      <c r="N13634" s="3"/>
    </row>
    <row r="13635" spans="6:14" customFormat="1" x14ac:dyDescent="0.3">
      <c r="F13635" s="5"/>
      <c r="N13635" s="3"/>
    </row>
    <row r="13636" spans="6:14" customFormat="1" x14ac:dyDescent="0.3">
      <c r="F13636" s="5"/>
      <c r="N13636" s="3"/>
    </row>
    <row r="13637" spans="6:14" customFormat="1" x14ac:dyDescent="0.3">
      <c r="F13637" s="5"/>
      <c r="N13637" s="3"/>
    </row>
    <row r="13638" spans="6:14" customFormat="1" x14ac:dyDescent="0.3">
      <c r="F13638" s="5"/>
      <c r="N13638" s="3"/>
    </row>
    <row r="13639" spans="6:14" customFormat="1" x14ac:dyDescent="0.3">
      <c r="F13639" s="5"/>
      <c r="N13639" s="3"/>
    </row>
    <row r="13640" spans="6:14" customFormat="1" x14ac:dyDescent="0.3">
      <c r="F13640" s="5"/>
      <c r="N13640" s="3"/>
    </row>
    <row r="13641" spans="6:14" customFormat="1" x14ac:dyDescent="0.3">
      <c r="F13641" s="5"/>
      <c r="N13641" s="3"/>
    </row>
    <row r="13642" spans="6:14" customFormat="1" x14ac:dyDescent="0.3">
      <c r="F13642" s="5"/>
      <c r="N13642" s="3"/>
    </row>
    <row r="13643" spans="6:14" customFormat="1" x14ac:dyDescent="0.3">
      <c r="F13643" s="5"/>
      <c r="N13643" s="3"/>
    </row>
    <row r="13644" spans="6:14" customFormat="1" x14ac:dyDescent="0.3">
      <c r="F13644" s="5"/>
      <c r="N13644" s="3"/>
    </row>
    <row r="13645" spans="6:14" customFormat="1" x14ac:dyDescent="0.3">
      <c r="F13645" s="5"/>
      <c r="N13645" s="3"/>
    </row>
    <row r="13646" spans="6:14" customFormat="1" x14ac:dyDescent="0.3">
      <c r="F13646" s="5"/>
      <c r="N13646" s="3"/>
    </row>
    <row r="13647" spans="6:14" customFormat="1" x14ac:dyDescent="0.3">
      <c r="F13647" s="5"/>
      <c r="N13647" s="3"/>
    </row>
    <row r="13648" spans="6:14" customFormat="1" x14ac:dyDescent="0.3">
      <c r="F13648" s="5"/>
      <c r="N13648" s="3"/>
    </row>
    <row r="13649" spans="6:14" customFormat="1" x14ac:dyDescent="0.3">
      <c r="F13649" s="5"/>
      <c r="N13649" s="3"/>
    </row>
    <row r="13650" spans="6:14" customFormat="1" x14ac:dyDescent="0.3">
      <c r="F13650" s="5"/>
      <c r="N13650" s="3"/>
    </row>
    <row r="13651" spans="6:14" customFormat="1" x14ac:dyDescent="0.3">
      <c r="F13651" s="5"/>
      <c r="N13651" s="3"/>
    </row>
    <row r="13652" spans="6:14" customFormat="1" x14ac:dyDescent="0.3">
      <c r="F13652" s="5"/>
      <c r="N13652" s="3"/>
    </row>
    <row r="13653" spans="6:14" customFormat="1" x14ac:dyDescent="0.3">
      <c r="F13653" s="5"/>
      <c r="N13653" s="3"/>
    </row>
    <row r="13654" spans="6:14" customFormat="1" x14ac:dyDescent="0.3">
      <c r="F13654" s="5"/>
      <c r="N13654" s="3"/>
    </row>
    <row r="13655" spans="6:14" customFormat="1" x14ac:dyDescent="0.3">
      <c r="F13655" s="5"/>
      <c r="N13655" s="3"/>
    </row>
    <row r="13656" spans="6:14" customFormat="1" x14ac:dyDescent="0.3">
      <c r="F13656" s="5"/>
      <c r="N13656" s="3"/>
    </row>
    <row r="13657" spans="6:14" customFormat="1" x14ac:dyDescent="0.3">
      <c r="F13657" s="5"/>
      <c r="N13657" s="3"/>
    </row>
    <row r="13658" spans="6:14" customFormat="1" x14ac:dyDescent="0.3">
      <c r="F13658" s="5"/>
      <c r="N13658" s="3"/>
    </row>
    <row r="13659" spans="6:14" customFormat="1" x14ac:dyDescent="0.3">
      <c r="F13659" s="5"/>
      <c r="N13659" s="3"/>
    </row>
    <row r="13660" spans="6:14" customFormat="1" x14ac:dyDescent="0.3">
      <c r="F13660" s="5"/>
      <c r="N13660" s="3"/>
    </row>
    <row r="13661" spans="6:14" customFormat="1" x14ac:dyDescent="0.3">
      <c r="F13661" s="5"/>
      <c r="N13661" s="3"/>
    </row>
    <row r="13662" spans="6:14" customFormat="1" x14ac:dyDescent="0.3">
      <c r="F13662" s="5"/>
      <c r="N13662" s="3"/>
    </row>
    <row r="13663" spans="6:14" customFormat="1" x14ac:dyDescent="0.3">
      <c r="F13663" s="5"/>
      <c r="N13663" s="3"/>
    </row>
    <row r="13664" spans="6:14" customFormat="1" x14ac:dyDescent="0.3">
      <c r="F13664" s="5"/>
      <c r="N13664" s="3"/>
    </row>
    <row r="13665" spans="6:14" customFormat="1" x14ac:dyDescent="0.3">
      <c r="F13665" s="5"/>
      <c r="N13665" s="3"/>
    </row>
    <row r="13666" spans="6:14" customFormat="1" x14ac:dyDescent="0.3">
      <c r="F13666" s="5"/>
      <c r="N13666" s="3"/>
    </row>
    <row r="13667" spans="6:14" customFormat="1" x14ac:dyDescent="0.3">
      <c r="F13667" s="5"/>
      <c r="N13667" s="3"/>
    </row>
    <row r="13668" spans="6:14" customFormat="1" x14ac:dyDescent="0.3">
      <c r="F13668" s="5"/>
      <c r="N13668" s="3"/>
    </row>
    <row r="13669" spans="6:14" customFormat="1" x14ac:dyDescent="0.3">
      <c r="F13669" s="5"/>
      <c r="N13669" s="3"/>
    </row>
    <row r="13670" spans="6:14" customFormat="1" x14ac:dyDescent="0.3">
      <c r="F13670" s="5"/>
      <c r="N13670" s="3"/>
    </row>
    <row r="13671" spans="6:14" customFormat="1" x14ac:dyDescent="0.3">
      <c r="F13671" s="5"/>
      <c r="N13671" s="3"/>
    </row>
    <row r="13672" spans="6:14" customFormat="1" x14ac:dyDescent="0.3">
      <c r="F13672" s="5"/>
      <c r="N13672" s="3"/>
    </row>
    <row r="13673" spans="6:14" customFormat="1" x14ac:dyDescent="0.3">
      <c r="F13673" s="5"/>
      <c r="N13673" s="3"/>
    </row>
    <row r="13674" spans="6:14" customFormat="1" x14ac:dyDescent="0.3">
      <c r="F13674" s="5"/>
      <c r="N13674" s="3"/>
    </row>
    <row r="13675" spans="6:14" customFormat="1" x14ac:dyDescent="0.3">
      <c r="F13675" s="5"/>
      <c r="N13675" s="3"/>
    </row>
    <row r="13676" spans="6:14" customFormat="1" x14ac:dyDescent="0.3">
      <c r="F13676" s="5"/>
      <c r="N13676" s="3"/>
    </row>
    <row r="13677" spans="6:14" customFormat="1" x14ac:dyDescent="0.3">
      <c r="F13677" s="5"/>
      <c r="N13677" s="3"/>
    </row>
    <row r="13678" spans="6:14" customFormat="1" x14ac:dyDescent="0.3">
      <c r="F13678" s="5"/>
      <c r="N13678" s="3"/>
    </row>
    <row r="13679" spans="6:14" customFormat="1" x14ac:dyDescent="0.3">
      <c r="F13679" s="5"/>
      <c r="N13679" s="3"/>
    </row>
    <row r="13680" spans="6:14" customFormat="1" x14ac:dyDescent="0.3">
      <c r="F13680" s="5"/>
      <c r="N13680" s="3"/>
    </row>
    <row r="13681" spans="6:14" customFormat="1" x14ac:dyDescent="0.3">
      <c r="F13681" s="5"/>
      <c r="N13681" s="3"/>
    </row>
    <row r="13682" spans="6:14" customFormat="1" x14ac:dyDescent="0.3">
      <c r="F13682" s="5"/>
      <c r="N13682" s="3"/>
    </row>
    <row r="13683" spans="6:14" customFormat="1" x14ac:dyDescent="0.3">
      <c r="F13683" s="5"/>
      <c r="N13683" s="3"/>
    </row>
    <row r="13684" spans="6:14" customFormat="1" x14ac:dyDescent="0.3">
      <c r="F13684" s="5"/>
      <c r="N13684" s="3"/>
    </row>
    <row r="13685" spans="6:14" customFormat="1" x14ac:dyDescent="0.3">
      <c r="F13685" s="5"/>
      <c r="N13685" s="3"/>
    </row>
    <row r="13686" spans="6:14" customFormat="1" x14ac:dyDescent="0.3">
      <c r="F13686" s="5"/>
      <c r="N13686" s="3"/>
    </row>
    <row r="13687" spans="6:14" customFormat="1" x14ac:dyDescent="0.3">
      <c r="F13687" s="5"/>
      <c r="N13687" s="3"/>
    </row>
    <row r="13688" spans="6:14" customFormat="1" x14ac:dyDescent="0.3">
      <c r="F13688" s="5"/>
      <c r="N13688" s="3"/>
    </row>
    <row r="13689" spans="6:14" customFormat="1" x14ac:dyDescent="0.3">
      <c r="F13689" s="5"/>
      <c r="N13689" s="3"/>
    </row>
    <row r="13690" spans="6:14" customFormat="1" x14ac:dyDescent="0.3">
      <c r="F13690" s="5"/>
      <c r="N13690" s="3"/>
    </row>
    <row r="13691" spans="6:14" customFormat="1" x14ac:dyDescent="0.3">
      <c r="F13691" s="5"/>
      <c r="N13691" s="3"/>
    </row>
    <row r="13692" spans="6:14" customFormat="1" x14ac:dyDescent="0.3">
      <c r="F13692" s="5"/>
      <c r="N13692" s="3"/>
    </row>
    <row r="13693" spans="6:14" customFormat="1" x14ac:dyDescent="0.3">
      <c r="F13693" s="5"/>
      <c r="N13693" s="3"/>
    </row>
    <row r="13694" spans="6:14" customFormat="1" x14ac:dyDescent="0.3">
      <c r="F13694" s="5"/>
      <c r="N13694" s="3"/>
    </row>
    <row r="13695" spans="6:14" customFormat="1" x14ac:dyDescent="0.3">
      <c r="F13695" s="5"/>
      <c r="N13695" s="3"/>
    </row>
    <row r="13696" spans="6:14" customFormat="1" x14ac:dyDescent="0.3">
      <c r="F13696" s="5"/>
      <c r="N13696" s="3"/>
    </row>
    <row r="13697" spans="6:14" customFormat="1" x14ac:dyDescent="0.3">
      <c r="F13697" s="5"/>
      <c r="N13697" s="3"/>
    </row>
    <row r="13698" spans="6:14" customFormat="1" x14ac:dyDescent="0.3">
      <c r="F13698" s="5"/>
      <c r="N13698" s="3"/>
    </row>
    <row r="13699" spans="6:14" customFormat="1" x14ac:dyDescent="0.3">
      <c r="F13699" s="5"/>
      <c r="N13699" s="3"/>
    </row>
    <row r="13700" spans="6:14" customFormat="1" x14ac:dyDescent="0.3">
      <c r="F13700" s="5"/>
      <c r="N13700" s="3"/>
    </row>
    <row r="13701" spans="6:14" customFormat="1" x14ac:dyDescent="0.3">
      <c r="F13701" s="5"/>
      <c r="N13701" s="3"/>
    </row>
    <row r="13702" spans="6:14" customFormat="1" x14ac:dyDescent="0.3">
      <c r="F13702" s="5"/>
      <c r="N13702" s="3"/>
    </row>
    <row r="13703" spans="6:14" customFormat="1" x14ac:dyDescent="0.3">
      <c r="F13703" s="5"/>
      <c r="N13703" s="3"/>
    </row>
    <row r="13704" spans="6:14" customFormat="1" x14ac:dyDescent="0.3">
      <c r="F13704" s="5"/>
      <c r="N13704" s="3"/>
    </row>
    <row r="13705" spans="6:14" customFormat="1" x14ac:dyDescent="0.3">
      <c r="F13705" s="5"/>
      <c r="N13705" s="3"/>
    </row>
    <row r="13706" spans="6:14" customFormat="1" x14ac:dyDescent="0.3">
      <c r="F13706" s="5"/>
      <c r="N13706" s="3"/>
    </row>
    <row r="13707" spans="6:14" customFormat="1" x14ac:dyDescent="0.3">
      <c r="F13707" s="5"/>
      <c r="N13707" s="3"/>
    </row>
    <row r="13708" spans="6:14" customFormat="1" x14ac:dyDescent="0.3">
      <c r="F13708" s="5"/>
      <c r="N13708" s="3"/>
    </row>
    <row r="13709" spans="6:14" customFormat="1" x14ac:dyDescent="0.3">
      <c r="F13709" s="5"/>
      <c r="N13709" s="3"/>
    </row>
    <row r="13710" spans="6:14" customFormat="1" x14ac:dyDescent="0.3">
      <c r="F13710" s="5"/>
      <c r="N13710" s="3"/>
    </row>
    <row r="13711" spans="6:14" customFormat="1" x14ac:dyDescent="0.3">
      <c r="F13711" s="5"/>
      <c r="N13711" s="3"/>
    </row>
    <row r="13712" spans="6:14" customFormat="1" x14ac:dyDescent="0.3">
      <c r="F13712" s="5"/>
      <c r="N13712" s="3"/>
    </row>
    <row r="13713" spans="6:14" customFormat="1" x14ac:dyDescent="0.3">
      <c r="F13713" s="5"/>
      <c r="N13713" s="3"/>
    </row>
    <row r="13714" spans="6:14" customFormat="1" x14ac:dyDescent="0.3">
      <c r="F13714" s="5"/>
      <c r="N13714" s="3"/>
    </row>
    <row r="13715" spans="6:14" customFormat="1" x14ac:dyDescent="0.3">
      <c r="F13715" s="5"/>
      <c r="N13715" s="3"/>
    </row>
    <row r="13716" spans="6:14" customFormat="1" x14ac:dyDescent="0.3">
      <c r="F13716" s="5"/>
      <c r="N13716" s="3"/>
    </row>
    <row r="13717" spans="6:14" customFormat="1" x14ac:dyDescent="0.3">
      <c r="F13717" s="5"/>
      <c r="N13717" s="3"/>
    </row>
    <row r="13718" spans="6:14" customFormat="1" x14ac:dyDescent="0.3">
      <c r="F13718" s="5"/>
      <c r="N13718" s="3"/>
    </row>
    <row r="13719" spans="6:14" customFormat="1" x14ac:dyDescent="0.3">
      <c r="F13719" s="5"/>
      <c r="N13719" s="3"/>
    </row>
    <row r="13720" spans="6:14" customFormat="1" x14ac:dyDescent="0.3">
      <c r="F13720" s="5"/>
      <c r="N13720" s="3"/>
    </row>
    <row r="13721" spans="6:14" customFormat="1" x14ac:dyDescent="0.3">
      <c r="F13721" s="5"/>
      <c r="N13721" s="3"/>
    </row>
    <row r="13722" spans="6:14" customFormat="1" x14ac:dyDescent="0.3">
      <c r="F13722" s="5"/>
      <c r="N13722" s="3"/>
    </row>
    <row r="13723" spans="6:14" customFormat="1" x14ac:dyDescent="0.3">
      <c r="F13723" s="5"/>
      <c r="N13723" s="3"/>
    </row>
    <row r="13724" spans="6:14" customFormat="1" x14ac:dyDescent="0.3">
      <c r="F13724" s="5"/>
      <c r="N13724" s="3"/>
    </row>
    <row r="13725" spans="6:14" customFormat="1" x14ac:dyDescent="0.3">
      <c r="F13725" s="5"/>
      <c r="N13725" s="3"/>
    </row>
    <row r="13726" spans="6:14" customFormat="1" x14ac:dyDescent="0.3">
      <c r="F13726" s="5"/>
      <c r="N13726" s="3"/>
    </row>
    <row r="13727" spans="6:14" customFormat="1" x14ac:dyDescent="0.3">
      <c r="F13727" s="5"/>
      <c r="N13727" s="3"/>
    </row>
    <row r="13728" spans="6:14" customFormat="1" x14ac:dyDescent="0.3">
      <c r="F13728" s="5"/>
      <c r="N13728" s="3"/>
    </row>
    <row r="13729" spans="6:14" customFormat="1" x14ac:dyDescent="0.3">
      <c r="F13729" s="5"/>
      <c r="N13729" s="3"/>
    </row>
    <row r="13730" spans="6:14" customFormat="1" x14ac:dyDescent="0.3">
      <c r="F13730" s="5"/>
      <c r="N13730" s="3"/>
    </row>
    <row r="13731" spans="6:14" customFormat="1" x14ac:dyDescent="0.3">
      <c r="F13731" s="5"/>
      <c r="N13731" s="3"/>
    </row>
    <row r="13732" spans="6:14" customFormat="1" x14ac:dyDescent="0.3">
      <c r="F13732" s="5"/>
      <c r="N13732" s="3"/>
    </row>
    <row r="13733" spans="6:14" customFormat="1" x14ac:dyDescent="0.3">
      <c r="F13733" s="5"/>
      <c r="N13733" s="3"/>
    </row>
    <row r="13734" spans="6:14" customFormat="1" x14ac:dyDescent="0.3">
      <c r="F13734" s="5"/>
      <c r="N13734" s="3"/>
    </row>
    <row r="13735" spans="6:14" customFormat="1" x14ac:dyDescent="0.3">
      <c r="F13735" s="5"/>
      <c r="N13735" s="3"/>
    </row>
    <row r="13736" spans="6:14" customFormat="1" x14ac:dyDescent="0.3">
      <c r="F13736" s="5"/>
      <c r="N13736" s="3"/>
    </row>
    <row r="13737" spans="6:14" customFormat="1" x14ac:dyDescent="0.3">
      <c r="F13737" s="5"/>
      <c r="N13737" s="3"/>
    </row>
    <row r="13738" spans="6:14" customFormat="1" x14ac:dyDescent="0.3">
      <c r="F13738" s="5"/>
      <c r="N13738" s="3"/>
    </row>
    <row r="13739" spans="6:14" customFormat="1" x14ac:dyDescent="0.3">
      <c r="F13739" s="5"/>
      <c r="N13739" s="3"/>
    </row>
    <row r="13740" spans="6:14" customFormat="1" x14ac:dyDescent="0.3">
      <c r="F13740" s="5"/>
      <c r="N13740" s="3"/>
    </row>
    <row r="13741" spans="6:14" customFormat="1" x14ac:dyDescent="0.3">
      <c r="F13741" s="5"/>
      <c r="N13741" s="3"/>
    </row>
    <row r="13742" spans="6:14" customFormat="1" x14ac:dyDescent="0.3">
      <c r="F13742" s="5"/>
      <c r="N13742" s="3"/>
    </row>
    <row r="13743" spans="6:14" customFormat="1" x14ac:dyDescent="0.3">
      <c r="F13743" s="5"/>
      <c r="N13743" s="3"/>
    </row>
    <row r="13744" spans="6:14" customFormat="1" x14ac:dyDescent="0.3">
      <c r="F13744" s="5"/>
      <c r="N13744" s="3"/>
    </row>
    <row r="13745" spans="6:14" customFormat="1" x14ac:dyDescent="0.3">
      <c r="F13745" s="5"/>
      <c r="N13745" s="3"/>
    </row>
    <row r="13746" spans="6:14" customFormat="1" x14ac:dyDescent="0.3">
      <c r="F13746" s="5"/>
      <c r="N13746" s="3"/>
    </row>
    <row r="13747" spans="6:14" customFormat="1" x14ac:dyDescent="0.3">
      <c r="F13747" s="5"/>
      <c r="N13747" s="3"/>
    </row>
    <row r="13748" spans="6:14" customFormat="1" x14ac:dyDescent="0.3">
      <c r="F13748" s="5"/>
      <c r="N13748" s="3"/>
    </row>
    <row r="13749" spans="6:14" customFormat="1" x14ac:dyDescent="0.3">
      <c r="F13749" s="5"/>
      <c r="N13749" s="3"/>
    </row>
    <row r="13750" spans="6:14" customFormat="1" x14ac:dyDescent="0.3">
      <c r="F13750" s="5"/>
      <c r="N13750" s="3"/>
    </row>
    <row r="13751" spans="6:14" customFormat="1" x14ac:dyDescent="0.3">
      <c r="F13751" s="5"/>
      <c r="N13751" s="3"/>
    </row>
    <row r="13752" spans="6:14" customFormat="1" x14ac:dyDescent="0.3">
      <c r="F13752" s="5"/>
      <c r="N13752" s="3"/>
    </row>
    <row r="13753" spans="6:14" customFormat="1" x14ac:dyDescent="0.3">
      <c r="F13753" s="5"/>
      <c r="N13753" s="3"/>
    </row>
    <row r="13754" spans="6:14" customFormat="1" x14ac:dyDescent="0.3">
      <c r="F13754" s="5"/>
      <c r="N13754" s="3"/>
    </row>
    <row r="13755" spans="6:14" customFormat="1" x14ac:dyDescent="0.3">
      <c r="F13755" s="5"/>
      <c r="N13755" s="3"/>
    </row>
    <row r="13756" spans="6:14" customFormat="1" x14ac:dyDescent="0.3">
      <c r="F13756" s="5"/>
      <c r="N13756" s="3"/>
    </row>
    <row r="13757" spans="6:14" customFormat="1" x14ac:dyDescent="0.3">
      <c r="F13757" s="5"/>
      <c r="N13757" s="3"/>
    </row>
    <row r="13758" spans="6:14" customFormat="1" x14ac:dyDescent="0.3">
      <c r="F13758" s="5"/>
      <c r="N13758" s="3"/>
    </row>
    <row r="13759" spans="6:14" customFormat="1" x14ac:dyDescent="0.3">
      <c r="F13759" s="5"/>
      <c r="N13759" s="3"/>
    </row>
    <row r="13760" spans="6:14" customFormat="1" x14ac:dyDescent="0.3">
      <c r="F13760" s="5"/>
      <c r="N13760" s="3"/>
    </row>
    <row r="13761" spans="6:14" customFormat="1" x14ac:dyDescent="0.3">
      <c r="F13761" s="5"/>
      <c r="N13761" s="3"/>
    </row>
    <row r="13762" spans="6:14" customFormat="1" x14ac:dyDescent="0.3">
      <c r="F13762" s="5"/>
      <c r="N13762" s="3"/>
    </row>
    <row r="13763" spans="6:14" customFormat="1" x14ac:dyDescent="0.3">
      <c r="F13763" s="5"/>
      <c r="N13763" s="3"/>
    </row>
    <row r="13764" spans="6:14" customFormat="1" x14ac:dyDescent="0.3">
      <c r="F13764" s="5"/>
      <c r="N13764" s="3"/>
    </row>
    <row r="13765" spans="6:14" customFormat="1" x14ac:dyDescent="0.3">
      <c r="F13765" s="5"/>
      <c r="N13765" s="3"/>
    </row>
    <row r="13766" spans="6:14" customFormat="1" x14ac:dyDescent="0.3">
      <c r="F13766" s="5"/>
      <c r="N13766" s="3"/>
    </row>
    <row r="13767" spans="6:14" customFormat="1" x14ac:dyDescent="0.3">
      <c r="F13767" s="5"/>
      <c r="N13767" s="3"/>
    </row>
    <row r="13768" spans="6:14" customFormat="1" x14ac:dyDescent="0.3">
      <c r="F13768" s="5"/>
      <c r="N13768" s="3"/>
    </row>
    <row r="13769" spans="6:14" customFormat="1" x14ac:dyDescent="0.3">
      <c r="F13769" s="5"/>
      <c r="N13769" s="3"/>
    </row>
    <row r="13770" spans="6:14" customFormat="1" x14ac:dyDescent="0.3">
      <c r="F13770" s="5"/>
      <c r="N13770" s="3"/>
    </row>
    <row r="13771" spans="6:14" customFormat="1" x14ac:dyDescent="0.3">
      <c r="F13771" s="5"/>
      <c r="N13771" s="3"/>
    </row>
    <row r="13772" spans="6:14" customFormat="1" x14ac:dyDescent="0.3">
      <c r="F13772" s="5"/>
      <c r="N13772" s="3"/>
    </row>
    <row r="13773" spans="6:14" customFormat="1" x14ac:dyDescent="0.3">
      <c r="F13773" s="5"/>
      <c r="N13773" s="3"/>
    </row>
    <row r="13774" spans="6:14" customFormat="1" x14ac:dyDescent="0.3">
      <c r="F13774" s="5"/>
      <c r="N13774" s="3"/>
    </row>
    <row r="13775" spans="6:14" customFormat="1" x14ac:dyDescent="0.3">
      <c r="F13775" s="5"/>
      <c r="N13775" s="3"/>
    </row>
    <row r="13776" spans="6:14" customFormat="1" x14ac:dyDescent="0.3">
      <c r="F13776" s="5"/>
      <c r="N13776" s="3"/>
    </row>
    <row r="13777" spans="6:14" customFormat="1" x14ac:dyDescent="0.3">
      <c r="F13777" s="5"/>
      <c r="N13777" s="3"/>
    </row>
    <row r="13778" spans="6:14" customFormat="1" x14ac:dyDescent="0.3">
      <c r="F13778" s="5"/>
      <c r="N13778" s="3"/>
    </row>
    <row r="13779" spans="6:14" customFormat="1" x14ac:dyDescent="0.3">
      <c r="F13779" s="5"/>
      <c r="N13779" s="3"/>
    </row>
    <row r="13780" spans="6:14" customFormat="1" x14ac:dyDescent="0.3">
      <c r="F13780" s="5"/>
      <c r="N13780" s="3"/>
    </row>
    <row r="13781" spans="6:14" customFormat="1" x14ac:dyDescent="0.3">
      <c r="F13781" s="5"/>
      <c r="N13781" s="3"/>
    </row>
    <row r="13782" spans="6:14" customFormat="1" x14ac:dyDescent="0.3">
      <c r="F13782" s="5"/>
      <c r="N13782" s="3"/>
    </row>
    <row r="13783" spans="6:14" customFormat="1" x14ac:dyDescent="0.3">
      <c r="F13783" s="5"/>
      <c r="N13783" s="3"/>
    </row>
    <row r="13784" spans="6:14" customFormat="1" x14ac:dyDescent="0.3">
      <c r="F13784" s="5"/>
      <c r="N13784" s="3"/>
    </row>
    <row r="13785" spans="6:14" customFormat="1" x14ac:dyDescent="0.3">
      <c r="F13785" s="5"/>
      <c r="N13785" s="3"/>
    </row>
    <row r="13786" spans="6:14" customFormat="1" x14ac:dyDescent="0.3">
      <c r="F13786" s="5"/>
      <c r="N13786" s="3"/>
    </row>
    <row r="13787" spans="6:14" customFormat="1" x14ac:dyDescent="0.3">
      <c r="F13787" s="5"/>
      <c r="N13787" s="3"/>
    </row>
    <row r="13788" spans="6:14" customFormat="1" x14ac:dyDescent="0.3">
      <c r="F13788" s="5"/>
      <c r="N13788" s="3"/>
    </row>
    <row r="13789" spans="6:14" customFormat="1" x14ac:dyDescent="0.3">
      <c r="F13789" s="5"/>
      <c r="N13789" s="3"/>
    </row>
    <row r="13790" spans="6:14" customFormat="1" x14ac:dyDescent="0.3">
      <c r="F13790" s="5"/>
      <c r="N13790" s="3"/>
    </row>
    <row r="13791" spans="6:14" customFormat="1" x14ac:dyDescent="0.3">
      <c r="F13791" s="5"/>
      <c r="N13791" s="3"/>
    </row>
    <row r="13792" spans="6:14" customFormat="1" x14ac:dyDescent="0.3">
      <c r="F13792" s="5"/>
      <c r="N13792" s="3"/>
    </row>
    <row r="13793" spans="6:14" customFormat="1" x14ac:dyDescent="0.3">
      <c r="F13793" s="5"/>
      <c r="N13793" s="3"/>
    </row>
    <row r="13794" spans="6:14" customFormat="1" x14ac:dyDescent="0.3">
      <c r="F13794" s="5"/>
      <c r="N13794" s="3"/>
    </row>
    <row r="13795" spans="6:14" customFormat="1" x14ac:dyDescent="0.3">
      <c r="F13795" s="5"/>
      <c r="N13795" s="3"/>
    </row>
    <row r="13796" spans="6:14" customFormat="1" x14ac:dyDescent="0.3">
      <c r="F13796" s="5"/>
      <c r="N13796" s="3"/>
    </row>
    <row r="13797" spans="6:14" customFormat="1" x14ac:dyDescent="0.3">
      <c r="F13797" s="5"/>
      <c r="N13797" s="3"/>
    </row>
    <row r="13798" spans="6:14" customFormat="1" x14ac:dyDescent="0.3">
      <c r="F13798" s="5"/>
      <c r="N13798" s="3"/>
    </row>
    <row r="13799" spans="6:14" customFormat="1" x14ac:dyDescent="0.3">
      <c r="F13799" s="5"/>
      <c r="N13799" s="3"/>
    </row>
    <row r="13800" spans="6:14" customFormat="1" x14ac:dyDescent="0.3">
      <c r="F13800" s="5"/>
      <c r="N13800" s="3"/>
    </row>
    <row r="13801" spans="6:14" customFormat="1" x14ac:dyDescent="0.3">
      <c r="F13801" s="5"/>
      <c r="N13801" s="3"/>
    </row>
    <row r="13802" spans="6:14" customFormat="1" x14ac:dyDescent="0.3">
      <c r="F13802" s="5"/>
      <c r="N13802" s="3"/>
    </row>
    <row r="13803" spans="6:14" customFormat="1" x14ac:dyDescent="0.3">
      <c r="F13803" s="5"/>
      <c r="N13803" s="3"/>
    </row>
    <row r="13804" spans="6:14" customFormat="1" x14ac:dyDescent="0.3">
      <c r="F13804" s="5"/>
      <c r="N13804" s="3"/>
    </row>
    <row r="13805" spans="6:14" customFormat="1" x14ac:dyDescent="0.3">
      <c r="F13805" s="5"/>
      <c r="N13805" s="3"/>
    </row>
    <row r="13806" spans="6:14" customFormat="1" x14ac:dyDescent="0.3">
      <c r="F13806" s="5"/>
      <c r="N13806" s="3"/>
    </row>
    <row r="13807" spans="6:14" customFormat="1" x14ac:dyDescent="0.3">
      <c r="F13807" s="5"/>
      <c r="N13807" s="3"/>
    </row>
    <row r="13808" spans="6:14" customFormat="1" x14ac:dyDescent="0.3">
      <c r="F13808" s="5"/>
      <c r="N13808" s="3"/>
    </row>
    <row r="13809" spans="6:14" customFormat="1" x14ac:dyDescent="0.3">
      <c r="F13809" s="5"/>
      <c r="N13809" s="3"/>
    </row>
    <row r="13810" spans="6:14" customFormat="1" x14ac:dyDescent="0.3">
      <c r="F13810" s="5"/>
      <c r="N13810" s="3"/>
    </row>
    <row r="13811" spans="6:14" customFormat="1" x14ac:dyDescent="0.3">
      <c r="F13811" s="5"/>
      <c r="N13811" s="3"/>
    </row>
    <row r="13812" spans="6:14" customFormat="1" x14ac:dyDescent="0.3">
      <c r="F13812" s="5"/>
      <c r="N13812" s="3"/>
    </row>
    <row r="13813" spans="6:14" customFormat="1" x14ac:dyDescent="0.3">
      <c r="F13813" s="5"/>
      <c r="N13813" s="3"/>
    </row>
    <row r="13814" spans="6:14" customFormat="1" x14ac:dyDescent="0.3">
      <c r="F13814" s="5"/>
      <c r="N13814" s="3"/>
    </row>
    <row r="13815" spans="6:14" customFormat="1" x14ac:dyDescent="0.3">
      <c r="F13815" s="5"/>
      <c r="N13815" s="3"/>
    </row>
    <row r="13816" spans="6:14" customFormat="1" x14ac:dyDescent="0.3">
      <c r="F13816" s="5"/>
      <c r="N13816" s="3"/>
    </row>
    <row r="13817" spans="6:14" customFormat="1" x14ac:dyDescent="0.3">
      <c r="F13817" s="5"/>
      <c r="N13817" s="3"/>
    </row>
    <row r="13818" spans="6:14" customFormat="1" x14ac:dyDescent="0.3">
      <c r="F13818" s="5"/>
      <c r="N13818" s="3"/>
    </row>
    <row r="13819" spans="6:14" customFormat="1" x14ac:dyDescent="0.3">
      <c r="F13819" s="5"/>
      <c r="N13819" s="3"/>
    </row>
    <row r="13820" spans="6:14" customFormat="1" x14ac:dyDescent="0.3">
      <c r="F13820" s="5"/>
      <c r="N13820" s="3"/>
    </row>
    <row r="13821" spans="6:14" customFormat="1" x14ac:dyDescent="0.3">
      <c r="F13821" s="5"/>
      <c r="N13821" s="3"/>
    </row>
    <row r="13822" spans="6:14" customFormat="1" x14ac:dyDescent="0.3">
      <c r="F13822" s="5"/>
      <c r="N13822" s="3"/>
    </row>
    <row r="13823" spans="6:14" customFormat="1" x14ac:dyDescent="0.3">
      <c r="F13823" s="5"/>
      <c r="N13823" s="3"/>
    </row>
    <row r="13824" spans="6:14" customFormat="1" x14ac:dyDescent="0.3">
      <c r="F13824" s="5"/>
      <c r="N13824" s="3"/>
    </row>
    <row r="13825" spans="6:14" customFormat="1" x14ac:dyDescent="0.3">
      <c r="F13825" s="5"/>
      <c r="N13825" s="3"/>
    </row>
    <row r="13826" spans="6:14" customFormat="1" x14ac:dyDescent="0.3">
      <c r="F13826" s="5"/>
      <c r="N13826" s="3"/>
    </row>
    <row r="13827" spans="6:14" customFormat="1" x14ac:dyDescent="0.3">
      <c r="F13827" s="5"/>
      <c r="N13827" s="3"/>
    </row>
    <row r="13828" spans="6:14" customFormat="1" x14ac:dyDescent="0.3">
      <c r="F13828" s="5"/>
      <c r="N13828" s="3"/>
    </row>
    <row r="13829" spans="6:14" customFormat="1" x14ac:dyDescent="0.3">
      <c r="F13829" s="5"/>
      <c r="N13829" s="3"/>
    </row>
    <row r="13830" spans="6:14" customFormat="1" x14ac:dyDescent="0.3">
      <c r="F13830" s="5"/>
      <c r="N13830" s="3"/>
    </row>
    <row r="13831" spans="6:14" customFormat="1" x14ac:dyDescent="0.3">
      <c r="F13831" s="5"/>
      <c r="N13831" s="3"/>
    </row>
    <row r="13832" spans="6:14" customFormat="1" x14ac:dyDescent="0.3">
      <c r="F13832" s="5"/>
      <c r="N13832" s="3"/>
    </row>
    <row r="13833" spans="6:14" customFormat="1" x14ac:dyDescent="0.3">
      <c r="F13833" s="5"/>
      <c r="N13833" s="3"/>
    </row>
    <row r="13834" spans="6:14" customFormat="1" x14ac:dyDescent="0.3">
      <c r="F13834" s="5"/>
      <c r="N13834" s="3"/>
    </row>
    <row r="13835" spans="6:14" customFormat="1" x14ac:dyDescent="0.3">
      <c r="F13835" s="5"/>
      <c r="N13835" s="3"/>
    </row>
    <row r="13836" spans="6:14" customFormat="1" x14ac:dyDescent="0.3">
      <c r="F13836" s="5"/>
      <c r="N13836" s="3"/>
    </row>
    <row r="13837" spans="6:14" customFormat="1" x14ac:dyDescent="0.3">
      <c r="F13837" s="5"/>
      <c r="N13837" s="3"/>
    </row>
    <row r="13838" spans="6:14" customFormat="1" x14ac:dyDescent="0.3">
      <c r="F13838" s="5"/>
      <c r="N13838" s="3"/>
    </row>
    <row r="13839" spans="6:14" customFormat="1" x14ac:dyDescent="0.3">
      <c r="F13839" s="5"/>
      <c r="N13839" s="3"/>
    </row>
    <row r="13840" spans="6:14" customFormat="1" x14ac:dyDescent="0.3">
      <c r="F13840" s="5"/>
      <c r="N13840" s="3"/>
    </row>
    <row r="13841" spans="6:14" customFormat="1" x14ac:dyDescent="0.3">
      <c r="F13841" s="5"/>
      <c r="N13841" s="3"/>
    </row>
    <row r="13842" spans="6:14" customFormat="1" x14ac:dyDescent="0.3">
      <c r="F13842" s="5"/>
      <c r="N13842" s="3"/>
    </row>
    <row r="13843" spans="6:14" customFormat="1" x14ac:dyDescent="0.3">
      <c r="F13843" s="5"/>
      <c r="N13843" s="3"/>
    </row>
    <row r="13844" spans="6:14" customFormat="1" x14ac:dyDescent="0.3">
      <c r="F13844" s="5"/>
      <c r="N13844" s="3"/>
    </row>
    <row r="13845" spans="6:14" customFormat="1" x14ac:dyDescent="0.3">
      <c r="F13845" s="5"/>
      <c r="N13845" s="3"/>
    </row>
    <row r="13846" spans="6:14" customFormat="1" x14ac:dyDescent="0.3">
      <c r="F13846" s="5"/>
      <c r="N13846" s="3"/>
    </row>
    <row r="13847" spans="6:14" customFormat="1" x14ac:dyDescent="0.3">
      <c r="F13847" s="5"/>
      <c r="N13847" s="3"/>
    </row>
    <row r="13848" spans="6:14" customFormat="1" x14ac:dyDescent="0.3">
      <c r="F13848" s="5"/>
      <c r="N13848" s="3"/>
    </row>
    <row r="13849" spans="6:14" customFormat="1" x14ac:dyDescent="0.3">
      <c r="F13849" s="5"/>
      <c r="N13849" s="3"/>
    </row>
    <row r="13850" spans="6:14" customFormat="1" x14ac:dyDescent="0.3">
      <c r="F13850" s="5"/>
      <c r="N13850" s="3"/>
    </row>
    <row r="13851" spans="6:14" customFormat="1" x14ac:dyDescent="0.3">
      <c r="F13851" s="5"/>
      <c r="N13851" s="3"/>
    </row>
    <row r="13852" spans="6:14" customFormat="1" x14ac:dyDescent="0.3">
      <c r="F13852" s="5"/>
      <c r="N13852" s="3"/>
    </row>
    <row r="13853" spans="6:14" customFormat="1" x14ac:dyDescent="0.3">
      <c r="F13853" s="5"/>
      <c r="N13853" s="3"/>
    </row>
    <row r="13854" spans="6:14" customFormat="1" x14ac:dyDescent="0.3">
      <c r="F13854" s="5"/>
      <c r="N13854" s="3"/>
    </row>
    <row r="13855" spans="6:14" customFormat="1" x14ac:dyDescent="0.3">
      <c r="F13855" s="5"/>
      <c r="N13855" s="3"/>
    </row>
    <row r="13856" spans="6:14" customFormat="1" x14ac:dyDescent="0.3">
      <c r="F13856" s="5"/>
      <c r="N13856" s="3"/>
    </row>
    <row r="13857" spans="6:14" customFormat="1" x14ac:dyDescent="0.3">
      <c r="F13857" s="5"/>
      <c r="N13857" s="3"/>
    </row>
    <row r="13858" spans="6:14" customFormat="1" x14ac:dyDescent="0.3">
      <c r="F13858" s="5"/>
      <c r="N13858" s="3"/>
    </row>
    <row r="13859" spans="6:14" customFormat="1" x14ac:dyDescent="0.3">
      <c r="F13859" s="5"/>
      <c r="N13859" s="3"/>
    </row>
    <row r="13860" spans="6:14" customFormat="1" x14ac:dyDescent="0.3">
      <c r="F13860" s="5"/>
      <c r="N13860" s="3"/>
    </row>
    <row r="13861" spans="6:14" customFormat="1" x14ac:dyDescent="0.3">
      <c r="F13861" s="5"/>
      <c r="N13861" s="3"/>
    </row>
    <row r="13862" spans="6:14" customFormat="1" x14ac:dyDescent="0.3">
      <c r="F13862" s="5"/>
      <c r="N13862" s="3"/>
    </row>
    <row r="13863" spans="6:14" customFormat="1" x14ac:dyDescent="0.3">
      <c r="F13863" s="5"/>
      <c r="N13863" s="3"/>
    </row>
    <row r="13864" spans="6:14" customFormat="1" x14ac:dyDescent="0.3">
      <c r="F13864" s="5"/>
      <c r="N13864" s="3"/>
    </row>
    <row r="13865" spans="6:14" customFormat="1" x14ac:dyDescent="0.3">
      <c r="F13865" s="5"/>
      <c r="N13865" s="3"/>
    </row>
    <row r="13866" spans="6:14" customFormat="1" x14ac:dyDescent="0.3">
      <c r="F13866" s="5"/>
      <c r="N13866" s="3"/>
    </row>
    <row r="13867" spans="6:14" customFormat="1" x14ac:dyDescent="0.3">
      <c r="F13867" s="5"/>
      <c r="N13867" s="3"/>
    </row>
    <row r="13868" spans="6:14" customFormat="1" x14ac:dyDescent="0.3">
      <c r="F13868" s="5"/>
      <c r="N13868" s="3"/>
    </row>
    <row r="13869" spans="6:14" customFormat="1" x14ac:dyDescent="0.3">
      <c r="F13869" s="5"/>
      <c r="N13869" s="3"/>
    </row>
    <row r="13870" spans="6:14" customFormat="1" x14ac:dyDescent="0.3">
      <c r="F13870" s="5"/>
      <c r="N13870" s="3"/>
    </row>
    <row r="13871" spans="6:14" customFormat="1" x14ac:dyDescent="0.3">
      <c r="F13871" s="5"/>
      <c r="N13871" s="3"/>
    </row>
    <row r="13872" spans="6:14" customFormat="1" x14ac:dyDescent="0.3">
      <c r="F13872" s="5"/>
      <c r="N13872" s="3"/>
    </row>
    <row r="13873" spans="6:14" customFormat="1" x14ac:dyDescent="0.3">
      <c r="F13873" s="5"/>
      <c r="N13873" s="3"/>
    </row>
    <row r="13874" spans="6:14" customFormat="1" x14ac:dyDescent="0.3">
      <c r="F13874" s="5"/>
      <c r="N13874" s="3"/>
    </row>
    <row r="13875" spans="6:14" customFormat="1" x14ac:dyDescent="0.3">
      <c r="F13875" s="5"/>
      <c r="N13875" s="3"/>
    </row>
    <row r="13876" spans="6:14" customFormat="1" x14ac:dyDescent="0.3">
      <c r="F13876" s="5"/>
      <c r="N13876" s="3"/>
    </row>
    <row r="13877" spans="6:14" customFormat="1" x14ac:dyDescent="0.3">
      <c r="F13877" s="5"/>
      <c r="N13877" s="3"/>
    </row>
    <row r="13878" spans="6:14" customFormat="1" x14ac:dyDescent="0.3">
      <c r="F13878" s="5"/>
      <c r="N13878" s="3"/>
    </row>
    <row r="13879" spans="6:14" customFormat="1" x14ac:dyDescent="0.3">
      <c r="F13879" s="5"/>
      <c r="N13879" s="3"/>
    </row>
    <row r="13880" spans="6:14" customFormat="1" x14ac:dyDescent="0.3">
      <c r="F13880" s="5"/>
      <c r="N13880" s="3"/>
    </row>
    <row r="13881" spans="6:14" customFormat="1" x14ac:dyDescent="0.3">
      <c r="F13881" s="5"/>
      <c r="N13881" s="3"/>
    </row>
    <row r="13882" spans="6:14" customFormat="1" x14ac:dyDescent="0.3">
      <c r="F13882" s="5"/>
      <c r="N13882" s="3"/>
    </row>
    <row r="13883" spans="6:14" customFormat="1" x14ac:dyDescent="0.3">
      <c r="F13883" s="5"/>
      <c r="N13883" s="3"/>
    </row>
    <row r="13884" spans="6:14" customFormat="1" x14ac:dyDescent="0.3">
      <c r="F13884" s="5"/>
      <c r="N13884" s="3"/>
    </row>
    <row r="13885" spans="6:14" customFormat="1" x14ac:dyDescent="0.3">
      <c r="F13885" s="5"/>
      <c r="N13885" s="3"/>
    </row>
    <row r="13886" spans="6:14" customFormat="1" x14ac:dyDescent="0.3">
      <c r="F13886" s="5"/>
      <c r="N13886" s="3"/>
    </row>
    <row r="13887" spans="6:14" customFormat="1" x14ac:dyDescent="0.3">
      <c r="F13887" s="5"/>
      <c r="N13887" s="3"/>
    </row>
    <row r="13888" spans="6:14" customFormat="1" x14ac:dyDescent="0.3">
      <c r="F13888" s="5"/>
      <c r="N13888" s="3"/>
    </row>
    <row r="13889" spans="6:14" customFormat="1" x14ac:dyDescent="0.3">
      <c r="F13889" s="5"/>
      <c r="N13889" s="3"/>
    </row>
    <row r="13890" spans="6:14" customFormat="1" x14ac:dyDescent="0.3">
      <c r="F13890" s="5"/>
      <c r="N13890" s="3"/>
    </row>
    <row r="13891" spans="6:14" customFormat="1" x14ac:dyDescent="0.3">
      <c r="F13891" s="5"/>
      <c r="N13891" s="3"/>
    </row>
    <row r="13892" spans="6:14" customFormat="1" x14ac:dyDescent="0.3">
      <c r="F13892" s="5"/>
      <c r="N13892" s="3"/>
    </row>
    <row r="13893" spans="6:14" customFormat="1" x14ac:dyDescent="0.3">
      <c r="F13893" s="5"/>
      <c r="N13893" s="3"/>
    </row>
    <row r="13894" spans="6:14" customFormat="1" x14ac:dyDescent="0.3">
      <c r="F13894" s="5"/>
      <c r="N13894" s="3"/>
    </row>
    <row r="13895" spans="6:14" customFormat="1" x14ac:dyDescent="0.3">
      <c r="F13895" s="5"/>
      <c r="N13895" s="3"/>
    </row>
    <row r="13896" spans="6:14" customFormat="1" x14ac:dyDescent="0.3">
      <c r="F13896" s="5"/>
      <c r="N13896" s="3"/>
    </row>
    <row r="13897" spans="6:14" customFormat="1" x14ac:dyDescent="0.3">
      <c r="F13897" s="5"/>
      <c r="N13897" s="3"/>
    </row>
    <row r="13898" spans="6:14" customFormat="1" x14ac:dyDescent="0.3">
      <c r="F13898" s="5"/>
      <c r="N13898" s="3"/>
    </row>
    <row r="13899" spans="6:14" customFormat="1" x14ac:dyDescent="0.3">
      <c r="F13899" s="5"/>
      <c r="N13899" s="3"/>
    </row>
    <row r="13900" spans="6:14" customFormat="1" x14ac:dyDescent="0.3">
      <c r="F13900" s="5"/>
      <c r="N13900" s="3"/>
    </row>
    <row r="13901" spans="6:14" customFormat="1" x14ac:dyDescent="0.3">
      <c r="F13901" s="5"/>
      <c r="N13901" s="3"/>
    </row>
    <row r="13902" spans="6:14" customFormat="1" x14ac:dyDescent="0.3">
      <c r="F13902" s="5"/>
      <c r="N13902" s="3"/>
    </row>
    <row r="13903" spans="6:14" customFormat="1" x14ac:dyDescent="0.3">
      <c r="F13903" s="5"/>
      <c r="N13903" s="3"/>
    </row>
    <row r="13904" spans="6:14" customFormat="1" x14ac:dyDescent="0.3">
      <c r="F13904" s="5"/>
      <c r="N13904" s="3"/>
    </row>
    <row r="13905" spans="6:14" customFormat="1" x14ac:dyDescent="0.3">
      <c r="F13905" s="5"/>
      <c r="N13905" s="3"/>
    </row>
    <row r="13906" spans="6:14" customFormat="1" x14ac:dyDescent="0.3">
      <c r="F13906" s="5"/>
      <c r="N13906" s="3"/>
    </row>
    <row r="13907" spans="6:14" customFormat="1" x14ac:dyDescent="0.3">
      <c r="F13907" s="5"/>
      <c r="N13907" s="3"/>
    </row>
    <row r="13908" spans="6:14" customFormat="1" x14ac:dyDescent="0.3">
      <c r="F13908" s="5"/>
      <c r="N13908" s="3"/>
    </row>
    <row r="13909" spans="6:14" customFormat="1" x14ac:dyDescent="0.3">
      <c r="F13909" s="5"/>
      <c r="N13909" s="3"/>
    </row>
    <row r="13910" spans="6:14" customFormat="1" x14ac:dyDescent="0.3">
      <c r="F13910" s="5"/>
      <c r="N13910" s="3"/>
    </row>
    <row r="13911" spans="6:14" customFormat="1" x14ac:dyDescent="0.3">
      <c r="F13911" s="5"/>
      <c r="N13911" s="3"/>
    </row>
    <row r="13912" spans="6:14" customFormat="1" x14ac:dyDescent="0.3">
      <c r="F13912" s="5"/>
      <c r="N13912" s="3"/>
    </row>
    <row r="13913" spans="6:14" customFormat="1" x14ac:dyDescent="0.3">
      <c r="F13913" s="5"/>
      <c r="N13913" s="3"/>
    </row>
    <row r="13914" spans="6:14" customFormat="1" x14ac:dyDescent="0.3">
      <c r="F13914" s="5"/>
      <c r="N13914" s="3"/>
    </row>
    <row r="13915" spans="6:14" customFormat="1" x14ac:dyDescent="0.3">
      <c r="F13915" s="5"/>
      <c r="N13915" s="3"/>
    </row>
    <row r="13916" spans="6:14" customFormat="1" x14ac:dyDescent="0.3">
      <c r="F13916" s="5"/>
      <c r="N13916" s="3"/>
    </row>
    <row r="13917" spans="6:14" customFormat="1" x14ac:dyDescent="0.3">
      <c r="F13917" s="5"/>
      <c r="N13917" s="3"/>
    </row>
    <row r="13918" spans="6:14" customFormat="1" x14ac:dyDescent="0.3">
      <c r="F13918" s="5"/>
      <c r="N13918" s="3"/>
    </row>
    <row r="13919" spans="6:14" customFormat="1" x14ac:dyDescent="0.3">
      <c r="F13919" s="5"/>
      <c r="N13919" s="3"/>
    </row>
    <row r="13920" spans="6:14" customFormat="1" x14ac:dyDescent="0.3">
      <c r="F13920" s="5"/>
      <c r="N13920" s="3"/>
    </row>
    <row r="13921" spans="6:14" customFormat="1" x14ac:dyDescent="0.3">
      <c r="F13921" s="5"/>
      <c r="N13921" s="3"/>
    </row>
    <row r="13922" spans="6:14" customFormat="1" x14ac:dyDescent="0.3">
      <c r="F13922" s="5"/>
      <c r="N13922" s="3"/>
    </row>
    <row r="13923" spans="6:14" customFormat="1" x14ac:dyDescent="0.3">
      <c r="F13923" s="5"/>
      <c r="N13923" s="3"/>
    </row>
    <row r="13924" spans="6:14" customFormat="1" x14ac:dyDescent="0.3">
      <c r="F13924" s="5"/>
      <c r="N13924" s="3"/>
    </row>
    <row r="13925" spans="6:14" customFormat="1" x14ac:dyDescent="0.3">
      <c r="F13925" s="5"/>
      <c r="N13925" s="3"/>
    </row>
    <row r="13926" spans="6:14" customFormat="1" x14ac:dyDescent="0.3">
      <c r="F13926" s="5"/>
      <c r="N13926" s="3"/>
    </row>
    <row r="13927" spans="6:14" customFormat="1" x14ac:dyDescent="0.3">
      <c r="F13927" s="5"/>
      <c r="N13927" s="3"/>
    </row>
    <row r="13928" spans="6:14" customFormat="1" x14ac:dyDescent="0.3">
      <c r="F13928" s="5"/>
      <c r="N13928" s="3"/>
    </row>
    <row r="13929" spans="6:14" customFormat="1" x14ac:dyDescent="0.3">
      <c r="F13929" s="5"/>
      <c r="N13929" s="3"/>
    </row>
    <row r="13930" spans="6:14" customFormat="1" x14ac:dyDescent="0.3">
      <c r="F13930" s="5"/>
      <c r="N13930" s="3"/>
    </row>
    <row r="13931" spans="6:14" customFormat="1" x14ac:dyDescent="0.3">
      <c r="F13931" s="5"/>
      <c r="N13931" s="3"/>
    </row>
    <row r="13932" spans="6:14" customFormat="1" x14ac:dyDescent="0.3">
      <c r="F13932" s="5"/>
      <c r="N13932" s="3"/>
    </row>
    <row r="13933" spans="6:14" customFormat="1" x14ac:dyDescent="0.3">
      <c r="F13933" s="5"/>
      <c r="N13933" s="3"/>
    </row>
    <row r="13934" spans="6:14" customFormat="1" x14ac:dyDescent="0.3">
      <c r="F13934" s="5"/>
      <c r="N13934" s="3"/>
    </row>
    <row r="13935" spans="6:14" customFormat="1" x14ac:dyDescent="0.3">
      <c r="F13935" s="5"/>
      <c r="N13935" s="3"/>
    </row>
    <row r="13936" spans="6:14" customFormat="1" x14ac:dyDescent="0.3">
      <c r="F13936" s="5"/>
      <c r="N13936" s="3"/>
    </row>
    <row r="13937" spans="6:14" customFormat="1" x14ac:dyDescent="0.3">
      <c r="F13937" s="5"/>
      <c r="N13937" s="3"/>
    </row>
    <row r="13938" spans="6:14" customFormat="1" x14ac:dyDescent="0.3">
      <c r="F13938" s="5"/>
      <c r="N13938" s="3"/>
    </row>
    <row r="13939" spans="6:14" customFormat="1" x14ac:dyDescent="0.3">
      <c r="F13939" s="5"/>
      <c r="N13939" s="3"/>
    </row>
    <row r="13940" spans="6:14" customFormat="1" x14ac:dyDescent="0.3">
      <c r="F13940" s="5"/>
      <c r="N13940" s="3"/>
    </row>
    <row r="13941" spans="6:14" customFormat="1" x14ac:dyDescent="0.3">
      <c r="F13941" s="5"/>
      <c r="N13941" s="3"/>
    </row>
    <row r="13942" spans="6:14" customFormat="1" x14ac:dyDescent="0.3">
      <c r="F13942" s="5"/>
      <c r="N13942" s="3"/>
    </row>
    <row r="13943" spans="6:14" customFormat="1" x14ac:dyDescent="0.3">
      <c r="F13943" s="5"/>
      <c r="N13943" s="3"/>
    </row>
    <row r="13944" spans="6:14" customFormat="1" x14ac:dyDescent="0.3">
      <c r="F13944" s="5"/>
      <c r="N13944" s="3"/>
    </row>
    <row r="13945" spans="6:14" customFormat="1" x14ac:dyDescent="0.3">
      <c r="F13945" s="5"/>
      <c r="N13945" s="3"/>
    </row>
    <row r="13946" spans="6:14" customFormat="1" x14ac:dyDescent="0.3">
      <c r="F13946" s="5"/>
      <c r="N13946" s="3"/>
    </row>
    <row r="13947" spans="6:14" customFormat="1" x14ac:dyDescent="0.3">
      <c r="F13947" s="5"/>
      <c r="N13947" s="3"/>
    </row>
    <row r="13948" spans="6:14" customFormat="1" x14ac:dyDescent="0.3">
      <c r="F13948" s="5"/>
      <c r="N13948" s="3"/>
    </row>
    <row r="13949" spans="6:14" customFormat="1" x14ac:dyDescent="0.3">
      <c r="F13949" s="5"/>
      <c r="N13949" s="3"/>
    </row>
    <row r="13950" spans="6:14" customFormat="1" x14ac:dyDescent="0.3">
      <c r="F13950" s="5"/>
      <c r="N13950" s="3"/>
    </row>
    <row r="13951" spans="6:14" customFormat="1" x14ac:dyDescent="0.3">
      <c r="F13951" s="5"/>
      <c r="N13951" s="3"/>
    </row>
    <row r="13952" spans="6:14" customFormat="1" x14ac:dyDescent="0.3">
      <c r="F13952" s="5"/>
      <c r="N13952" s="3"/>
    </row>
    <row r="13953" spans="6:14" customFormat="1" x14ac:dyDescent="0.3">
      <c r="F13953" s="5"/>
      <c r="N13953" s="3"/>
    </row>
    <row r="13954" spans="6:14" customFormat="1" x14ac:dyDescent="0.3">
      <c r="F13954" s="5"/>
      <c r="N13954" s="3"/>
    </row>
    <row r="13955" spans="6:14" customFormat="1" x14ac:dyDescent="0.3">
      <c r="F13955" s="5"/>
      <c r="N13955" s="3"/>
    </row>
    <row r="13956" spans="6:14" customFormat="1" x14ac:dyDescent="0.3">
      <c r="F13956" s="5"/>
      <c r="N13956" s="3"/>
    </row>
    <row r="13957" spans="6:14" customFormat="1" x14ac:dyDescent="0.3">
      <c r="F13957" s="5"/>
      <c r="N13957" s="3"/>
    </row>
    <row r="13958" spans="6:14" customFormat="1" x14ac:dyDescent="0.3">
      <c r="F13958" s="5"/>
      <c r="N13958" s="3"/>
    </row>
    <row r="13959" spans="6:14" customFormat="1" x14ac:dyDescent="0.3">
      <c r="F13959" s="5"/>
      <c r="N13959" s="3"/>
    </row>
    <row r="13960" spans="6:14" customFormat="1" x14ac:dyDescent="0.3">
      <c r="F13960" s="5"/>
      <c r="N13960" s="3"/>
    </row>
    <row r="13961" spans="6:14" customFormat="1" x14ac:dyDescent="0.3">
      <c r="F13961" s="5"/>
      <c r="N13961" s="3"/>
    </row>
    <row r="13962" spans="6:14" customFormat="1" x14ac:dyDescent="0.3">
      <c r="F13962" s="5"/>
      <c r="N13962" s="3"/>
    </row>
    <row r="13963" spans="6:14" customFormat="1" x14ac:dyDescent="0.3">
      <c r="F13963" s="5"/>
      <c r="N13963" s="3"/>
    </row>
    <row r="13964" spans="6:14" customFormat="1" x14ac:dyDescent="0.3">
      <c r="F13964" s="5"/>
      <c r="N13964" s="3"/>
    </row>
    <row r="13965" spans="6:14" customFormat="1" x14ac:dyDescent="0.3">
      <c r="F13965" s="5"/>
      <c r="N13965" s="3"/>
    </row>
    <row r="13966" spans="6:14" customFormat="1" x14ac:dyDescent="0.3">
      <c r="F13966" s="5"/>
      <c r="N13966" s="3"/>
    </row>
    <row r="13967" spans="6:14" customFormat="1" x14ac:dyDescent="0.3">
      <c r="F13967" s="5"/>
      <c r="N13967" s="3"/>
    </row>
    <row r="13968" spans="6:14" customFormat="1" x14ac:dyDescent="0.3">
      <c r="F13968" s="5"/>
      <c r="N13968" s="3"/>
    </row>
    <row r="13969" spans="6:14" customFormat="1" x14ac:dyDescent="0.3">
      <c r="F13969" s="5"/>
      <c r="N13969" s="3"/>
    </row>
    <row r="13970" spans="6:14" customFormat="1" x14ac:dyDescent="0.3">
      <c r="F13970" s="5"/>
      <c r="N13970" s="3"/>
    </row>
    <row r="13971" spans="6:14" customFormat="1" x14ac:dyDescent="0.3">
      <c r="F13971" s="5"/>
      <c r="N13971" s="3"/>
    </row>
    <row r="13972" spans="6:14" customFormat="1" x14ac:dyDescent="0.3">
      <c r="F13972" s="5"/>
      <c r="N13972" s="3"/>
    </row>
    <row r="13973" spans="6:14" customFormat="1" x14ac:dyDescent="0.3">
      <c r="F13973" s="5"/>
      <c r="N13973" s="3"/>
    </row>
    <row r="13974" spans="6:14" customFormat="1" x14ac:dyDescent="0.3">
      <c r="F13974" s="5"/>
      <c r="N13974" s="3"/>
    </row>
    <row r="13975" spans="6:14" customFormat="1" x14ac:dyDescent="0.3">
      <c r="F13975" s="5"/>
      <c r="N13975" s="3"/>
    </row>
    <row r="13976" spans="6:14" customFormat="1" x14ac:dyDescent="0.3">
      <c r="F13976" s="5"/>
      <c r="N13976" s="3"/>
    </row>
    <row r="13977" spans="6:14" customFormat="1" x14ac:dyDescent="0.3">
      <c r="F13977" s="5"/>
      <c r="N13977" s="3"/>
    </row>
    <row r="13978" spans="6:14" customFormat="1" x14ac:dyDescent="0.3">
      <c r="F13978" s="5"/>
      <c r="N13978" s="3"/>
    </row>
    <row r="13979" spans="6:14" customFormat="1" x14ac:dyDescent="0.3">
      <c r="F13979" s="5"/>
      <c r="N13979" s="3"/>
    </row>
    <row r="13980" spans="6:14" customFormat="1" x14ac:dyDescent="0.3">
      <c r="F13980" s="5"/>
      <c r="N13980" s="3"/>
    </row>
    <row r="13981" spans="6:14" customFormat="1" x14ac:dyDescent="0.3">
      <c r="F13981" s="5"/>
      <c r="N13981" s="3"/>
    </row>
    <row r="13982" spans="6:14" customFormat="1" x14ac:dyDescent="0.3">
      <c r="F13982" s="5"/>
      <c r="N13982" s="3"/>
    </row>
    <row r="13983" spans="6:14" customFormat="1" x14ac:dyDescent="0.3">
      <c r="F13983" s="5"/>
      <c r="N13983" s="3"/>
    </row>
    <row r="13984" spans="6:14" customFormat="1" x14ac:dyDescent="0.3">
      <c r="F13984" s="5"/>
      <c r="N13984" s="3"/>
    </row>
    <row r="13985" spans="6:14" customFormat="1" x14ac:dyDescent="0.3">
      <c r="F13985" s="5"/>
      <c r="N13985" s="3"/>
    </row>
    <row r="13986" spans="6:14" customFormat="1" x14ac:dyDescent="0.3">
      <c r="F13986" s="5"/>
      <c r="N13986" s="3"/>
    </row>
    <row r="13987" spans="6:14" customFormat="1" x14ac:dyDescent="0.3">
      <c r="F13987" s="5"/>
      <c r="N13987" s="3"/>
    </row>
    <row r="13988" spans="6:14" customFormat="1" x14ac:dyDescent="0.3">
      <c r="F13988" s="5"/>
      <c r="N13988" s="3"/>
    </row>
    <row r="13989" spans="6:14" customFormat="1" x14ac:dyDescent="0.3">
      <c r="F13989" s="5"/>
      <c r="N13989" s="3"/>
    </row>
    <row r="13990" spans="6:14" customFormat="1" x14ac:dyDescent="0.3">
      <c r="F13990" s="5"/>
      <c r="N13990" s="3"/>
    </row>
    <row r="13991" spans="6:14" customFormat="1" x14ac:dyDescent="0.3">
      <c r="F13991" s="5"/>
      <c r="N13991" s="3"/>
    </row>
    <row r="13992" spans="6:14" customFormat="1" x14ac:dyDescent="0.3">
      <c r="F13992" s="5"/>
      <c r="N13992" s="3"/>
    </row>
    <row r="13993" spans="6:14" customFormat="1" x14ac:dyDescent="0.3">
      <c r="F13993" s="5"/>
      <c r="N13993" s="3"/>
    </row>
    <row r="13994" spans="6:14" customFormat="1" x14ac:dyDescent="0.3">
      <c r="F13994" s="5"/>
      <c r="N13994" s="3"/>
    </row>
    <row r="13995" spans="6:14" customFormat="1" x14ac:dyDescent="0.3">
      <c r="F13995" s="5"/>
      <c r="N13995" s="3"/>
    </row>
    <row r="13996" spans="6:14" customFormat="1" x14ac:dyDescent="0.3">
      <c r="F13996" s="5"/>
      <c r="N13996" s="3"/>
    </row>
    <row r="13997" spans="6:14" customFormat="1" x14ac:dyDescent="0.3">
      <c r="F13997" s="5"/>
      <c r="N13997" s="3"/>
    </row>
    <row r="13998" spans="6:14" customFormat="1" x14ac:dyDescent="0.3">
      <c r="F13998" s="5"/>
      <c r="N13998" s="3"/>
    </row>
    <row r="13999" spans="6:14" customFormat="1" x14ac:dyDescent="0.3">
      <c r="F13999" s="5"/>
      <c r="N13999" s="3"/>
    </row>
    <row r="14000" spans="6:14" customFormat="1" x14ac:dyDescent="0.3">
      <c r="F14000" s="5"/>
      <c r="N14000" s="3"/>
    </row>
    <row r="14001" spans="6:14" customFormat="1" x14ac:dyDescent="0.3">
      <c r="F14001" s="5"/>
      <c r="N14001" s="3"/>
    </row>
    <row r="14002" spans="6:14" customFormat="1" x14ac:dyDescent="0.3">
      <c r="F14002" s="5"/>
      <c r="N14002" s="3"/>
    </row>
    <row r="14003" spans="6:14" customFormat="1" x14ac:dyDescent="0.3">
      <c r="F14003" s="5"/>
      <c r="N14003" s="3"/>
    </row>
    <row r="14004" spans="6:14" customFormat="1" x14ac:dyDescent="0.3">
      <c r="F14004" s="5"/>
      <c r="N14004" s="3"/>
    </row>
    <row r="14005" spans="6:14" customFormat="1" x14ac:dyDescent="0.3">
      <c r="F14005" s="5"/>
      <c r="N14005" s="3"/>
    </row>
    <row r="14006" spans="6:14" customFormat="1" x14ac:dyDescent="0.3">
      <c r="F14006" s="5"/>
      <c r="N14006" s="3"/>
    </row>
    <row r="14007" spans="6:14" customFormat="1" x14ac:dyDescent="0.3">
      <c r="F14007" s="5"/>
      <c r="N14007" s="3"/>
    </row>
    <row r="14008" spans="6:14" customFormat="1" x14ac:dyDescent="0.3">
      <c r="F14008" s="5"/>
      <c r="N14008" s="3"/>
    </row>
    <row r="14009" spans="6:14" customFormat="1" x14ac:dyDescent="0.3">
      <c r="F14009" s="5"/>
      <c r="N14009" s="3"/>
    </row>
    <row r="14010" spans="6:14" customFormat="1" x14ac:dyDescent="0.3">
      <c r="F14010" s="5"/>
      <c r="N14010" s="3"/>
    </row>
    <row r="14011" spans="6:14" customFormat="1" x14ac:dyDescent="0.3">
      <c r="F14011" s="5"/>
      <c r="N14011" s="3"/>
    </row>
    <row r="14012" spans="6:14" customFormat="1" x14ac:dyDescent="0.3">
      <c r="F14012" s="5"/>
      <c r="N14012" s="3"/>
    </row>
    <row r="14013" spans="6:14" customFormat="1" x14ac:dyDescent="0.3">
      <c r="F14013" s="5"/>
      <c r="N14013" s="3"/>
    </row>
    <row r="14014" spans="6:14" customFormat="1" x14ac:dyDescent="0.3">
      <c r="F14014" s="5"/>
      <c r="N14014" s="3"/>
    </row>
    <row r="14015" spans="6:14" customFormat="1" x14ac:dyDescent="0.3">
      <c r="F14015" s="5"/>
      <c r="N14015" s="3"/>
    </row>
    <row r="14016" spans="6:14" customFormat="1" x14ac:dyDescent="0.3">
      <c r="F14016" s="5"/>
      <c r="N14016" s="3"/>
    </row>
    <row r="14017" spans="6:14" customFormat="1" x14ac:dyDescent="0.3">
      <c r="F14017" s="5"/>
      <c r="N14017" s="3"/>
    </row>
    <row r="14018" spans="6:14" customFormat="1" x14ac:dyDescent="0.3">
      <c r="F14018" s="5"/>
      <c r="N14018" s="3"/>
    </row>
    <row r="14019" spans="6:14" customFormat="1" x14ac:dyDescent="0.3">
      <c r="F14019" s="5"/>
      <c r="N14019" s="3"/>
    </row>
    <row r="14020" spans="6:14" customFormat="1" x14ac:dyDescent="0.3">
      <c r="F14020" s="5"/>
      <c r="N14020" s="3"/>
    </row>
    <row r="14021" spans="6:14" customFormat="1" x14ac:dyDescent="0.3">
      <c r="F14021" s="5"/>
      <c r="N14021" s="3"/>
    </row>
    <row r="14022" spans="6:14" customFormat="1" x14ac:dyDescent="0.3">
      <c r="F14022" s="5"/>
      <c r="N14022" s="3"/>
    </row>
    <row r="14023" spans="6:14" customFormat="1" x14ac:dyDescent="0.3">
      <c r="F14023" s="5"/>
      <c r="N14023" s="3"/>
    </row>
    <row r="14024" spans="6:14" customFormat="1" x14ac:dyDescent="0.3">
      <c r="F14024" s="5"/>
      <c r="N14024" s="3"/>
    </row>
    <row r="14025" spans="6:14" customFormat="1" x14ac:dyDescent="0.3">
      <c r="F14025" s="5"/>
      <c r="N14025" s="3"/>
    </row>
    <row r="14026" spans="6:14" customFormat="1" x14ac:dyDescent="0.3">
      <c r="F14026" s="5"/>
      <c r="N14026" s="3"/>
    </row>
    <row r="14027" spans="6:14" customFormat="1" x14ac:dyDescent="0.3">
      <c r="F14027" s="5"/>
      <c r="N14027" s="3"/>
    </row>
    <row r="14028" spans="6:14" customFormat="1" x14ac:dyDescent="0.3">
      <c r="F14028" s="5"/>
      <c r="N14028" s="3"/>
    </row>
    <row r="14029" spans="6:14" customFormat="1" x14ac:dyDescent="0.3">
      <c r="F14029" s="5"/>
      <c r="N14029" s="3"/>
    </row>
    <row r="14030" spans="6:14" customFormat="1" x14ac:dyDescent="0.3">
      <c r="F14030" s="5"/>
      <c r="N14030" s="3"/>
    </row>
    <row r="14031" spans="6:14" customFormat="1" x14ac:dyDescent="0.3">
      <c r="F14031" s="5"/>
      <c r="N14031" s="3"/>
    </row>
    <row r="14032" spans="6:14" customFormat="1" x14ac:dyDescent="0.3">
      <c r="F14032" s="5"/>
      <c r="N14032" s="3"/>
    </row>
    <row r="14033" spans="6:14" customFormat="1" x14ac:dyDescent="0.3">
      <c r="F14033" s="5"/>
      <c r="N14033" s="3"/>
    </row>
    <row r="14034" spans="6:14" customFormat="1" x14ac:dyDescent="0.3">
      <c r="F14034" s="5"/>
      <c r="N14034" s="3"/>
    </row>
    <row r="14035" spans="6:14" customFormat="1" x14ac:dyDescent="0.3">
      <c r="F14035" s="5"/>
      <c r="N14035" s="3"/>
    </row>
    <row r="14036" spans="6:14" customFormat="1" x14ac:dyDescent="0.3">
      <c r="F14036" s="5"/>
      <c r="N14036" s="3"/>
    </row>
    <row r="14037" spans="6:14" customFormat="1" x14ac:dyDescent="0.3">
      <c r="F14037" s="5"/>
      <c r="N14037" s="3"/>
    </row>
    <row r="14038" spans="6:14" customFormat="1" x14ac:dyDescent="0.3">
      <c r="F14038" s="5"/>
      <c r="N14038" s="3"/>
    </row>
    <row r="14039" spans="6:14" customFormat="1" x14ac:dyDescent="0.3">
      <c r="F14039" s="5"/>
      <c r="N14039" s="3"/>
    </row>
    <row r="14040" spans="6:14" customFormat="1" x14ac:dyDescent="0.3">
      <c r="F14040" s="5"/>
      <c r="N14040" s="3"/>
    </row>
    <row r="14041" spans="6:14" customFormat="1" x14ac:dyDescent="0.3">
      <c r="F14041" s="5"/>
      <c r="N14041" s="3"/>
    </row>
    <row r="14042" spans="6:14" customFormat="1" x14ac:dyDescent="0.3">
      <c r="F14042" s="5"/>
      <c r="N14042" s="3"/>
    </row>
    <row r="14043" spans="6:14" customFormat="1" x14ac:dyDescent="0.3">
      <c r="F14043" s="5"/>
      <c r="N14043" s="3"/>
    </row>
    <row r="14044" spans="6:14" customFormat="1" x14ac:dyDescent="0.3">
      <c r="F14044" s="5"/>
      <c r="N14044" s="3"/>
    </row>
    <row r="14045" spans="6:14" customFormat="1" x14ac:dyDescent="0.3">
      <c r="F14045" s="5"/>
      <c r="N14045" s="3"/>
    </row>
    <row r="14046" spans="6:14" customFormat="1" x14ac:dyDescent="0.3">
      <c r="F14046" s="5"/>
      <c r="N14046" s="3"/>
    </row>
    <row r="14047" spans="6:14" customFormat="1" x14ac:dyDescent="0.3">
      <c r="F14047" s="5"/>
      <c r="N14047" s="3"/>
    </row>
    <row r="14048" spans="6:14" customFormat="1" x14ac:dyDescent="0.3">
      <c r="F14048" s="5"/>
      <c r="N14048" s="3"/>
    </row>
    <row r="14049" spans="6:14" customFormat="1" x14ac:dyDescent="0.3">
      <c r="F14049" s="5"/>
      <c r="N14049" s="3"/>
    </row>
    <row r="14050" spans="6:14" customFormat="1" x14ac:dyDescent="0.3">
      <c r="F14050" s="5"/>
      <c r="N14050" s="3"/>
    </row>
    <row r="14051" spans="6:14" customFormat="1" x14ac:dyDescent="0.3">
      <c r="F14051" s="5"/>
      <c r="N14051" s="3"/>
    </row>
    <row r="14052" spans="6:14" customFormat="1" x14ac:dyDescent="0.3">
      <c r="F14052" s="5"/>
      <c r="N14052" s="3"/>
    </row>
    <row r="14053" spans="6:14" customFormat="1" x14ac:dyDescent="0.3">
      <c r="F14053" s="5"/>
      <c r="N14053" s="3"/>
    </row>
    <row r="14054" spans="6:14" customFormat="1" x14ac:dyDescent="0.3">
      <c r="F14054" s="5"/>
      <c r="N14054" s="3"/>
    </row>
    <row r="14055" spans="6:14" customFormat="1" x14ac:dyDescent="0.3">
      <c r="F14055" s="5"/>
      <c r="N14055" s="3"/>
    </row>
    <row r="14056" spans="6:14" customFormat="1" x14ac:dyDescent="0.3">
      <c r="F14056" s="5"/>
      <c r="N14056" s="3"/>
    </row>
    <row r="14057" spans="6:14" customFormat="1" x14ac:dyDescent="0.3">
      <c r="F14057" s="5"/>
      <c r="N14057" s="3"/>
    </row>
    <row r="14058" spans="6:14" customFormat="1" x14ac:dyDescent="0.3">
      <c r="F14058" s="5"/>
      <c r="N14058" s="3"/>
    </row>
    <row r="14059" spans="6:14" customFormat="1" x14ac:dyDescent="0.3">
      <c r="F14059" s="5"/>
      <c r="N14059" s="3"/>
    </row>
    <row r="14060" spans="6:14" customFormat="1" x14ac:dyDescent="0.3">
      <c r="F14060" s="5"/>
      <c r="N14060" s="3"/>
    </row>
    <row r="14061" spans="6:14" customFormat="1" x14ac:dyDescent="0.3">
      <c r="F14061" s="5"/>
      <c r="N14061" s="3"/>
    </row>
    <row r="14062" spans="6:14" customFormat="1" x14ac:dyDescent="0.3">
      <c r="F14062" s="5"/>
      <c r="N14062" s="3"/>
    </row>
    <row r="14063" spans="6:14" customFormat="1" x14ac:dyDescent="0.3">
      <c r="F14063" s="5"/>
      <c r="N14063" s="3"/>
    </row>
    <row r="14064" spans="6:14" customFormat="1" x14ac:dyDescent="0.3">
      <c r="F14064" s="5"/>
      <c r="N14064" s="3"/>
    </row>
    <row r="14065" spans="6:14" customFormat="1" x14ac:dyDescent="0.3">
      <c r="F14065" s="5"/>
      <c r="N14065" s="3"/>
    </row>
    <row r="14066" spans="6:14" customFormat="1" x14ac:dyDescent="0.3">
      <c r="F14066" s="5"/>
      <c r="N14066" s="3"/>
    </row>
    <row r="14067" spans="6:14" customFormat="1" x14ac:dyDescent="0.3">
      <c r="F14067" s="5"/>
      <c r="N14067" s="3"/>
    </row>
    <row r="14068" spans="6:14" customFormat="1" x14ac:dyDescent="0.3">
      <c r="F14068" s="5"/>
      <c r="N14068" s="3"/>
    </row>
    <row r="14069" spans="6:14" customFormat="1" x14ac:dyDescent="0.3">
      <c r="F14069" s="5"/>
      <c r="N14069" s="3"/>
    </row>
    <row r="14070" spans="6:14" customFormat="1" x14ac:dyDescent="0.3">
      <c r="F14070" s="5"/>
      <c r="N14070" s="3"/>
    </row>
    <row r="14071" spans="6:14" customFormat="1" x14ac:dyDescent="0.3">
      <c r="F14071" s="5"/>
      <c r="N14071" s="3"/>
    </row>
    <row r="14072" spans="6:14" customFormat="1" x14ac:dyDescent="0.3">
      <c r="F14072" s="5"/>
      <c r="N14072" s="3"/>
    </row>
    <row r="14073" spans="6:14" customFormat="1" x14ac:dyDescent="0.3">
      <c r="F14073" s="5"/>
      <c r="N14073" s="3"/>
    </row>
    <row r="14074" spans="6:14" customFormat="1" x14ac:dyDescent="0.3">
      <c r="F14074" s="5"/>
      <c r="N14074" s="3"/>
    </row>
    <row r="14075" spans="6:14" customFormat="1" x14ac:dyDescent="0.3">
      <c r="F14075" s="5"/>
      <c r="N14075" s="3"/>
    </row>
    <row r="14076" spans="6:14" customFormat="1" x14ac:dyDescent="0.3">
      <c r="F14076" s="5"/>
      <c r="N14076" s="3"/>
    </row>
    <row r="14077" spans="6:14" customFormat="1" x14ac:dyDescent="0.3">
      <c r="F14077" s="5"/>
      <c r="N14077" s="3"/>
    </row>
    <row r="14078" spans="6:14" customFormat="1" x14ac:dyDescent="0.3">
      <c r="F14078" s="5"/>
      <c r="N14078" s="3"/>
    </row>
    <row r="14079" spans="6:14" customFormat="1" x14ac:dyDescent="0.3">
      <c r="F14079" s="5"/>
      <c r="N14079" s="3"/>
    </row>
    <row r="14080" spans="6:14" customFormat="1" x14ac:dyDescent="0.3">
      <c r="F14080" s="5"/>
      <c r="N14080" s="3"/>
    </row>
    <row r="14081" spans="6:14" customFormat="1" x14ac:dyDescent="0.3">
      <c r="F14081" s="5"/>
      <c r="N14081" s="3"/>
    </row>
    <row r="14082" spans="6:14" customFormat="1" x14ac:dyDescent="0.3">
      <c r="F14082" s="5"/>
      <c r="N14082" s="3"/>
    </row>
    <row r="14083" spans="6:14" customFormat="1" x14ac:dyDescent="0.3">
      <c r="F14083" s="5"/>
      <c r="N14083" s="3"/>
    </row>
    <row r="14084" spans="6:14" customFormat="1" x14ac:dyDescent="0.3">
      <c r="F14084" s="5"/>
      <c r="N14084" s="3"/>
    </row>
    <row r="14085" spans="6:14" customFormat="1" x14ac:dyDescent="0.3">
      <c r="F14085" s="5"/>
      <c r="N14085" s="3"/>
    </row>
    <row r="14086" spans="6:14" customFormat="1" x14ac:dyDescent="0.3">
      <c r="F14086" s="5"/>
      <c r="N14086" s="3"/>
    </row>
    <row r="14087" spans="6:14" customFormat="1" x14ac:dyDescent="0.3">
      <c r="F14087" s="5"/>
      <c r="N14087" s="3"/>
    </row>
    <row r="14088" spans="6:14" customFormat="1" x14ac:dyDescent="0.3">
      <c r="F14088" s="5"/>
      <c r="N14088" s="3"/>
    </row>
    <row r="14089" spans="6:14" customFormat="1" x14ac:dyDescent="0.3">
      <c r="F14089" s="5"/>
      <c r="N14089" s="3"/>
    </row>
    <row r="14090" spans="6:14" customFormat="1" x14ac:dyDescent="0.3">
      <c r="F14090" s="5"/>
      <c r="N14090" s="3"/>
    </row>
    <row r="14091" spans="6:14" customFormat="1" x14ac:dyDescent="0.3">
      <c r="F14091" s="5"/>
      <c r="N14091" s="3"/>
    </row>
    <row r="14092" spans="6:14" customFormat="1" x14ac:dyDescent="0.3">
      <c r="F14092" s="5"/>
      <c r="N14092" s="3"/>
    </row>
    <row r="14093" spans="6:14" customFormat="1" x14ac:dyDescent="0.3">
      <c r="F14093" s="5"/>
      <c r="N14093" s="3"/>
    </row>
    <row r="14094" spans="6:14" customFormat="1" x14ac:dyDescent="0.3">
      <c r="F14094" s="5"/>
      <c r="N14094" s="3"/>
    </row>
    <row r="14095" spans="6:14" customFormat="1" x14ac:dyDescent="0.3">
      <c r="F14095" s="5"/>
      <c r="N14095" s="3"/>
    </row>
    <row r="14096" spans="6:14" customFormat="1" x14ac:dyDescent="0.3">
      <c r="F14096" s="5"/>
      <c r="N14096" s="3"/>
    </row>
    <row r="14097" spans="6:14" customFormat="1" x14ac:dyDescent="0.3">
      <c r="F14097" s="5"/>
      <c r="N14097" s="3"/>
    </row>
    <row r="14098" spans="6:14" customFormat="1" x14ac:dyDescent="0.3">
      <c r="F14098" s="5"/>
      <c r="N14098" s="3"/>
    </row>
    <row r="14099" spans="6:14" customFormat="1" x14ac:dyDescent="0.3">
      <c r="F14099" s="5"/>
      <c r="N14099" s="3"/>
    </row>
    <row r="14100" spans="6:14" customFormat="1" x14ac:dyDescent="0.3">
      <c r="F14100" s="5"/>
      <c r="N14100" s="3"/>
    </row>
    <row r="14101" spans="6:14" customFormat="1" x14ac:dyDescent="0.3">
      <c r="F14101" s="5"/>
      <c r="N14101" s="3"/>
    </row>
    <row r="14102" spans="6:14" customFormat="1" x14ac:dyDescent="0.3">
      <c r="F14102" s="5"/>
      <c r="N14102" s="3"/>
    </row>
    <row r="14103" spans="6:14" customFormat="1" x14ac:dyDescent="0.3">
      <c r="F14103" s="5"/>
      <c r="N14103" s="3"/>
    </row>
    <row r="14104" spans="6:14" customFormat="1" x14ac:dyDescent="0.3">
      <c r="F14104" s="5"/>
      <c r="N14104" s="3"/>
    </row>
    <row r="14105" spans="6:14" customFormat="1" x14ac:dyDescent="0.3">
      <c r="F14105" s="5"/>
      <c r="N14105" s="3"/>
    </row>
    <row r="14106" spans="6:14" customFormat="1" x14ac:dyDescent="0.3">
      <c r="F14106" s="5"/>
      <c r="N14106" s="3"/>
    </row>
    <row r="14107" spans="6:14" customFormat="1" x14ac:dyDescent="0.3">
      <c r="F14107" s="5"/>
      <c r="N14107" s="3"/>
    </row>
    <row r="14108" spans="6:14" customFormat="1" x14ac:dyDescent="0.3">
      <c r="F14108" s="5"/>
      <c r="N14108" s="3"/>
    </row>
    <row r="14109" spans="6:14" customFormat="1" x14ac:dyDescent="0.3">
      <c r="F14109" s="5"/>
      <c r="N14109" s="3"/>
    </row>
    <row r="14110" spans="6:14" customFormat="1" x14ac:dyDescent="0.3">
      <c r="F14110" s="5"/>
      <c r="N14110" s="3"/>
    </row>
    <row r="14111" spans="6:14" customFormat="1" x14ac:dyDescent="0.3">
      <c r="F14111" s="5"/>
      <c r="N14111" s="3"/>
    </row>
    <row r="14112" spans="6:14" customFormat="1" x14ac:dyDescent="0.3">
      <c r="F14112" s="5"/>
      <c r="N14112" s="3"/>
    </row>
    <row r="14113" spans="6:14" customFormat="1" x14ac:dyDescent="0.3">
      <c r="F14113" s="5"/>
      <c r="N14113" s="3"/>
    </row>
    <row r="14114" spans="6:14" customFormat="1" x14ac:dyDescent="0.3">
      <c r="F14114" s="5"/>
      <c r="N14114" s="3"/>
    </row>
    <row r="14115" spans="6:14" customFormat="1" x14ac:dyDescent="0.3">
      <c r="F14115" s="5"/>
      <c r="N14115" s="3"/>
    </row>
    <row r="14116" spans="6:14" customFormat="1" x14ac:dyDescent="0.3">
      <c r="F14116" s="5"/>
      <c r="N14116" s="3"/>
    </row>
    <row r="14117" spans="6:14" customFormat="1" x14ac:dyDescent="0.3">
      <c r="F14117" s="5"/>
      <c r="N14117" s="3"/>
    </row>
    <row r="14118" spans="6:14" customFormat="1" x14ac:dyDescent="0.3">
      <c r="F14118" s="5"/>
      <c r="N14118" s="3"/>
    </row>
    <row r="14119" spans="6:14" customFormat="1" x14ac:dyDescent="0.3">
      <c r="F14119" s="5"/>
      <c r="N14119" s="3"/>
    </row>
    <row r="14120" spans="6:14" customFormat="1" x14ac:dyDescent="0.3">
      <c r="F14120" s="5"/>
      <c r="N14120" s="3"/>
    </row>
    <row r="14121" spans="6:14" customFormat="1" x14ac:dyDescent="0.3">
      <c r="F14121" s="5"/>
      <c r="N14121" s="3"/>
    </row>
    <row r="14122" spans="6:14" customFormat="1" x14ac:dyDescent="0.3">
      <c r="F14122" s="5"/>
      <c r="N14122" s="3"/>
    </row>
    <row r="14123" spans="6:14" customFormat="1" x14ac:dyDescent="0.3">
      <c r="F14123" s="5"/>
      <c r="N14123" s="3"/>
    </row>
    <row r="14124" spans="6:14" customFormat="1" x14ac:dyDescent="0.3">
      <c r="F14124" s="5"/>
      <c r="N14124" s="3"/>
    </row>
    <row r="14125" spans="6:14" customFormat="1" x14ac:dyDescent="0.3">
      <c r="F14125" s="5"/>
      <c r="N14125" s="3"/>
    </row>
    <row r="14126" spans="6:14" customFormat="1" x14ac:dyDescent="0.3">
      <c r="F14126" s="5"/>
      <c r="N14126" s="3"/>
    </row>
    <row r="14127" spans="6:14" customFormat="1" x14ac:dyDescent="0.3">
      <c r="F14127" s="5"/>
      <c r="N14127" s="3"/>
    </row>
    <row r="14128" spans="6:14" customFormat="1" x14ac:dyDescent="0.3">
      <c r="F14128" s="5"/>
      <c r="N14128" s="3"/>
    </row>
    <row r="14129" spans="6:14" customFormat="1" x14ac:dyDescent="0.3">
      <c r="F14129" s="5"/>
      <c r="N14129" s="3"/>
    </row>
    <row r="14130" spans="6:14" customFormat="1" x14ac:dyDescent="0.3">
      <c r="F14130" s="5"/>
      <c r="N14130" s="3"/>
    </row>
    <row r="14131" spans="6:14" customFormat="1" x14ac:dyDescent="0.3">
      <c r="F14131" s="5"/>
      <c r="N14131" s="3"/>
    </row>
    <row r="14132" spans="6:14" customFormat="1" x14ac:dyDescent="0.3">
      <c r="F14132" s="5"/>
      <c r="N14132" s="3"/>
    </row>
    <row r="14133" spans="6:14" customFormat="1" x14ac:dyDescent="0.3">
      <c r="F14133" s="5"/>
      <c r="N14133" s="3"/>
    </row>
    <row r="14134" spans="6:14" customFormat="1" x14ac:dyDescent="0.3">
      <c r="F14134" s="5"/>
      <c r="N14134" s="3"/>
    </row>
    <row r="14135" spans="6:14" customFormat="1" x14ac:dyDescent="0.3">
      <c r="F14135" s="5"/>
      <c r="N14135" s="3"/>
    </row>
    <row r="14136" spans="6:14" customFormat="1" x14ac:dyDescent="0.3">
      <c r="F14136" s="5"/>
      <c r="N14136" s="3"/>
    </row>
    <row r="14137" spans="6:14" customFormat="1" x14ac:dyDescent="0.3">
      <c r="F14137" s="5"/>
      <c r="N14137" s="3"/>
    </row>
    <row r="14138" spans="6:14" customFormat="1" x14ac:dyDescent="0.3">
      <c r="F14138" s="5"/>
      <c r="N14138" s="3"/>
    </row>
    <row r="14139" spans="6:14" customFormat="1" x14ac:dyDescent="0.3">
      <c r="F14139" s="5"/>
      <c r="N14139" s="3"/>
    </row>
    <row r="14140" spans="6:14" customFormat="1" x14ac:dyDescent="0.3">
      <c r="F14140" s="5"/>
      <c r="N14140" s="3"/>
    </row>
    <row r="14141" spans="6:14" customFormat="1" x14ac:dyDescent="0.3">
      <c r="F14141" s="5"/>
      <c r="N14141" s="3"/>
    </row>
    <row r="14142" spans="6:14" customFormat="1" x14ac:dyDescent="0.3">
      <c r="F14142" s="5"/>
      <c r="N14142" s="3"/>
    </row>
    <row r="14143" spans="6:14" customFormat="1" x14ac:dyDescent="0.3">
      <c r="F14143" s="5"/>
      <c r="N14143" s="3"/>
    </row>
    <row r="14144" spans="6:14" customFormat="1" x14ac:dyDescent="0.3">
      <c r="F14144" s="5"/>
      <c r="N14144" s="3"/>
    </row>
    <row r="14145" spans="6:14" customFormat="1" x14ac:dyDescent="0.3">
      <c r="F14145" s="5"/>
      <c r="N14145" s="3"/>
    </row>
    <row r="14146" spans="6:14" customFormat="1" x14ac:dyDescent="0.3">
      <c r="F14146" s="5"/>
      <c r="N14146" s="3"/>
    </row>
    <row r="14147" spans="6:14" customFormat="1" x14ac:dyDescent="0.3">
      <c r="F14147" s="5"/>
      <c r="N14147" s="3"/>
    </row>
    <row r="14148" spans="6:14" customFormat="1" x14ac:dyDescent="0.3">
      <c r="F14148" s="5"/>
      <c r="N14148" s="3"/>
    </row>
    <row r="14149" spans="6:14" customFormat="1" x14ac:dyDescent="0.3">
      <c r="F14149" s="5"/>
      <c r="N14149" s="3"/>
    </row>
    <row r="14150" spans="6:14" customFormat="1" x14ac:dyDescent="0.3">
      <c r="F14150" s="5"/>
      <c r="N14150" s="3"/>
    </row>
    <row r="14151" spans="6:14" customFormat="1" x14ac:dyDescent="0.3">
      <c r="F14151" s="5"/>
      <c r="N14151" s="3"/>
    </row>
    <row r="14152" spans="6:14" customFormat="1" x14ac:dyDescent="0.3">
      <c r="F14152" s="5"/>
      <c r="N14152" s="3"/>
    </row>
    <row r="14153" spans="6:14" customFormat="1" x14ac:dyDescent="0.3">
      <c r="F14153" s="5"/>
      <c r="N14153" s="3"/>
    </row>
    <row r="14154" spans="6:14" customFormat="1" x14ac:dyDescent="0.3">
      <c r="F14154" s="5"/>
      <c r="N14154" s="3"/>
    </row>
    <row r="14155" spans="6:14" customFormat="1" x14ac:dyDescent="0.3">
      <c r="F14155" s="5"/>
      <c r="N14155" s="3"/>
    </row>
    <row r="14156" spans="6:14" customFormat="1" x14ac:dyDescent="0.3">
      <c r="F14156" s="5"/>
      <c r="N14156" s="3"/>
    </row>
    <row r="14157" spans="6:14" customFormat="1" x14ac:dyDescent="0.3">
      <c r="F14157" s="5"/>
      <c r="N14157" s="3"/>
    </row>
    <row r="14158" spans="6:14" customFormat="1" x14ac:dyDescent="0.3">
      <c r="F14158" s="5"/>
      <c r="N14158" s="3"/>
    </row>
    <row r="14159" spans="6:14" customFormat="1" x14ac:dyDescent="0.3">
      <c r="F14159" s="5"/>
      <c r="N14159" s="3"/>
    </row>
    <row r="14160" spans="6:14" customFormat="1" x14ac:dyDescent="0.3">
      <c r="F14160" s="5"/>
      <c r="N14160" s="3"/>
    </row>
    <row r="14161" spans="6:14" customFormat="1" x14ac:dyDescent="0.3">
      <c r="F14161" s="5"/>
      <c r="N14161" s="3"/>
    </row>
    <row r="14162" spans="6:14" customFormat="1" x14ac:dyDescent="0.3">
      <c r="F14162" s="5"/>
      <c r="N14162" s="3"/>
    </row>
    <row r="14163" spans="6:14" customFormat="1" x14ac:dyDescent="0.3">
      <c r="F14163" s="5"/>
      <c r="N14163" s="3"/>
    </row>
    <row r="14164" spans="6:14" customFormat="1" x14ac:dyDescent="0.3">
      <c r="F14164" s="5"/>
      <c r="N14164" s="3"/>
    </row>
    <row r="14165" spans="6:14" customFormat="1" x14ac:dyDescent="0.3">
      <c r="F14165" s="5"/>
      <c r="N14165" s="3"/>
    </row>
    <row r="14166" spans="6:14" customFormat="1" x14ac:dyDescent="0.3">
      <c r="F14166" s="5"/>
      <c r="N14166" s="3"/>
    </row>
    <row r="14167" spans="6:14" customFormat="1" x14ac:dyDescent="0.3">
      <c r="F14167" s="5"/>
      <c r="N14167" s="3"/>
    </row>
    <row r="14168" spans="6:14" customFormat="1" x14ac:dyDescent="0.3">
      <c r="F14168" s="5"/>
      <c r="N14168" s="3"/>
    </row>
    <row r="14169" spans="6:14" customFormat="1" x14ac:dyDescent="0.3">
      <c r="F14169" s="5"/>
      <c r="N14169" s="3"/>
    </row>
    <row r="14170" spans="6:14" customFormat="1" x14ac:dyDescent="0.3">
      <c r="F14170" s="5"/>
      <c r="N14170" s="3"/>
    </row>
    <row r="14171" spans="6:14" customFormat="1" x14ac:dyDescent="0.3">
      <c r="F14171" s="5"/>
      <c r="N14171" s="3"/>
    </row>
    <row r="14172" spans="6:14" customFormat="1" x14ac:dyDescent="0.3">
      <c r="F14172" s="5"/>
      <c r="N14172" s="3"/>
    </row>
    <row r="14173" spans="6:14" customFormat="1" x14ac:dyDescent="0.3">
      <c r="F14173" s="5"/>
      <c r="N14173" s="3"/>
    </row>
    <row r="14174" spans="6:14" customFormat="1" x14ac:dyDescent="0.3">
      <c r="F14174" s="5"/>
      <c r="N14174" s="3"/>
    </row>
    <row r="14175" spans="6:14" customFormat="1" x14ac:dyDescent="0.3">
      <c r="F14175" s="5"/>
      <c r="N14175" s="3"/>
    </row>
    <row r="14176" spans="6:14" customFormat="1" x14ac:dyDescent="0.3">
      <c r="F14176" s="5"/>
      <c r="N14176" s="3"/>
    </row>
    <row r="14177" spans="6:14" customFormat="1" x14ac:dyDescent="0.3">
      <c r="F14177" s="5"/>
      <c r="N14177" s="3"/>
    </row>
    <row r="14178" spans="6:14" customFormat="1" x14ac:dyDescent="0.3">
      <c r="F14178" s="5"/>
      <c r="N14178" s="3"/>
    </row>
    <row r="14179" spans="6:14" customFormat="1" x14ac:dyDescent="0.3">
      <c r="F14179" s="5"/>
      <c r="N14179" s="3"/>
    </row>
    <row r="14180" spans="6:14" customFormat="1" x14ac:dyDescent="0.3">
      <c r="F14180" s="5"/>
      <c r="N14180" s="3"/>
    </row>
    <row r="14181" spans="6:14" customFormat="1" x14ac:dyDescent="0.3">
      <c r="F14181" s="5"/>
      <c r="N14181" s="3"/>
    </row>
    <row r="14182" spans="6:14" customFormat="1" x14ac:dyDescent="0.3">
      <c r="F14182" s="5"/>
      <c r="N14182" s="3"/>
    </row>
    <row r="14183" spans="6:14" customFormat="1" x14ac:dyDescent="0.3">
      <c r="F14183" s="5"/>
      <c r="N14183" s="3"/>
    </row>
    <row r="14184" spans="6:14" customFormat="1" x14ac:dyDescent="0.3">
      <c r="F14184" s="5"/>
      <c r="N14184" s="3"/>
    </row>
    <row r="14185" spans="6:14" customFormat="1" x14ac:dyDescent="0.3">
      <c r="F14185" s="5"/>
      <c r="N14185" s="3"/>
    </row>
    <row r="14186" spans="6:14" customFormat="1" x14ac:dyDescent="0.3">
      <c r="F14186" s="5"/>
      <c r="N14186" s="3"/>
    </row>
    <row r="14187" spans="6:14" customFormat="1" x14ac:dyDescent="0.3">
      <c r="F14187" s="5"/>
      <c r="N14187" s="3"/>
    </row>
    <row r="14188" spans="6:14" customFormat="1" x14ac:dyDescent="0.3">
      <c r="F14188" s="5"/>
      <c r="N14188" s="3"/>
    </row>
    <row r="14189" spans="6:14" customFormat="1" x14ac:dyDescent="0.3">
      <c r="F14189" s="5"/>
      <c r="N14189" s="3"/>
    </row>
    <row r="14190" spans="6:14" customFormat="1" x14ac:dyDescent="0.3">
      <c r="F14190" s="5"/>
      <c r="N14190" s="3"/>
    </row>
    <row r="14191" spans="6:14" customFormat="1" x14ac:dyDescent="0.3">
      <c r="F14191" s="5"/>
      <c r="N14191" s="3"/>
    </row>
    <row r="14192" spans="6:14" customFormat="1" x14ac:dyDescent="0.3">
      <c r="F14192" s="5"/>
      <c r="N14192" s="3"/>
    </row>
    <row r="14193" spans="6:14" customFormat="1" x14ac:dyDescent="0.3">
      <c r="F14193" s="5"/>
      <c r="N14193" s="3"/>
    </row>
    <row r="14194" spans="6:14" customFormat="1" x14ac:dyDescent="0.3">
      <c r="F14194" s="5"/>
      <c r="N14194" s="3"/>
    </row>
    <row r="14195" spans="6:14" customFormat="1" x14ac:dyDescent="0.3">
      <c r="F14195" s="5"/>
      <c r="N14195" s="3"/>
    </row>
    <row r="14196" spans="6:14" customFormat="1" x14ac:dyDescent="0.3">
      <c r="F14196" s="5"/>
      <c r="N14196" s="3"/>
    </row>
    <row r="14197" spans="6:14" customFormat="1" x14ac:dyDescent="0.3">
      <c r="F14197" s="5"/>
      <c r="N14197" s="3"/>
    </row>
    <row r="14198" spans="6:14" customFormat="1" x14ac:dyDescent="0.3">
      <c r="F14198" s="5"/>
      <c r="N14198" s="3"/>
    </row>
    <row r="14199" spans="6:14" customFormat="1" x14ac:dyDescent="0.3">
      <c r="F14199" s="5"/>
      <c r="N14199" s="3"/>
    </row>
    <row r="14200" spans="6:14" customFormat="1" x14ac:dyDescent="0.3">
      <c r="F14200" s="5"/>
      <c r="N14200" s="3"/>
    </row>
    <row r="14201" spans="6:14" customFormat="1" x14ac:dyDescent="0.3">
      <c r="F14201" s="5"/>
      <c r="N14201" s="3"/>
    </row>
    <row r="14202" spans="6:14" customFormat="1" x14ac:dyDescent="0.3">
      <c r="F14202" s="5"/>
      <c r="N14202" s="3"/>
    </row>
    <row r="14203" spans="6:14" customFormat="1" x14ac:dyDescent="0.3">
      <c r="F14203" s="5"/>
      <c r="N14203" s="3"/>
    </row>
    <row r="14204" spans="6:14" customFormat="1" x14ac:dyDescent="0.3">
      <c r="F14204" s="5"/>
      <c r="N14204" s="3"/>
    </row>
    <row r="14205" spans="6:14" customFormat="1" x14ac:dyDescent="0.3">
      <c r="F14205" s="5"/>
      <c r="N14205" s="3"/>
    </row>
    <row r="14206" spans="6:14" customFormat="1" x14ac:dyDescent="0.3">
      <c r="F14206" s="5"/>
      <c r="N14206" s="3"/>
    </row>
    <row r="14207" spans="6:14" customFormat="1" x14ac:dyDescent="0.3">
      <c r="F14207" s="5"/>
      <c r="N14207" s="3"/>
    </row>
    <row r="14208" spans="6:14" customFormat="1" x14ac:dyDescent="0.3">
      <c r="F14208" s="5"/>
      <c r="N14208" s="3"/>
    </row>
    <row r="14209" spans="6:14" customFormat="1" x14ac:dyDescent="0.3">
      <c r="F14209" s="5"/>
      <c r="N14209" s="3"/>
    </row>
    <row r="14210" spans="6:14" customFormat="1" x14ac:dyDescent="0.3">
      <c r="F14210" s="5"/>
      <c r="N14210" s="3"/>
    </row>
    <row r="14211" spans="6:14" customFormat="1" x14ac:dyDescent="0.3">
      <c r="F14211" s="5"/>
      <c r="N14211" s="3"/>
    </row>
    <row r="14212" spans="6:14" customFormat="1" x14ac:dyDescent="0.3">
      <c r="F14212" s="5"/>
      <c r="N14212" s="3"/>
    </row>
    <row r="14213" spans="6:14" customFormat="1" x14ac:dyDescent="0.3">
      <c r="F14213" s="5"/>
      <c r="N14213" s="3"/>
    </row>
    <row r="14214" spans="6:14" customFormat="1" x14ac:dyDescent="0.3">
      <c r="F14214" s="5"/>
      <c r="N14214" s="3"/>
    </row>
    <row r="14215" spans="6:14" customFormat="1" x14ac:dyDescent="0.3">
      <c r="F14215" s="5"/>
      <c r="N14215" s="3"/>
    </row>
    <row r="14216" spans="6:14" customFormat="1" x14ac:dyDescent="0.3">
      <c r="F14216" s="5"/>
      <c r="N14216" s="3"/>
    </row>
    <row r="14217" spans="6:14" customFormat="1" x14ac:dyDescent="0.3">
      <c r="F14217" s="5"/>
      <c r="N14217" s="3"/>
    </row>
    <row r="14218" spans="6:14" customFormat="1" x14ac:dyDescent="0.3">
      <c r="F14218" s="5"/>
      <c r="N14218" s="3"/>
    </row>
    <row r="14219" spans="6:14" customFormat="1" x14ac:dyDescent="0.3">
      <c r="F14219" s="5"/>
      <c r="N14219" s="3"/>
    </row>
    <row r="14220" spans="6:14" customFormat="1" x14ac:dyDescent="0.3">
      <c r="F14220" s="5"/>
      <c r="N14220" s="3"/>
    </row>
    <row r="14221" spans="6:14" customFormat="1" x14ac:dyDescent="0.3">
      <c r="F14221" s="5"/>
      <c r="N14221" s="3"/>
    </row>
    <row r="14222" spans="6:14" customFormat="1" x14ac:dyDescent="0.3">
      <c r="F14222" s="5"/>
      <c r="N14222" s="3"/>
    </row>
    <row r="14223" spans="6:14" customFormat="1" x14ac:dyDescent="0.3">
      <c r="F14223" s="5"/>
      <c r="N14223" s="3"/>
    </row>
    <row r="14224" spans="6:14" customFormat="1" x14ac:dyDescent="0.3">
      <c r="F14224" s="5"/>
      <c r="N14224" s="3"/>
    </row>
    <row r="14225" spans="6:14" customFormat="1" x14ac:dyDescent="0.3">
      <c r="F14225" s="5"/>
      <c r="N14225" s="3"/>
    </row>
    <row r="14226" spans="6:14" customFormat="1" x14ac:dyDescent="0.3">
      <c r="F14226" s="5"/>
      <c r="N14226" s="3"/>
    </row>
    <row r="14227" spans="6:14" customFormat="1" x14ac:dyDescent="0.3">
      <c r="F14227" s="5"/>
      <c r="N14227" s="3"/>
    </row>
    <row r="14228" spans="6:14" customFormat="1" x14ac:dyDescent="0.3">
      <c r="F14228" s="5"/>
      <c r="N14228" s="3"/>
    </row>
    <row r="14229" spans="6:14" customFormat="1" x14ac:dyDescent="0.3">
      <c r="F14229" s="5"/>
      <c r="N14229" s="3"/>
    </row>
    <row r="14230" spans="6:14" customFormat="1" x14ac:dyDescent="0.3">
      <c r="F14230" s="5"/>
      <c r="N14230" s="3"/>
    </row>
    <row r="14231" spans="6:14" customFormat="1" x14ac:dyDescent="0.3">
      <c r="F14231" s="5"/>
      <c r="N14231" s="3"/>
    </row>
    <row r="14232" spans="6:14" customFormat="1" x14ac:dyDescent="0.3">
      <c r="F14232" s="5"/>
      <c r="N14232" s="3"/>
    </row>
    <row r="14233" spans="6:14" customFormat="1" x14ac:dyDescent="0.3">
      <c r="F14233" s="5"/>
      <c r="N14233" s="3"/>
    </row>
    <row r="14234" spans="6:14" customFormat="1" x14ac:dyDescent="0.3">
      <c r="F14234" s="5"/>
      <c r="N14234" s="3"/>
    </row>
    <row r="14235" spans="6:14" customFormat="1" x14ac:dyDescent="0.3">
      <c r="F14235" s="5"/>
      <c r="N14235" s="3"/>
    </row>
    <row r="14236" spans="6:14" customFormat="1" x14ac:dyDescent="0.3">
      <c r="F14236" s="5"/>
      <c r="N14236" s="3"/>
    </row>
    <row r="14237" spans="6:14" customFormat="1" x14ac:dyDescent="0.3">
      <c r="F14237" s="5"/>
      <c r="N14237" s="3"/>
    </row>
    <row r="14238" spans="6:14" customFormat="1" x14ac:dyDescent="0.3">
      <c r="F14238" s="5"/>
      <c r="N14238" s="3"/>
    </row>
    <row r="14239" spans="6:14" customFormat="1" x14ac:dyDescent="0.3">
      <c r="F14239" s="5"/>
      <c r="N14239" s="3"/>
    </row>
    <row r="14240" spans="6:14" customFormat="1" x14ac:dyDescent="0.3">
      <c r="F14240" s="5"/>
      <c r="N14240" s="3"/>
    </row>
    <row r="14241" spans="6:14" customFormat="1" x14ac:dyDescent="0.3">
      <c r="F14241" s="5"/>
      <c r="N14241" s="3"/>
    </row>
    <row r="14242" spans="6:14" customFormat="1" x14ac:dyDescent="0.3">
      <c r="F14242" s="5"/>
      <c r="N14242" s="3"/>
    </row>
    <row r="14243" spans="6:14" customFormat="1" x14ac:dyDescent="0.3">
      <c r="F14243" s="5"/>
      <c r="N14243" s="3"/>
    </row>
    <row r="14244" spans="6:14" customFormat="1" x14ac:dyDescent="0.3">
      <c r="F14244" s="5"/>
      <c r="N14244" s="3"/>
    </row>
    <row r="14245" spans="6:14" customFormat="1" x14ac:dyDescent="0.3">
      <c r="F14245" s="5"/>
      <c r="N14245" s="3"/>
    </row>
    <row r="14246" spans="6:14" customFormat="1" x14ac:dyDescent="0.3">
      <c r="F14246" s="5"/>
      <c r="N14246" s="3"/>
    </row>
    <row r="14247" spans="6:14" customFormat="1" x14ac:dyDescent="0.3">
      <c r="F14247" s="5"/>
      <c r="N14247" s="3"/>
    </row>
    <row r="14248" spans="6:14" customFormat="1" x14ac:dyDescent="0.3">
      <c r="F14248" s="5"/>
      <c r="N14248" s="3"/>
    </row>
    <row r="14249" spans="6:14" customFormat="1" x14ac:dyDescent="0.3">
      <c r="F14249" s="5"/>
      <c r="N14249" s="3"/>
    </row>
    <row r="14250" spans="6:14" customFormat="1" x14ac:dyDescent="0.3">
      <c r="F14250" s="5"/>
      <c r="N14250" s="3"/>
    </row>
    <row r="14251" spans="6:14" customFormat="1" x14ac:dyDescent="0.3">
      <c r="F14251" s="5"/>
      <c r="N14251" s="3"/>
    </row>
    <row r="14252" spans="6:14" customFormat="1" x14ac:dyDescent="0.3">
      <c r="F14252" s="5"/>
      <c r="N14252" s="3"/>
    </row>
    <row r="14253" spans="6:14" customFormat="1" x14ac:dyDescent="0.3">
      <c r="F14253" s="5"/>
      <c r="N14253" s="3"/>
    </row>
    <row r="14254" spans="6:14" customFormat="1" x14ac:dyDescent="0.3">
      <c r="F14254" s="5"/>
      <c r="N14254" s="3"/>
    </row>
    <row r="14255" spans="6:14" customFormat="1" x14ac:dyDescent="0.3">
      <c r="F14255" s="5"/>
      <c r="N14255" s="3"/>
    </row>
    <row r="14256" spans="6:14" customFormat="1" x14ac:dyDescent="0.3">
      <c r="F14256" s="5"/>
      <c r="N14256" s="3"/>
    </row>
    <row r="14257" spans="6:14" customFormat="1" x14ac:dyDescent="0.3">
      <c r="F14257" s="5"/>
      <c r="N14257" s="3"/>
    </row>
    <row r="14258" spans="6:14" customFormat="1" x14ac:dyDescent="0.3">
      <c r="F14258" s="5"/>
      <c r="N14258" s="3"/>
    </row>
    <row r="14259" spans="6:14" customFormat="1" x14ac:dyDescent="0.3">
      <c r="F14259" s="5"/>
      <c r="N14259" s="3"/>
    </row>
    <row r="14260" spans="6:14" customFormat="1" x14ac:dyDescent="0.3">
      <c r="F14260" s="5"/>
      <c r="N14260" s="3"/>
    </row>
    <row r="14261" spans="6:14" customFormat="1" x14ac:dyDescent="0.3">
      <c r="F14261" s="5"/>
      <c r="N14261" s="3"/>
    </row>
    <row r="14262" spans="6:14" customFormat="1" x14ac:dyDescent="0.3">
      <c r="F14262" s="5"/>
      <c r="N14262" s="3"/>
    </row>
    <row r="14263" spans="6:14" customFormat="1" x14ac:dyDescent="0.3">
      <c r="F14263" s="5"/>
      <c r="N14263" s="3"/>
    </row>
    <row r="14264" spans="6:14" customFormat="1" x14ac:dyDescent="0.3">
      <c r="F14264" s="5"/>
      <c r="N14264" s="3"/>
    </row>
    <row r="14265" spans="6:14" customFormat="1" x14ac:dyDescent="0.3">
      <c r="F14265" s="5"/>
      <c r="N14265" s="3"/>
    </row>
    <row r="14266" spans="6:14" customFormat="1" x14ac:dyDescent="0.3">
      <c r="F14266" s="5"/>
      <c r="N14266" s="3"/>
    </row>
    <row r="14267" spans="6:14" customFormat="1" x14ac:dyDescent="0.3">
      <c r="F14267" s="5"/>
      <c r="N14267" s="3"/>
    </row>
    <row r="14268" spans="6:14" customFormat="1" x14ac:dyDescent="0.3">
      <c r="F14268" s="5"/>
      <c r="N14268" s="3"/>
    </row>
    <row r="14269" spans="6:14" customFormat="1" x14ac:dyDescent="0.3">
      <c r="F14269" s="5"/>
      <c r="N14269" s="3"/>
    </row>
    <row r="14270" spans="6:14" customFormat="1" x14ac:dyDescent="0.3">
      <c r="F14270" s="5"/>
      <c r="N14270" s="3"/>
    </row>
    <row r="14271" spans="6:14" customFormat="1" x14ac:dyDescent="0.3">
      <c r="F14271" s="5"/>
      <c r="N14271" s="3"/>
    </row>
    <row r="14272" spans="6:14" customFormat="1" x14ac:dyDescent="0.3">
      <c r="F14272" s="5"/>
      <c r="N14272" s="3"/>
    </row>
    <row r="14273" spans="6:14" customFormat="1" x14ac:dyDescent="0.3">
      <c r="F14273" s="5"/>
      <c r="N14273" s="3"/>
    </row>
    <row r="14274" spans="6:14" customFormat="1" x14ac:dyDescent="0.3">
      <c r="F14274" s="5"/>
      <c r="N14274" s="3"/>
    </row>
    <row r="14275" spans="6:14" customFormat="1" x14ac:dyDescent="0.3">
      <c r="F14275" s="5"/>
      <c r="N14275" s="3"/>
    </row>
    <row r="14276" spans="6:14" customFormat="1" x14ac:dyDescent="0.3">
      <c r="F14276" s="5"/>
      <c r="N14276" s="3"/>
    </row>
    <row r="14277" spans="6:14" customFormat="1" x14ac:dyDescent="0.3">
      <c r="F14277" s="5"/>
      <c r="N14277" s="3"/>
    </row>
    <row r="14278" spans="6:14" customFormat="1" x14ac:dyDescent="0.3">
      <c r="F14278" s="5"/>
      <c r="N14278" s="3"/>
    </row>
    <row r="14279" spans="6:14" customFormat="1" x14ac:dyDescent="0.3">
      <c r="F14279" s="5"/>
      <c r="N14279" s="3"/>
    </row>
    <row r="14280" spans="6:14" customFormat="1" x14ac:dyDescent="0.3">
      <c r="F14280" s="5"/>
      <c r="N14280" s="3"/>
    </row>
    <row r="14281" spans="6:14" customFormat="1" x14ac:dyDescent="0.3">
      <c r="F14281" s="5"/>
      <c r="N14281" s="3"/>
    </row>
    <row r="14282" spans="6:14" customFormat="1" x14ac:dyDescent="0.3">
      <c r="F14282" s="5"/>
      <c r="N14282" s="3"/>
    </row>
    <row r="14283" spans="6:14" customFormat="1" x14ac:dyDescent="0.3">
      <c r="F14283" s="5"/>
      <c r="N14283" s="3"/>
    </row>
    <row r="14284" spans="6:14" customFormat="1" x14ac:dyDescent="0.3">
      <c r="F14284" s="5"/>
      <c r="N14284" s="3"/>
    </row>
    <row r="14285" spans="6:14" customFormat="1" x14ac:dyDescent="0.3">
      <c r="F14285" s="5"/>
      <c r="N14285" s="3"/>
    </row>
    <row r="14286" spans="6:14" customFormat="1" x14ac:dyDescent="0.3">
      <c r="F14286" s="5"/>
      <c r="N14286" s="3"/>
    </row>
    <row r="14287" spans="6:14" customFormat="1" x14ac:dyDescent="0.3">
      <c r="F14287" s="5"/>
      <c r="N14287" s="3"/>
    </row>
    <row r="14288" spans="6:14" customFormat="1" x14ac:dyDescent="0.3">
      <c r="F14288" s="5"/>
      <c r="N14288" s="3"/>
    </row>
    <row r="14289" spans="6:14" customFormat="1" x14ac:dyDescent="0.3">
      <c r="F14289" s="5"/>
      <c r="N14289" s="3"/>
    </row>
    <row r="14290" spans="6:14" customFormat="1" x14ac:dyDescent="0.3">
      <c r="F14290" s="5"/>
      <c r="N14290" s="3"/>
    </row>
    <row r="14291" spans="6:14" customFormat="1" x14ac:dyDescent="0.3">
      <c r="F14291" s="5"/>
      <c r="N14291" s="3"/>
    </row>
    <row r="14292" spans="6:14" customFormat="1" x14ac:dyDescent="0.3">
      <c r="F14292" s="5"/>
      <c r="N14292" s="3"/>
    </row>
    <row r="14293" spans="6:14" customFormat="1" x14ac:dyDescent="0.3">
      <c r="F14293" s="5"/>
      <c r="N14293" s="3"/>
    </row>
    <row r="14294" spans="6:14" customFormat="1" x14ac:dyDescent="0.3">
      <c r="F14294" s="5"/>
      <c r="N14294" s="3"/>
    </row>
    <row r="14295" spans="6:14" customFormat="1" x14ac:dyDescent="0.3">
      <c r="F14295" s="5"/>
      <c r="N14295" s="3"/>
    </row>
    <row r="14296" spans="6:14" customFormat="1" x14ac:dyDescent="0.3">
      <c r="F14296" s="5"/>
      <c r="N14296" s="3"/>
    </row>
    <row r="14297" spans="6:14" customFormat="1" x14ac:dyDescent="0.3">
      <c r="F14297" s="5"/>
      <c r="N14297" s="3"/>
    </row>
    <row r="14298" spans="6:14" customFormat="1" x14ac:dyDescent="0.3">
      <c r="F14298" s="5"/>
      <c r="N14298" s="3"/>
    </row>
    <row r="14299" spans="6:14" customFormat="1" x14ac:dyDescent="0.3">
      <c r="F14299" s="5"/>
      <c r="N14299" s="3"/>
    </row>
    <row r="14300" spans="6:14" customFormat="1" x14ac:dyDescent="0.3">
      <c r="F14300" s="5"/>
      <c r="N14300" s="3"/>
    </row>
    <row r="14301" spans="6:14" customFormat="1" x14ac:dyDescent="0.3">
      <c r="F14301" s="5"/>
      <c r="N14301" s="3"/>
    </row>
    <row r="14302" spans="6:14" customFormat="1" x14ac:dyDescent="0.3">
      <c r="F14302" s="5"/>
      <c r="N14302" s="3"/>
    </row>
    <row r="14303" spans="6:14" customFormat="1" x14ac:dyDescent="0.3">
      <c r="F14303" s="5"/>
      <c r="N14303" s="3"/>
    </row>
    <row r="14304" spans="6:14" customFormat="1" x14ac:dyDescent="0.3">
      <c r="F14304" s="5"/>
      <c r="N14304" s="3"/>
    </row>
    <row r="14305" spans="6:14" customFormat="1" x14ac:dyDescent="0.3">
      <c r="F14305" s="5"/>
      <c r="N14305" s="3"/>
    </row>
    <row r="14306" spans="6:14" customFormat="1" x14ac:dyDescent="0.3">
      <c r="F14306" s="5"/>
      <c r="N14306" s="3"/>
    </row>
    <row r="14307" spans="6:14" customFormat="1" x14ac:dyDescent="0.3">
      <c r="F14307" s="5"/>
      <c r="N14307" s="3"/>
    </row>
    <row r="14308" spans="6:14" customFormat="1" x14ac:dyDescent="0.3">
      <c r="F14308" s="5"/>
      <c r="N14308" s="3"/>
    </row>
    <row r="14309" spans="6:14" customFormat="1" x14ac:dyDescent="0.3">
      <c r="F14309" s="5"/>
      <c r="N14309" s="3"/>
    </row>
    <row r="14310" spans="6:14" customFormat="1" x14ac:dyDescent="0.3">
      <c r="F14310" s="5"/>
      <c r="N14310" s="3"/>
    </row>
    <row r="14311" spans="6:14" customFormat="1" x14ac:dyDescent="0.3">
      <c r="F14311" s="5"/>
      <c r="N14311" s="3"/>
    </row>
    <row r="14312" spans="6:14" customFormat="1" x14ac:dyDescent="0.3">
      <c r="F14312" s="5"/>
      <c r="N14312" s="3"/>
    </row>
    <row r="14313" spans="6:14" customFormat="1" x14ac:dyDescent="0.3">
      <c r="F14313" s="5"/>
      <c r="N14313" s="3"/>
    </row>
    <row r="14314" spans="6:14" customFormat="1" x14ac:dyDescent="0.3">
      <c r="F14314" s="5"/>
      <c r="N14314" s="3"/>
    </row>
    <row r="14315" spans="6:14" customFormat="1" x14ac:dyDescent="0.3">
      <c r="F14315" s="5"/>
      <c r="N14315" s="3"/>
    </row>
    <row r="14316" spans="6:14" customFormat="1" x14ac:dyDescent="0.3">
      <c r="F14316" s="5"/>
      <c r="N14316" s="3"/>
    </row>
    <row r="14317" spans="6:14" customFormat="1" x14ac:dyDescent="0.3">
      <c r="F14317" s="5"/>
      <c r="N14317" s="3"/>
    </row>
    <row r="14318" spans="6:14" customFormat="1" x14ac:dyDescent="0.3">
      <c r="F14318" s="5"/>
      <c r="N14318" s="3"/>
    </row>
    <row r="14319" spans="6:14" customFormat="1" x14ac:dyDescent="0.3">
      <c r="F14319" s="5"/>
      <c r="N14319" s="3"/>
    </row>
    <row r="14320" spans="6:14" customFormat="1" x14ac:dyDescent="0.3">
      <c r="F14320" s="5"/>
      <c r="N14320" s="3"/>
    </row>
    <row r="14321" spans="6:14" customFormat="1" x14ac:dyDescent="0.3">
      <c r="F14321" s="5"/>
      <c r="N14321" s="3"/>
    </row>
    <row r="14322" spans="6:14" customFormat="1" x14ac:dyDescent="0.3">
      <c r="F14322" s="5"/>
      <c r="N14322" s="3"/>
    </row>
    <row r="14323" spans="6:14" customFormat="1" x14ac:dyDescent="0.3">
      <c r="F14323" s="5"/>
      <c r="N14323" s="3"/>
    </row>
    <row r="14324" spans="6:14" customFormat="1" x14ac:dyDescent="0.3">
      <c r="F14324" s="5"/>
      <c r="N14324" s="3"/>
    </row>
    <row r="14325" spans="6:14" customFormat="1" x14ac:dyDescent="0.3">
      <c r="F14325" s="5"/>
      <c r="N14325" s="3"/>
    </row>
    <row r="14326" spans="6:14" customFormat="1" x14ac:dyDescent="0.3">
      <c r="F14326" s="5"/>
      <c r="N14326" s="3"/>
    </row>
    <row r="14327" spans="6:14" customFormat="1" x14ac:dyDescent="0.3">
      <c r="F14327" s="5"/>
      <c r="N14327" s="3"/>
    </row>
    <row r="14328" spans="6:14" customFormat="1" x14ac:dyDescent="0.3">
      <c r="F14328" s="5"/>
      <c r="N14328" s="3"/>
    </row>
    <row r="14329" spans="6:14" customFormat="1" x14ac:dyDescent="0.3">
      <c r="F14329" s="5"/>
      <c r="N14329" s="3"/>
    </row>
    <row r="14330" spans="6:14" customFormat="1" x14ac:dyDescent="0.3">
      <c r="F14330" s="5"/>
      <c r="N14330" s="3"/>
    </row>
    <row r="14331" spans="6:14" customFormat="1" x14ac:dyDescent="0.3">
      <c r="F14331" s="5"/>
      <c r="N14331" s="3"/>
    </row>
    <row r="14332" spans="6:14" customFormat="1" x14ac:dyDescent="0.3">
      <c r="F14332" s="5"/>
      <c r="N14332" s="3"/>
    </row>
    <row r="14333" spans="6:14" customFormat="1" x14ac:dyDescent="0.3">
      <c r="F14333" s="5"/>
      <c r="N14333" s="3"/>
    </row>
    <row r="14334" spans="6:14" customFormat="1" x14ac:dyDescent="0.3">
      <c r="F14334" s="5"/>
      <c r="N14334" s="3"/>
    </row>
    <row r="14335" spans="6:14" customFormat="1" x14ac:dyDescent="0.3">
      <c r="F14335" s="5"/>
      <c r="N14335" s="3"/>
    </row>
    <row r="14336" spans="6:14" customFormat="1" x14ac:dyDescent="0.3">
      <c r="F14336" s="5"/>
      <c r="N14336" s="3"/>
    </row>
    <row r="14337" spans="6:14" customFormat="1" x14ac:dyDescent="0.3">
      <c r="F14337" s="5"/>
      <c r="N14337" s="3"/>
    </row>
    <row r="14338" spans="6:14" customFormat="1" x14ac:dyDescent="0.3">
      <c r="F14338" s="5"/>
      <c r="N14338" s="3"/>
    </row>
    <row r="14339" spans="6:14" customFormat="1" x14ac:dyDescent="0.3">
      <c r="F14339" s="5"/>
      <c r="N14339" s="3"/>
    </row>
    <row r="14340" spans="6:14" customFormat="1" x14ac:dyDescent="0.3">
      <c r="F14340" s="5"/>
      <c r="N14340" s="3"/>
    </row>
    <row r="14341" spans="6:14" customFormat="1" x14ac:dyDescent="0.3">
      <c r="F14341" s="5"/>
      <c r="N14341" s="3"/>
    </row>
    <row r="14342" spans="6:14" customFormat="1" x14ac:dyDescent="0.3">
      <c r="F14342" s="5"/>
      <c r="N14342" s="3"/>
    </row>
    <row r="14343" spans="6:14" customFormat="1" x14ac:dyDescent="0.3">
      <c r="F14343" s="5"/>
      <c r="N14343" s="3"/>
    </row>
    <row r="14344" spans="6:14" customFormat="1" x14ac:dyDescent="0.3">
      <c r="F14344" s="5"/>
      <c r="N14344" s="3"/>
    </row>
    <row r="14345" spans="6:14" customFormat="1" x14ac:dyDescent="0.3">
      <c r="F14345" s="5"/>
      <c r="N14345" s="3"/>
    </row>
    <row r="14346" spans="6:14" customFormat="1" x14ac:dyDescent="0.3">
      <c r="F14346" s="5"/>
      <c r="N14346" s="3"/>
    </row>
    <row r="14347" spans="6:14" customFormat="1" x14ac:dyDescent="0.3">
      <c r="F14347" s="5"/>
      <c r="N14347" s="3"/>
    </row>
    <row r="14348" spans="6:14" customFormat="1" x14ac:dyDescent="0.3">
      <c r="F14348" s="5"/>
      <c r="N14348" s="3"/>
    </row>
    <row r="14349" spans="6:14" customFormat="1" x14ac:dyDescent="0.3">
      <c r="F14349" s="5"/>
      <c r="N14349" s="3"/>
    </row>
    <row r="14350" spans="6:14" customFormat="1" x14ac:dyDescent="0.3">
      <c r="F14350" s="5"/>
      <c r="N14350" s="3"/>
    </row>
    <row r="14351" spans="6:14" customFormat="1" x14ac:dyDescent="0.3">
      <c r="F14351" s="5"/>
      <c r="N14351" s="3"/>
    </row>
    <row r="14352" spans="6:14" customFormat="1" x14ac:dyDescent="0.3">
      <c r="F14352" s="5"/>
      <c r="N14352" s="3"/>
    </row>
    <row r="14353" spans="6:14" customFormat="1" x14ac:dyDescent="0.3">
      <c r="F14353" s="5"/>
      <c r="N14353" s="3"/>
    </row>
    <row r="14354" spans="6:14" customFormat="1" x14ac:dyDescent="0.3">
      <c r="F14354" s="5"/>
      <c r="N14354" s="3"/>
    </row>
    <row r="14355" spans="6:14" customFormat="1" x14ac:dyDescent="0.3">
      <c r="F14355" s="5"/>
      <c r="N14355" s="3"/>
    </row>
    <row r="14356" spans="6:14" customFormat="1" x14ac:dyDescent="0.3">
      <c r="F14356" s="5"/>
      <c r="N14356" s="3"/>
    </row>
    <row r="14357" spans="6:14" customFormat="1" x14ac:dyDescent="0.3">
      <c r="F14357" s="5"/>
      <c r="N14357" s="3"/>
    </row>
    <row r="14358" spans="6:14" customFormat="1" x14ac:dyDescent="0.3">
      <c r="F14358" s="5"/>
      <c r="N14358" s="3"/>
    </row>
    <row r="14359" spans="6:14" customFormat="1" x14ac:dyDescent="0.3">
      <c r="F14359" s="5"/>
      <c r="N14359" s="3"/>
    </row>
    <row r="14360" spans="6:14" customFormat="1" x14ac:dyDescent="0.3">
      <c r="F14360" s="5"/>
      <c r="N14360" s="3"/>
    </row>
    <row r="14361" spans="6:14" customFormat="1" x14ac:dyDescent="0.3">
      <c r="F14361" s="5"/>
      <c r="N14361" s="3"/>
    </row>
    <row r="14362" spans="6:14" customFormat="1" x14ac:dyDescent="0.3">
      <c r="F14362" s="5"/>
      <c r="N14362" s="3"/>
    </row>
    <row r="14363" spans="6:14" customFormat="1" x14ac:dyDescent="0.3">
      <c r="F14363" s="5"/>
      <c r="N14363" s="3"/>
    </row>
    <row r="14364" spans="6:14" customFormat="1" x14ac:dyDescent="0.3">
      <c r="F14364" s="5"/>
      <c r="N14364" s="3"/>
    </row>
    <row r="14365" spans="6:14" customFormat="1" x14ac:dyDescent="0.3">
      <c r="F14365" s="5"/>
      <c r="N14365" s="3"/>
    </row>
    <row r="14366" spans="6:14" customFormat="1" x14ac:dyDescent="0.3">
      <c r="F14366" s="5"/>
      <c r="N14366" s="3"/>
    </row>
    <row r="14367" spans="6:14" customFormat="1" x14ac:dyDescent="0.3">
      <c r="F14367" s="5"/>
      <c r="N14367" s="3"/>
    </row>
    <row r="14368" spans="6:14" customFormat="1" x14ac:dyDescent="0.3">
      <c r="F14368" s="5"/>
      <c r="N14368" s="3"/>
    </row>
    <row r="14369" spans="6:14" customFormat="1" x14ac:dyDescent="0.3">
      <c r="F14369" s="5"/>
      <c r="N14369" s="3"/>
    </row>
    <row r="14370" spans="6:14" customFormat="1" x14ac:dyDescent="0.3">
      <c r="F14370" s="5"/>
      <c r="N14370" s="3"/>
    </row>
    <row r="14371" spans="6:14" customFormat="1" x14ac:dyDescent="0.3">
      <c r="F14371" s="5"/>
      <c r="N14371" s="3"/>
    </row>
    <row r="14372" spans="6:14" customFormat="1" x14ac:dyDescent="0.3">
      <c r="F14372" s="5"/>
      <c r="N14372" s="3"/>
    </row>
    <row r="14373" spans="6:14" customFormat="1" x14ac:dyDescent="0.3">
      <c r="F14373" s="5"/>
      <c r="N14373" s="3"/>
    </row>
    <row r="14374" spans="6:14" customFormat="1" x14ac:dyDescent="0.3">
      <c r="F14374" s="5"/>
      <c r="N14374" s="3"/>
    </row>
    <row r="14375" spans="6:14" customFormat="1" x14ac:dyDescent="0.3">
      <c r="F14375" s="5"/>
      <c r="N14375" s="3"/>
    </row>
    <row r="14376" spans="6:14" customFormat="1" x14ac:dyDescent="0.3">
      <c r="F14376" s="5"/>
      <c r="N14376" s="3"/>
    </row>
    <row r="14377" spans="6:14" customFormat="1" x14ac:dyDescent="0.3">
      <c r="F14377" s="5"/>
      <c r="N14377" s="3"/>
    </row>
    <row r="14378" spans="6:14" customFormat="1" x14ac:dyDescent="0.3">
      <c r="F14378" s="5"/>
      <c r="N14378" s="3"/>
    </row>
    <row r="14379" spans="6:14" customFormat="1" x14ac:dyDescent="0.3">
      <c r="F14379" s="5"/>
      <c r="N14379" s="3"/>
    </row>
    <row r="14380" spans="6:14" customFormat="1" x14ac:dyDescent="0.3">
      <c r="F14380" s="5"/>
      <c r="N14380" s="3"/>
    </row>
    <row r="14381" spans="6:14" customFormat="1" x14ac:dyDescent="0.3">
      <c r="F14381" s="5"/>
      <c r="N14381" s="3"/>
    </row>
    <row r="14382" spans="6:14" customFormat="1" x14ac:dyDescent="0.3">
      <c r="F14382" s="5"/>
      <c r="N14382" s="3"/>
    </row>
    <row r="14383" spans="6:14" customFormat="1" x14ac:dyDescent="0.3">
      <c r="F14383" s="5"/>
      <c r="N14383" s="3"/>
    </row>
    <row r="14384" spans="6:14" customFormat="1" x14ac:dyDescent="0.3">
      <c r="F14384" s="5"/>
      <c r="N14384" s="3"/>
    </row>
    <row r="14385" spans="6:14" customFormat="1" x14ac:dyDescent="0.3">
      <c r="F14385" s="5"/>
      <c r="N14385" s="3"/>
    </row>
    <row r="14386" spans="6:14" customFormat="1" x14ac:dyDescent="0.3">
      <c r="F14386" s="5"/>
      <c r="N14386" s="3"/>
    </row>
    <row r="14387" spans="6:14" customFormat="1" x14ac:dyDescent="0.3">
      <c r="F14387" s="5"/>
      <c r="N14387" s="3"/>
    </row>
    <row r="14388" spans="6:14" customFormat="1" x14ac:dyDescent="0.3">
      <c r="F14388" s="5"/>
      <c r="N14388" s="3"/>
    </row>
    <row r="14389" spans="6:14" customFormat="1" x14ac:dyDescent="0.3">
      <c r="F14389" s="5"/>
      <c r="N14389" s="3"/>
    </row>
    <row r="14390" spans="6:14" customFormat="1" x14ac:dyDescent="0.3">
      <c r="F14390" s="5"/>
      <c r="N14390" s="3"/>
    </row>
    <row r="14391" spans="6:14" customFormat="1" x14ac:dyDescent="0.3">
      <c r="F14391" s="5"/>
      <c r="N14391" s="3"/>
    </row>
    <row r="14392" spans="6:14" customFormat="1" x14ac:dyDescent="0.3">
      <c r="F14392" s="5"/>
      <c r="N14392" s="3"/>
    </row>
    <row r="14393" spans="6:14" customFormat="1" x14ac:dyDescent="0.3">
      <c r="F14393" s="5"/>
      <c r="N14393" s="3"/>
    </row>
    <row r="14394" spans="6:14" customFormat="1" x14ac:dyDescent="0.3">
      <c r="F14394" s="5"/>
      <c r="N14394" s="3"/>
    </row>
    <row r="14395" spans="6:14" customFormat="1" x14ac:dyDescent="0.3">
      <c r="F14395" s="5"/>
      <c r="N14395" s="3"/>
    </row>
    <row r="14396" spans="6:14" customFormat="1" x14ac:dyDescent="0.3">
      <c r="F14396" s="5"/>
      <c r="N14396" s="3"/>
    </row>
    <row r="14397" spans="6:14" customFormat="1" x14ac:dyDescent="0.3">
      <c r="F14397" s="5"/>
      <c r="N14397" s="3"/>
    </row>
    <row r="14398" spans="6:14" customFormat="1" x14ac:dyDescent="0.3">
      <c r="F14398" s="5"/>
      <c r="N14398" s="3"/>
    </row>
    <row r="14399" spans="6:14" customFormat="1" x14ac:dyDescent="0.3">
      <c r="F14399" s="5"/>
      <c r="N14399" s="3"/>
    </row>
    <row r="14400" spans="6:14" customFormat="1" x14ac:dyDescent="0.3">
      <c r="F14400" s="5"/>
      <c r="N14400" s="3"/>
    </row>
    <row r="14401" spans="6:14" customFormat="1" x14ac:dyDescent="0.3">
      <c r="F14401" s="5"/>
      <c r="N14401" s="3"/>
    </row>
    <row r="14402" spans="6:14" customFormat="1" x14ac:dyDescent="0.3">
      <c r="F14402" s="5"/>
      <c r="N14402" s="3"/>
    </row>
    <row r="14403" spans="6:14" customFormat="1" x14ac:dyDescent="0.3">
      <c r="F14403" s="5"/>
      <c r="N14403" s="3"/>
    </row>
    <row r="14404" spans="6:14" customFormat="1" x14ac:dyDescent="0.3">
      <c r="F14404" s="5"/>
      <c r="N14404" s="3"/>
    </row>
    <row r="14405" spans="6:14" customFormat="1" x14ac:dyDescent="0.3">
      <c r="F14405" s="5"/>
      <c r="N14405" s="3"/>
    </row>
    <row r="14406" spans="6:14" customFormat="1" x14ac:dyDescent="0.3">
      <c r="F14406" s="5"/>
      <c r="N14406" s="3"/>
    </row>
    <row r="14407" spans="6:14" customFormat="1" x14ac:dyDescent="0.3">
      <c r="F14407" s="5"/>
      <c r="N14407" s="3"/>
    </row>
    <row r="14408" spans="6:14" customFormat="1" x14ac:dyDescent="0.3">
      <c r="F14408" s="5"/>
      <c r="N14408" s="3"/>
    </row>
    <row r="14409" spans="6:14" customFormat="1" x14ac:dyDescent="0.3">
      <c r="F14409" s="5"/>
      <c r="N14409" s="3"/>
    </row>
    <row r="14410" spans="6:14" customFormat="1" x14ac:dyDescent="0.3">
      <c r="F14410" s="5"/>
      <c r="N14410" s="3"/>
    </row>
    <row r="14411" spans="6:14" customFormat="1" x14ac:dyDescent="0.3">
      <c r="F14411" s="5"/>
      <c r="N14411" s="3"/>
    </row>
    <row r="14412" spans="6:14" customFormat="1" x14ac:dyDescent="0.3">
      <c r="F14412" s="5"/>
      <c r="N14412" s="3"/>
    </row>
    <row r="14413" spans="6:14" customFormat="1" x14ac:dyDescent="0.3">
      <c r="F14413" s="5"/>
      <c r="N14413" s="3"/>
    </row>
    <row r="14414" spans="6:14" customFormat="1" x14ac:dyDescent="0.3">
      <c r="F14414" s="5"/>
      <c r="N14414" s="3"/>
    </row>
    <row r="14415" spans="6:14" customFormat="1" x14ac:dyDescent="0.3">
      <c r="F14415" s="5"/>
      <c r="N14415" s="3"/>
    </row>
    <row r="14416" spans="6:14" customFormat="1" x14ac:dyDescent="0.3">
      <c r="F14416" s="5"/>
      <c r="N14416" s="3"/>
    </row>
    <row r="14417" spans="6:14" customFormat="1" x14ac:dyDescent="0.3">
      <c r="F14417" s="5"/>
      <c r="N14417" s="3"/>
    </row>
    <row r="14418" spans="6:14" customFormat="1" x14ac:dyDescent="0.3">
      <c r="F14418" s="5"/>
      <c r="N14418" s="3"/>
    </row>
    <row r="14419" spans="6:14" customFormat="1" x14ac:dyDescent="0.3">
      <c r="F14419" s="5"/>
      <c r="N14419" s="3"/>
    </row>
    <row r="14420" spans="6:14" customFormat="1" x14ac:dyDescent="0.3">
      <c r="F14420" s="5"/>
      <c r="N14420" s="3"/>
    </row>
    <row r="14421" spans="6:14" customFormat="1" x14ac:dyDescent="0.3">
      <c r="F14421" s="5"/>
      <c r="N14421" s="3"/>
    </row>
    <row r="14422" spans="6:14" customFormat="1" x14ac:dyDescent="0.3">
      <c r="F14422" s="5"/>
      <c r="N14422" s="3"/>
    </row>
    <row r="14423" spans="6:14" customFormat="1" x14ac:dyDescent="0.3">
      <c r="F14423" s="5"/>
      <c r="N14423" s="3"/>
    </row>
    <row r="14424" spans="6:14" customFormat="1" x14ac:dyDescent="0.3">
      <c r="F14424" s="5"/>
      <c r="N14424" s="3"/>
    </row>
    <row r="14425" spans="6:14" customFormat="1" x14ac:dyDescent="0.3">
      <c r="F14425" s="5"/>
      <c r="N14425" s="3"/>
    </row>
    <row r="14426" spans="6:14" customFormat="1" x14ac:dyDescent="0.3">
      <c r="F14426" s="5"/>
      <c r="N14426" s="3"/>
    </row>
    <row r="14427" spans="6:14" customFormat="1" x14ac:dyDescent="0.3">
      <c r="F14427" s="5"/>
      <c r="N14427" s="3"/>
    </row>
    <row r="14428" spans="6:14" customFormat="1" x14ac:dyDescent="0.3">
      <c r="F14428" s="5"/>
      <c r="N14428" s="3"/>
    </row>
    <row r="14429" spans="6:14" customFormat="1" x14ac:dyDescent="0.3">
      <c r="F14429" s="5"/>
      <c r="N14429" s="3"/>
    </row>
    <row r="14430" spans="6:14" customFormat="1" x14ac:dyDescent="0.3">
      <c r="F14430" s="5"/>
      <c r="N14430" s="3"/>
    </row>
    <row r="14431" spans="6:14" customFormat="1" x14ac:dyDescent="0.3">
      <c r="F14431" s="5"/>
      <c r="N14431" s="3"/>
    </row>
    <row r="14432" spans="6:14" customFormat="1" x14ac:dyDescent="0.3">
      <c r="F14432" s="5"/>
      <c r="N14432" s="3"/>
    </row>
    <row r="14433" spans="6:14" customFormat="1" x14ac:dyDescent="0.3">
      <c r="F14433" s="5"/>
      <c r="N14433" s="3"/>
    </row>
    <row r="14434" spans="6:14" customFormat="1" x14ac:dyDescent="0.3">
      <c r="F14434" s="5"/>
      <c r="N14434" s="3"/>
    </row>
    <row r="14435" spans="6:14" customFormat="1" x14ac:dyDescent="0.3">
      <c r="F14435" s="5"/>
      <c r="N14435" s="3"/>
    </row>
    <row r="14436" spans="6:14" customFormat="1" x14ac:dyDescent="0.3">
      <c r="F14436" s="5"/>
      <c r="N14436" s="3"/>
    </row>
    <row r="14437" spans="6:14" customFormat="1" x14ac:dyDescent="0.3">
      <c r="F14437" s="5"/>
      <c r="N14437" s="3"/>
    </row>
    <row r="14438" spans="6:14" customFormat="1" x14ac:dyDescent="0.3">
      <c r="F14438" s="5"/>
      <c r="N14438" s="3"/>
    </row>
    <row r="14439" spans="6:14" customFormat="1" x14ac:dyDescent="0.3">
      <c r="F14439" s="5"/>
      <c r="N14439" s="3"/>
    </row>
    <row r="14440" spans="6:14" customFormat="1" x14ac:dyDescent="0.3">
      <c r="F14440" s="5"/>
      <c r="N14440" s="3"/>
    </row>
    <row r="14441" spans="6:14" customFormat="1" x14ac:dyDescent="0.3">
      <c r="F14441" s="5"/>
      <c r="N14441" s="3"/>
    </row>
    <row r="14442" spans="6:14" customFormat="1" x14ac:dyDescent="0.3">
      <c r="F14442" s="5"/>
      <c r="N14442" s="3"/>
    </row>
    <row r="14443" spans="6:14" customFormat="1" x14ac:dyDescent="0.3">
      <c r="F14443" s="5"/>
      <c r="N14443" s="3"/>
    </row>
    <row r="14444" spans="6:14" customFormat="1" x14ac:dyDescent="0.3">
      <c r="F14444" s="5"/>
      <c r="N14444" s="3"/>
    </row>
    <row r="14445" spans="6:14" customFormat="1" x14ac:dyDescent="0.3">
      <c r="F14445" s="5"/>
      <c r="N14445" s="3"/>
    </row>
    <row r="14446" spans="6:14" customFormat="1" x14ac:dyDescent="0.3">
      <c r="F14446" s="5"/>
      <c r="N14446" s="3"/>
    </row>
    <row r="14447" spans="6:14" customFormat="1" x14ac:dyDescent="0.3">
      <c r="F14447" s="5"/>
      <c r="N14447" s="3"/>
    </row>
    <row r="14448" spans="6:14" customFormat="1" x14ac:dyDescent="0.3">
      <c r="F14448" s="5"/>
      <c r="N14448" s="3"/>
    </row>
    <row r="14449" spans="6:14" customFormat="1" x14ac:dyDescent="0.3">
      <c r="F14449" s="5"/>
      <c r="N14449" s="3"/>
    </row>
    <row r="14450" spans="6:14" customFormat="1" x14ac:dyDescent="0.3">
      <c r="F14450" s="5"/>
      <c r="N14450" s="3"/>
    </row>
    <row r="14451" spans="6:14" customFormat="1" x14ac:dyDescent="0.3">
      <c r="F14451" s="5"/>
      <c r="N14451" s="3"/>
    </row>
    <row r="14452" spans="6:14" customFormat="1" x14ac:dyDescent="0.3">
      <c r="F14452" s="5"/>
      <c r="N14452" s="3"/>
    </row>
    <row r="14453" spans="6:14" customFormat="1" x14ac:dyDescent="0.3">
      <c r="F14453" s="5"/>
      <c r="N14453" s="3"/>
    </row>
    <row r="14454" spans="6:14" customFormat="1" x14ac:dyDescent="0.3">
      <c r="F14454" s="5"/>
      <c r="N14454" s="3"/>
    </row>
    <row r="14455" spans="6:14" customFormat="1" x14ac:dyDescent="0.3">
      <c r="F14455" s="5"/>
      <c r="N14455" s="3"/>
    </row>
    <row r="14456" spans="6:14" customFormat="1" x14ac:dyDescent="0.3">
      <c r="F14456" s="5"/>
      <c r="N14456" s="3"/>
    </row>
    <row r="14457" spans="6:14" customFormat="1" x14ac:dyDescent="0.3">
      <c r="F14457" s="5"/>
      <c r="N14457" s="3"/>
    </row>
    <row r="14458" spans="6:14" customFormat="1" x14ac:dyDescent="0.3">
      <c r="F14458" s="5"/>
      <c r="N14458" s="3"/>
    </row>
    <row r="14459" spans="6:14" customFormat="1" x14ac:dyDescent="0.3">
      <c r="F14459" s="5"/>
      <c r="N14459" s="3"/>
    </row>
    <row r="14460" spans="6:14" customFormat="1" x14ac:dyDescent="0.3">
      <c r="F14460" s="5"/>
      <c r="N14460" s="3"/>
    </row>
    <row r="14461" spans="6:14" customFormat="1" x14ac:dyDescent="0.3">
      <c r="F14461" s="5"/>
      <c r="N14461" s="3"/>
    </row>
    <row r="14462" spans="6:14" customFormat="1" x14ac:dyDescent="0.3">
      <c r="F14462" s="5"/>
      <c r="N14462" s="3"/>
    </row>
    <row r="14463" spans="6:14" customFormat="1" x14ac:dyDescent="0.3">
      <c r="F14463" s="5"/>
      <c r="N14463" s="3"/>
    </row>
    <row r="14464" spans="6:14" customFormat="1" x14ac:dyDescent="0.3">
      <c r="F14464" s="5"/>
      <c r="N14464" s="3"/>
    </row>
    <row r="14465" spans="6:14" customFormat="1" x14ac:dyDescent="0.3">
      <c r="F14465" s="5"/>
      <c r="N14465" s="3"/>
    </row>
    <row r="14466" spans="6:14" customFormat="1" x14ac:dyDescent="0.3">
      <c r="F14466" s="5"/>
      <c r="N14466" s="3"/>
    </row>
    <row r="14467" spans="6:14" customFormat="1" x14ac:dyDescent="0.3">
      <c r="F14467" s="5"/>
      <c r="N14467" s="3"/>
    </row>
    <row r="14468" spans="6:14" customFormat="1" x14ac:dyDescent="0.3">
      <c r="F14468" s="5"/>
      <c r="N14468" s="3"/>
    </row>
    <row r="14469" spans="6:14" customFormat="1" x14ac:dyDescent="0.3">
      <c r="F14469" s="5"/>
      <c r="N14469" s="3"/>
    </row>
    <row r="14470" spans="6:14" customFormat="1" x14ac:dyDescent="0.3">
      <c r="F14470" s="5"/>
      <c r="N14470" s="3"/>
    </row>
    <row r="14471" spans="6:14" customFormat="1" x14ac:dyDescent="0.3">
      <c r="F14471" s="5"/>
      <c r="N14471" s="3"/>
    </row>
    <row r="14472" spans="6:14" customFormat="1" x14ac:dyDescent="0.3">
      <c r="F14472" s="5"/>
      <c r="N14472" s="3"/>
    </row>
    <row r="14473" spans="6:14" customFormat="1" x14ac:dyDescent="0.3">
      <c r="F14473" s="5"/>
      <c r="N14473" s="3"/>
    </row>
    <row r="14474" spans="6:14" customFormat="1" x14ac:dyDescent="0.3">
      <c r="F14474" s="5"/>
      <c r="N14474" s="3"/>
    </row>
    <row r="14475" spans="6:14" customFormat="1" x14ac:dyDescent="0.3">
      <c r="F14475" s="5"/>
      <c r="N14475" s="3"/>
    </row>
    <row r="14476" spans="6:14" customFormat="1" x14ac:dyDescent="0.3">
      <c r="F14476" s="5"/>
      <c r="N14476" s="3"/>
    </row>
    <row r="14477" spans="6:14" customFormat="1" x14ac:dyDescent="0.3">
      <c r="F14477" s="5"/>
      <c r="N14477" s="3"/>
    </row>
    <row r="14478" spans="6:14" customFormat="1" x14ac:dyDescent="0.3">
      <c r="F14478" s="5"/>
      <c r="N14478" s="3"/>
    </row>
    <row r="14479" spans="6:14" customFormat="1" x14ac:dyDescent="0.3">
      <c r="F14479" s="5"/>
      <c r="N14479" s="3"/>
    </row>
    <row r="14480" spans="6:14" customFormat="1" x14ac:dyDescent="0.3">
      <c r="F14480" s="5"/>
      <c r="N14480" s="3"/>
    </row>
    <row r="14481" spans="6:14" customFormat="1" x14ac:dyDescent="0.3">
      <c r="F14481" s="5"/>
      <c r="N14481" s="3"/>
    </row>
    <row r="14482" spans="6:14" customFormat="1" x14ac:dyDescent="0.3">
      <c r="F14482" s="5"/>
      <c r="N14482" s="3"/>
    </row>
    <row r="14483" spans="6:14" customFormat="1" x14ac:dyDescent="0.3">
      <c r="F14483" s="5"/>
      <c r="N14483" s="3"/>
    </row>
    <row r="14484" spans="6:14" customFormat="1" x14ac:dyDescent="0.3">
      <c r="F14484" s="5"/>
      <c r="N14484" s="3"/>
    </row>
    <row r="14485" spans="6:14" customFormat="1" x14ac:dyDescent="0.3">
      <c r="F14485" s="5"/>
      <c r="N14485" s="3"/>
    </row>
    <row r="14486" spans="6:14" customFormat="1" x14ac:dyDescent="0.3">
      <c r="F14486" s="5"/>
      <c r="N14486" s="3"/>
    </row>
    <row r="14487" spans="6:14" customFormat="1" x14ac:dyDescent="0.3">
      <c r="F14487" s="5"/>
      <c r="N14487" s="3"/>
    </row>
    <row r="14488" spans="6:14" customFormat="1" x14ac:dyDescent="0.3">
      <c r="F14488" s="5"/>
      <c r="N14488" s="3"/>
    </row>
    <row r="14489" spans="6:14" customFormat="1" x14ac:dyDescent="0.3">
      <c r="F14489" s="5"/>
      <c r="N14489" s="3"/>
    </row>
    <row r="14490" spans="6:14" customFormat="1" x14ac:dyDescent="0.3">
      <c r="F14490" s="5"/>
      <c r="N14490" s="3"/>
    </row>
    <row r="14491" spans="6:14" customFormat="1" x14ac:dyDescent="0.3">
      <c r="F14491" s="5"/>
      <c r="N14491" s="3"/>
    </row>
    <row r="14492" spans="6:14" customFormat="1" x14ac:dyDescent="0.3">
      <c r="F14492" s="5"/>
      <c r="N14492" s="3"/>
    </row>
    <row r="14493" spans="6:14" customFormat="1" x14ac:dyDescent="0.3">
      <c r="F14493" s="5"/>
      <c r="N14493" s="3"/>
    </row>
    <row r="14494" spans="6:14" customFormat="1" x14ac:dyDescent="0.3">
      <c r="F14494" s="5"/>
      <c r="N14494" s="3"/>
    </row>
    <row r="14495" spans="6:14" customFormat="1" x14ac:dyDescent="0.3">
      <c r="F14495" s="5"/>
      <c r="N14495" s="3"/>
    </row>
    <row r="14496" spans="6:14" customFormat="1" x14ac:dyDescent="0.3">
      <c r="F14496" s="5"/>
      <c r="N14496" s="3"/>
    </row>
    <row r="14497" spans="6:14" customFormat="1" x14ac:dyDescent="0.3">
      <c r="F14497" s="5"/>
      <c r="N14497" s="3"/>
    </row>
    <row r="14498" spans="6:14" customFormat="1" x14ac:dyDescent="0.3">
      <c r="F14498" s="5"/>
      <c r="N14498" s="3"/>
    </row>
    <row r="14499" spans="6:14" customFormat="1" x14ac:dyDescent="0.3">
      <c r="F14499" s="5"/>
      <c r="N14499" s="3"/>
    </row>
    <row r="14500" spans="6:14" customFormat="1" x14ac:dyDescent="0.3">
      <c r="F14500" s="5"/>
      <c r="N14500" s="3"/>
    </row>
    <row r="14501" spans="6:14" customFormat="1" x14ac:dyDescent="0.3">
      <c r="F14501" s="5"/>
      <c r="N14501" s="3"/>
    </row>
    <row r="14502" spans="6:14" customFormat="1" x14ac:dyDescent="0.3">
      <c r="F14502" s="5"/>
      <c r="N14502" s="3"/>
    </row>
    <row r="14503" spans="6:14" customFormat="1" x14ac:dyDescent="0.3">
      <c r="F14503" s="5"/>
      <c r="N14503" s="3"/>
    </row>
    <row r="14504" spans="6:14" customFormat="1" x14ac:dyDescent="0.3">
      <c r="F14504" s="5"/>
      <c r="N14504" s="3"/>
    </row>
    <row r="14505" spans="6:14" customFormat="1" x14ac:dyDescent="0.3">
      <c r="F14505" s="5"/>
      <c r="N14505" s="3"/>
    </row>
    <row r="14506" spans="6:14" customFormat="1" x14ac:dyDescent="0.3">
      <c r="F14506" s="5"/>
      <c r="N14506" s="3"/>
    </row>
    <row r="14507" spans="6:14" customFormat="1" x14ac:dyDescent="0.3">
      <c r="F14507" s="5"/>
      <c r="N14507" s="3"/>
    </row>
    <row r="14508" spans="6:14" customFormat="1" x14ac:dyDescent="0.3">
      <c r="F14508" s="5"/>
      <c r="N14508" s="3"/>
    </row>
    <row r="14509" spans="6:14" customFormat="1" x14ac:dyDescent="0.3">
      <c r="F14509" s="5"/>
      <c r="N14509" s="3"/>
    </row>
    <row r="14510" spans="6:14" customFormat="1" x14ac:dyDescent="0.3">
      <c r="F14510" s="5"/>
      <c r="N14510" s="3"/>
    </row>
    <row r="14511" spans="6:14" customFormat="1" x14ac:dyDescent="0.3">
      <c r="F14511" s="5"/>
      <c r="N14511" s="3"/>
    </row>
    <row r="14512" spans="6:14" customFormat="1" x14ac:dyDescent="0.3">
      <c r="F14512" s="5"/>
      <c r="N14512" s="3"/>
    </row>
    <row r="14513" spans="6:14" customFormat="1" x14ac:dyDescent="0.3">
      <c r="F14513" s="5"/>
      <c r="N14513" s="3"/>
    </row>
    <row r="14514" spans="6:14" customFormat="1" x14ac:dyDescent="0.3">
      <c r="F14514" s="5"/>
      <c r="N14514" s="3"/>
    </row>
    <row r="14515" spans="6:14" customFormat="1" x14ac:dyDescent="0.3">
      <c r="F14515" s="5"/>
      <c r="N14515" s="3"/>
    </row>
    <row r="14516" spans="6:14" customFormat="1" x14ac:dyDescent="0.3">
      <c r="F14516" s="5"/>
      <c r="N14516" s="3"/>
    </row>
    <row r="14517" spans="6:14" customFormat="1" x14ac:dyDescent="0.3">
      <c r="F14517" s="5"/>
      <c r="N14517" s="3"/>
    </row>
    <row r="14518" spans="6:14" customFormat="1" x14ac:dyDescent="0.3">
      <c r="F14518" s="5"/>
      <c r="N14518" s="3"/>
    </row>
    <row r="14519" spans="6:14" customFormat="1" x14ac:dyDescent="0.3">
      <c r="F14519" s="5"/>
      <c r="N14519" s="3"/>
    </row>
    <row r="14520" spans="6:14" customFormat="1" x14ac:dyDescent="0.3">
      <c r="F14520" s="5"/>
      <c r="N14520" s="3"/>
    </row>
    <row r="14521" spans="6:14" customFormat="1" x14ac:dyDescent="0.3">
      <c r="F14521" s="5"/>
      <c r="N14521" s="3"/>
    </row>
    <row r="14522" spans="6:14" customFormat="1" x14ac:dyDescent="0.3">
      <c r="F14522" s="5"/>
      <c r="N14522" s="3"/>
    </row>
    <row r="14523" spans="6:14" customFormat="1" x14ac:dyDescent="0.3">
      <c r="F14523" s="5"/>
      <c r="N14523" s="3"/>
    </row>
    <row r="14524" spans="6:14" customFormat="1" x14ac:dyDescent="0.3">
      <c r="F14524" s="5"/>
      <c r="N14524" s="3"/>
    </row>
    <row r="14525" spans="6:14" customFormat="1" x14ac:dyDescent="0.3">
      <c r="F14525" s="5"/>
      <c r="N14525" s="3"/>
    </row>
    <row r="14526" spans="6:14" customFormat="1" x14ac:dyDescent="0.3">
      <c r="F14526" s="5"/>
      <c r="N14526" s="3"/>
    </row>
    <row r="14527" spans="6:14" customFormat="1" x14ac:dyDescent="0.3">
      <c r="F14527" s="5"/>
      <c r="N14527" s="3"/>
    </row>
    <row r="14528" spans="6:14" customFormat="1" x14ac:dyDescent="0.3">
      <c r="F14528" s="5"/>
      <c r="N14528" s="3"/>
    </row>
    <row r="14529" spans="6:14" customFormat="1" x14ac:dyDescent="0.3">
      <c r="F14529" s="5"/>
      <c r="N14529" s="3"/>
    </row>
    <row r="14530" spans="6:14" customFormat="1" x14ac:dyDescent="0.3">
      <c r="F14530" s="5"/>
      <c r="N14530" s="3"/>
    </row>
    <row r="14531" spans="6:14" customFormat="1" x14ac:dyDescent="0.3">
      <c r="F14531" s="5"/>
      <c r="N14531" s="3"/>
    </row>
    <row r="14532" spans="6:14" customFormat="1" x14ac:dyDescent="0.3">
      <c r="F14532" s="5"/>
      <c r="N14532" s="3"/>
    </row>
    <row r="14533" spans="6:14" customFormat="1" x14ac:dyDescent="0.3">
      <c r="F14533" s="5"/>
      <c r="N14533" s="3"/>
    </row>
    <row r="14534" spans="6:14" customFormat="1" x14ac:dyDescent="0.3">
      <c r="F14534" s="5"/>
      <c r="N14534" s="3"/>
    </row>
    <row r="14535" spans="6:14" customFormat="1" x14ac:dyDescent="0.3">
      <c r="F14535" s="5"/>
      <c r="N14535" s="3"/>
    </row>
    <row r="14536" spans="6:14" customFormat="1" x14ac:dyDescent="0.3">
      <c r="F14536" s="5"/>
      <c r="N14536" s="3"/>
    </row>
    <row r="14537" spans="6:14" customFormat="1" x14ac:dyDescent="0.3">
      <c r="F14537" s="5"/>
      <c r="N14537" s="3"/>
    </row>
    <row r="14538" spans="6:14" customFormat="1" x14ac:dyDescent="0.3">
      <c r="F14538" s="5"/>
      <c r="N14538" s="3"/>
    </row>
    <row r="14539" spans="6:14" customFormat="1" x14ac:dyDescent="0.3">
      <c r="F14539" s="5"/>
      <c r="N14539" s="3"/>
    </row>
    <row r="14540" spans="6:14" customFormat="1" x14ac:dyDescent="0.3">
      <c r="F14540" s="5"/>
      <c r="N14540" s="3"/>
    </row>
    <row r="14541" spans="6:14" customFormat="1" x14ac:dyDescent="0.3">
      <c r="F14541" s="5"/>
      <c r="N14541" s="3"/>
    </row>
    <row r="14542" spans="6:14" customFormat="1" x14ac:dyDescent="0.3">
      <c r="F14542" s="5"/>
      <c r="N14542" s="3"/>
    </row>
    <row r="14543" spans="6:14" customFormat="1" x14ac:dyDescent="0.3">
      <c r="F14543" s="5"/>
      <c r="N14543" s="3"/>
    </row>
    <row r="14544" spans="6:14" customFormat="1" x14ac:dyDescent="0.3">
      <c r="F14544" s="5"/>
      <c r="N14544" s="3"/>
    </row>
    <row r="14545" spans="6:14" customFormat="1" x14ac:dyDescent="0.3">
      <c r="F14545" s="5"/>
      <c r="N14545" s="3"/>
    </row>
    <row r="14546" spans="6:14" customFormat="1" x14ac:dyDescent="0.3">
      <c r="F14546" s="5"/>
      <c r="N14546" s="3"/>
    </row>
    <row r="14547" spans="6:14" customFormat="1" x14ac:dyDescent="0.3">
      <c r="F14547" s="5"/>
      <c r="N14547" s="3"/>
    </row>
    <row r="14548" spans="6:14" customFormat="1" x14ac:dyDescent="0.3">
      <c r="F14548" s="5"/>
      <c r="N14548" s="3"/>
    </row>
    <row r="14549" spans="6:14" customFormat="1" x14ac:dyDescent="0.3">
      <c r="F14549" s="5"/>
      <c r="N14549" s="3"/>
    </row>
    <row r="14550" spans="6:14" customFormat="1" x14ac:dyDescent="0.3">
      <c r="F14550" s="5"/>
      <c r="N14550" s="3"/>
    </row>
    <row r="14551" spans="6:14" customFormat="1" x14ac:dyDescent="0.3">
      <c r="F14551" s="5"/>
      <c r="N14551" s="3"/>
    </row>
    <row r="14552" spans="6:14" customFormat="1" x14ac:dyDescent="0.3">
      <c r="F14552" s="5"/>
      <c r="N14552" s="3"/>
    </row>
    <row r="14553" spans="6:14" customFormat="1" x14ac:dyDescent="0.3">
      <c r="F14553" s="5"/>
      <c r="N14553" s="3"/>
    </row>
    <row r="14554" spans="6:14" customFormat="1" x14ac:dyDescent="0.3">
      <c r="F14554" s="5"/>
      <c r="N14554" s="3"/>
    </row>
    <row r="14555" spans="6:14" customFormat="1" x14ac:dyDescent="0.3">
      <c r="F14555" s="5"/>
      <c r="N14555" s="3"/>
    </row>
    <row r="14556" spans="6:14" customFormat="1" x14ac:dyDescent="0.3">
      <c r="F14556" s="5"/>
      <c r="N14556" s="3"/>
    </row>
    <row r="14557" spans="6:14" customFormat="1" x14ac:dyDescent="0.3">
      <c r="F14557" s="5"/>
      <c r="N14557" s="3"/>
    </row>
    <row r="14558" spans="6:14" customFormat="1" x14ac:dyDescent="0.3">
      <c r="F14558" s="5"/>
      <c r="N14558" s="3"/>
    </row>
    <row r="14559" spans="6:14" customFormat="1" x14ac:dyDescent="0.3">
      <c r="F14559" s="5"/>
      <c r="N14559" s="3"/>
    </row>
    <row r="14560" spans="6:14" customFormat="1" x14ac:dyDescent="0.3">
      <c r="F14560" s="5"/>
      <c r="N14560" s="3"/>
    </row>
    <row r="14561" spans="6:14" customFormat="1" x14ac:dyDescent="0.3">
      <c r="F14561" s="5"/>
      <c r="N14561" s="3"/>
    </row>
    <row r="14562" spans="6:14" customFormat="1" x14ac:dyDescent="0.3">
      <c r="F14562" s="5"/>
      <c r="N14562" s="3"/>
    </row>
    <row r="14563" spans="6:14" customFormat="1" x14ac:dyDescent="0.3">
      <c r="F14563" s="5"/>
      <c r="N14563" s="3"/>
    </row>
    <row r="14564" spans="6:14" customFormat="1" x14ac:dyDescent="0.3">
      <c r="F14564" s="5"/>
      <c r="N14564" s="3"/>
    </row>
    <row r="14565" spans="6:14" customFormat="1" x14ac:dyDescent="0.3">
      <c r="F14565" s="5"/>
      <c r="N14565" s="3"/>
    </row>
    <row r="14566" spans="6:14" customFormat="1" x14ac:dyDescent="0.3">
      <c r="F14566" s="5"/>
      <c r="N14566" s="3"/>
    </row>
    <row r="14567" spans="6:14" customFormat="1" x14ac:dyDescent="0.3">
      <c r="F14567" s="5"/>
      <c r="N14567" s="3"/>
    </row>
    <row r="14568" spans="6:14" customFormat="1" x14ac:dyDescent="0.3">
      <c r="F14568" s="5"/>
      <c r="N14568" s="3"/>
    </row>
    <row r="14569" spans="6:14" customFormat="1" x14ac:dyDescent="0.3">
      <c r="F14569" s="5"/>
      <c r="N14569" s="3"/>
    </row>
    <row r="14570" spans="6:14" customFormat="1" x14ac:dyDescent="0.3">
      <c r="F14570" s="5"/>
      <c r="N14570" s="3"/>
    </row>
    <row r="14571" spans="6:14" customFormat="1" x14ac:dyDescent="0.3">
      <c r="F14571" s="5"/>
      <c r="N14571" s="3"/>
    </row>
    <row r="14572" spans="6:14" customFormat="1" x14ac:dyDescent="0.3">
      <c r="F14572" s="5"/>
      <c r="N14572" s="3"/>
    </row>
    <row r="14573" spans="6:14" customFormat="1" x14ac:dyDescent="0.3">
      <c r="F14573" s="5"/>
      <c r="N14573" s="3"/>
    </row>
    <row r="14574" spans="6:14" customFormat="1" x14ac:dyDescent="0.3">
      <c r="F14574" s="5"/>
      <c r="N14574" s="3"/>
    </row>
    <row r="14575" spans="6:14" customFormat="1" x14ac:dyDescent="0.3">
      <c r="F14575" s="5"/>
      <c r="N14575" s="3"/>
    </row>
    <row r="14576" spans="6:14" customFormat="1" x14ac:dyDescent="0.3">
      <c r="F14576" s="5"/>
      <c r="N14576" s="3"/>
    </row>
    <row r="14577" spans="6:14" customFormat="1" x14ac:dyDescent="0.3">
      <c r="F14577" s="5"/>
      <c r="N14577" s="3"/>
    </row>
    <row r="14578" spans="6:14" customFormat="1" x14ac:dyDescent="0.3">
      <c r="F14578" s="5"/>
      <c r="N14578" s="3"/>
    </row>
    <row r="14579" spans="6:14" customFormat="1" x14ac:dyDescent="0.3">
      <c r="F14579" s="5"/>
      <c r="N14579" s="3"/>
    </row>
    <row r="14580" spans="6:14" customFormat="1" x14ac:dyDescent="0.3">
      <c r="F14580" s="5"/>
      <c r="N14580" s="3"/>
    </row>
    <row r="14581" spans="6:14" customFormat="1" x14ac:dyDescent="0.3">
      <c r="F14581" s="5"/>
      <c r="N14581" s="3"/>
    </row>
    <row r="14582" spans="6:14" customFormat="1" x14ac:dyDescent="0.3">
      <c r="F14582" s="5"/>
      <c r="N14582" s="3"/>
    </row>
    <row r="14583" spans="6:14" customFormat="1" x14ac:dyDescent="0.3">
      <c r="F14583" s="5"/>
      <c r="N14583" s="3"/>
    </row>
    <row r="14584" spans="6:14" customFormat="1" x14ac:dyDescent="0.3">
      <c r="F14584" s="5"/>
      <c r="N14584" s="3"/>
    </row>
    <row r="14585" spans="6:14" customFormat="1" x14ac:dyDescent="0.3">
      <c r="F14585" s="5"/>
      <c r="N14585" s="3"/>
    </row>
    <row r="14586" spans="6:14" customFormat="1" x14ac:dyDescent="0.3">
      <c r="F14586" s="5"/>
      <c r="N14586" s="3"/>
    </row>
    <row r="14587" spans="6:14" customFormat="1" x14ac:dyDescent="0.3">
      <c r="F14587" s="5"/>
      <c r="N14587" s="3"/>
    </row>
    <row r="14588" spans="6:14" customFormat="1" x14ac:dyDescent="0.3">
      <c r="F14588" s="5"/>
      <c r="N14588" s="3"/>
    </row>
    <row r="14589" spans="6:14" customFormat="1" x14ac:dyDescent="0.3">
      <c r="F14589" s="5"/>
      <c r="N14589" s="3"/>
    </row>
    <row r="14590" spans="6:14" customFormat="1" x14ac:dyDescent="0.3">
      <c r="F14590" s="5"/>
      <c r="N14590" s="3"/>
    </row>
    <row r="14591" spans="6:14" customFormat="1" x14ac:dyDescent="0.3">
      <c r="F14591" s="5"/>
      <c r="N14591" s="3"/>
    </row>
    <row r="14592" spans="6:14" customFormat="1" x14ac:dyDescent="0.3">
      <c r="F14592" s="5"/>
      <c r="N14592" s="3"/>
    </row>
    <row r="14593" spans="6:14" customFormat="1" x14ac:dyDescent="0.3">
      <c r="F14593" s="5"/>
      <c r="N14593" s="3"/>
    </row>
    <row r="14594" spans="6:14" customFormat="1" x14ac:dyDescent="0.3">
      <c r="F14594" s="5"/>
      <c r="N14594" s="3"/>
    </row>
    <row r="14595" spans="6:14" customFormat="1" x14ac:dyDescent="0.3">
      <c r="F14595" s="5"/>
      <c r="N14595" s="3"/>
    </row>
    <row r="14596" spans="6:14" customFormat="1" x14ac:dyDescent="0.3">
      <c r="F14596" s="5"/>
      <c r="N14596" s="3"/>
    </row>
    <row r="14597" spans="6:14" customFormat="1" x14ac:dyDescent="0.3">
      <c r="F14597" s="5"/>
      <c r="N14597" s="3"/>
    </row>
    <row r="14598" spans="6:14" customFormat="1" x14ac:dyDescent="0.3">
      <c r="F14598" s="5"/>
      <c r="N14598" s="3"/>
    </row>
    <row r="14599" spans="6:14" customFormat="1" x14ac:dyDescent="0.3">
      <c r="F14599" s="5"/>
      <c r="N14599" s="3"/>
    </row>
    <row r="14600" spans="6:14" customFormat="1" x14ac:dyDescent="0.3">
      <c r="F14600" s="5"/>
      <c r="N14600" s="3"/>
    </row>
    <row r="14601" spans="6:14" customFormat="1" x14ac:dyDescent="0.3">
      <c r="F14601" s="5"/>
      <c r="N14601" s="3"/>
    </row>
    <row r="14602" spans="6:14" customFormat="1" x14ac:dyDescent="0.3">
      <c r="F14602" s="5"/>
      <c r="N14602" s="3"/>
    </row>
    <row r="14603" spans="6:14" customFormat="1" x14ac:dyDescent="0.3">
      <c r="F14603" s="5"/>
      <c r="N14603" s="3"/>
    </row>
    <row r="14604" spans="6:14" customFormat="1" x14ac:dyDescent="0.3">
      <c r="F14604" s="5"/>
      <c r="N14604" s="3"/>
    </row>
    <row r="14605" spans="6:14" customFormat="1" x14ac:dyDescent="0.3">
      <c r="F14605" s="5"/>
      <c r="N14605" s="3"/>
    </row>
    <row r="14606" spans="6:14" customFormat="1" x14ac:dyDescent="0.3">
      <c r="F14606" s="5"/>
      <c r="N14606" s="3"/>
    </row>
    <row r="14607" spans="6:14" customFormat="1" x14ac:dyDescent="0.3">
      <c r="F14607" s="5"/>
      <c r="N14607" s="3"/>
    </row>
    <row r="14608" spans="6:14" customFormat="1" x14ac:dyDescent="0.3">
      <c r="F14608" s="5"/>
      <c r="N14608" s="3"/>
    </row>
    <row r="14609" spans="6:14" customFormat="1" x14ac:dyDescent="0.3">
      <c r="F14609" s="5"/>
      <c r="N14609" s="3"/>
    </row>
    <row r="14610" spans="6:14" customFormat="1" x14ac:dyDescent="0.3">
      <c r="F14610" s="5"/>
      <c r="N14610" s="3"/>
    </row>
    <row r="14611" spans="6:14" customFormat="1" x14ac:dyDescent="0.3">
      <c r="F14611" s="5"/>
      <c r="N14611" s="3"/>
    </row>
    <row r="14612" spans="6:14" customFormat="1" x14ac:dyDescent="0.3">
      <c r="F14612" s="5"/>
      <c r="N14612" s="3"/>
    </row>
    <row r="14613" spans="6:14" customFormat="1" x14ac:dyDescent="0.3">
      <c r="F14613" s="5"/>
      <c r="N14613" s="3"/>
    </row>
    <row r="14614" spans="6:14" customFormat="1" x14ac:dyDescent="0.3">
      <c r="F14614" s="5"/>
      <c r="N14614" s="3"/>
    </row>
    <row r="14615" spans="6:14" customFormat="1" x14ac:dyDescent="0.3">
      <c r="F14615" s="5"/>
      <c r="N14615" s="3"/>
    </row>
    <row r="14616" spans="6:14" customFormat="1" x14ac:dyDescent="0.3">
      <c r="F14616" s="5"/>
      <c r="N14616" s="3"/>
    </row>
    <row r="14617" spans="6:14" customFormat="1" x14ac:dyDescent="0.3">
      <c r="F14617" s="5"/>
      <c r="N14617" s="3"/>
    </row>
    <row r="14618" spans="6:14" customFormat="1" x14ac:dyDescent="0.3">
      <c r="F14618" s="5"/>
      <c r="N14618" s="3"/>
    </row>
    <row r="14619" spans="6:14" customFormat="1" x14ac:dyDescent="0.3">
      <c r="F14619" s="5"/>
      <c r="N14619" s="3"/>
    </row>
    <row r="14620" spans="6:14" customFormat="1" x14ac:dyDescent="0.3">
      <c r="F14620" s="5"/>
      <c r="N14620" s="3"/>
    </row>
    <row r="14621" spans="6:14" customFormat="1" x14ac:dyDescent="0.3">
      <c r="F14621" s="5"/>
      <c r="N14621" s="3"/>
    </row>
    <row r="14622" spans="6:14" customFormat="1" x14ac:dyDescent="0.3">
      <c r="F14622" s="5"/>
      <c r="N14622" s="3"/>
    </row>
    <row r="14623" spans="6:14" customFormat="1" x14ac:dyDescent="0.3">
      <c r="F14623" s="5"/>
      <c r="N14623" s="3"/>
    </row>
    <row r="14624" spans="6:14" customFormat="1" x14ac:dyDescent="0.3">
      <c r="F14624" s="5"/>
      <c r="N14624" s="3"/>
    </row>
    <row r="14625" spans="6:14" customFormat="1" x14ac:dyDescent="0.3">
      <c r="F14625" s="5"/>
      <c r="N14625" s="3"/>
    </row>
    <row r="14626" spans="6:14" customFormat="1" x14ac:dyDescent="0.3">
      <c r="F14626" s="5"/>
      <c r="N14626" s="3"/>
    </row>
    <row r="14627" spans="6:14" customFormat="1" x14ac:dyDescent="0.3">
      <c r="F14627" s="5"/>
      <c r="N14627" s="3"/>
    </row>
    <row r="14628" spans="6:14" customFormat="1" x14ac:dyDescent="0.3">
      <c r="F14628" s="5"/>
      <c r="N14628" s="3"/>
    </row>
    <row r="14629" spans="6:14" customFormat="1" x14ac:dyDescent="0.3">
      <c r="F14629" s="5"/>
      <c r="N14629" s="3"/>
    </row>
    <row r="14630" spans="6:14" customFormat="1" x14ac:dyDescent="0.3">
      <c r="F14630" s="5"/>
      <c r="N14630" s="3"/>
    </row>
    <row r="14631" spans="6:14" customFormat="1" x14ac:dyDescent="0.3">
      <c r="F14631" s="5"/>
      <c r="N14631" s="3"/>
    </row>
    <row r="14632" spans="6:14" customFormat="1" x14ac:dyDescent="0.3">
      <c r="F14632" s="5"/>
      <c r="N14632" s="3"/>
    </row>
    <row r="14633" spans="6:14" customFormat="1" x14ac:dyDescent="0.3">
      <c r="F14633" s="5"/>
      <c r="N14633" s="3"/>
    </row>
    <row r="14634" spans="6:14" customFormat="1" x14ac:dyDescent="0.3">
      <c r="F14634" s="5"/>
      <c r="N14634" s="3"/>
    </row>
    <row r="14635" spans="6:14" customFormat="1" x14ac:dyDescent="0.3">
      <c r="F14635" s="5"/>
      <c r="N14635" s="3"/>
    </row>
    <row r="14636" spans="6:14" customFormat="1" x14ac:dyDescent="0.3">
      <c r="F14636" s="5"/>
      <c r="N14636" s="3"/>
    </row>
    <row r="14637" spans="6:14" customFormat="1" x14ac:dyDescent="0.3">
      <c r="F14637" s="5"/>
      <c r="N14637" s="3"/>
    </row>
    <row r="14638" spans="6:14" customFormat="1" x14ac:dyDescent="0.3">
      <c r="F14638" s="5"/>
      <c r="N14638" s="3"/>
    </row>
    <row r="14639" spans="6:14" customFormat="1" x14ac:dyDescent="0.3">
      <c r="F14639" s="5"/>
      <c r="N14639" s="3"/>
    </row>
    <row r="14640" spans="6:14" customFormat="1" x14ac:dyDescent="0.3">
      <c r="F14640" s="5"/>
      <c r="N14640" s="3"/>
    </row>
    <row r="14641" spans="6:14" customFormat="1" x14ac:dyDescent="0.3">
      <c r="F14641" s="5"/>
      <c r="N14641" s="3"/>
    </row>
    <row r="14642" spans="6:14" customFormat="1" x14ac:dyDescent="0.3">
      <c r="F14642" s="5"/>
      <c r="N14642" s="3"/>
    </row>
    <row r="14643" spans="6:14" customFormat="1" x14ac:dyDescent="0.3">
      <c r="F14643" s="5"/>
      <c r="N14643" s="3"/>
    </row>
    <row r="14644" spans="6:14" customFormat="1" x14ac:dyDescent="0.3">
      <c r="F14644" s="5"/>
      <c r="N14644" s="3"/>
    </row>
    <row r="14645" spans="6:14" customFormat="1" x14ac:dyDescent="0.3">
      <c r="F14645" s="5"/>
      <c r="N14645" s="3"/>
    </row>
    <row r="14646" spans="6:14" customFormat="1" x14ac:dyDescent="0.3">
      <c r="F14646" s="5"/>
      <c r="N14646" s="3"/>
    </row>
    <row r="14647" spans="6:14" customFormat="1" x14ac:dyDescent="0.3">
      <c r="F14647" s="5"/>
      <c r="N14647" s="3"/>
    </row>
    <row r="14648" spans="6:14" customFormat="1" x14ac:dyDescent="0.3">
      <c r="F14648" s="5"/>
      <c r="N14648" s="3"/>
    </row>
    <row r="14649" spans="6:14" customFormat="1" x14ac:dyDescent="0.3">
      <c r="F14649" s="5"/>
      <c r="N14649" s="3"/>
    </row>
    <row r="14650" spans="6:14" customFormat="1" x14ac:dyDescent="0.3">
      <c r="F14650" s="5"/>
      <c r="N14650" s="3"/>
    </row>
    <row r="14651" spans="6:14" customFormat="1" x14ac:dyDescent="0.3">
      <c r="F14651" s="5"/>
      <c r="N14651" s="3"/>
    </row>
    <row r="14652" spans="6:14" customFormat="1" x14ac:dyDescent="0.3">
      <c r="F14652" s="5"/>
      <c r="N14652" s="3"/>
    </row>
    <row r="14653" spans="6:14" customFormat="1" x14ac:dyDescent="0.3">
      <c r="F14653" s="5"/>
      <c r="N14653" s="3"/>
    </row>
    <row r="14654" spans="6:14" customFormat="1" x14ac:dyDescent="0.3">
      <c r="F14654" s="5"/>
      <c r="N14654" s="3"/>
    </row>
    <row r="14655" spans="6:14" customFormat="1" x14ac:dyDescent="0.3">
      <c r="F14655" s="5"/>
      <c r="N14655" s="3"/>
    </row>
    <row r="14656" spans="6:14" customFormat="1" x14ac:dyDescent="0.3">
      <c r="F14656" s="5"/>
      <c r="N14656" s="3"/>
    </row>
    <row r="14657" spans="6:14" customFormat="1" x14ac:dyDescent="0.3">
      <c r="F14657" s="5"/>
      <c r="N14657" s="3"/>
    </row>
    <row r="14658" spans="6:14" customFormat="1" x14ac:dyDescent="0.3">
      <c r="F14658" s="5"/>
      <c r="N14658" s="3"/>
    </row>
    <row r="14659" spans="6:14" customFormat="1" x14ac:dyDescent="0.3">
      <c r="F14659" s="5"/>
      <c r="N14659" s="3"/>
    </row>
    <row r="14660" spans="6:14" customFormat="1" x14ac:dyDescent="0.3">
      <c r="F14660" s="5"/>
      <c r="N14660" s="3"/>
    </row>
    <row r="14661" spans="6:14" customFormat="1" x14ac:dyDescent="0.3">
      <c r="F14661" s="5"/>
      <c r="N14661" s="3"/>
    </row>
    <row r="14662" spans="6:14" customFormat="1" x14ac:dyDescent="0.3">
      <c r="F14662" s="5"/>
      <c r="N14662" s="3"/>
    </row>
    <row r="14663" spans="6:14" customFormat="1" x14ac:dyDescent="0.3">
      <c r="F14663" s="5"/>
      <c r="N14663" s="3"/>
    </row>
    <row r="14664" spans="6:14" customFormat="1" x14ac:dyDescent="0.3">
      <c r="F14664" s="5"/>
      <c r="N14664" s="3"/>
    </row>
    <row r="14665" spans="6:14" customFormat="1" x14ac:dyDescent="0.3">
      <c r="F14665" s="5"/>
      <c r="N14665" s="3"/>
    </row>
    <row r="14666" spans="6:14" customFormat="1" x14ac:dyDescent="0.3">
      <c r="F14666" s="5"/>
      <c r="N14666" s="3"/>
    </row>
    <row r="14667" spans="6:14" customFormat="1" x14ac:dyDescent="0.3">
      <c r="F14667" s="5"/>
      <c r="N14667" s="3"/>
    </row>
    <row r="14668" spans="6:14" customFormat="1" x14ac:dyDescent="0.3">
      <c r="F14668" s="5"/>
      <c r="N14668" s="3"/>
    </row>
    <row r="14669" spans="6:14" customFormat="1" x14ac:dyDescent="0.3">
      <c r="F14669" s="5"/>
      <c r="N14669" s="3"/>
    </row>
    <row r="14670" spans="6:14" customFormat="1" x14ac:dyDescent="0.3">
      <c r="F14670" s="5"/>
      <c r="N14670" s="3"/>
    </row>
    <row r="14671" spans="6:14" customFormat="1" x14ac:dyDescent="0.3">
      <c r="F14671" s="5"/>
      <c r="N14671" s="3"/>
    </row>
    <row r="14672" spans="6:14" customFormat="1" x14ac:dyDescent="0.3">
      <c r="F14672" s="5"/>
      <c r="N14672" s="3"/>
    </row>
    <row r="14673" spans="6:14" customFormat="1" x14ac:dyDescent="0.3">
      <c r="F14673" s="5"/>
      <c r="N14673" s="3"/>
    </row>
    <row r="14674" spans="6:14" customFormat="1" x14ac:dyDescent="0.3">
      <c r="F14674" s="5"/>
      <c r="N14674" s="3"/>
    </row>
    <row r="14675" spans="6:14" customFormat="1" x14ac:dyDescent="0.3">
      <c r="F14675" s="5"/>
      <c r="N14675" s="3"/>
    </row>
    <row r="14676" spans="6:14" customFormat="1" x14ac:dyDescent="0.3">
      <c r="F14676" s="5"/>
      <c r="N14676" s="3"/>
    </row>
    <row r="14677" spans="6:14" customFormat="1" x14ac:dyDescent="0.3">
      <c r="F14677" s="5"/>
      <c r="N14677" s="3"/>
    </row>
    <row r="14678" spans="6:14" customFormat="1" x14ac:dyDescent="0.3">
      <c r="F14678" s="5"/>
      <c r="N14678" s="3"/>
    </row>
    <row r="14679" spans="6:14" customFormat="1" x14ac:dyDescent="0.3">
      <c r="F14679" s="5"/>
      <c r="N14679" s="3"/>
    </row>
    <row r="14680" spans="6:14" customFormat="1" x14ac:dyDescent="0.3">
      <c r="F14680" s="5"/>
      <c r="N14680" s="3"/>
    </row>
    <row r="14681" spans="6:14" customFormat="1" x14ac:dyDescent="0.3">
      <c r="F14681" s="5"/>
      <c r="N14681" s="3"/>
    </row>
    <row r="14682" spans="6:14" customFormat="1" x14ac:dyDescent="0.3">
      <c r="F14682" s="5"/>
      <c r="N14682" s="3"/>
    </row>
    <row r="14683" spans="6:14" customFormat="1" x14ac:dyDescent="0.3">
      <c r="F14683" s="5"/>
      <c r="N14683" s="3"/>
    </row>
    <row r="14684" spans="6:14" customFormat="1" x14ac:dyDescent="0.3">
      <c r="F14684" s="5"/>
      <c r="N14684" s="3"/>
    </row>
    <row r="14685" spans="6:14" customFormat="1" x14ac:dyDescent="0.3">
      <c r="F14685" s="5"/>
      <c r="N14685" s="3"/>
    </row>
    <row r="14686" spans="6:14" customFormat="1" x14ac:dyDescent="0.3">
      <c r="F14686" s="5"/>
      <c r="N14686" s="3"/>
    </row>
    <row r="14687" spans="6:14" customFormat="1" x14ac:dyDescent="0.3">
      <c r="F14687" s="5"/>
      <c r="N14687" s="3"/>
    </row>
    <row r="14688" spans="6:14" customFormat="1" x14ac:dyDescent="0.3">
      <c r="F14688" s="5"/>
      <c r="N14688" s="3"/>
    </row>
    <row r="14689" spans="6:14" customFormat="1" x14ac:dyDescent="0.3">
      <c r="F14689" s="5"/>
      <c r="N14689" s="3"/>
    </row>
    <row r="14690" spans="6:14" customFormat="1" x14ac:dyDescent="0.3">
      <c r="F14690" s="5"/>
      <c r="N14690" s="3"/>
    </row>
    <row r="14691" spans="6:14" customFormat="1" x14ac:dyDescent="0.3">
      <c r="F14691" s="5"/>
      <c r="N14691" s="3"/>
    </row>
    <row r="14692" spans="6:14" customFormat="1" x14ac:dyDescent="0.3">
      <c r="F14692" s="5"/>
      <c r="N14692" s="3"/>
    </row>
    <row r="14693" spans="6:14" customFormat="1" x14ac:dyDescent="0.3">
      <c r="F14693" s="5"/>
      <c r="N14693" s="3"/>
    </row>
    <row r="14694" spans="6:14" customFormat="1" x14ac:dyDescent="0.3">
      <c r="F14694" s="5"/>
      <c r="N14694" s="3"/>
    </row>
    <row r="14695" spans="6:14" customFormat="1" x14ac:dyDescent="0.3">
      <c r="F14695" s="5"/>
      <c r="N14695" s="3"/>
    </row>
    <row r="14696" spans="6:14" customFormat="1" x14ac:dyDescent="0.3">
      <c r="F14696" s="5"/>
      <c r="N14696" s="3"/>
    </row>
    <row r="14697" spans="6:14" customFormat="1" x14ac:dyDescent="0.3">
      <c r="F14697" s="5"/>
      <c r="N14697" s="3"/>
    </row>
    <row r="14698" spans="6:14" customFormat="1" x14ac:dyDescent="0.3">
      <c r="F14698" s="5"/>
      <c r="N14698" s="3"/>
    </row>
    <row r="14699" spans="6:14" customFormat="1" x14ac:dyDescent="0.3">
      <c r="F14699" s="5"/>
      <c r="N14699" s="3"/>
    </row>
    <row r="14700" spans="6:14" customFormat="1" x14ac:dyDescent="0.3">
      <c r="F14700" s="5"/>
      <c r="N14700" s="3"/>
    </row>
    <row r="14701" spans="6:14" customFormat="1" x14ac:dyDescent="0.3">
      <c r="F14701" s="5"/>
      <c r="N14701" s="3"/>
    </row>
    <row r="14702" spans="6:14" customFormat="1" x14ac:dyDescent="0.3">
      <c r="F14702" s="5"/>
      <c r="N14702" s="3"/>
    </row>
    <row r="14703" spans="6:14" customFormat="1" x14ac:dyDescent="0.3">
      <c r="F14703" s="5"/>
      <c r="N14703" s="3"/>
    </row>
    <row r="14704" spans="6:14" customFormat="1" x14ac:dyDescent="0.3">
      <c r="F14704" s="5"/>
      <c r="N14704" s="3"/>
    </row>
    <row r="14705" spans="6:14" customFormat="1" x14ac:dyDescent="0.3">
      <c r="F14705" s="5"/>
      <c r="N14705" s="3"/>
    </row>
    <row r="14706" spans="6:14" customFormat="1" x14ac:dyDescent="0.3">
      <c r="F14706" s="5"/>
      <c r="N14706" s="3"/>
    </row>
    <row r="14707" spans="6:14" customFormat="1" x14ac:dyDescent="0.3">
      <c r="F14707" s="5"/>
      <c r="N14707" s="3"/>
    </row>
    <row r="14708" spans="6:14" customFormat="1" x14ac:dyDescent="0.3">
      <c r="F14708" s="5"/>
      <c r="N14708" s="3"/>
    </row>
    <row r="14709" spans="6:14" customFormat="1" x14ac:dyDescent="0.3">
      <c r="F14709" s="5"/>
      <c r="N14709" s="3"/>
    </row>
    <row r="14710" spans="6:14" customFormat="1" x14ac:dyDescent="0.3">
      <c r="F14710" s="5"/>
      <c r="N14710" s="3"/>
    </row>
    <row r="14711" spans="6:14" customFormat="1" x14ac:dyDescent="0.3">
      <c r="F14711" s="5"/>
      <c r="N14711" s="3"/>
    </row>
    <row r="14712" spans="6:14" customFormat="1" x14ac:dyDescent="0.3">
      <c r="F14712" s="5"/>
      <c r="N14712" s="3"/>
    </row>
    <row r="14713" spans="6:14" customFormat="1" x14ac:dyDescent="0.3">
      <c r="F14713" s="5"/>
      <c r="N14713" s="3"/>
    </row>
    <row r="14714" spans="6:14" customFormat="1" x14ac:dyDescent="0.3">
      <c r="F14714" s="5"/>
      <c r="N14714" s="3"/>
    </row>
    <row r="14715" spans="6:14" customFormat="1" x14ac:dyDescent="0.3">
      <c r="F14715" s="5"/>
      <c r="N14715" s="3"/>
    </row>
    <row r="14716" spans="6:14" customFormat="1" x14ac:dyDescent="0.3">
      <c r="F14716" s="5"/>
      <c r="N14716" s="3"/>
    </row>
    <row r="14717" spans="6:14" customFormat="1" x14ac:dyDescent="0.3">
      <c r="F14717" s="5"/>
      <c r="N14717" s="3"/>
    </row>
    <row r="14718" spans="6:14" customFormat="1" x14ac:dyDescent="0.3">
      <c r="F14718" s="5"/>
      <c r="N14718" s="3"/>
    </row>
    <row r="14719" spans="6:14" customFormat="1" x14ac:dyDescent="0.3">
      <c r="F14719" s="5"/>
      <c r="N14719" s="3"/>
    </row>
    <row r="14720" spans="6:14" customFormat="1" x14ac:dyDescent="0.3">
      <c r="F14720" s="5"/>
      <c r="N14720" s="3"/>
    </row>
    <row r="14721" spans="6:14" customFormat="1" x14ac:dyDescent="0.3">
      <c r="F14721" s="5"/>
      <c r="N14721" s="3"/>
    </row>
    <row r="14722" spans="6:14" customFormat="1" x14ac:dyDescent="0.3">
      <c r="F14722" s="5"/>
      <c r="N14722" s="3"/>
    </row>
    <row r="14723" spans="6:14" customFormat="1" x14ac:dyDescent="0.3">
      <c r="F14723" s="5"/>
      <c r="N14723" s="3"/>
    </row>
    <row r="14724" spans="6:14" customFormat="1" x14ac:dyDescent="0.3">
      <c r="F14724" s="5"/>
      <c r="N14724" s="3"/>
    </row>
    <row r="14725" spans="6:14" customFormat="1" x14ac:dyDescent="0.3">
      <c r="F14725" s="5"/>
      <c r="N14725" s="3"/>
    </row>
    <row r="14726" spans="6:14" customFormat="1" x14ac:dyDescent="0.3">
      <c r="F14726" s="5"/>
      <c r="N14726" s="3"/>
    </row>
    <row r="14727" spans="6:14" customFormat="1" x14ac:dyDescent="0.3">
      <c r="F14727" s="5"/>
      <c r="N14727" s="3"/>
    </row>
    <row r="14728" spans="6:14" customFormat="1" x14ac:dyDescent="0.3">
      <c r="F14728" s="5"/>
      <c r="N14728" s="3"/>
    </row>
    <row r="14729" spans="6:14" customFormat="1" x14ac:dyDescent="0.3">
      <c r="F14729" s="5"/>
      <c r="N14729" s="3"/>
    </row>
    <row r="14730" spans="6:14" customFormat="1" x14ac:dyDescent="0.3">
      <c r="F14730" s="5"/>
      <c r="N14730" s="3"/>
    </row>
    <row r="14731" spans="6:14" customFormat="1" x14ac:dyDescent="0.3">
      <c r="F14731" s="5"/>
      <c r="N14731" s="3"/>
    </row>
    <row r="14732" spans="6:14" customFormat="1" x14ac:dyDescent="0.3">
      <c r="F14732" s="5"/>
      <c r="N14732" s="3"/>
    </row>
    <row r="14733" spans="6:14" customFormat="1" x14ac:dyDescent="0.3">
      <c r="F14733" s="5"/>
      <c r="N14733" s="3"/>
    </row>
    <row r="14734" spans="6:14" customFormat="1" x14ac:dyDescent="0.3">
      <c r="F14734" s="5"/>
      <c r="N14734" s="3"/>
    </row>
    <row r="14735" spans="6:14" customFormat="1" x14ac:dyDescent="0.3">
      <c r="F14735" s="5"/>
      <c r="N14735" s="3"/>
    </row>
    <row r="14736" spans="6:14" customFormat="1" x14ac:dyDescent="0.3">
      <c r="F14736" s="5"/>
      <c r="N14736" s="3"/>
    </row>
    <row r="14737" spans="6:14" customFormat="1" x14ac:dyDescent="0.3">
      <c r="F14737" s="5"/>
      <c r="N14737" s="3"/>
    </row>
    <row r="14738" spans="6:14" customFormat="1" x14ac:dyDescent="0.3">
      <c r="F14738" s="5"/>
      <c r="N14738" s="3"/>
    </row>
    <row r="14739" spans="6:14" customFormat="1" x14ac:dyDescent="0.3">
      <c r="F14739" s="5"/>
      <c r="N14739" s="3"/>
    </row>
    <row r="14740" spans="6:14" customFormat="1" x14ac:dyDescent="0.3">
      <c r="F14740" s="5"/>
      <c r="N14740" s="3"/>
    </row>
    <row r="14741" spans="6:14" customFormat="1" x14ac:dyDescent="0.3">
      <c r="F14741" s="5"/>
      <c r="N14741" s="3"/>
    </row>
    <row r="14742" spans="6:14" customFormat="1" x14ac:dyDescent="0.3">
      <c r="F14742" s="5"/>
      <c r="N14742" s="3"/>
    </row>
    <row r="14743" spans="6:14" customFormat="1" x14ac:dyDescent="0.3">
      <c r="F14743" s="5"/>
      <c r="N14743" s="3"/>
    </row>
    <row r="14744" spans="6:14" customFormat="1" x14ac:dyDescent="0.3">
      <c r="F14744" s="5"/>
      <c r="N14744" s="3"/>
    </row>
    <row r="14745" spans="6:14" customFormat="1" x14ac:dyDescent="0.3">
      <c r="F14745" s="5"/>
      <c r="N14745" s="3"/>
    </row>
    <row r="14746" spans="6:14" customFormat="1" x14ac:dyDescent="0.3">
      <c r="F14746" s="5"/>
      <c r="N14746" s="3"/>
    </row>
    <row r="14747" spans="6:14" customFormat="1" x14ac:dyDescent="0.3">
      <c r="F14747" s="5"/>
      <c r="N14747" s="3"/>
    </row>
    <row r="14748" spans="6:14" customFormat="1" x14ac:dyDescent="0.3">
      <c r="F14748" s="5"/>
      <c r="N14748" s="3"/>
    </row>
    <row r="14749" spans="6:14" customFormat="1" x14ac:dyDescent="0.3">
      <c r="F14749" s="5"/>
      <c r="N14749" s="3"/>
    </row>
    <row r="14750" spans="6:14" customFormat="1" x14ac:dyDescent="0.3">
      <c r="F14750" s="5"/>
      <c r="N14750" s="3"/>
    </row>
    <row r="14751" spans="6:14" customFormat="1" x14ac:dyDescent="0.3">
      <c r="F14751" s="5"/>
      <c r="N14751" s="3"/>
    </row>
    <row r="14752" spans="6:14" customFormat="1" x14ac:dyDescent="0.3">
      <c r="F14752" s="5"/>
      <c r="N14752" s="3"/>
    </row>
    <row r="14753" spans="6:14" customFormat="1" x14ac:dyDescent="0.3">
      <c r="F14753" s="5"/>
      <c r="N14753" s="3"/>
    </row>
    <row r="14754" spans="6:14" customFormat="1" x14ac:dyDescent="0.3">
      <c r="F14754" s="5"/>
      <c r="N14754" s="3"/>
    </row>
    <row r="14755" spans="6:14" customFormat="1" x14ac:dyDescent="0.3">
      <c r="F14755" s="5"/>
      <c r="N14755" s="3"/>
    </row>
    <row r="14756" spans="6:14" customFormat="1" x14ac:dyDescent="0.3">
      <c r="F14756" s="5"/>
      <c r="N14756" s="3"/>
    </row>
    <row r="14757" spans="6:14" customFormat="1" x14ac:dyDescent="0.3">
      <c r="F14757" s="5"/>
      <c r="N14757" s="3"/>
    </row>
    <row r="14758" spans="6:14" customFormat="1" x14ac:dyDescent="0.3">
      <c r="F14758" s="5"/>
      <c r="N14758" s="3"/>
    </row>
    <row r="14759" spans="6:14" customFormat="1" x14ac:dyDescent="0.3">
      <c r="F14759" s="5"/>
      <c r="N14759" s="3"/>
    </row>
    <row r="14760" spans="6:14" customFormat="1" x14ac:dyDescent="0.3">
      <c r="F14760" s="5"/>
      <c r="N14760" s="3"/>
    </row>
    <row r="14761" spans="6:14" customFormat="1" x14ac:dyDescent="0.3">
      <c r="F14761" s="5"/>
      <c r="N14761" s="3"/>
    </row>
    <row r="14762" spans="6:14" customFormat="1" x14ac:dyDescent="0.3">
      <c r="F14762" s="5"/>
      <c r="N14762" s="3"/>
    </row>
    <row r="14763" spans="6:14" customFormat="1" x14ac:dyDescent="0.3">
      <c r="F14763" s="5"/>
      <c r="N14763" s="3"/>
    </row>
    <row r="14764" spans="6:14" customFormat="1" x14ac:dyDescent="0.3">
      <c r="F14764" s="5"/>
      <c r="N14764" s="3"/>
    </row>
    <row r="14765" spans="6:14" customFormat="1" x14ac:dyDescent="0.3">
      <c r="F14765" s="5"/>
      <c r="N14765" s="3"/>
    </row>
    <row r="14766" spans="6:14" customFormat="1" x14ac:dyDescent="0.3">
      <c r="F14766" s="5"/>
      <c r="N14766" s="3"/>
    </row>
    <row r="14767" spans="6:14" customFormat="1" x14ac:dyDescent="0.3">
      <c r="F14767" s="5"/>
      <c r="N14767" s="3"/>
    </row>
    <row r="14768" spans="6:14" customFormat="1" x14ac:dyDescent="0.3">
      <c r="F14768" s="5"/>
      <c r="N14768" s="3"/>
    </row>
    <row r="14769" spans="6:14" customFormat="1" x14ac:dyDescent="0.3">
      <c r="F14769" s="5"/>
      <c r="N14769" s="3"/>
    </row>
    <row r="14770" spans="6:14" customFormat="1" x14ac:dyDescent="0.3">
      <c r="F14770" s="5"/>
      <c r="N14770" s="3"/>
    </row>
    <row r="14771" spans="6:14" customFormat="1" x14ac:dyDescent="0.3">
      <c r="F14771" s="5"/>
      <c r="N14771" s="3"/>
    </row>
    <row r="14772" spans="6:14" customFormat="1" x14ac:dyDescent="0.3">
      <c r="F14772" s="5"/>
      <c r="N14772" s="3"/>
    </row>
    <row r="14773" spans="6:14" customFormat="1" x14ac:dyDescent="0.3">
      <c r="F14773" s="5"/>
      <c r="N14773" s="3"/>
    </row>
    <row r="14774" spans="6:14" customFormat="1" x14ac:dyDescent="0.3">
      <c r="F14774" s="5"/>
      <c r="N14774" s="3"/>
    </row>
    <row r="14775" spans="6:14" customFormat="1" x14ac:dyDescent="0.3">
      <c r="F14775" s="5"/>
      <c r="N14775" s="3"/>
    </row>
    <row r="14776" spans="6:14" customFormat="1" x14ac:dyDescent="0.3">
      <c r="F14776" s="5"/>
      <c r="N14776" s="3"/>
    </row>
    <row r="14777" spans="6:14" customFormat="1" x14ac:dyDescent="0.3">
      <c r="F14777" s="5"/>
      <c r="N14777" s="3"/>
    </row>
    <row r="14778" spans="6:14" customFormat="1" x14ac:dyDescent="0.3">
      <c r="F14778" s="5"/>
      <c r="N14778" s="3"/>
    </row>
    <row r="14779" spans="6:14" customFormat="1" x14ac:dyDescent="0.3">
      <c r="F14779" s="5"/>
      <c r="N14779" s="3"/>
    </row>
    <row r="14780" spans="6:14" customFormat="1" x14ac:dyDescent="0.3">
      <c r="F14780" s="5"/>
      <c r="N14780" s="3"/>
    </row>
    <row r="14781" spans="6:14" customFormat="1" x14ac:dyDescent="0.3">
      <c r="F14781" s="5"/>
      <c r="N14781" s="3"/>
    </row>
    <row r="14782" spans="6:14" customFormat="1" x14ac:dyDescent="0.3">
      <c r="F14782" s="5"/>
      <c r="N14782" s="3"/>
    </row>
    <row r="14783" spans="6:14" customFormat="1" x14ac:dyDescent="0.3">
      <c r="F14783" s="5"/>
      <c r="N14783" s="3"/>
    </row>
    <row r="14784" spans="6:14" customFormat="1" x14ac:dyDescent="0.3">
      <c r="F14784" s="5"/>
      <c r="N14784" s="3"/>
    </row>
    <row r="14785" spans="6:14" customFormat="1" x14ac:dyDescent="0.3">
      <c r="F14785" s="5"/>
      <c r="N14785" s="3"/>
    </row>
    <row r="14786" spans="6:14" customFormat="1" x14ac:dyDescent="0.3">
      <c r="F14786" s="5"/>
      <c r="N14786" s="3"/>
    </row>
    <row r="14787" spans="6:14" customFormat="1" x14ac:dyDescent="0.3">
      <c r="F14787" s="5"/>
      <c r="N14787" s="3"/>
    </row>
    <row r="14788" spans="6:14" customFormat="1" x14ac:dyDescent="0.3">
      <c r="F14788" s="5"/>
      <c r="N14788" s="3"/>
    </row>
    <row r="14789" spans="6:14" customFormat="1" x14ac:dyDescent="0.3">
      <c r="F14789" s="5"/>
      <c r="N14789" s="3"/>
    </row>
    <row r="14790" spans="6:14" customFormat="1" x14ac:dyDescent="0.3">
      <c r="F14790" s="5"/>
      <c r="N14790" s="3"/>
    </row>
    <row r="14791" spans="6:14" customFormat="1" x14ac:dyDescent="0.3">
      <c r="F14791" s="5"/>
      <c r="N14791" s="3"/>
    </row>
    <row r="14792" spans="6:14" customFormat="1" x14ac:dyDescent="0.3">
      <c r="F14792" s="5"/>
      <c r="N14792" s="3"/>
    </row>
    <row r="14793" spans="6:14" customFormat="1" x14ac:dyDescent="0.3">
      <c r="F14793" s="5"/>
      <c r="N14793" s="3"/>
    </row>
    <row r="14794" spans="6:14" customFormat="1" x14ac:dyDescent="0.3">
      <c r="F14794" s="5"/>
      <c r="N14794" s="3"/>
    </row>
    <row r="14795" spans="6:14" customFormat="1" x14ac:dyDescent="0.3">
      <c r="F14795" s="5"/>
      <c r="N14795" s="3"/>
    </row>
    <row r="14796" spans="6:14" customFormat="1" x14ac:dyDescent="0.3">
      <c r="F14796" s="5"/>
      <c r="N14796" s="3"/>
    </row>
    <row r="14797" spans="6:14" customFormat="1" x14ac:dyDescent="0.3">
      <c r="F14797" s="5"/>
      <c r="N14797" s="3"/>
    </row>
    <row r="14798" spans="6:14" customFormat="1" x14ac:dyDescent="0.3">
      <c r="F14798" s="5"/>
      <c r="N14798" s="3"/>
    </row>
    <row r="14799" spans="6:14" customFormat="1" x14ac:dyDescent="0.3">
      <c r="F14799" s="5"/>
      <c r="N14799" s="3"/>
    </row>
    <row r="14800" spans="6:14" customFormat="1" x14ac:dyDescent="0.3">
      <c r="F14800" s="5"/>
      <c r="N14800" s="3"/>
    </row>
    <row r="14801" spans="6:14" customFormat="1" x14ac:dyDescent="0.3">
      <c r="F14801" s="5"/>
      <c r="N14801" s="3"/>
    </row>
    <row r="14802" spans="6:14" customFormat="1" x14ac:dyDescent="0.3">
      <c r="F14802" s="5"/>
      <c r="N14802" s="3"/>
    </row>
    <row r="14803" spans="6:14" customFormat="1" x14ac:dyDescent="0.3">
      <c r="F14803" s="5"/>
      <c r="N14803" s="3"/>
    </row>
    <row r="14804" spans="6:14" customFormat="1" x14ac:dyDescent="0.3">
      <c r="F14804" s="5"/>
      <c r="N14804" s="3"/>
    </row>
    <row r="14805" spans="6:14" customFormat="1" x14ac:dyDescent="0.3">
      <c r="F14805" s="5"/>
      <c r="N14805" s="3"/>
    </row>
    <row r="14806" spans="6:14" customFormat="1" x14ac:dyDescent="0.3">
      <c r="F14806" s="5"/>
      <c r="N14806" s="3"/>
    </row>
    <row r="14807" spans="6:14" customFormat="1" x14ac:dyDescent="0.3">
      <c r="F14807" s="5"/>
      <c r="N14807" s="3"/>
    </row>
    <row r="14808" spans="6:14" customFormat="1" x14ac:dyDescent="0.3">
      <c r="F14808" s="5"/>
      <c r="N14808" s="3"/>
    </row>
    <row r="14809" spans="6:14" customFormat="1" x14ac:dyDescent="0.3">
      <c r="F14809" s="5"/>
      <c r="N14809" s="3"/>
    </row>
    <row r="14810" spans="6:14" customFormat="1" x14ac:dyDescent="0.3">
      <c r="F14810" s="5"/>
      <c r="N14810" s="3"/>
    </row>
    <row r="14811" spans="6:14" customFormat="1" x14ac:dyDescent="0.3">
      <c r="F14811" s="5"/>
      <c r="N14811" s="3"/>
    </row>
    <row r="14812" spans="6:14" customFormat="1" x14ac:dyDescent="0.3">
      <c r="F14812" s="5"/>
      <c r="N14812" s="3"/>
    </row>
    <row r="14813" spans="6:14" customFormat="1" x14ac:dyDescent="0.3">
      <c r="F14813" s="5"/>
      <c r="N14813" s="3"/>
    </row>
    <row r="14814" spans="6:14" customFormat="1" x14ac:dyDescent="0.3">
      <c r="F14814" s="5"/>
      <c r="N14814" s="3"/>
    </row>
    <row r="14815" spans="6:14" customFormat="1" x14ac:dyDescent="0.3">
      <c r="F14815" s="5"/>
      <c r="N14815" s="3"/>
    </row>
    <row r="14816" spans="6:14" customFormat="1" x14ac:dyDescent="0.3">
      <c r="F14816" s="5"/>
      <c r="N14816" s="3"/>
    </row>
    <row r="14817" spans="6:14" customFormat="1" x14ac:dyDescent="0.3">
      <c r="F14817" s="5"/>
      <c r="N14817" s="3"/>
    </row>
    <row r="14818" spans="6:14" customFormat="1" x14ac:dyDescent="0.3">
      <c r="F14818" s="5"/>
      <c r="N14818" s="3"/>
    </row>
    <row r="14819" spans="6:14" customFormat="1" x14ac:dyDescent="0.3">
      <c r="F14819" s="5"/>
      <c r="N14819" s="3"/>
    </row>
    <row r="14820" spans="6:14" customFormat="1" x14ac:dyDescent="0.3">
      <c r="F14820" s="5"/>
      <c r="N14820" s="3"/>
    </row>
    <row r="14821" spans="6:14" customFormat="1" x14ac:dyDescent="0.3">
      <c r="F14821" s="5"/>
      <c r="N14821" s="3"/>
    </row>
    <row r="14822" spans="6:14" customFormat="1" x14ac:dyDescent="0.3">
      <c r="F14822" s="5"/>
      <c r="N14822" s="3"/>
    </row>
    <row r="14823" spans="6:14" customFormat="1" x14ac:dyDescent="0.3">
      <c r="F14823" s="5"/>
      <c r="N14823" s="3"/>
    </row>
    <row r="14824" spans="6:14" customFormat="1" x14ac:dyDescent="0.3">
      <c r="F14824" s="5"/>
      <c r="N14824" s="3"/>
    </row>
    <row r="14825" spans="6:14" customFormat="1" x14ac:dyDescent="0.3">
      <c r="F14825" s="5"/>
      <c r="N14825" s="3"/>
    </row>
    <row r="14826" spans="6:14" customFormat="1" x14ac:dyDescent="0.3">
      <c r="F14826" s="5"/>
      <c r="N14826" s="3"/>
    </row>
    <row r="14827" spans="6:14" customFormat="1" x14ac:dyDescent="0.3">
      <c r="F14827" s="5"/>
      <c r="N14827" s="3"/>
    </row>
    <row r="14828" spans="6:14" customFormat="1" x14ac:dyDescent="0.3">
      <c r="F14828" s="5"/>
      <c r="N14828" s="3"/>
    </row>
    <row r="14829" spans="6:14" customFormat="1" x14ac:dyDescent="0.3">
      <c r="F14829" s="5"/>
      <c r="N14829" s="3"/>
    </row>
    <row r="14830" spans="6:14" customFormat="1" x14ac:dyDescent="0.3">
      <c r="F14830" s="5"/>
      <c r="N14830" s="3"/>
    </row>
    <row r="14831" spans="6:14" customFormat="1" x14ac:dyDescent="0.3">
      <c r="F14831" s="5"/>
      <c r="N14831" s="3"/>
    </row>
    <row r="14832" spans="6:14" customFormat="1" x14ac:dyDescent="0.3">
      <c r="F14832" s="5"/>
      <c r="N14832" s="3"/>
    </row>
    <row r="14833" spans="6:14" customFormat="1" x14ac:dyDescent="0.3">
      <c r="F14833" s="5"/>
      <c r="N14833" s="3"/>
    </row>
    <row r="14834" spans="6:14" customFormat="1" x14ac:dyDescent="0.3">
      <c r="F14834" s="5"/>
      <c r="N14834" s="3"/>
    </row>
    <row r="14835" spans="6:14" customFormat="1" x14ac:dyDescent="0.3">
      <c r="F14835" s="5"/>
      <c r="N14835" s="3"/>
    </row>
    <row r="14836" spans="6:14" customFormat="1" x14ac:dyDescent="0.3">
      <c r="F14836" s="5"/>
      <c r="N14836" s="3"/>
    </row>
    <row r="14837" spans="6:14" customFormat="1" x14ac:dyDescent="0.3">
      <c r="F14837" s="5"/>
      <c r="N14837" s="3"/>
    </row>
    <row r="14838" spans="6:14" customFormat="1" x14ac:dyDescent="0.3">
      <c r="F14838" s="5"/>
      <c r="N14838" s="3"/>
    </row>
    <row r="14839" spans="6:14" customFormat="1" x14ac:dyDescent="0.3">
      <c r="F14839" s="5"/>
      <c r="N14839" s="3"/>
    </row>
    <row r="14840" spans="6:14" customFormat="1" x14ac:dyDescent="0.3">
      <c r="F14840" s="5"/>
      <c r="N14840" s="3"/>
    </row>
    <row r="14841" spans="6:14" customFormat="1" x14ac:dyDescent="0.3">
      <c r="F14841" s="5"/>
      <c r="N14841" s="3"/>
    </row>
    <row r="14842" spans="6:14" customFormat="1" x14ac:dyDescent="0.3">
      <c r="F14842" s="5"/>
      <c r="N14842" s="3"/>
    </row>
    <row r="14843" spans="6:14" customFormat="1" x14ac:dyDescent="0.3">
      <c r="F14843" s="5"/>
      <c r="N14843" s="3"/>
    </row>
    <row r="14844" spans="6:14" customFormat="1" x14ac:dyDescent="0.3">
      <c r="F14844" s="5"/>
      <c r="N14844" s="3"/>
    </row>
    <row r="14845" spans="6:14" customFormat="1" x14ac:dyDescent="0.3">
      <c r="F14845" s="5"/>
      <c r="N14845" s="3"/>
    </row>
    <row r="14846" spans="6:14" customFormat="1" x14ac:dyDescent="0.3">
      <c r="F14846" s="5"/>
      <c r="N14846" s="3"/>
    </row>
    <row r="14847" spans="6:14" customFormat="1" x14ac:dyDescent="0.3">
      <c r="F14847" s="5"/>
      <c r="N14847" s="3"/>
    </row>
    <row r="14848" spans="6:14" customFormat="1" x14ac:dyDescent="0.3">
      <c r="F14848" s="5"/>
      <c r="N14848" s="3"/>
    </row>
    <row r="14849" spans="6:14" customFormat="1" x14ac:dyDescent="0.3">
      <c r="F14849" s="5"/>
      <c r="N14849" s="3"/>
    </row>
    <row r="14850" spans="6:14" customFormat="1" x14ac:dyDescent="0.3">
      <c r="F14850" s="5"/>
      <c r="N14850" s="3"/>
    </row>
    <row r="14851" spans="6:14" customFormat="1" x14ac:dyDescent="0.3">
      <c r="F14851" s="5"/>
      <c r="N14851" s="3"/>
    </row>
    <row r="14852" spans="6:14" customFormat="1" x14ac:dyDescent="0.3">
      <c r="F14852" s="5"/>
      <c r="N14852" s="3"/>
    </row>
    <row r="14853" spans="6:14" customFormat="1" x14ac:dyDescent="0.3">
      <c r="F14853" s="5"/>
      <c r="N14853" s="3"/>
    </row>
    <row r="14854" spans="6:14" customFormat="1" x14ac:dyDescent="0.3">
      <c r="F14854" s="5"/>
      <c r="N14854" s="3"/>
    </row>
    <row r="14855" spans="6:14" customFormat="1" x14ac:dyDescent="0.3">
      <c r="F14855" s="5"/>
      <c r="N14855" s="3"/>
    </row>
    <row r="14856" spans="6:14" customFormat="1" x14ac:dyDescent="0.3">
      <c r="F14856" s="5"/>
      <c r="N14856" s="3"/>
    </row>
    <row r="14857" spans="6:14" customFormat="1" x14ac:dyDescent="0.3">
      <c r="F14857" s="5"/>
      <c r="N14857" s="3"/>
    </row>
    <row r="14858" spans="6:14" customFormat="1" x14ac:dyDescent="0.3">
      <c r="F14858" s="5"/>
      <c r="N14858" s="3"/>
    </row>
    <row r="14859" spans="6:14" customFormat="1" x14ac:dyDescent="0.3">
      <c r="F14859" s="5"/>
      <c r="N14859" s="3"/>
    </row>
    <row r="14860" spans="6:14" customFormat="1" x14ac:dyDescent="0.3">
      <c r="F14860" s="5"/>
      <c r="N14860" s="3"/>
    </row>
    <row r="14861" spans="6:14" customFormat="1" x14ac:dyDescent="0.3">
      <c r="F14861" s="5"/>
      <c r="N14861" s="3"/>
    </row>
    <row r="14862" spans="6:14" customFormat="1" x14ac:dyDescent="0.3">
      <c r="F14862" s="5"/>
      <c r="N14862" s="3"/>
    </row>
    <row r="14863" spans="6:14" customFormat="1" x14ac:dyDescent="0.3">
      <c r="F14863" s="5"/>
      <c r="N14863" s="3"/>
    </row>
    <row r="14864" spans="6:14" customFormat="1" x14ac:dyDescent="0.3">
      <c r="F14864" s="5"/>
      <c r="N14864" s="3"/>
    </row>
    <row r="14865" spans="6:14" customFormat="1" x14ac:dyDescent="0.3">
      <c r="F14865" s="5"/>
      <c r="N14865" s="3"/>
    </row>
    <row r="14866" spans="6:14" customFormat="1" x14ac:dyDescent="0.3">
      <c r="F14866" s="5"/>
      <c r="N14866" s="3"/>
    </row>
    <row r="14867" spans="6:14" customFormat="1" x14ac:dyDescent="0.3">
      <c r="F14867" s="5"/>
      <c r="N14867" s="3"/>
    </row>
    <row r="14868" spans="6:14" customFormat="1" x14ac:dyDescent="0.3">
      <c r="F14868" s="5"/>
      <c r="N14868" s="3"/>
    </row>
    <row r="14869" spans="6:14" customFormat="1" x14ac:dyDescent="0.3">
      <c r="F14869" s="5"/>
      <c r="N14869" s="3"/>
    </row>
    <row r="14870" spans="6:14" customFormat="1" x14ac:dyDescent="0.3">
      <c r="F14870" s="5"/>
      <c r="N14870" s="3"/>
    </row>
    <row r="14871" spans="6:14" customFormat="1" x14ac:dyDescent="0.3">
      <c r="F14871" s="5"/>
      <c r="N14871" s="3"/>
    </row>
    <row r="14872" spans="6:14" customFormat="1" x14ac:dyDescent="0.3">
      <c r="F14872" s="5"/>
      <c r="N14872" s="3"/>
    </row>
    <row r="14873" spans="6:14" customFormat="1" x14ac:dyDescent="0.3">
      <c r="F14873" s="5"/>
      <c r="N14873" s="3"/>
    </row>
    <row r="14874" spans="6:14" customFormat="1" x14ac:dyDescent="0.3">
      <c r="F14874" s="5"/>
      <c r="N14874" s="3"/>
    </row>
    <row r="14875" spans="6:14" customFormat="1" x14ac:dyDescent="0.3">
      <c r="F14875" s="5"/>
      <c r="N14875" s="3"/>
    </row>
    <row r="14876" spans="6:14" customFormat="1" x14ac:dyDescent="0.3">
      <c r="F14876" s="5"/>
      <c r="N14876" s="3"/>
    </row>
    <row r="14877" spans="6:14" customFormat="1" x14ac:dyDescent="0.3">
      <c r="F14877" s="5"/>
      <c r="N14877" s="3"/>
    </row>
    <row r="14878" spans="6:14" customFormat="1" x14ac:dyDescent="0.3">
      <c r="F14878" s="5"/>
      <c r="N14878" s="3"/>
    </row>
    <row r="14879" spans="6:14" customFormat="1" x14ac:dyDescent="0.3">
      <c r="F14879" s="5"/>
      <c r="N14879" s="3"/>
    </row>
    <row r="14880" spans="6:14" customFormat="1" x14ac:dyDescent="0.3">
      <c r="F14880" s="5"/>
      <c r="N14880" s="3"/>
    </row>
    <row r="14881" spans="6:14" customFormat="1" x14ac:dyDescent="0.3">
      <c r="F14881" s="5"/>
      <c r="N14881" s="3"/>
    </row>
    <row r="14882" spans="6:14" customFormat="1" x14ac:dyDescent="0.3">
      <c r="F14882" s="5"/>
      <c r="N14882" s="3"/>
    </row>
    <row r="14883" spans="6:14" customFormat="1" x14ac:dyDescent="0.3">
      <c r="F14883" s="5"/>
      <c r="N14883" s="3"/>
    </row>
    <row r="14884" spans="6:14" customFormat="1" x14ac:dyDescent="0.3">
      <c r="F14884" s="5"/>
      <c r="N14884" s="3"/>
    </row>
    <row r="14885" spans="6:14" customFormat="1" x14ac:dyDescent="0.3">
      <c r="F14885" s="5"/>
      <c r="N14885" s="3"/>
    </row>
    <row r="14886" spans="6:14" customFormat="1" x14ac:dyDescent="0.3">
      <c r="F14886" s="5"/>
      <c r="N14886" s="3"/>
    </row>
    <row r="14887" spans="6:14" customFormat="1" x14ac:dyDescent="0.3">
      <c r="F14887" s="5"/>
      <c r="N14887" s="3"/>
    </row>
    <row r="14888" spans="6:14" customFormat="1" x14ac:dyDescent="0.3">
      <c r="F14888" s="5"/>
      <c r="N14888" s="3"/>
    </row>
    <row r="14889" spans="6:14" customFormat="1" x14ac:dyDescent="0.3">
      <c r="F14889" s="5"/>
      <c r="N14889" s="3"/>
    </row>
    <row r="14890" spans="6:14" customFormat="1" x14ac:dyDescent="0.3">
      <c r="F14890" s="5"/>
      <c r="N14890" s="3"/>
    </row>
    <row r="14891" spans="6:14" customFormat="1" x14ac:dyDescent="0.3">
      <c r="F14891" s="5"/>
      <c r="N14891" s="3"/>
    </row>
    <row r="14892" spans="6:14" customFormat="1" x14ac:dyDescent="0.3">
      <c r="F14892" s="5"/>
      <c r="N14892" s="3"/>
    </row>
    <row r="14893" spans="6:14" customFormat="1" x14ac:dyDescent="0.3">
      <c r="F14893" s="5"/>
      <c r="N14893" s="3"/>
    </row>
    <row r="14894" spans="6:14" customFormat="1" x14ac:dyDescent="0.3">
      <c r="F14894" s="5"/>
      <c r="N14894" s="3"/>
    </row>
    <row r="14895" spans="6:14" customFormat="1" x14ac:dyDescent="0.3">
      <c r="F14895" s="5"/>
      <c r="N14895" s="3"/>
    </row>
    <row r="14896" spans="6:14" customFormat="1" x14ac:dyDescent="0.3">
      <c r="F14896" s="5"/>
      <c r="N14896" s="3"/>
    </row>
    <row r="14897" spans="6:14" customFormat="1" x14ac:dyDescent="0.3">
      <c r="F14897" s="5"/>
      <c r="N14897" s="3"/>
    </row>
    <row r="14898" spans="6:14" customFormat="1" x14ac:dyDescent="0.3">
      <c r="F14898" s="5"/>
      <c r="N14898" s="3"/>
    </row>
    <row r="14899" spans="6:14" customFormat="1" x14ac:dyDescent="0.3">
      <c r="F14899" s="5"/>
      <c r="N14899" s="3"/>
    </row>
    <row r="14900" spans="6:14" customFormat="1" x14ac:dyDescent="0.3">
      <c r="F14900" s="5"/>
      <c r="N14900" s="3"/>
    </row>
    <row r="14901" spans="6:14" customFormat="1" x14ac:dyDescent="0.3">
      <c r="F14901" s="5"/>
      <c r="N14901" s="3"/>
    </row>
    <row r="14902" spans="6:14" customFormat="1" x14ac:dyDescent="0.3">
      <c r="F14902" s="5"/>
      <c r="N14902" s="3"/>
    </row>
    <row r="14903" spans="6:14" customFormat="1" x14ac:dyDescent="0.3">
      <c r="F14903" s="5"/>
      <c r="N14903" s="3"/>
    </row>
    <row r="14904" spans="6:14" customFormat="1" x14ac:dyDescent="0.3">
      <c r="F14904" s="5"/>
      <c r="N14904" s="3"/>
    </row>
    <row r="14905" spans="6:14" customFormat="1" x14ac:dyDescent="0.3">
      <c r="F14905" s="5"/>
      <c r="N14905" s="3"/>
    </row>
    <row r="14906" spans="6:14" customFormat="1" x14ac:dyDescent="0.3">
      <c r="F14906" s="5"/>
      <c r="N14906" s="3"/>
    </row>
    <row r="14907" spans="6:14" customFormat="1" x14ac:dyDescent="0.3">
      <c r="F14907" s="5"/>
      <c r="N14907" s="3"/>
    </row>
    <row r="14908" spans="6:14" customFormat="1" x14ac:dyDescent="0.3">
      <c r="F14908" s="5"/>
      <c r="N14908" s="3"/>
    </row>
    <row r="14909" spans="6:14" customFormat="1" x14ac:dyDescent="0.3">
      <c r="F14909" s="5"/>
      <c r="N14909" s="3"/>
    </row>
    <row r="14910" spans="6:14" customFormat="1" x14ac:dyDescent="0.3">
      <c r="F14910" s="5"/>
      <c r="N14910" s="3"/>
    </row>
    <row r="14911" spans="6:14" customFormat="1" x14ac:dyDescent="0.3">
      <c r="F14911" s="5"/>
      <c r="N14911" s="3"/>
    </row>
    <row r="14912" spans="6:14" customFormat="1" x14ac:dyDescent="0.3">
      <c r="F14912" s="5"/>
      <c r="N14912" s="3"/>
    </row>
    <row r="14913" spans="6:14" customFormat="1" x14ac:dyDescent="0.3">
      <c r="F14913" s="5"/>
      <c r="N14913" s="3"/>
    </row>
    <row r="14914" spans="6:14" customFormat="1" x14ac:dyDescent="0.3">
      <c r="F14914" s="5"/>
      <c r="N14914" s="3"/>
    </row>
    <row r="14915" spans="6:14" customFormat="1" x14ac:dyDescent="0.3">
      <c r="F14915" s="5"/>
      <c r="N14915" s="3"/>
    </row>
    <row r="14916" spans="6:14" customFormat="1" x14ac:dyDescent="0.3">
      <c r="F14916" s="5"/>
      <c r="N14916" s="3"/>
    </row>
    <row r="14917" spans="6:14" customFormat="1" x14ac:dyDescent="0.3">
      <c r="F14917" s="5"/>
      <c r="N14917" s="3"/>
    </row>
    <row r="14918" spans="6:14" customFormat="1" x14ac:dyDescent="0.3">
      <c r="F14918" s="5"/>
      <c r="N14918" s="3"/>
    </row>
    <row r="14919" spans="6:14" customFormat="1" x14ac:dyDescent="0.3">
      <c r="F14919" s="5"/>
      <c r="N14919" s="3"/>
    </row>
    <row r="14920" spans="6:14" customFormat="1" x14ac:dyDescent="0.3">
      <c r="F14920" s="5"/>
      <c r="N14920" s="3"/>
    </row>
    <row r="14921" spans="6:14" customFormat="1" x14ac:dyDescent="0.3">
      <c r="F14921" s="5"/>
      <c r="N14921" s="3"/>
    </row>
    <row r="14922" spans="6:14" customFormat="1" x14ac:dyDescent="0.3">
      <c r="F14922" s="5"/>
      <c r="N14922" s="3"/>
    </row>
    <row r="14923" spans="6:14" customFormat="1" x14ac:dyDescent="0.3">
      <c r="F14923" s="5"/>
      <c r="N14923" s="3"/>
    </row>
    <row r="14924" spans="6:14" customFormat="1" x14ac:dyDescent="0.3">
      <c r="F14924" s="5"/>
      <c r="N14924" s="3"/>
    </row>
    <row r="14925" spans="6:14" customFormat="1" x14ac:dyDescent="0.3">
      <c r="F14925" s="5"/>
      <c r="N14925" s="3"/>
    </row>
    <row r="14926" spans="6:14" customFormat="1" x14ac:dyDescent="0.3">
      <c r="F14926" s="5"/>
      <c r="N14926" s="3"/>
    </row>
    <row r="14927" spans="6:14" customFormat="1" x14ac:dyDescent="0.3">
      <c r="F14927" s="5"/>
      <c r="N14927" s="3"/>
    </row>
    <row r="14928" spans="6:14" customFormat="1" x14ac:dyDescent="0.3">
      <c r="F14928" s="5"/>
      <c r="N14928" s="3"/>
    </row>
    <row r="14929" spans="6:14" customFormat="1" x14ac:dyDescent="0.3">
      <c r="F14929" s="5"/>
      <c r="N14929" s="3"/>
    </row>
    <row r="14930" spans="6:14" customFormat="1" x14ac:dyDescent="0.3">
      <c r="F14930" s="5"/>
      <c r="N14930" s="3"/>
    </row>
    <row r="14931" spans="6:14" customFormat="1" x14ac:dyDescent="0.3">
      <c r="F14931" s="5"/>
      <c r="N14931" s="3"/>
    </row>
    <row r="14932" spans="6:14" customFormat="1" x14ac:dyDescent="0.3">
      <c r="F14932" s="5"/>
      <c r="N14932" s="3"/>
    </row>
    <row r="14933" spans="6:14" customFormat="1" x14ac:dyDescent="0.3">
      <c r="F14933" s="5"/>
      <c r="N14933" s="3"/>
    </row>
    <row r="14934" spans="6:14" customFormat="1" x14ac:dyDescent="0.3">
      <c r="F14934" s="5"/>
      <c r="N14934" s="3"/>
    </row>
    <row r="14935" spans="6:14" customFormat="1" x14ac:dyDescent="0.3">
      <c r="F14935" s="5"/>
      <c r="N14935" s="3"/>
    </row>
    <row r="14936" spans="6:14" customFormat="1" x14ac:dyDescent="0.3">
      <c r="F14936" s="5"/>
      <c r="N14936" s="3"/>
    </row>
    <row r="14937" spans="6:14" customFormat="1" x14ac:dyDescent="0.3">
      <c r="F14937" s="5"/>
      <c r="N14937" s="3"/>
    </row>
    <row r="14938" spans="6:14" customFormat="1" x14ac:dyDescent="0.3">
      <c r="F14938" s="5"/>
      <c r="N14938" s="3"/>
    </row>
    <row r="14939" spans="6:14" customFormat="1" x14ac:dyDescent="0.3">
      <c r="F14939" s="5"/>
      <c r="N14939" s="3"/>
    </row>
    <row r="14940" spans="6:14" customFormat="1" x14ac:dyDescent="0.3">
      <c r="F14940" s="5"/>
      <c r="N14940" s="3"/>
    </row>
    <row r="14941" spans="6:14" customFormat="1" x14ac:dyDescent="0.3">
      <c r="F14941" s="5"/>
      <c r="N14941" s="3"/>
    </row>
    <row r="14942" spans="6:14" customFormat="1" x14ac:dyDescent="0.3">
      <c r="F14942" s="5"/>
      <c r="N14942" s="3"/>
    </row>
    <row r="14943" spans="6:14" customFormat="1" x14ac:dyDescent="0.3">
      <c r="F14943" s="5"/>
      <c r="N14943" s="3"/>
    </row>
    <row r="14944" spans="6:14" customFormat="1" x14ac:dyDescent="0.3">
      <c r="F14944" s="5"/>
      <c r="N14944" s="3"/>
    </row>
    <row r="14945" spans="6:14" customFormat="1" x14ac:dyDescent="0.3">
      <c r="F14945" s="5"/>
      <c r="N14945" s="3"/>
    </row>
    <row r="14946" spans="6:14" customFormat="1" x14ac:dyDescent="0.3">
      <c r="F14946" s="5"/>
      <c r="N14946" s="3"/>
    </row>
    <row r="14947" spans="6:14" customFormat="1" x14ac:dyDescent="0.3">
      <c r="F14947" s="5"/>
      <c r="N14947" s="3"/>
    </row>
    <row r="14948" spans="6:14" customFormat="1" x14ac:dyDescent="0.3">
      <c r="F14948" s="5"/>
      <c r="N14948" s="3"/>
    </row>
    <row r="14949" spans="6:14" customFormat="1" x14ac:dyDescent="0.3">
      <c r="F14949" s="5"/>
      <c r="N14949" s="3"/>
    </row>
    <row r="14950" spans="6:14" customFormat="1" x14ac:dyDescent="0.3">
      <c r="F14950" s="5"/>
      <c r="N14950" s="3"/>
    </row>
    <row r="14951" spans="6:14" customFormat="1" x14ac:dyDescent="0.3">
      <c r="F14951" s="5"/>
      <c r="N14951" s="3"/>
    </row>
    <row r="14952" spans="6:14" customFormat="1" x14ac:dyDescent="0.3">
      <c r="F14952" s="5"/>
      <c r="N14952" s="3"/>
    </row>
    <row r="14953" spans="6:14" customFormat="1" x14ac:dyDescent="0.3">
      <c r="F14953" s="5"/>
      <c r="N14953" s="3"/>
    </row>
    <row r="14954" spans="6:14" customFormat="1" x14ac:dyDescent="0.3">
      <c r="F14954" s="5"/>
      <c r="N14954" s="3"/>
    </row>
    <row r="14955" spans="6:14" customFormat="1" x14ac:dyDescent="0.3">
      <c r="F14955" s="5"/>
      <c r="N14955" s="3"/>
    </row>
    <row r="14956" spans="6:14" customFormat="1" x14ac:dyDescent="0.3">
      <c r="F14956" s="5"/>
      <c r="N14956" s="3"/>
    </row>
    <row r="14957" spans="6:14" customFormat="1" x14ac:dyDescent="0.3">
      <c r="F14957" s="5"/>
      <c r="N14957" s="3"/>
    </row>
    <row r="14958" spans="6:14" customFormat="1" x14ac:dyDescent="0.3">
      <c r="F14958" s="5"/>
      <c r="N14958" s="3"/>
    </row>
    <row r="14959" spans="6:14" customFormat="1" x14ac:dyDescent="0.3">
      <c r="F14959" s="5"/>
      <c r="N14959" s="3"/>
    </row>
    <row r="14960" spans="6:14" customFormat="1" x14ac:dyDescent="0.3">
      <c r="F14960" s="5"/>
      <c r="N14960" s="3"/>
    </row>
    <row r="14961" spans="6:14" customFormat="1" x14ac:dyDescent="0.3">
      <c r="F14961" s="5"/>
      <c r="N14961" s="3"/>
    </row>
    <row r="14962" spans="6:14" customFormat="1" x14ac:dyDescent="0.3">
      <c r="F14962" s="5"/>
      <c r="N14962" s="3"/>
    </row>
    <row r="14963" spans="6:14" customFormat="1" x14ac:dyDescent="0.3">
      <c r="F14963" s="5"/>
      <c r="N14963" s="3"/>
    </row>
    <row r="14964" spans="6:14" customFormat="1" x14ac:dyDescent="0.3">
      <c r="F14964" s="5"/>
      <c r="N14964" s="3"/>
    </row>
    <row r="14965" spans="6:14" customFormat="1" x14ac:dyDescent="0.3">
      <c r="F14965" s="5"/>
      <c r="N14965" s="3"/>
    </row>
    <row r="14966" spans="6:14" customFormat="1" x14ac:dyDescent="0.3">
      <c r="F14966" s="5"/>
      <c r="N14966" s="3"/>
    </row>
    <row r="14967" spans="6:14" customFormat="1" x14ac:dyDescent="0.3">
      <c r="F14967" s="5"/>
      <c r="N14967" s="3"/>
    </row>
    <row r="14968" spans="6:14" customFormat="1" x14ac:dyDescent="0.3">
      <c r="F14968" s="5"/>
      <c r="N14968" s="3"/>
    </row>
    <row r="14969" spans="6:14" customFormat="1" x14ac:dyDescent="0.3">
      <c r="F14969" s="5"/>
      <c r="N14969" s="3"/>
    </row>
    <row r="14970" spans="6:14" customFormat="1" x14ac:dyDescent="0.3">
      <c r="F14970" s="5"/>
      <c r="N14970" s="3"/>
    </row>
    <row r="14971" spans="6:14" customFormat="1" x14ac:dyDescent="0.3">
      <c r="F14971" s="5"/>
      <c r="N14971" s="3"/>
    </row>
    <row r="14972" spans="6:14" customFormat="1" x14ac:dyDescent="0.3">
      <c r="F14972" s="5"/>
      <c r="N14972" s="3"/>
    </row>
    <row r="14973" spans="6:14" customFormat="1" x14ac:dyDescent="0.3">
      <c r="F14973" s="5"/>
      <c r="N14973" s="3"/>
    </row>
    <row r="14974" spans="6:14" customFormat="1" x14ac:dyDescent="0.3">
      <c r="F14974" s="5"/>
      <c r="N14974" s="3"/>
    </row>
    <row r="14975" spans="6:14" customFormat="1" x14ac:dyDescent="0.3">
      <c r="F14975" s="5"/>
      <c r="N14975" s="3"/>
    </row>
    <row r="14976" spans="6:14" customFormat="1" x14ac:dyDescent="0.3">
      <c r="F14976" s="5"/>
      <c r="N14976" s="3"/>
    </row>
    <row r="14977" spans="6:14" customFormat="1" x14ac:dyDescent="0.3">
      <c r="F14977" s="5"/>
      <c r="N14977" s="3"/>
    </row>
    <row r="14978" spans="6:14" customFormat="1" x14ac:dyDescent="0.3">
      <c r="F14978" s="5"/>
      <c r="N14978" s="3"/>
    </row>
    <row r="14979" spans="6:14" customFormat="1" x14ac:dyDescent="0.3">
      <c r="F14979" s="5"/>
      <c r="N14979" s="3"/>
    </row>
    <row r="14980" spans="6:14" customFormat="1" x14ac:dyDescent="0.3">
      <c r="F14980" s="5"/>
      <c r="N14980" s="3"/>
    </row>
    <row r="14981" spans="6:14" customFormat="1" x14ac:dyDescent="0.3">
      <c r="F14981" s="5"/>
      <c r="N14981" s="3"/>
    </row>
    <row r="14982" spans="6:14" customFormat="1" x14ac:dyDescent="0.3">
      <c r="F14982" s="5"/>
      <c r="N14982" s="3"/>
    </row>
    <row r="14983" spans="6:14" customFormat="1" x14ac:dyDescent="0.3">
      <c r="F14983" s="5"/>
      <c r="N14983" s="3"/>
    </row>
    <row r="14984" spans="6:14" customFormat="1" x14ac:dyDescent="0.3">
      <c r="F14984" s="5"/>
      <c r="N14984" s="3"/>
    </row>
    <row r="14985" spans="6:14" customFormat="1" x14ac:dyDescent="0.3">
      <c r="F14985" s="5"/>
      <c r="N14985" s="3"/>
    </row>
    <row r="14986" spans="6:14" customFormat="1" x14ac:dyDescent="0.3">
      <c r="F14986" s="5"/>
      <c r="N14986" s="3"/>
    </row>
    <row r="14987" spans="6:14" customFormat="1" x14ac:dyDescent="0.3">
      <c r="F14987" s="5"/>
      <c r="N14987" s="3"/>
    </row>
    <row r="14988" spans="6:14" customFormat="1" x14ac:dyDescent="0.3">
      <c r="F14988" s="5"/>
      <c r="N14988" s="3"/>
    </row>
    <row r="14989" spans="6:14" customFormat="1" x14ac:dyDescent="0.3">
      <c r="F14989" s="5"/>
      <c r="N14989" s="3"/>
    </row>
    <row r="14990" spans="6:14" customFormat="1" x14ac:dyDescent="0.3">
      <c r="F14990" s="5"/>
      <c r="N14990" s="3"/>
    </row>
    <row r="14991" spans="6:14" customFormat="1" x14ac:dyDescent="0.3">
      <c r="F14991" s="5"/>
      <c r="N14991" s="3"/>
    </row>
    <row r="14992" spans="6:14" customFormat="1" x14ac:dyDescent="0.3">
      <c r="F14992" s="5"/>
      <c r="N14992" s="3"/>
    </row>
    <row r="14993" spans="6:14" customFormat="1" x14ac:dyDescent="0.3">
      <c r="F14993" s="5"/>
      <c r="N14993" s="3"/>
    </row>
    <row r="14994" spans="6:14" customFormat="1" x14ac:dyDescent="0.3">
      <c r="F14994" s="5"/>
      <c r="N14994" s="3"/>
    </row>
    <row r="14995" spans="6:14" customFormat="1" x14ac:dyDescent="0.3">
      <c r="F14995" s="5"/>
      <c r="N14995" s="3"/>
    </row>
    <row r="14996" spans="6:14" customFormat="1" x14ac:dyDescent="0.3">
      <c r="F14996" s="5"/>
      <c r="N14996" s="3"/>
    </row>
    <row r="14997" spans="6:14" customFormat="1" x14ac:dyDescent="0.3">
      <c r="F14997" s="5"/>
      <c r="N14997" s="3"/>
    </row>
    <row r="14998" spans="6:14" customFormat="1" x14ac:dyDescent="0.3">
      <c r="F14998" s="5"/>
      <c r="N14998" s="3"/>
    </row>
    <row r="14999" spans="6:14" customFormat="1" x14ac:dyDescent="0.3">
      <c r="F14999" s="5"/>
      <c r="N14999" s="3"/>
    </row>
    <row r="15000" spans="6:14" customFormat="1" x14ac:dyDescent="0.3">
      <c r="F15000" s="5"/>
      <c r="N15000" s="3"/>
    </row>
    <row r="15001" spans="6:14" customFormat="1" x14ac:dyDescent="0.3">
      <c r="F15001" s="5"/>
      <c r="N15001" s="3"/>
    </row>
    <row r="15002" spans="6:14" customFormat="1" x14ac:dyDescent="0.3">
      <c r="F15002" s="5"/>
      <c r="N15002" s="3"/>
    </row>
    <row r="15003" spans="6:14" customFormat="1" x14ac:dyDescent="0.3">
      <c r="F15003" s="5"/>
      <c r="N15003" s="3"/>
    </row>
    <row r="15004" spans="6:14" customFormat="1" x14ac:dyDescent="0.3">
      <c r="F15004" s="5"/>
      <c r="N15004" s="3"/>
    </row>
    <row r="15005" spans="6:14" customFormat="1" x14ac:dyDescent="0.3">
      <c r="F15005" s="5"/>
      <c r="N15005" s="3"/>
    </row>
    <row r="15006" spans="6:14" customFormat="1" x14ac:dyDescent="0.3">
      <c r="F15006" s="5"/>
      <c r="N15006" s="3"/>
    </row>
    <row r="15007" spans="6:14" customFormat="1" x14ac:dyDescent="0.3">
      <c r="F15007" s="5"/>
      <c r="N15007" s="3"/>
    </row>
    <row r="15008" spans="6:14" customFormat="1" x14ac:dyDescent="0.3">
      <c r="F15008" s="5"/>
      <c r="N15008" s="3"/>
    </row>
    <row r="15009" spans="6:14" customFormat="1" x14ac:dyDescent="0.3">
      <c r="F15009" s="5"/>
      <c r="N15009" s="3"/>
    </row>
    <row r="15010" spans="6:14" customFormat="1" x14ac:dyDescent="0.3">
      <c r="F15010" s="5"/>
      <c r="N15010" s="3"/>
    </row>
    <row r="15011" spans="6:14" customFormat="1" x14ac:dyDescent="0.3">
      <c r="F15011" s="5"/>
      <c r="N15011" s="3"/>
    </row>
    <row r="15012" spans="6:14" customFormat="1" x14ac:dyDescent="0.3">
      <c r="F15012" s="5"/>
      <c r="N15012" s="3"/>
    </row>
    <row r="15013" spans="6:14" customFormat="1" x14ac:dyDescent="0.3">
      <c r="F15013" s="5"/>
      <c r="N15013" s="3"/>
    </row>
    <row r="15014" spans="6:14" customFormat="1" x14ac:dyDescent="0.3">
      <c r="F15014" s="5"/>
      <c r="N15014" s="3"/>
    </row>
    <row r="15015" spans="6:14" customFormat="1" x14ac:dyDescent="0.3">
      <c r="F15015" s="5"/>
      <c r="N15015" s="3"/>
    </row>
    <row r="15016" spans="6:14" customFormat="1" x14ac:dyDescent="0.3">
      <c r="F15016" s="5"/>
      <c r="N15016" s="3"/>
    </row>
    <row r="15017" spans="6:14" customFormat="1" x14ac:dyDescent="0.3">
      <c r="F15017" s="5"/>
      <c r="N15017" s="3"/>
    </row>
    <row r="15018" spans="6:14" customFormat="1" x14ac:dyDescent="0.3">
      <c r="F15018" s="5"/>
      <c r="N15018" s="3"/>
    </row>
    <row r="15019" spans="6:14" customFormat="1" x14ac:dyDescent="0.3">
      <c r="F15019" s="5"/>
      <c r="N15019" s="3"/>
    </row>
    <row r="15020" spans="6:14" customFormat="1" x14ac:dyDescent="0.3">
      <c r="F15020" s="5"/>
      <c r="N15020" s="3"/>
    </row>
    <row r="15021" spans="6:14" customFormat="1" x14ac:dyDescent="0.3">
      <c r="F15021" s="5"/>
      <c r="N15021" s="3"/>
    </row>
    <row r="15022" spans="6:14" customFormat="1" x14ac:dyDescent="0.3">
      <c r="F15022" s="5"/>
      <c r="N15022" s="3"/>
    </row>
    <row r="15023" spans="6:14" customFormat="1" x14ac:dyDescent="0.3">
      <c r="F15023" s="5"/>
      <c r="N15023" s="3"/>
    </row>
    <row r="15024" spans="6:14" customFormat="1" x14ac:dyDescent="0.3">
      <c r="F15024" s="5"/>
      <c r="N15024" s="3"/>
    </row>
    <row r="15025" spans="6:14" customFormat="1" x14ac:dyDescent="0.3">
      <c r="F15025" s="5"/>
      <c r="N15025" s="3"/>
    </row>
    <row r="15026" spans="6:14" customFormat="1" x14ac:dyDescent="0.3">
      <c r="F15026" s="5"/>
      <c r="N15026" s="3"/>
    </row>
    <row r="15027" spans="6:14" customFormat="1" x14ac:dyDescent="0.3">
      <c r="F15027" s="5"/>
      <c r="N15027" s="3"/>
    </row>
    <row r="15028" spans="6:14" customFormat="1" x14ac:dyDescent="0.3">
      <c r="F15028" s="5"/>
      <c r="N15028" s="3"/>
    </row>
    <row r="15029" spans="6:14" customFormat="1" x14ac:dyDescent="0.3">
      <c r="F15029" s="5"/>
      <c r="N15029" s="3"/>
    </row>
    <row r="15030" spans="6:14" customFormat="1" x14ac:dyDescent="0.3">
      <c r="F15030" s="5"/>
      <c r="N15030" s="3"/>
    </row>
    <row r="15031" spans="6:14" customFormat="1" x14ac:dyDescent="0.3">
      <c r="F15031" s="5"/>
      <c r="N15031" s="3"/>
    </row>
    <row r="15032" spans="6:14" customFormat="1" x14ac:dyDescent="0.3">
      <c r="F15032" s="5"/>
      <c r="N15032" s="3"/>
    </row>
    <row r="15033" spans="6:14" customFormat="1" x14ac:dyDescent="0.3">
      <c r="F15033" s="5"/>
      <c r="N15033" s="3"/>
    </row>
    <row r="15034" spans="6:14" customFormat="1" x14ac:dyDescent="0.3">
      <c r="F15034" s="5"/>
      <c r="N15034" s="3"/>
    </row>
    <row r="15035" spans="6:14" customFormat="1" x14ac:dyDescent="0.3">
      <c r="F15035" s="5"/>
      <c r="N15035" s="3"/>
    </row>
    <row r="15036" spans="6:14" customFormat="1" x14ac:dyDescent="0.3">
      <c r="F15036" s="5"/>
      <c r="N15036" s="3"/>
    </row>
    <row r="15037" spans="6:14" customFormat="1" x14ac:dyDescent="0.3">
      <c r="F15037" s="5"/>
      <c r="N15037" s="3"/>
    </row>
    <row r="15038" spans="6:14" customFormat="1" x14ac:dyDescent="0.3">
      <c r="F15038" s="5"/>
      <c r="N15038" s="3"/>
    </row>
    <row r="15039" spans="6:14" customFormat="1" x14ac:dyDescent="0.3">
      <c r="F15039" s="5"/>
      <c r="N15039" s="3"/>
    </row>
    <row r="15040" spans="6:14" customFormat="1" x14ac:dyDescent="0.3">
      <c r="F15040" s="5"/>
      <c r="N15040" s="3"/>
    </row>
    <row r="15041" spans="6:14" customFormat="1" x14ac:dyDescent="0.3">
      <c r="F15041" s="5"/>
      <c r="N15041" s="3"/>
    </row>
    <row r="15042" spans="6:14" customFormat="1" x14ac:dyDescent="0.3">
      <c r="F15042" s="5"/>
      <c r="N15042" s="3"/>
    </row>
    <row r="15043" spans="6:14" customFormat="1" x14ac:dyDescent="0.3">
      <c r="F15043" s="5"/>
      <c r="N15043" s="3"/>
    </row>
    <row r="15044" spans="6:14" customFormat="1" x14ac:dyDescent="0.3">
      <c r="F15044" s="5"/>
      <c r="N15044" s="3"/>
    </row>
    <row r="15045" spans="6:14" customFormat="1" x14ac:dyDescent="0.3">
      <c r="F15045" s="5"/>
      <c r="N15045" s="3"/>
    </row>
    <row r="15046" spans="6:14" customFormat="1" x14ac:dyDescent="0.3">
      <c r="F15046" s="5"/>
      <c r="N15046" s="3"/>
    </row>
    <row r="15047" spans="6:14" customFormat="1" x14ac:dyDescent="0.3">
      <c r="F15047" s="5"/>
      <c r="N15047" s="3"/>
    </row>
    <row r="15048" spans="6:14" customFormat="1" x14ac:dyDescent="0.3">
      <c r="F15048" s="5"/>
      <c r="N15048" s="3"/>
    </row>
    <row r="15049" spans="6:14" customFormat="1" x14ac:dyDescent="0.3">
      <c r="F15049" s="5"/>
      <c r="N15049" s="3"/>
    </row>
    <row r="15050" spans="6:14" customFormat="1" x14ac:dyDescent="0.3">
      <c r="F15050" s="5"/>
      <c r="N15050" s="3"/>
    </row>
    <row r="15051" spans="6:14" customFormat="1" x14ac:dyDescent="0.3">
      <c r="F15051" s="5"/>
      <c r="N15051" s="3"/>
    </row>
    <row r="15052" spans="6:14" customFormat="1" x14ac:dyDescent="0.3">
      <c r="F15052" s="5"/>
      <c r="N15052" s="3"/>
    </row>
    <row r="15053" spans="6:14" customFormat="1" x14ac:dyDescent="0.3">
      <c r="F15053" s="5"/>
      <c r="N15053" s="3"/>
    </row>
    <row r="15054" spans="6:14" customFormat="1" x14ac:dyDescent="0.3">
      <c r="F15054" s="5"/>
      <c r="N15054" s="3"/>
    </row>
    <row r="15055" spans="6:14" customFormat="1" x14ac:dyDescent="0.3">
      <c r="F15055" s="5"/>
      <c r="N15055" s="3"/>
    </row>
    <row r="15056" spans="6:14" customFormat="1" x14ac:dyDescent="0.3">
      <c r="F15056" s="5"/>
      <c r="N15056" s="3"/>
    </row>
    <row r="15057" spans="6:14" customFormat="1" x14ac:dyDescent="0.3">
      <c r="F15057" s="5"/>
      <c r="N15057" s="3"/>
    </row>
    <row r="15058" spans="6:14" customFormat="1" x14ac:dyDescent="0.3">
      <c r="F15058" s="5"/>
      <c r="N15058" s="3"/>
    </row>
    <row r="15059" spans="6:14" customFormat="1" x14ac:dyDescent="0.3">
      <c r="F15059" s="5"/>
      <c r="N15059" s="3"/>
    </row>
    <row r="15060" spans="6:14" customFormat="1" x14ac:dyDescent="0.3">
      <c r="F15060" s="5"/>
      <c r="N15060" s="3"/>
    </row>
    <row r="15061" spans="6:14" customFormat="1" x14ac:dyDescent="0.3">
      <c r="F15061" s="5"/>
      <c r="N15061" s="3"/>
    </row>
    <row r="15062" spans="6:14" customFormat="1" x14ac:dyDescent="0.3">
      <c r="F15062" s="5"/>
      <c r="N15062" s="3"/>
    </row>
    <row r="15063" spans="6:14" customFormat="1" x14ac:dyDescent="0.3">
      <c r="F15063" s="5"/>
      <c r="N15063" s="3"/>
    </row>
    <row r="15064" spans="6:14" customFormat="1" x14ac:dyDescent="0.3">
      <c r="F15064" s="5"/>
      <c r="N15064" s="3"/>
    </row>
    <row r="15065" spans="6:14" customFormat="1" x14ac:dyDescent="0.3">
      <c r="F15065" s="5"/>
      <c r="N15065" s="3"/>
    </row>
    <row r="15066" spans="6:14" customFormat="1" x14ac:dyDescent="0.3">
      <c r="F15066" s="5"/>
      <c r="N15066" s="3"/>
    </row>
    <row r="15067" spans="6:14" customFormat="1" x14ac:dyDescent="0.3">
      <c r="F15067" s="5"/>
      <c r="N15067" s="3"/>
    </row>
    <row r="15068" spans="6:14" customFormat="1" x14ac:dyDescent="0.3">
      <c r="F15068" s="5"/>
      <c r="N15068" s="3"/>
    </row>
    <row r="15069" spans="6:14" customFormat="1" x14ac:dyDescent="0.3">
      <c r="F15069" s="5"/>
      <c r="N15069" s="3"/>
    </row>
    <row r="15070" spans="6:14" customFormat="1" x14ac:dyDescent="0.3">
      <c r="F15070" s="5"/>
      <c r="N15070" s="3"/>
    </row>
    <row r="15071" spans="6:14" customFormat="1" x14ac:dyDescent="0.3">
      <c r="F15071" s="5"/>
      <c r="N15071" s="3"/>
    </row>
    <row r="15072" spans="6:14" customFormat="1" x14ac:dyDescent="0.3">
      <c r="F15072" s="5"/>
      <c r="N15072" s="3"/>
    </row>
    <row r="15073" spans="6:14" customFormat="1" x14ac:dyDescent="0.3">
      <c r="F15073" s="5"/>
      <c r="N15073" s="3"/>
    </row>
    <row r="15074" spans="6:14" customFormat="1" x14ac:dyDescent="0.3">
      <c r="F15074" s="5"/>
      <c r="N15074" s="3"/>
    </row>
    <row r="15075" spans="6:14" customFormat="1" x14ac:dyDescent="0.3">
      <c r="F15075" s="5"/>
      <c r="N15075" s="3"/>
    </row>
    <row r="15076" spans="6:14" customFormat="1" x14ac:dyDescent="0.3">
      <c r="F15076" s="5"/>
      <c r="N15076" s="3"/>
    </row>
    <row r="15077" spans="6:14" customFormat="1" x14ac:dyDescent="0.3">
      <c r="F15077" s="5"/>
      <c r="N15077" s="3"/>
    </row>
    <row r="15078" spans="6:14" customFormat="1" x14ac:dyDescent="0.3">
      <c r="F15078" s="5"/>
      <c r="N15078" s="3"/>
    </row>
    <row r="15079" spans="6:14" customFormat="1" x14ac:dyDescent="0.3">
      <c r="F15079" s="5"/>
      <c r="N15079" s="3"/>
    </row>
    <row r="15080" spans="6:14" customFormat="1" x14ac:dyDescent="0.3">
      <c r="F15080" s="5"/>
      <c r="N15080" s="3"/>
    </row>
    <row r="15081" spans="6:14" customFormat="1" x14ac:dyDescent="0.3">
      <c r="F15081" s="5"/>
      <c r="N15081" s="3"/>
    </row>
    <row r="15082" spans="6:14" customFormat="1" x14ac:dyDescent="0.3">
      <c r="F15082" s="5"/>
      <c r="N15082" s="3"/>
    </row>
    <row r="15083" spans="6:14" customFormat="1" x14ac:dyDescent="0.3">
      <c r="F15083" s="5"/>
      <c r="N15083" s="3"/>
    </row>
    <row r="15084" spans="6:14" customFormat="1" x14ac:dyDescent="0.3">
      <c r="F15084" s="5"/>
      <c r="N15084" s="3"/>
    </row>
    <row r="15085" spans="6:14" customFormat="1" x14ac:dyDescent="0.3">
      <c r="F15085" s="5"/>
      <c r="N15085" s="3"/>
    </row>
    <row r="15086" spans="6:14" customFormat="1" x14ac:dyDescent="0.3">
      <c r="F15086" s="5"/>
      <c r="N15086" s="3"/>
    </row>
    <row r="15087" spans="6:14" customFormat="1" x14ac:dyDescent="0.3">
      <c r="F15087" s="5"/>
      <c r="N15087" s="3"/>
    </row>
    <row r="15088" spans="6:14" customFormat="1" x14ac:dyDescent="0.3">
      <c r="F15088" s="5"/>
      <c r="N15088" s="3"/>
    </row>
    <row r="15089" spans="6:14" customFormat="1" x14ac:dyDescent="0.3">
      <c r="F15089" s="5"/>
      <c r="N15089" s="3"/>
    </row>
    <row r="15090" spans="6:14" customFormat="1" x14ac:dyDescent="0.3">
      <c r="F15090" s="5"/>
      <c r="N15090" s="3"/>
    </row>
    <row r="15091" spans="6:14" customFormat="1" x14ac:dyDescent="0.3">
      <c r="F15091" s="5"/>
      <c r="N15091" s="3"/>
    </row>
    <row r="15092" spans="6:14" customFormat="1" x14ac:dyDescent="0.3">
      <c r="F15092" s="5"/>
      <c r="N15092" s="3"/>
    </row>
    <row r="15093" spans="6:14" customFormat="1" x14ac:dyDescent="0.3">
      <c r="F15093" s="5"/>
      <c r="N15093" s="3"/>
    </row>
    <row r="15094" spans="6:14" customFormat="1" x14ac:dyDescent="0.3">
      <c r="F15094" s="5"/>
      <c r="N15094" s="3"/>
    </row>
    <row r="15095" spans="6:14" customFormat="1" x14ac:dyDescent="0.3">
      <c r="F15095" s="5"/>
      <c r="N15095" s="3"/>
    </row>
    <row r="15096" spans="6:14" customFormat="1" x14ac:dyDescent="0.3">
      <c r="F15096" s="5"/>
      <c r="N15096" s="3"/>
    </row>
    <row r="15097" spans="6:14" customFormat="1" x14ac:dyDescent="0.3">
      <c r="F15097" s="5"/>
      <c r="N15097" s="3"/>
    </row>
    <row r="15098" spans="6:14" customFormat="1" x14ac:dyDescent="0.3">
      <c r="F15098" s="5"/>
      <c r="N15098" s="3"/>
    </row>
    <row r="15099" spans="6:14" customFormat="1" x14ac:dyDescent="0.3">
      <c r="F15099" s="5"/>
      <c r="N15099" s="3"/>
    </row>
    <row r="15100" spans="6:14" customFormat="1" x14ac:dyDescent="0.3">
      <c r="F15100" s="5"/>
      <c r="N15100" s="3"/>
    </row>
    <row r="15101" spans="6:14" customFormat="1" x14ac:dyDescent="0.3">
      <c r="F15101" s="5"/>
      <c r="N15101" s="3"/>
    </row>
    <row r="15102" spans="6:14" customFormat="1" x14ac:dyDescent="0.3">
      <c r="F15102" s="5"/>
      <c r="N15102" s="3"/>
    </row>
    <row r="15103" spans="6:14" customFormat="1" x14ac:dyDescent="0.3">
      <c r="F15103" s="5"/>
      <c r="N15103" s="3"/>
    </row>
    <row r="15104" spans="6:14" customFormat="1" x14ac:dyDescent="0.3">
      <c r="F15104" s="5"/>
      <c r="N15104" s="3"/>
    </row>
    <row r="15105" spans="6:14" customFormat="1" x14ac:dyDescent="0.3">
      <c r="F15105" s="5"/>
      <c r="N15105" s="3"/>
    </row>
    <row r="15106" spans="6:14" customFormat="1" x14ac:dyDescent="0.3">
      <c r="F15106" s="5"/>
      <c r="N15106" s="3"/>
    </row>
    <row r="15107" spans="6:14" customFormat="1" x14ac:dyDescent="0.3">
      <c r="F15107" s="5"/>
      <c r="N15107" s="3"/>
    </row>
    <row r="15108" spans="6:14" customFormat="1" x14ac:dyDescent="0.3">
      <c r="F15108" s="5"/>
      <c r="N15108" s="3"/>
    </row>
    <row r="15109" spans="6:14" customFormat="1" x14ac:dyDescent="0.3">
      <c r="F15109" s="5"/>
      <c r="N15109" s="3"/>
    </row>
    <row r="15110" spans="6:14" customFormat="1" x14ac:dyDescent="0.3">
      <c r="F15110" s="5"/>
      <c r="N15110" s="3"/>
    </row>
    <row r="15111" spans="6:14" customFormat="1" x14ac:dyDescent="0.3">
      <c r="F15111" s="5"/>
      <c r="N15111" s="3"/>
    </row>
    <row r="15112" spans="6:14" customFormat="1" x14ac:dyDescent="0.3">
      <c r="F15112" s="5"/>
      <c r="N15112" s="3"/>
    </row>
    <row r="15113" spans="6:14" customFormat="1" x14ac:dyDescent="0.3">
      <c r="F15113" s="5"/>
      <c r="N15113" s="3"/>
    </row>
    <row r="15114" spans="6:14" customFormat="1" x14ac:dyDescent="0.3">
      <c r="F15114" s="5"/>
      <c r="N15114" s="3"/>
    </row>
    <row r="15115" spans="6:14" customFormat="1" x14ac:dyDescent="0.3">
      <c r="F15115" s="5"/>
      <c r="N15115" s="3"/>
    </row>
    <row r="15116" spans="6:14" customFormat="1" x14ac:dyDescent="0.3">
      <c r="F15116" s="5"/>
      <c r="N15116" s="3"/>
    </row>
    <row r="15117" spans="6:14" customFormat="1" x14ac:dyDescent="0.3">
      <c r="F15117" s="5"/>
      <c r="N15117" s="3"/>
    </row>
    <row r="15118" spans="6:14" customFormat="1" x14ac:dyDescent="0.3">
      <c r="F15118" s="5"/>
      <c r="N15118" s="3"/>
    </row>
    <row r="15119" spans="6:14" customFormat="1" x14ac:dyDescent="0.3">
      <c r="F15119" s="5"/>
      <c r="N15119" s="3"/>
    </row>
    <row r="15120" spans="6:14" customFormat="1" x14ac:dyDescent="0.3">
      <c r="F15120" s="5"/>
      <c r="N15120" s="3"/>
    </row>
    <row r="15121" spans="6:14" customFormat="1" x14ac:dyDescent="0.3">
      <c r="F15121" s="5"/>
      <c r="N15121" s="3"/>
    </row>
    <row r="15122" spans="6:14" customFormat="1" x14ac:dyDescent="0.3">
      <c r="F15122" s="5"/>
      <c r="N15122" s="3"/>
    </row>
    <row r="15123" spans="6:14" customFormat="1" x14ac:dyDescent="0.3">
      <c r="F15123" s="5"/>
      <c r="N15123" s="3"/>
    </row>
    <row r="15124" spans="6:14" customFormat="1" x14ac:dyDescent="0.3">
      <c r="F15124" s="5"/>
      <c r="N15124" s="3"/>
    </row>
    <row r="15125" spans="6:14" customFormat="1" x14ac:dyDescent="0.3">
      <c r="F15125" s="5"/>
      <c r="N15125" s="3"/>
    </row>
    <row r="15126" spans="6:14" customFormat="1" x14ac:dyDescent="0.3">
      <c r="F15126" s="5"/>
      <c r="N15126" s="3"/>
    </row>
    <row r="15127" spans="6:14" customFormat="1" x14ac:dyDescent="0.3">
      <c r="F15127" s="5"/>
      <c r="N15127" s="3"/>
    </row>
    <row r="15128" spans="6:14" customFormat="1" x14ac:dyDescent="0.3">
      <c r="F15128" s="5"/>
      <c r="N15128" s="3"/>
    </row>
    <row r="15129" spans="6:14" customFormat="1" x14ac:dyDescent="0.3">
      <c r="F15129" s="5"/>
      <c r="N15129" s="3"/>
    </row>
    <row r="15130" spans="6:14" customFormat="1" x14ac:dyDescent="0.3">
      <c r="F15130" s="5"/>
      <c r="N15130" s="3"/>
    </row>
    <row r="15131" spans="6:14" customFormat="1" x14ac:dyDescent="0.3">
      <c r="F15131" s="5"/>
      <c r="N15131" s="3"/>
    </row>
    <row r="15132" spans="6:14" customFormat="1" x14ac:dyDescent="0.3">
      <c r="F15132" s="5"/>
      <c r="N15132" s="3"/>
    </row>
    <row r="15133" spans="6:14" customFormat="1" x14ac:dyDescent="0.3">
      <c r="F15133" s="5"/>
      <c r="N15133" s="3"/>
    </row>
    <row r="15134" spans="6:14" customFormat="1" x14ac:dyDescent="0.3">
      <c r="F15134" s="5"/>
      <c r="N15134" s="3"/>
    </row>
    <row r="15135" spans="6:14" customFormat="1" x14ac:dyDescent="0.3">
      <c r="F15135" s="5"/>
      <c r="N15135" s="3"/>
    </row>
    <row r="15136" spans="6:14" customFormat="1" x14ac:dyDescent="0.3">
      <c r="F15136" s="5"/>
      <c r="N15136" s="3"/>
    </row>
    <row r="15137" spans="6:14" customFormat="1" x14ac:dyDescent="0.3">
      <c r="F15137" s="5"/>
      <c r="N15137" s="3"/>
    </row>
    <row r="15138" spans="6:14" customFormat="1" x14ac:dyDescent="0.3">
      <c r="F15138" s="5"/>
      <c r="N15138" s="3"/>
    </row>
    <row r="15139" spans="6:14" customFormat="1" x14ac:dyDescent="0.3">
      <c r="F15139" s="5"/>
      <c r="N15139" s="3"/>
    </row>
    <row r="15140" spans="6:14" customFormat="1" x14ac:dyDescent="0.3">
      <c r="F15140" s="5"/>
      <c r="N15140" s="3"/>
    </row>
    <row r="15141" spans="6:14" customFormat="1" x14ac:dyDescent="0.3">
      <c r="F15141" s="5"/>
      <c r="N15141" s="3"/>
    </row>
    <row r="15142" spans="6:14" customFormat="1" x14ac:dyDescent="0.3">
      <c r="F15142" s="5"/>
      <c r="N15142" s="3"/>
    </row>
    <row r="15143" spans="6:14" customFormat="1" x14ac:dyDescent="0.3">
      <c r="F15143" s="5"/>
      <c r="N15143" s="3"/>
    </row>
    <row r="15144" spans="6:14" customFormat="1" x14ac:dyDescent="0.3">
      <c r="F15144" s="5"/>
      <c r="N15144" s="3"/>
    </row>
    <row r="15145" spans="6:14" customFormat="1" x14ac:dyDescent="0.3">
      <c r="F15145" s="5"/>
      <c r="N15145" s="3"/>
    </row>
    <row r="15146" spans="6:14" customFormat="1" x14ac:dyDescent="0.3">
      <c r="F15146" s="5"/>
      <c r="N15146" s="3"/>
    </row>
    <row r="15147" spans="6:14" customFormat="1" x14ac:dyDescent="0.3">
      <c r="F15147" s="5"/>
      <c r="N15147" s="3"/>
    </row>
    <row r="15148" spans="6:14" customFormat="1" x14ac:dyDescent="0.3">
      <c r="F15148" s="5"/>
      <c r="N15148" s="3"/>
    </row>
    <row r="15149" spans="6:14" customFormat="1" x14ac:dyDescent="0.3">
      <c r="F15149" s="5"/>
      <c r="N15149" s="3"/>
    </row>
    <row r="15150" spans="6:14" customFormat="1" x14ac:dyDescent="0.3">
      <c r="F15150" s="5"/>
      <c r="N15150" s="3"/>
    </row>
    <row r="15151" spans="6:14" customFormat="1" x14ac:dyDescent="0.3">
      <c r="F15151" s="5"/>
      <c r="N15151" s="3"/>
    </row>
    <row r="15152" spans="6:14" customFormat="1" x14ac:dyDescent="0.3">
      <c r="F15152" s="5"/>
      <c r="N15152" s="3"/>
    </row>
    <row r="15153" spans="6:14" customFormat="1" x14ac:dyDescent="0.3">
      <c r="F15153" s="5"/>
      <c r="N15153" s="3"/>
    </row>
    <row r="15154" spans="6:14" customFormat="1" x14ac:dyDescent="0.3">
      <c r="F15154" s="5"/>
      <c r="N15154" s="3"/>
    </row>
    <row r="15155" spans="6:14" customFormat="1" x14ac:dyDescent="0.3">
      <c r="F15155" s="5"/>
      <c r="N15155" s="3"/>
    </row>
    <row r="15156" spans="6:14" customFormat="1" x14ac:dyDescent="0.3">
      <c r="F15156" s="5"/>
      <c r="N15156" s="3"/>
    </row>
    <row r="15157" spans="6:14" customFormat="1" x14ac:dyDescent="0.3">
      <c r="F15157" s="5"/>
      <c r="N15157" s="3"/>
    </row>
    <row r="15158" spans="6:14" customFormat="1" x14ac:dyDescent="0.3">
      <c r="F15158" s="5"/>
      <c r="N15158" s="3"/>
    </row>
    <row r="15159" spans="6:14" customFormat="1" x14ac:dyDescent="0.3">
      <c r="F15159" s="5"/>
      <c r="N15159" s="3"/>
    </row>
    <row r="15160" spans="6:14" customFormat="1" x14ac:dyDescent="0.3">
      <c r="F15160" s="5"/>
      <c r="N15160" s="3"/>
    </row>
    <row r="15161" spans="6:14" customFormat="1" x14ac:dyDescent="0.3">
      <c r="F15161" s="5"/>
      <c r="N15161" s="3"/>
    </row>
    <row r="15162" spans="6:14" customFormat="1" x14ac:dyDescent="0.3">
      <c r="F15162" s="5"/>
      <c r="N15162" s="3"/>
    </row>
    <row r="15163" spans="6:14" customFormat="1" x14ac:dyDescent="0.3">
      <c r="F15163" s="5"/>
      <c r="N15163" s="3"/>
    </row>
    <row r="15164" spans="6:14" customFormat="1" x14ac:dyDescent="0.3">
      <c r="F15164" s="5"/>
      <c r="N15164" s="3"/>
    </row>
    <row r="15165" spans="6:14" customFormat="1" x14ac:dyDescent="0.3">
      <c r="F15165" s="5"/>
      <c r="N15165" s="3"/>
    </row>
    <row r="15166" spans="6:14" customFormat="1" x14ac:dyDescent="0.3">
      <c r="F15166" s="5"/>
      <c r="N15166" s="3"/>
    </row>
    <row r="15167" spans="6:14" customFormat="1" x14ac:dyDescent="0.3">
      <c r="F15167" s="5"/>
      <c r="N15167" s="3"/>
    </row>
    <row r="15168" spans="6:14" customFormat="1" x14ac:dyDescent="0.3">
      <c r="F15168" s="5"/>
      <c r="N15168" s="3"/>
    </row>
    <row r="15169" spans="6:14" customFormat="1" x14ac:dyDescent="0.3">
      <c r="F15169" s="5"/>
      <c r="N15169" s="3"/>
    </row>
    <row r="15170" spans="6:14" customFormat="1" x14ac:dyDescent="0.3">
      <c r="F15170" s="5"/>
      <c r="N15170" s="3"/>
    </row>
    <row r="15171" spans="6:14" customFormat="1" x14ac:dyDescent="0.3">
      <c r="F15171" s="5"/>
      <c r="N15171" s="3"/>
    </row>
    <row r="15172" spans="6:14" customFormat="1" x14ac:dyDescent="0.3">
      <c r="F15172" s="5"/>
      <c r="N15172" s="3"/>
    </row>
    <row r="15173" spans="6:14" customFormat="1" x14ac:dyDescent="0.3">
      <c r="F15173" s="5"/>
      <c r="N15173" s="3"/>
    </row>
    <row r="15174" spans="6:14" customFormat="1" x14ac:dyDescent="0.3">
      <c r="F15174" s="5"/>
      <c r="N15174" s="3"/>
    </row>
    <row r="15175" spans="6:14" customFormat="1" x14ac:dyDescent="0.3">
      <c r="F15175" s="5"/>
      <c r="N15175" s="3"/>
    </row>
    <row r="15176" spans="6:14" customFormat="1" x14ac:dyDescent="0.3">
      <c r="F15176" s="5"/>
      <c r="N15176" s="3"/>
    </row>
    <row r="15177" spans="6:14" customFormat="1" x14ac:dyDescent="0.3">
      <c r="F15177" s="5"/>
      <c r="N15177" s="3"/>
    </row>
    <row r="15178" spans="6:14" customFormat="1" x14ac:dyDescent="0.3">
      <c r="F15178" s="5"/>
      <c r="N15178" s="3"/>
    </row>
    <row r="15179" spans="6:14" customFormat="1" x14ac:dyDescent="0.3">
      <c r="F15179" s="5"/>
      <c r="N15179" s="3"/>
    </row>
    <row r="15180" spans="6:14" customFormat="1" x14ac:dyDescent="0.3">
      <c r="F15180" s="5"/>
      <c r="N15180" s="3"/>
    </row>
    <row r="15181" spans="6:14" customFormat="1" x14ac:dyDescent="0.3">
      <c r="F15181" s="5"/>
      <c r="N15181" s="3"/>
    </row>
    <row r="15182" spans="6:14" customFormat="1" x14ac:dyDescent="0.3">
      <c r="F15182" s="5"/>
      <c r="N15182" s="3"/>
    </row>
    <row r="15183" spans="6:14" customFormat="1" x14ac:dyDescent="0.3">
      <c r="F15183" s="5"/>
      <c r="N15183" s="3"/>
    </row>
    <row r="15184" spans="6:14" customFormat="1" x14ac:dyDescent="0.3">
      <c r="F15184" s="5"/>
      <c r="N15184" s="3"/>
    </row>
    <row r="15185" spans="6:14" customFormat="1" x14ac:dyDescent="0.3">
      <c r="F15185" s="5"/>
      <c r="N15185" s="3"/>
    </row>
    <row r="15186" spans="6:14" customFormat="1" x14ac:dyDescent="0.3">
      <c r="F15186" s="5"/>
      <c r="N15186" s="3"/>
    </row>
    <row r="15187" spans="6:14" customFormat="1" x14ac:dyDescent="0.3">
      <c r="F15187" s="5"/>
      <c r="N15187" s="3"/>
    </row>
    <row r="15188" spans="6:14" customFormat="1" x14ac:dyDescent="0.3">
      <c r="F15188" s="5"/>
      <c r="N15188" s="3"/>
    </row>
    <row r="15189" spans="6:14" customFormat="1" x14ac:dyDescent="0.3">
      <c r="F15189" s="5"/>
      <c r="N15189" s="3"/>
    </row>
    <row r="15190" spans="6:14" customFormat="1" x14ac:dyDescent="0.3">
      <c r="F15190" s="5"/>
      <c r="N15190" s="3"/>
    </row>
    <row r="15191" spans="6:14" customFormat="1" x14ac:dyDescent="0.3">
      <c r="F15191" s="5"/>
      <c r="N15191" s="3"/>
    </row>
    <row r="15192" spans="6:14" customFormat="1" x14ac:dyDescent="0.3">
      <c r="F15192" s="5"/>
      <c r="N15192" s="3"/>
    </row>
    <row r="15193" spans="6:14" customFormat="1" x14ac:dyDescent="0.3">
      <c r="F15193" s="5"/>
      <c r="N15193" s="3"/>
    </row>
    <row r="15194" spans="6:14" customFormat="1" x14ac:dyDescent="0.3">
      <c r="F15194" s="5"/>
      <c r="N15194" s="3"/>
    </row>
    <row r="15195" spans="6:14" customFormat="1" x14ac:dyDescent="0.3">
      <c r="F15195" s="5"/>
      <c r="N15195" s="3"/>
    </row>
    <row r="15196" spans="6:14" customFormat="1" x14ac:dyDescent="0.3">
      <c r="F15196" s="5"/>
      <c r="N15196" s="3"/>
    </row>
    <row r="15197" spans="6:14" customFormat="1" x14ac:dyDescent="0.3">
      <c r="F15197" s="5"/>
      <c r="N15197" s="3"/>
    </row>
    <row r="15198" spans="6:14" customFormat="1" x14ac:dyDescent="0.3">
      <c r="F15198" s="5"/>
      <c r="N15198" s="3"/>
    </row>
    <row r="15199" spans="6:14" customFormat="1" x14ac:dyDescent="0.3">
      <c r="F15199" s="5"/>
      <c r="N15199" s="3"/>
    </row>
    <row r="15200" spans="6:14" customFormat="1" x14ac:dyDescent="0.3">
      <c r="F15200" s="5"/>
      <c r="N15200" s="3"/>
    </row>
    <row r="15201" spans="6:14" customFormat="1" x14ac:dyDescent="0.3">
      <c r="F15201" s="5"/>
      <c r="N15201" s="3"/>
    </row>
    <row r="15202" spans="6:14" customFormat="1" x14ac:dyDescent="0.3">
      <c r="F15202" s="5"/>
      <c r="N15202" s="3"/>
    </row>
    <row r="15203" spans="6:14" customFormat="1" x14ac:dyDescent="0.3">
      <c r="F15203" s="5"/>
      <c r="N15203" s="3"/>
    </row>
    <row r="15204" spans="6:14" customFormat="1" x14ac:dyDescent="0.3">
      <c r="F15204" s="5"/>
      <c r="N15204" s="3"/>
    </row>
    <row r="15205" spans="6:14" customFormat="1" x14ac:dyDescent="0.3">
      <c r="F15205" s="5"/>
      <c r="N15205" s="3"/>
    </row>
    <row r="15206" spans="6:14" customFormat="1" x14ac:dyDescent="0.3">
      <c r="F15206" s="5"/>
      <c r="N15206" s="3"/>
    </row>
    <row r="15207" spans="6:14" customFormat="1" x14ac:dyDescent="0.3">
      <c r="F15207" s="5"/>
      <c r="N15207" s="3"/>
    </row>
    <row r="15208" spans="6:14" customFormat="1" x14ac:dyDescent="0.3">
      <c r="F15208" s="5"/>
      <c r="N15208" s="3"/>
    </row>
    <row r="15209" spans="6:14" customFormat="1" x14ac:dyDescent="0.3">
      <c r="F15209" s="5"/>
      <c r="N15209" s="3"/>
    </row>
    <row r="15210" spans="6:14" customFormat="1" x14ac:dyDescent="0.3">
      <c r="F15210" s="5"/>
      <c r="N15210" s="3"/>
    </row>
    <row r="15211" spans="6:14" customFormat="1" x14ac:dyDescent="0.3">
      <c r="F15211" s="5"/>
      <c r="N15211" s="3"/>
    </row>
    <row r="15212" spans="6:14" customFormat="1" x14ac:dyDescent="0.3">
      <c r="F15212" s="5"/>
      <c r="N15212" s="3"/>
    </row>
    <row r="15213" spans="6:14" customFormat="1" x14ac:dyDescent="0.3">
      <c r="F15213" s="5"/>
      <c r="N15213" s="3"/>
    </row>
    <row r="15214" spans="6:14" customFormat="1" x14ac:dyDescent="0.3">
      <c r="F15214" s="5"/>
      <c r="N15214" s="3"/>
    </row>
    <row r="15215" spans="6:14" customFormat="1" x14ac:dyDescent="0.3">
      <c r="F15215" s="5"/>
      <c r="N15215" s="3"/>
    </row>
    <row r="15216" spans="6:14" customFormat="1" x14ac:dyDescent="0.3">
      <c r="F15216" s="5"/>
      <c r="N15216" s="3"/>
    </row>
    <row r="15217" spans="6:14" customFormat="1" x14ac:dyDescent="0.3">
      <c r="F15217" s="5"/>
      <c r="N15217" s="3"/>
    </row>
    <row r="15218" spans="6:14" customFormat="1" x14ac:dyDescent="0.3">
      <c r="F15218" s="5"/>
      <c r="N15218" s="3"/>
    </row>
    <row r="15219" spans="6:14" customFormat="1" x14ac:dyDescent="0.3">
      <c r="F15219" s="5"/>
      <c r="N15219" s="3"/>
    </row>
    <row r="15220" spans="6:14" customFormat="1" x14ac:dyDescent="0.3">
      <c r="F15220" s="5"/>
      <c r="N15220" s="3"/>
    </row>
    <row r="15221" spans="6:14" customFormat="1" x14ac:dyDescent="0.3">
      <c r="F15221" s="5"/>
      <c r="N15221" s="3"/>
    </row>
    <row r="15222" spans="6:14" customFormat="1" x14ac:dyDescent="0.3">
      <c r="F15222" s="5"/>
      <c r="N15222" s="3"/>
    </row>
    <row r="15223" spans="6:14" customFormat="1" x14ac:dyDescent="0.3">
      <c r="F15223" s="5"/>
      <c r="N15223" s="3"/>
    </row>
    <row r="15224" spans="6:14" customFormat="1" x14ac:dyDescent="0.3">
      <c r="F15224" s="5"/>
      <c r="N15224" s="3"/>
    </row>
    <row r="15225" spans="6:14" customFormat="1" x14ac:dyDescent="0.3">
      <c r="F15225" s="5"/>
      <c r="N15225" s="3"/>
    </row>
    <row r="15226" spans="6:14" customFormat="1" x14ac:dyDescent="0.3">
      <c r="F15226" s="5"/>
      <c r="N15226" s="3"/>
    </row>
    <row r="15227" spans="6:14" customFormat="1" x14ac:dyDescent="0.3">
      <c r="F15227" s="5"/>
      <c r="N15227" s="3"/>
    </row>
    <row r="15228" spans="6:14" customFormat="1" x14ac:dyDescent="0.3">
      <c r="F15228" s="5"/>
      <c r="N15228" s="3"/>
    </row>
    <row r="15229" spans="6:14" customFormat="1" x14ac:dyDescent="0.3">
      <c r="F15229" s="5"/>
      <c r="N15229" s="3"/>
    </row>
    <row r="15230" spans="6:14" customFormat="1" x14ac:dyDescent="0.3">
      <c r="F15230" s="5"/>
      <c r="N15230" s="3"/>
    </row>
    <row r="15231" spans="6:14" customFormat="1" x14ac:dyDescent="0.3">
      <c r="F15231" s="5"/>
      <c r="N15231" s="3"/>
    </row>
    <row r="15232" spans="6:14" customFormat="1" x14ac:dyDescent="0.3">
      <c r="F15232" s="5"/>
      <c r="N15232" s="3"/>
    </row>
    <row r="15233" spans="6:14" customFormat="1" x14ac:dyDescent="0.3">
      <c r="F15233" s="5"/>
      <c r="N15233" s="3"/>
    </row>
    <row r="15234" spans="6:14" customFormat="1" x14ac:dyDescent="0.3">
      <c r="F15234" s="5"/>
      <c r="N15234" s="3"/>
    </row>
    <row r="15235" spans="6:14" customFormat="1" x14ac:dyDescent="0.3">
      <c r="F15235" s="5"/>
      <c r="N15235" s="3"/>
    </row>
    <row r="15236" spans="6:14" customFormat="1" x14ac:dyDescent="0.3">
      <c r="F15236" s="5"/>
      <c r="N15236" s="3"/>
    </row>
    <row r="15237" spans="6:14" customFormat="1" x14ac:dyDescent="0.3">
      <c r="F15237" s="5"/>
      <c r="N15237" s="3"/>
    </row>
    <row r="15238" spans="6:14" customFormat="1" x14ac:dyDescent="0.3">
      <c r="F15238" s="5"/>
      <c r="N15238" s="3"/>
    </row>
    <row r="15239" spans="6:14" customFormat="1" x14ac:dyDescent="0.3">
      <c r="F15239" s="5"/>
      <c r="N15239" s="3"/>
    </row>
    <row r="15240" spans="6:14" customFormat="1" x14ac:dyDescent="0.3">
      <c r="F15240" s="5"/>
      <c r="N15240" s="3"/>
    </row>
    <row r="15241" spans="6:14" customFormat="1" x14ac:dyDescent="0.3">
      <c r="F15241" s="5"/>
      <c r="N15241" s="3"/>
    </row>
    <row r="15242" spans="6:14" customFormat="1" x14ac:dyDescent="0.3">
      <c r="F15242" s="5"/>
      <c r="N15242" s="3"/>
    </row>
    <row r="15243" spans="6:14" customFormat="1" x14ac:dyDescent="0.3">
      <c r="F15243" s="5"/>
      <c r="N15243" s="3"/>
    </row>
    <row r="15244" spans="6:14" customFormat="1" x14ac:dyDescent="0.3">
      <c r="F15244" s="5"/>
      <c r="N15244" s="3"/>
    </row>
    <row r="15245" spans="6:14" customFormat="1" x14ac:dyDescent="0.3">
      <c r="F15245" s="5"/>
      <c r="N15245" s="3"/>
    </row>
    <row r="15246" spans="6:14" customFormat="1" x14ac:dyDescent="0.3">
      <c r="F15246" s="5"/>
      <c r="N15246" s="3"/>
    </row>
    <row r="15247" spans="6:14" customFormat="1" x14ac:dyDescent="0.3">
      <c r="F15247" s="5"/>
      <c r="N15247" s="3"/>
    </row>
    <row r="15248" spans="6:14" customFormat="1" x14ac:dyDescent="0.3">
      <c r="F15248" s="5"/>
      <c r="N15248" s="3"/>
    </row>
    <row r="15249" spans="6:14" customFormat="1" x14ac:dyDescent="0.3">
      <c r="F15249" s="5"/>
      <c r="N15249" s="3"/>
    </row>
    <row r="15250" spans="6:14" customFormat="1" x14ac:dyDescent="0.3">
      <c r="F15250" s="5"/>
      <c r="N15250" s="3"/>
    </row>
    <row r="15251" spans="6:14" customFormat="1" x14ac:dyDescent="0.3">
      <c r="F15251" s="5"/>
      <c r="N15251" s="3"/>
    </row>
    <row r="15252" spans="6:14" customFormat="1" x14ac:dyDescent="0.3">
      <c r="F15252" s="5"/>
      <c r="N15252" s="3"/>
    </row>
    <row r="15253" spans="6:14" customFormat="1" x14ac:dyDescent="0.3">
      <c r="F15253" s="5"/>
      <c r="N15253" s="3"/>
    </row>
    <row r="15254" spans="6:14" customFormat="1" x14ac:dyDescent="0.3">
      <c r="F15254" s="5"/>
      <c r="N15254" s="3"/>
    </row>
    <row r="15255" spans="6:14" customFormat="1" x14ac:dyDescent="0.3">
      <c r="F15255" s="5"/>
      <c r="N15255" s="3"/>
    </row>
    <row r="15256" spans="6:14" customFormat="1" x14ac:dyDescent="0.3">
      <c r="F15256" s="5"/>
      <c r="N15256" s="3"/>
    </row>
    <row r="15257" spans="6:14" customFormat="1" x14ac:dyDescent="0.3">
      <c r="F15257" s="5"/>
      <c r="N15257" s="3"/>
    </row>
    <row r="15258" spans="6:14" customFormat="1" x14ac:dyDescent="0.3">
      <c r="F15258" s="5"/>
      <c r="N15258" s="3"/>
    </row>
    <row r="15259" spans="6:14" customFormat="1" x14ac:dyDescent="0.3">
      <c r="F15259" s="5"/>
      <c r="N15259" s="3"/>
    </row>
    <row r="15260" spans="6:14" customFormat="1" x14ac:dyDescent="0.3">
      <c r="F15260" s="5"/>
      <c r="N15260" s="3"/>
    </row>
    <row r="15261" spans="6:14" customFormat="1" x14ac:dyDescent="0.3">
      <c r="F15261" s="5"/>
      <c r="N15261" s="3"/>
    </row>
    <row r="15262" spans="6:14" customFormat="1" x14ac:dyDescent="0.3">
      <c r="F15262" s="5"/>
      <c r="N15262" s="3"/>
    </row>
    <row r="15263" spans="6:14" customFormat="1" x14ac:dyDescent="0.3">
      <c r="F15263" s="5"/>
      <c r="N15263" s="3"/>
    </row>
    <row r="15264" spans="6:14" customFormat="1" x14ac:dyDescent="0.3">
      <c r="F15264" s="5"/>
      <c r="N15264" s="3"/>
    </row>
    <row r="15265" spans="6:14" customFormat="1" x14ac:dyDescent="0.3">
      <c r="F15265" s="5"/>
      <c r="N15265" s="3"/>
    </row>
    <row r="15266" spans="6:14" customFormat="1" x14ac:dyDescent="0.3">
      <c r="F15266" s="5"/>
      <c r="N15266" s="3"/>
    </row>
    <row r="15267" spans="6:14" customFormat="1" x14ac:dyDescent="0.3">
      <c r="F15267" s="5"/>
      <c r="N15267" s="3"/>
    </row>
    <row r="15268" spans="6:14" customFormat="1" x14ac:dyDescent="0.3">
      <c r="F15268" s="5"/>
      <c r="N15268" s="3"/>
    </row>
    <row r="15269" spans="6:14" customFormat="1" x14ac:dyDescent="0.3">
      <c r="F15269" s="5"/>
      <c r="N15269" s="3"/>
    </row>
    <row r="15270" spans="6:14" customFormat="1" x14ac:dyDescent="0.3">
      <c r="F15270" s="5"/>
      <c r="N15270" s="3"/>
    </row>
    <row r="15271" spans="6:14" customFormat="1" x14ac:dyDescent="0.3">
      <c r="F15271" s="5"/>
      <c r="N15271" s="3"/>
    </row>
    <row r="15272" spans="6:14" customFormat="1" x14ac:dyDescent="0.3">
      <c r="F15272" s="5"/>
      <c r="N15272" s="3"/>
    </row>
    <row r="15273" spans="6:14" customFormat="1" x14ac:dyDescent="0.3">
      <c r="F15273" s="5"/>
      <c r="N15273" s="3"/>
    </row>
    <row r="15274" spans="6:14" customFormat="1" x14ac:dyDescent="0.3">
      <c r="F15274" s="5"/>
      <c r="N15274" s="3"/>
    </row>
    <row r="15275" spans="6:14" customFormat="1" x14ac:dyDescent="0.3">
      <c r="F15275" s="5"/>
      <c r="N15275" s="3"/>
    </row>
    <row r="15276" spans="6:14" customFormat="1" x14ac:dyDescent="0.3">
      <c r="F15276" s="5"/>
      <c r="N15276" s="3"/>
    </row>
    <row r="15277" spans="6:14" customFormat="1" x14ac:dyDescent="0.3">
      <c r="F15277" s="5"/>
      <c r="N15277" s="3"/>
    </row>
    <row r="15278" spans="6:14" customFormat="1" x14ac:dyDescent="0.3">
      <c r="F15278" s="5"/>
      <c r="N15278" s="3"/>
    </row>
    <row r="15279" spans="6:14" customFormat="1" x14ac:dyDescent="0.3">
      <c r="F15279" s="5"/>
      <c r="N15279" s="3"/>
    </row>
    <row r="15280" spans="6:14" customFormat="1" x14ac:dyDescent="0.3">
      <c r="F15280" s="5"/>
      <c r="N15280" s="3"/>
    </row>
    <row r="15281" spans="6:14" customFormat="1" x14ac:dyDescent="0.3">
      <c r="F15281" s="5"/>
      <c r="N15281" s="3"/>
    </row>
    <row r="15282" spans="6:14" customFormat="1" x14ac:dyDescent="0.3">
      <c r="F15282" s="5"/>
      <c r="N15282" s="3"/>
    </row>
    <row r="15283" spans="6:14" customFormat="1" x14ac:dyDescent="0.3">
      <c r="F15283" s="5"/>
      <c r="N15283" s="3"/>
    </row>
    <row r="15284" spans="6:14" customFormat="1" x14ac:dyDescent="0.3">
      <c r="F15284" s="5"/>
      <c r="N15284" s="3"/>
    </row>
    <row r="15285" spans="6:14" customFormat="1" x14ac:dyDescent="0.3">
      <c r="F15285" s="5"/>
      <c r="N15285" s="3"/>
    </row>
    <row r="15286" spans="6:14" customFormat="1" x14ac:dyDescent="0.3">
      <c r="F15286" s="5"/>
      <c r="N15286" s="3"/>
    </row>
    <row r="15287" spans="6:14" customFormat="1" x14ac:dyDescent="0.3">
      <c r="F15287" s="5"/>
      <c r="N15287" s="3"/>
    </row>
    <row r="15288" spans="6:14" customFormat="1" x14ac:dyDescent="0.3">
      <c r="F15288" s="5"/>
      <c r="N15288" s="3"/>
    </row>
    <row r="15289" spans="6:14" customFormat="1" x14ac:dyDescent="0.3">
      <c r="F15289" s="5"/>
      <c r="N15289" s="3"/>
    </row>
    <row r="15290" spans="6:14" customFormat="1" x14ac:dyDescent="0.3">
      <c r="F15290" s="5"/>
      <c r="N15290" s="3"/>
    </row>
    <row r="15291" spans="6:14" customFormat="1" x14ac:dyDescent="0.3">
      <c r="F15291" s="5"/>
      <c r="N15291" s="3"/>
    </row>
    <row r="15292" spans="6:14" customFormat="1" x14ac:dyDescent="0.3">
      <c r="F15292" s="5"/>
      <c r="N15292" s="3"/>
    </row>
    <row r="15293" spans="6:14" customFormat="1" x14ac:dyDescent="0.3">
      <c r="F15293" s="5"/>
      <c r="N15293" s="3"/>
    </row>
    <row r="15294" spans="6:14" customFormat="1" x14ac:dyDescent="0.3">
      <c r="F15294" s="5"/>
      <c r="N15294" s="3"/>
    </row>
    <row r="15295" spans="6:14" customFormat="1" x14ac:dyDescent="0.3">
      <c r="F15295" s="5"/>
      <c r="N15295" s="3"/>
    </row>
    <row r="15296" spans="6:14" customFormat="1" x14ac:dyDescent="0.3">
      <c r="F15296" s="5"/>
      <c r="N15296" s="3"/>
    </row>
    <row r="15297" spans="6:14" customFormat="1" x14ac:dyDescent="0.3">
      <c r="F15297" s="5"/>
      <c r="N15297" s="3"/>
    </row>
    <row r="15298" spans="6:14" customFormat="1" x14ac:dyDescent="0.3">
      <c r="F15298" s="5"/>
      <c r="N15298" s="3"/>
    </row>
    <row r="15299" spans="6:14" customFormat="1" x14ac:dyDescent="0.3">
      <c r="F15299" s="5"/>
      <c r="N15299" s="3"/>
    </row>
    <row r="15300" spans="6:14" customFormat="1" x14ac:dyDescent="0.3">
      <c r="F15300" s="5"/>
      <c r="N15300" s="3"/>
    </row>
    <row r="15301" spans="6:14" customFormat="1" x14ac:dyDescent="0.3">
      <c r="F15301" s="5"/>
      <c r="N15301" s="3"/>
    </row>
    <row r="15302" spans="6:14" customFormat="1" x14ac:dyDescent="0.3">
      <c r="F15302" s="5"/>
      <c r="N15302" s="3"/>
    </row>
    <row r="15303" spans="6:14" customFormat="1" x14ac:dyDescent="0.3">
      <c r="F15303" s="5"/>
      <c r="N15303" s="3"/>
    </row>
    <row r="15304" spans="6:14" customFormat="1" x14ac:dyDescent="0.3">
      <c r="F15304" s="5"/>
      <c r="N15304" s="3"/>
    </row>
    <row r="15305" spans="6:14" customFormat="1" x14ac:dyDescent="0.3">
      <c r="F15305" s="5"/>
      <c r="N15305" s="3"/>
    </row>
    <row r="15306" spans="6:14" customFormat="1" x14ac:dyDescent="0.3">
      <c r="F15306" s="5"/>
      <c r="N15306" s="3"/>
    </row>
    <row r="15307" spans="6:14" customFormat="1" x14ac:dyDescent="0.3">
      <c r="F15307" s="5"/>
      <c r="N15307" s="3"/>
    </row>
    <row r="15308" spans="6:14" customFormat="1" x14ac:dyDescent="0.3">
      <c r="F15308" s="5"/>
      <c r="N15308" s="3"/>
    </row>
    <row r="15309" spans="6:14" customFormat="1" x14ac:dyDescent="0.3">
      <c r="F15309" s="5"/>
      <c r="N15309" s="3"/>
    </row>
    <row r="15310" spans="6:14" customFormat="1" x14ac:dyDescent="0.3">
      <c r="F15310" s="5"/>
      <c r="N15310" s="3"/>
    </row>
    <row r="15311" spans="6:14" customFormat="1" x14ac:dyDescent="0.3">
      <c r="F15311" s="5"/>
      <c r="N15311" s="3"/>
    </row>
    <row r="15312" spans="6:14" customFormat="1" x14ac:dyDescent="0.3">
      <c r="F15312" s="5"/>
      <c r="N15312" s="3"/>
    </row>
    <row r="15313" spans="6:14" customFormat="1" x14ac:dyDescent="0.3">
      <c r="F15313" s="5"/>
      <c r="N15313" s="3"/>
    </row>
    <row r="15314" spans="6:14" customFormat="1" x14ac:dyDescent="0.3">
      <c r="F15314" s="5"/>
      <c r="N15314" s="3"/>
    </row>
    <row r="15315" spans="6:14" customFormat="1" x14ac:dyDescent="0.3">
      <c r="F15315" s="5"/>
      <c r="N15315" s="3"/>
    </row>
    <row r="15316" spans="6:14" customFormat="1" x14ac:dyDescent="0.3">
      <c r="F15316" s="5"/>
      <c r="N15316" s="3"/>
    </row>
    <row r="15317" spans="6:14" customFormat="1" x14ac:dyDescent="0.3">
      <c r="F15317" s="5"/>
      <c r="N15317" s="3"/>
    </row>
    <row r="15318" spans="6:14" customFormat="1" x14ac:dyDescent="0.3">
      <c r="F15318" s="5"/>
      <c r="N15318" s="3"/>
    </row>
    <row r="15319" spans="6:14" customFormat="1" x14ac:dyDescent="0.3">
      <c r="F15319" s="5"/>
      <c r="N15319" s="3"/>
    </row>
    <row r="15320" spans="6:14" customFormat="1" x14ac:dyDescent="0.3">
      <c r="F15320" s="5"/>
      <c r="N15320" s="3"/>
    </row>
    <row r="15321" spans="6:14" customFormat="1" x14ac:dyDescent="0.3">
      <c r="F15321" s="5"/>
      <c r="N15321" s="3"/>
    </row>
    <row r="15322" spans="6:14" customFormat="1" x14ac:dyDescent="0.3">
      <c r="F15322" s="5"/>
      <c r="N15322" s="3"/>
    </row>
    <row r="15323" spans="6:14" customFormat="1" x14ac:dyDescent="0.3">
      <c r="F15323" s="5"/>
      <c r="N15323" s="3"/>
    </row>
    <row r="15324" spans="6:14" customFormat="1" x14ac:dyDescent="0.3">
      <c r="F15324" s="5"/>
      <c r="N15324" s="3"/>
    </row>
    <row r="15325" spans="6:14" customFormat="1" x14ac:dyDescent="0.3">
      <c r="F15325" s="5"/>
      <c r="N15325" s="3"/>
    </row>
    <row r="15326" spans="6:14" customFormat="1" x14ac:dyDescent="0.3">
      <c r="F15326" s="5"/>
      <c r="N15326" s="3"/>
    </row>
    <row r="15327" spans="6:14" customFormat="1" x14ac:dyDescent="0.3">
      <c r="F15327" s="5"/>
      <c r="N15327" s="3"/>
    </row>
    <row r="15328" spans="6:14" customFormat="1" x14ac:dyDescent="0.3">
      <c r="F15328" s="5"/>
      <c r="N15328" s="3"/>
    </row>
    <row r="15329" spans="6:14" customFormat="1" x14ac:dyDescent="0.3">
      <c r="F15329" s="5"/>
      <c r="N15329" s="3"/>
    </row>
    <row r="15330" spans="6:14" customFormat="1" x14ac:dyDescent="0.3">
      <c r="F15330" s="5"/>
      <c r="N15330" s="3"/>
    </row>
    <row r="15331" spans="6:14" customFormat="1" x14ac:dyDescent="0.3">
      <c r="F15331" s="5"/>
      <c r="N15331" s="3"/>
    </row>
    <row r="15332" spans="6:14" customFormat="1" x14ac:dyDescent="0.3">
      <c r="F15332" s="5"/>
      <c r="N15332" s="3"/>
    </row>
    <row r="15333" spans="6:14" customFormat="1" x14ac:dyDescent="0.3">
      <c r="F15333" s="5"/>
      <c r="N15333" s="3"/>
    </row>
    <row r="15334" spans="6:14" customFormat="1" x14ac:dyDescent="0.3">
      <c r="F15334" s="5"/>
      <c r="N15334" s="3"/>
    </row>
    <row r="15335" spans="6:14" customFormat="1" x14ac:dyDescent="0.3">
      <c r="F15335" s="5"/>
      <c r="N15335" s="3"/>
    </row>
    <row r="15336" spans="6:14" customFormat="1" x14ac:dyDescent="0.3">
      <c r="F15336" s="5"/>
      <c r="N15336" s="3"/>
    </row>
    <row r="15337" spans="6:14" customFormat="1" x14ac:dyDescent="0.3">
      <c r="F15337" s="5"/>
      <c r="N15337" s="3"/>
    </row>
    <row r="15338" spans="6:14" customFormat="1" x14ac:dyDescent="0.3">
      <c r="F15338" s="5"/>
      <c r="N15338" s="3"/>
    </row>
    <row r="15339" spans="6:14" customFormat="1" x14ac:dyDescent="0.3">
      <c r="F15339" s="5"/>
      <c r="N15339" s="3"/>
    </row>
    <row r="15340" spans="6:14" customFormat="1" x14ac:dyDescent="0.3">
      <c r="F15340" s="5"/>
      <c r="N15340" s="3"/>
    </row>
    <row r="15341" spans="6:14" customFormat="1" x14ac:dyDescent="0.3">
      <c r="F15341" s="5"/>
      <c r="N15341" s="3"/>
    </row>
    <row r="15342" spans="6:14" customFormat="1" x14ac:dyDescent="0.3">
      <c r="F15342" s="5"/>
      <c r="N15342" s="3"/>
    </row>
    <row r="15343" spans="6:14" customFormat="1" x14ac:dyDescent="0.3">
      <c r="F15343" s="5"/>
      <c r="N15343" s="3"/>
    </row>
    <row r="15344" spans="6:14" customFormat="1" x14ac:dyDescent="0.3">
      <c r="F15344" s="5"/>
      <c r="N15344" s="3"/>
    </row>
    <row r="15345" spans="6:14" customFormat="1" x14ac:dyDescent="0.3">
      <c r="F15345" s="5"/>
      <c r="N15345" s="3"/>
    </row>
    <row r="15346" spans="6:14" customFormat="1" x14ac:dyDescent="0.3">
      <c r="F15346" s="5"/>
      <c r="N15346" s="3"/>
    </row>
    <row r="15347" spans="6:14" customFormat="1" x14ac:dyDescent="0.3">
      <c r="F15347" s="5"/>
      <c r="N15347" s="3"/>
    </row>
    <row r="15348" spans="6:14" customFormat="1" x14ac:dyDescent="0.3">
      <c r="F15348" s="5"/>
      <c r="N15348" s="3"/>
    </row>
    <row r="15349" spans="6:14" customFormat="1" x14ac:dyDescent="0.3">
      <c r="F15349" s="5"/>
      <c r="N15349" s="3"/>
    </row>
    <row r="15350" spans="6:14" customFormat="1" x14ac:dyDescent="0.3">
      <c r="F15350" s="5"/>
      <c r="N15350" s="3"/>
    </row>
    <row r="15351" spans="6:14" customFormat="1" x14ac:dyDescent="0.3">
      <c r="F15351" s="5"/>
      <c r="N15351" s="3"/>
    </row>
    <row r="15352" spans="6:14" customFormat="1" x14ac:dyDescent="0.3">
      <c r="F15352" s="5"/>
      <c r="N15352" s="3"/>
    </row>
    <row r="15353" spans="6:14" customFormat="1" x14ac:dyDescent="0.3">
      <c r="F15353" s="5"/>
      <c r="N15353" s="3"/>
    </row>
    <row r="15354" spans="6:14" customFormat="1" x14ac:dyDescent="0.3">
      <c r="F15354" s="5"/>
      <c r="N15354" s="3"/>
    </row>
    <row r="15355" spans="6:14" customFormat="1" x14ac:dyDescent="0.3">
      <c r="F15355" s="5"/>
      <c r="N15355" s="3"/>
    </row>
    <row r="15356" spans="6:14" customFormat="1" x14ac:dyDescent="0.3">
      <c r="F15356" s="5"/>
      <c r="N15356" s="3"/>
    </row>
    <row r="15357" spans="6:14" customFormat="1" x14ac:dyDescent="0.3">
      <c r="F15357" s="5"/>
      <c r="N15357" s="3"/>
    </row>
    <row r="15358" spans="6:14" customFormat="1" x14ac:dyDescent="0.3">
      <c r="F15358" s="5"/>
      <c r="N15358" s="3"/>
    </row>
    <row r="15359" spans="6:14" customFormat="1" x14ac:dyDescent="0.3">
      <c r="F15359" s="5"/>
      <c r="N15359" s="3"/>
    </row>
    <row r="15360" spans="6:14" customFormat="1" x14ac:dyDescent="0.3">
      <c r="F15360" s="5"/>
      <c r="N15360" s="3"/>
    </row>
    <row r="15361" spans="6:14" customFormat="1" x14ac:dyDescent="0.3">
      <c r="F15361" s="5"/>
      <c r="N15361" s="3"/>
    </row>
    <row r="15362" spans="6:14" customFormat="1" x14ac:dyDescent="0.3">
      <c r="F15362" s="5"/>
      <c r="N15362" s="3"/>
    </row>
    <row r="15363" spans="6:14" customFormat="1" x14ac:dyDescent="0.3">
      <c r="F15363" s="5"/>
      <c r="N15363" s="3"/>
    </row>
    <row r="15364" spans="6:14" customFormat="1" x14ac:dyDescent="0.3">
      <c r="F15364" s="5"/>
      <c r="N15364" s="3"/>
    </row>
    <row r="15365" spans="6:14" customFormat="1" x14ac:dyDescent="0.3">
      <c r="F15365" s="5"/>
      <c r="N15365" s="3"/>
    </row>
    <row r="15366" spans="6:14" customFormat="1" x14ac:dyDescent="0.3">
      <c r="F15366" s="5"/>
      <c r="N15366" s="3"/>
    </row>
    <row r="15367" spans="6:14" customFormat="1" x14ac:dyDescent="0.3">
      <c r="F15367" s="5"/>
      <c r="N15367" s="3"/>
    </row>
    <row r="15368" spans="6:14" customFormat="1" x14ac:dyDescent="0.3">
      <c r="F15368" s="5"/>
      <c r="N15368" s="3"/>
    </row>
    <row r="15369" spans="6:14" customFormat="1" x14ac:dyDescent="0.3">
      <c r="F15369" s="5"/>
      <c r="N15369" s="3"/>
    </row>
    <row r="15370" spans="6:14" customFormat="1" x14ac:dyDescent="0.3">
      <c r="F15370" s="5"/>
      <c r="N15370" s="3"/>
    </row>
    <row r="15371" spans="6:14" customFormat="1" x14ac:dyDescent="0.3">
      <c r="F15371" s="5"/>
      <c r="N15371" s="3"/>
    </row>
    <row r="15372" spans="6:14" customFormat="1" x14ac:dyDescent="0.3">
      <c r="F15372" s="5"/>
      <c r="N15372" s="3"/>
    </row>
    <row r="15373" spans="6:14" customFormat="1" x14ac:dyDescent="0.3">
      <c r="F15373" s="5"/>
      <c r="N15373" s="3"/>
    </row>
    <row r="15374" spans="6:14" customFormat="1" x14ac:dyDescent="0.3">
      <c r="F15374" s="5"/>
      <c r="N15374" s="3"/>
    </row>
    <row r="15375" spans="6:14" customFormat="1" x14ac:dyDescent="0.3">
      <c r="F15375" s="5"/>
      <c r="N15375" s="3"/>
    </row>
    <row r="15376" spans="6:14" customFormat="1" x14ac:dyDescent="0.3">
      <c r="F15376" s="5"/>
      <c r="N15376" s="3"/>
    </row>
    <row r="15377" spans="6:14" customFormat="1" x14ac:dyDescent="0.3">
      <c r="F15377" s="5"/>
      <c r="N15377" s="3"/>
    </row>
    <row r="15378" spans="6:14" customFormat="1" x14ac:dyDescent="0.3">
      <c r="F15378" s="5"/>
      <c r="N15378" s="3"/>
    </row>
    <row r="15379" spans="6:14" customFormat="1" x14ac:dyDescent="0.3">
      <c r="F15379" s="5"/>
      <c r="N15379" s="3"/>
    </row>
    <row r="15380" spans="6:14" customFormat="1" x14ac:dyDescent="0.3">
      <c r="F15380" s="5"/>
      <c r="N15380" s="3"/>
    </row>
    <row r="15381" spans="6:14" customFormat="1" x14ac:dyDescent="0.3">
      <c r="F15381" s="5"/>
      <c r="N15381" s="3"/>
    </row>
    <row r="15382" spans="6:14" customFormat="1" x14ac:dyDescent="0.3">
      <c r="F15382" s="5"/>
      <c r="N15382" s="3"/>
    </row>
    <row r="15383" spans="6:14" customFormat="1" x14ac:dyDescent="0.3">
      <c r="F15383" s="5"/>
      <c r="N15383" s="3"/>
    </row>
    <row r="15384" spans="6:14" customFormat="1" x14ac:dyDescent="0.3">
      <c r="F15384" s="5"/>
      <c r="N15384" s="3"/>
    </row>
    <row r="15385" spans="6:14" customFormat="1" x14ac:dyDescent="0.3">
      <c r="F15385" s="5"/>
      <c r="N15385" s="3"/>
    </row>
    <row r="15386" spans="6:14" customFormat="1" x14ac:dyDescent="0.3">
      <c r="F15386" s="5"/>
      <c r="N15386" s="3"/>
    </row>
    <row r="15387" spans="6:14" customFormat="1" x14ac:dyDescent="0.3">
      <c r="F15387" s="5"/>
      <c r="N15387" s="3"/>
    </row>
    <row r="15388" spans="6:14" customFormat="1" x14ac:dyDescent="0.3">
      <c r="F15388" s="5"/>
      <c r="N15388" s="3"/>
    </row>
    <row r="15389" spans="6:14" customFormat="1" x14ac:dyDescent="0.3">
      <c r="F15389" s="5"/>
      <c r="N15389" s="3"/>
    </row>
    <row r="15390" spans="6:14" customFormat="1" x14ac:dyDescent="0.3">
      <c r="F15390" s="5"/>
      <c r="N15390" s="3"/>
    </row>
    <row r="15391" spans="6:14" customFormat="1" x14ac:dyDescent="0.3">
      <c r="F15391" s="5"/>
      <c r="N15391" s="3"/>
    </row>
    <row r="15392" spans="6:14" customFormat="1" x14ac:dyDescent="0.3">
      <c r="F15392" s="5"/>
      <c r="N15392" s="3"/>
    </row>
    <row r="15393" spans="6:14" customFormat="1" x14ac:dyDescent="0.3">
      <c r="F15393" s="5"/>
      <c r="N15393" s="3"/>
    </row>
    <row r="15394" spans="6:14" customFormat="1" x14ac:dyDescent="0.3">
      <c r="F15394" s="5"/>
      <c r="N15394" s="3"/>
    </row>
    <row r="15395" spans="6:14" customFormat="1" x14ac:dyDescent="0.3">
      <c r="F15395" s="5"/>
      <c r="N15395" s="3"/>
    </row>
    <row r="15396" spans="6:14" customFormat="1" x14ac:dyDescent="0.3">
      <c r="F15396" s="5"/>
      <c r="N15396" s="3"/>
    </row>
    <row r="15397" spans="6:14" customFormat="1" x14ac:dyDescent="0.3">
      <c r="F15397" s="5"/>
      <c r="N15397" s="3"/>
    </row>
    <row r="15398" spans="6:14" customFormat="1" x14ac:dyDescent="0.3">
      <c r="F15398" s="5"/>
      <c r="N15398" s="3"/>
    </row>
    <row r="15399" spans="6:14" customFormat="1" x14ac:dyDescent="0.3">
      <c r="F15399" s="5"/>
      <c r="N15399" s="3"/>
    </row>
    <row r="15400" spans="6:14" customFormat="1" x14ac:dyDescent="0.3">
      <c r="F15400" s="5"/>
      <c r="N15400" s="3"/>
    </row>
    <row r="15401" spans="6:14" customFormat="1" x14ac:dyDescent="0.3">
      <c r="F15401" s="5"/>
      <c r="N15401" s="3"/>
    </row>
    <row r="15402" spans="6:14" customFormat="1" x14ac:dyDescent="0.3">
      <c r="F15402" s="5"/>
      <c r="N15402" s="3"/>
    </row>
    <row r="15403" spans="6:14" customFormat="1" x14ac:dyDescent="0.3">
      <c r="F15403" s="5"/>
      <c r="N15403" s="3"/>
    </row>
    <row r="15404" spans="6:14" customFormat="1" x14ac:dyDescent="0.3">
      <c r="F15404" s="5"/>
      <c r="N15404" s="3"/>
    </row>
    <row r="15405" spans="6:14" customFormat="1" x14ac:dyDescent="0.3">
      <c r="F15405" s="5"/>
      <c r="N15405" s="3"/>
    </row>
    <row r="15406" spans="6:14" customFormat="1" x14ac:dyDescent="0.3">
      <c r="F15406" s="5"/>
      <c r="N15406" s="3"/>
    </row>
    <row r="15407" spans="6:14" customFormat="1" x14ac:dyDescent="0.3">
      <c r="F15407" s="5"/>
      <c r="N15407" s="3"/>
    </row>
    <row r="15408" spans="6:14" customFormat="1" x14ac:dyDescent="0.3">
      <c r="F15408" s="5"/>
      <c r="N15408" s="3"/>
    </row>
    <row r="15409" spans="6:14" customFormat="1" x14ac:dyDescent="0.3">
      <c r="F15409" s="5"/>
      <c r="N15409" s="3"/>
    </row>
    <row r="15410" spans="6:14" customFormat="1" x14ac:dyDescent="0.3">
      <c r="F15410" s="5"/>
      <c r="N15410" s="3"/>
    </row>
    <row r="15411" spans="6:14" customFormat="1" x14ac:dyDescent="0.3">
      <c r="F15411" s="5"/>
      <c r="N15411" s="3"/>
    </row>
    <row r="15412" spans="6:14" customFormat="1" x14ac:dyDescent="0.3">
      <c r="F15412" s="5"/>
      <c r="N15412" s="3"/>
    </row>
    <row r="15413" spans="6:14" customFormat="1" x14ac:dyDescent="0.3">
      <c r="F15413" s="5"/>
      <c r="N15413" s="3"/>
    </row>
    <row r="15414" spans="6:14" customFormat="1" x14ac:dyDescent="0.3">
      <c r="F15414" s="5"/>
      <c r="N15414" s="3"/>
    </row>
    <row r="15415" spans="6:14" customFormat="1" x14ac:dyDescent="0.3">
      <c r="F15415" s="5"/>
      <c r="N15415" s="3"/>
    </row>
    <row r="15416" spans="6:14" customFormat="1" x14ac:dyDescent="0.3">
      <c r="F15416" s="5"/>
      <c r="N15416" s="3"/>
    </row>
    <row r="15417" spans="6:14" customFormat="1" x14ac:dyDescent="0.3">
      <c r="F15417" s="5"/>
      <c r="N15417" s="3"/>
    </row>
    <row r="15418" spans="6:14" customFormat="1" x14ac:dyDescent="0.3">
      <c r="F15418" s="5"/>
      <c r="N15418" s="3"/>
    </row>
    <row r="15419" spans="6:14" customFormat="1" x14ac:dyDescent="0.3">
      <c r="F15419" s="5"/>
      <c r="N15419" s="3"/>
    </row>
    <row r="15420" spans="6:14" customFormat="1" x14ac:dyDescent="0.3">
      <c r="F15420" s="5"/>
      <c r="N15420" s="3"/>
    </row>
    <row r="15421" spans="6:14" customFormat="1" x14ac:dyDescent="0.3">
      <c r="F15421" s="5"/>
      <c r="N15421" s="3"/>
    </row>
    <row r="15422" spans="6:14" customFormat="1" x14ac:dyDescent="0.3">
      <c r="F15422" s="5"/>
      <c r="N15422" s="3"/>
    </row>
    <row r="15423" spans="6:14" customFormat="1" x14ac:dyDescent="0.3">
      <c r="F15423" s="5"/>
      <c r="N15423" s="3"/>
    </row>
    <row r="15424" spans="6:14" customFormat="1" x14ac:dyDescent="0.3">
      <c r="F15424" s="5"/>
      <c r="N15424" s="3"/>
    </row>
    <row r="15425" spans="6:14" customFormat="1" x14ac:dyDescent="0.3">
      <c r="F15425" s="5"/>
      <c r="N15425" s="3"/>
    </row>
    <row r="15426" spans="6:14" customFormat="1" x14ac:dyDescent="0.3">
      <c r="F15426" s="5"/>
      <c r="N15426" s="3"/>
    </row>
    <row r="15427" spans="6:14" customFormat="1" x14ac:dyDescent="0.3">
      <c r="F15427" s="5"/>
      <c r="N15427" s="3"/>
    </row>
    <row r="15428" spans="6:14" customFormat="1" x14ac:dyDescent="0.3">
      <c r="F15428" s="5"/>
      <c r="N15428" s="3"/>
    </row>
    <row r="15429" spans="6:14" customFormat="1" x14ac:dyDescent="0.3">
      <c r="F15429" s="5"/>
      <c r="N15429" s="3"/>
    </row>
    <row r="15430" spans="6:14" customFormat="1" x14ac:dyDescent="0.3">
      <c r="F15430" s="5"/>
      <c r="N15430" s="3"/>
    </row>
    <row r="15431" spans="6:14" customFormat="1" x14ac:dyDescent="0.3">
      <c r="F15431" s="5"/>
      <c r="N15431" s="3"/>
    </row>
    <row r="15432" spans="6:14" customFormat="1" x14ac:dyDescent="0.3">
      <c r="F15432" s="5"/>
      <c r="N15432" s="3"/>
    </row>
    <row r="15433" spans="6:14" customFormat="1" x14ac:dyDescent="0.3">
      <c r="F15433" s="5"/>
      <c r="N15433" s="3"/>
    </row>
    <row r="15434" spans="6:14" customFormat="1" x14ac:dyDescent="0.3">
      <c r="F15434" s="5"/>
      <c r="N15434" s="3"/>
    </row>
    <row r="15435" spans="6:14" customFormat="1" x14ac:dyDescent="0.3">
      <c r="F15435" s="5"/>
      <c r="N15435" s="3"/>
    </row>
    <row r="15436" spans="6:14" customFormat="1" x14ac:dyDescent="0.3">
      <c r="F15436" s="5"/>
      <c r="N15436" s="3"/>
    </row>
    <row r="15437" spans="6:14" customFormat="1" x14ac:dyDescent="0.3">
      <c r="F15437" s="5"/>
      <c r="N15437" s="3"/>
    </row>
    <row r="15438" spans="6:14" customFormat="1" x14ac:dyDescent="0.3">
      <c r="F15438" s="5"/>
      <c r="N15438" s="3"/>
    </row>
    <row r="15439" spans="6:14" customFormat="1" x14ac:dyDescent="0.3">
      <c r="F15439" s="5"/>
      <c r="N15439" s="3"/>
    </row>
    <row r="15440" spans="6:14" customFormat="1" x14ac:dyDescent="0.3">
      <c r="F15440" s="5"/>
      <c r="N15440" s="3"/>
    </row>
    <row r="15441" spans="6:14" customFormat="1" x14ac:dyDescent="0.3">
      <c r="F15441" s="5"/>
      <c r="N15441" s="3"/>
    </row>
    <row r="15442" spans="6:14" customFormat="1" x14ac:dyDescent="0.3">
      <c r="F15442" s="5"/>
      <c r="N15442" s="3"/>
    </row>
    <row r="15443" spans="6:14" customFormat="1" x14ac:dyDescent="0.3">
      <c r="F15443" s="5"/>
      <c r="N15443" s="3"/>
    </row>
    <row r="15444" spans="6:14" customFormat="1" x14ac:dyDescent="0.3">
      <c r="F15444" s="5"/>
      <c r="N15444" s="3"/>
    </row>
    <row r="15445" spans="6:14" customFormat="1" x14ac:dyDescent="0.3">
      <c r="F15445" s="5"/>
      <c r="N15445" s="3"/>
    </row>
    <row r="15446" spans="6:14" customFormat="1" x14ac:dyDescent="0.3">
      <c r="F15446" s="5"/>
      <c r="N15446" s="3"/>
    </row>
    <row r="15447" spans="6:14" customFormat="1" x14ac:dyDescent="0.3">
      <c r="F15447" s="5"/>
      <c r="N15447" s="3"/>
    </row>
    <row r="15448" spans="6:14" customFormat="1" x14ac:dyDescent="0.3">
      <c r="F15448" s="5"/>
      <c r="N15448" s="3"/>
    </row>
    <row r="15449" spans="6:14" customFormat="1" x14ac:dyDescent="0.3">
      <c r="F15449" s="5"/>
      <c r="N15449" s="3"/>
    </row>
    <row r="15450" spans="6:14" customFormat="1" x14ac:dyDescent="0.3">
      <c r="F15450" s="5"/>
      <c r="N15450" s="3"/>
    </row>
    <row r="15451" spans="6:14" customFormat="1" x14ac:dyDescent="0.3">
      <c r="F15451" s="5"/>
      <c r="N15451" s="3"/>
    </row>
    <row r="15452" spans="6:14" customFormat="1" x14ac:dyDescent="0.3">
      <c r="F15452" s="5"/>
      <c r="N15452" s="3"/>
    </row>
    <row r="15453" spans="6:14" customFormat="1" x14ac:dyDescent="0.3">
      <c r="F15453" s="5"/>
      <c r="N15453" s="3"/>
    </row>
    <row r="15454" spans="6:14" customFormat="1" x14ac:dyDescent="0.3">
      <c r="F15454" s="5"/>
      <c r="N15454" s="3"/>
    </row>
    <row r="15455" spans="6:14" customFormat="1" x14ac:dyDescent="0.3">
      <c r="F15455" s="5"/>
      <c r="N15455" s="3"/>
    </row>
    <row r="15456" spans="6:14" customFormat="1" x14ac:dyDescent="0.3">
      <c r="F15456" s="5"/>
      <c r="N15456" s="3"/>
    </row>
    <row r="15457" spans="6:14" customFormat="1" x14ac:dyDescent="0.3">
      <c r="F15457" s="5"/>
      <c r="N15457" s="3"/>
    </row>
    <row r="15458" spans="6:14" customFormat="1" x14ac:dyDescent="0.3">
      <c r="F15458" s="5"/>
      <c r="N15458" s="3"/>
    </row>
    <row r="15459" spans="6:14" customFormat="1" x14ac:dyDescent="0.3">
      <c r="F15459" s="5"/>
      <c r="N15459" s="3"/>
    </row>
    <row r="15460" spans="6:14" customFormat="1" x14ac:dyDescent="0.3">
      <c r="F15460" s="5"/>
      <c r="N15460" s="3"/>
    </row>
    <row r="15461" spans="6:14" customFormat="1" x14ac:dyDescent="0.3">
      <c r="F15461" s="5"/>
      <c r="N15461" s="3"/>
    </row>
    <row r="15462" spans="6:14" customFormat="1" x14ac:dyDescent="0.3">
      <c r="F15462" s="5"/>
      <c r="N15462" s="3"/>
    </row>
    <row r="15463" spans="6:14" customFormat="1" x14ac:dyDescent="0.3">
      <c r="F15463" s="5"/>
      <c r="N15463" s="3"/>
    </row>
    <row r="15464" spans="6:14" customFormat="1" x14ac:dyDescent="0.3">
      <c r="F15464" s="5"/>
      <c r="N15464" s="3"/>
    </row>
    <row r="15465" spans="6:14" customFormat="1" x14ac:dyDescent="0.3">
      <c r="F15465" s="5"/>
      <c r="N15465" s="3"/>
    </row>
    <row r="15466" spans="6:14" customFormat="1" x14ac:dyDescent="0.3">
      <c r="F15466" s="5"/>
      <c r="N15466" s="3"/>
    </row>
    <row r="15467" spans="6:14" customFormat="1" x14ac:dyDescent="0.3">
      <c r="F15467" s="5"/>
      <c r="N15467" s="3"/>
    </row>
    <row r="15468" spans="6:14" customFormat="1" x14ac:dyDescent="0.3">
      <c r="F15468" s="5"/>
      <c r="N15468" s="3"/>
    </row>
    <row r="15469" spans="6:14" customFormat="1" x14ac:dyDescent="0.3">
      <c r="F15469" s="5"/>
      <c r="N15469" s="3"/>
    </row>
    <row r="15470" spans="6:14" customFormat="1" x14ac:dyDescent="0.3">
      <c r="F15470" s="5"/>
      <c r="N15470" s="3"/>
    </row>
    <row r="15471" spans="6:14" customFormat="1" x14ac:dyDescent="0.3">
      <c r="F15471" s="5"/>
      <c r="N15471" s="3"/>
    </row>
    <row r="15472" spans="6:14" customFormat="1" x14ac:dyDescent="0.3">
      <c r="F15472" s="5"/>
      <c r="N15472" s="3"/>
    </row>
    <row r="15473" spans="6:14" customFormat="1" x14ac:dyDescent="0.3">
      <c r="F15473" s="5"/>
      <c r="N15473" s="3"/>
    </row>
    <row r="15474" spans="6:14" customFormat="1" x14ac:dyDescent="0.3">
      <c r="F15474" s="5"/>
      <c r="N15474" s="3"/>
    </row>
    <row r="15475" spans="6:14" customFormat="1" x14ac:dyDescent="0.3">
      <c r="F15475" s="5"/>
      <c r="N15475" s="3"/>
    </row>
    <row r="15476" spans="6:14" customFormat="1" x14ac:dyDescent="0.3">
      <c r="F15476" s="5"/>
      <c r="N15476" s="3"/>
    </row>
    <row r="15477" spans="6:14" customFormat="1" x14ac:dyDescent="0.3">
      <c r="F15477" s="5"/>
      <c r="N15477" s="3"/>
    </row>
    <row r="15478" spans="6:14" customFormat="1" x14ac:dyDescent="0.3">
      <c r="F15478" s="5"/>
      <c r="N15478" s="3"/>
    </row>
    <row r="15479" spans="6:14" customFormat="1" x14ac:dyDescent="0.3">
      <c r="F15479" s="5"/>
      <c r="N15479" s="3"/>
    </row>
    <row r="15480" spans="6:14" customFormat="1" x14ac:dyDescent="0.3">
      <c r="F15480" s="5"/>
      <c r="N15480" s="3"/>
    </row>
    <row r="15481" spans="6:14" customFormat="1" x14ac:dyDescent="0.3">
      <c r="F15481" s="5"/>
      <c r="N15481" s="3"/>
    </row>
    <row r="15482" spans="6:14" customFormat="1" x14ac:dyDescent="0.3">
      <c r="F15482" s="5"/>
      <c r="N15482" s="3"/>
    </row>
    <row r="15483" spans="6:14" customFormat="1" x14ac:dyDescent="0.3">
      <c r="F15483" s="5"/>
      <c r="N15483" s="3"/>
    </row>
    <row r="15484" spans="6:14" customFormat="1" x14ac:dyDescent="0.3">
      <c r="F15484" s="5"/>
      <c r="N15484" s="3"/>
    </row>
    <row r="15485" spans="6:14" customFormat="1" x14ac:dyDescent="0.3">
      <c r="F15485" s="5"/>
      <c r="N15485" s="3"/>
    </row>
    <row r="15486" spans="6:14" customFormat="1" x14ac:dyDescent="0.3">
      <c r="F15486" s="5"/>
      <c r="N15486" s="3"/>
    </row>
    <row r="15487" spans="6:14" customFormat="1" x14ac:dyDescent="0.3">
      <c r="F15487" s="5"/>
      <c r="N15487" s="3"/>
    </row>
    <row r="15488" spans="6:14" customFormat="1" x14ac:dyDescent="0.3">
      <c r="F15488" s="5"/>
      <c r="N15488" s="3"/>
    </row>
    <row r="15489" spans="6:14" customFormat="1" x14ac:dyDescent="0.3">
      <c r="F15489" s="5"/>
      <c r="N15489" s="3"/>
    </row>
    <row r="15490" spans="6:14" customFormat="1" x14ac:dyDescent="0.3">
      <c r="F15490" s="5"/>
      <c r="N15490" s="3"/>
    </row>
    <row r="15491" spans="6:14" customFormat="1" x14ac:dyDescent="0.3">
      <c r="F15491" s="5"/>
      <c r="N15491" s="3"/>
    </row>
    <row r="15492" spans="6:14" customFormat="1" x14ac:dyDescent="0.3">
      <c r="F15492" s="5"/>
      <c r="N15492" s="3"/>
    </row>
    <row r="15493" spans="6:14" customFormat="1" x14ac:dyDescent="0.3">
      <c r="F15493" s="5"/>
      <c r="N15493" s="3"/>
    </row>
    <row r="15494" spans="6:14" customFormat="1" x14ac:dyDescent="0.3">
      <c r="F15494" s="5"/>
      <c r="N15494" s="3"/>
    </row>
    <row r="15495" spans="6:14" customFormat="1" x14ac:dyDescent="0.3">
      <c r="F15495" s="5"/>
      <c r="N15495" s="3"/>
    </row>
    <row r="15496" spans="6:14" customFormat="1" x14ac:dyDescent="0.3">
      <c r="F15496" s="5"/>
      <c r="N15496" s="3"/>
    </row>
    <row r="15497" spans="6:14" customFormat="1" x14ac:dyDescent="0.3">
      <c r="F15497" s="5"/>
      <c r="N15497" s="3"/>
    </row>
    <row r="15498" spans="6:14" customFormat="1" x14ac:dyDescent="0.3">
      <c r="F15498" s="5"/>
      <c r="N15498" s="3"/>
    </row>
    <row r="15499" spans="6:14" customFormat="1" x14ac:dyDescent="0.3">
      <c r="F15499" s="5"/>
      <c r="N15499" s="3"/>
    </row>
    <row r="15500" spans="6:14" customFormat="1" x14ac:dyDescent="0.3">
      <c r="F15500" s="5"/>
      <c r="N15500" s="3"/>
    </row>
    <row r="15501" spans="6:14" customFormat="1" x14ac:dyDescent="0.3">
      <c r="F15501" s="5"/>
      <c r="N15501" s="3"/>
    </row>
    <row r="15502" spans="6:14" customFormat="1" x14ac:dyDescent="0.3">
      <c r="F15502" s="5"/>
      <c r="N15502" s="3"/>
    </row>
    <row r="15503" spans="6:14" customFormat="1" x14ac:dyDescent="0.3">
      <c r="F15503" s="5"/>
      <c r="N15503" s="3"/>
    </row>
    <row r="15504" spans="6:14" customFormat="1" x14ac:dyDescent="0.3">
      <c r="F15504" s="5"/>
      <c r="N15504" s="3"/>
    </row>
    <row r="15505" spans="6:14" customFormat="1" x14ac:dyDescent="0.3">
      <c r="F15505" s="5"/>
      <c r="N15505" s="3"/>
    </row>
    <row r="15506" spans="6:14" customFormat="1" x14ac:dyDescent="0.3">
      <c r="F15506" s="5"/>
      <c r="N15506" s="3"/>
    </row>
    <row r="15507" spans="6:14" customFormat="1" x14ac:dyDescent="0.3">
      <c r="F15507" s="5"/>
      <c r="N15507" s="3"/>
    </row>
    <row r="15508" spans="6:14" customFormat="1" x14ac:dyDescent="0.3">
      <c r="F15508" s="5"/>
      <c r="N15508" s="3"/>
    </row>
    <row r="15509" spans="6:14" customFormat="1" x14ac:dyDescent="0.3">
      <c r="F15509" s="5"/>
      <c r="N15509" s="3"/>
    </row>
    <row r="15510" spans="6:14" customFormat="1" x14ac:dyDescent="0.3">
      <c r="F15510" s="5"/>
      <c r="N15510" s="3"/>
    </row>
    <row r="15511" spans="6:14" customFormat="1" x14ac:dyDescent="0.3">
      <c r="F15511" s="5"/>
      <c r="N15511" s="3"/>
    </row>
    <row r="15512" spans="6:14" customFormat="1" x14ac:dyDescent="0.3">
      <c r="F15512" s="5"/>
      <c r="N15512" s="3"/>
    </row>
    <row r="15513" spans="6:14" customFormat="1" x14ac:dyDescent="0.3">
      <c r="F15513" s="5"/>
      <c r="N15513" s="3"/>
    </row>
    <row r="15514" spans="6:14" customFormat="1" x14ac:dyDescent="0.3">
      <c r="F15514" s="5"/>
      <c r="N15514" s="3"/>
    </row>
    <row r="15515" spans="6:14" customFormat="1" x14ac:dyDescent="0.3">
      <c r="F15515" s="5"/>
      <c r="N15515" s="3"/>
    </row>
    <row r="15516" spans="6:14" customFormat="1" x14ac:dyDescent="0.3">
      <c r="F15516" s="5"/>
      <c r="N15516" s="3"/>
    </row>
    <row r="15517" spans="6:14" customFormat="1" x14ac:dyDescent="0.3">
      <c r="F15517" s="5"/>
      <c r="N15517" s="3"/>
    </row>
    <row r="15518" spans="6:14" customFormat="1" x14ac:dyDescent="0.3">
      <c r="F15518" s="5"/>
      <c r="N15518" s="3"/>
    </row>
    <row r="15519" spans="6:14" customFormat="1" x14ac:dyDescent="0.3">
      <c r="F15519" s="5"/>
      <c r="N15519" s="3"/>
    </row>
    <row r="15520" spans="6:14" customFormat="1" x14ac:dyDescent="0.3">
      <c r="F15520" s="5"/>
      <c r="N15520" s="3"/>
    </row>
    <row r="15521" spans="6:14" customFormat="1" x14ac:dyDescent="0.3">
      <c r="F15521" s="5"/>
      <c r="N15521" s="3"/>
    </row>
    <row r="15522" spans="6:14" customFormat="1" x14ac:dyDescent="0.3">
      <c r="F15522" s="5"/>
      <c r="N15522" s="3"/>
    </row>
    <row r="15523" spans="6:14" customFormat="1" x14ac:dyDescent="0.3">
      <c r="F15523" s="5"/>
      <c r="N15523" s="3"/>
    </row>
    <row r="15524" spans="6:14" customFormat="1" x14ac:dyDescent="0.3">
      <c r="F15524" s="5"/>
      <c r="N15524" s="3"/>
    </row>
    <row r="15525" spans="6:14" customFormat="1" x14ac:dyDescent="0.3">
      <c r="F15525" s="5"/>
      <c r="N15525" s="3"/>
    </row>
    <row r="15526" spans="6:14" customFormat="1" x14ac:dyDescent="0.3">
      <c r="F15526" s="5"/>
      <c r="N15526" s="3"/>
    </row>
    <row r="15527" spans="6:14" customFormat="1" x14ac:dyDescent="0.3">
      <c r="F15527" s="5"/>
      <c r="N15527" s="3"/>
    </row>
    <row r="15528" spans="6:14" customFormat="1" x14ac:dyDescent="0.3">
      <c r="F15528" s="5"/>
      <c r="N15528" s="3"/>
    </row>
    <row r="15529" spans="6:14" customFormat="1" x14ac:dyDescent="0.3">
      <c r="F15529" s="5"/>
      <c r="N15529" s="3"/>
    </row>
    <row r="15530" spans="6:14" customFormat="1" x14ac:dyDescent="0.3">
      <c r="F15530" s="5"/>
      <c r="N15530" s="3"/>
    </row>
    <row r="15531" spans="6:14" customFormat="1" x14ac:dyDescent="0.3">
      <c r="F15531" s="5"/>
      <c r="N15531" s="3"/>
    </row>
    <row r="15532" spans="6:14" customFormat="1" x14ac:dyDescent="0.3">
      <c r="F15532" s="5"/>
      <c r="N15532" s="3"/>
    </row>
    <row r="15533" spans="6:14" customFormat="1" x14ac:dyDescent="0.3">
      <c r="F15533" s="5"/>
      <c r="N15533" s="3"/>
    </row>
    <row r="15534" spans="6:14" customFormat="1" x14ac:dyDescent="0.3">
      <c r="F15534" s="5"/>
      <c r="N15534" s="3"/>
    </row>
    <row r="15535" spans="6:14" customFormat="1" x14ac:dyDescent="0.3">
      <c r="F15535" s="5"/>
      <c r="N15535" s="3"/>
    </row>
    <row r="15536" spans="6:14" customFormat="1" x14ac:dyDescent="0.3">
      <c r="F15536" s="5"/>
      <c r="N15536" s="3"/>
    </row>
    <row r="15537" spans="6:14" customFormat="1" x14ac:dyDescent="0.3">
      <c r="F15537" s="5"/>
      <c r="N15537" s="3"/>
    </row>
    <row r="15538" spans="6:14" customFormat="1" x14ac:dyDescent="0.3">
      <c r="F15538" s="5"/>
      <c r="N15538" s="3"/>
    </row>
    <row r="15539" spans="6:14" customFormat="1" x14ac:dyDescent="0.3">
      <c r="F15539" s="5"/>
      <c r="N15539" s="3"/>
    </row>
    <row r="15540" spans="6:14" customFormat="1" x14ac:dyDescent="0.3">
      <c r="F15540" s="5"/>
      <c r="N15540" s="3"/>
    </row>
    <row r="15541" spans="6:14" customFormat="1" x14ac:dyDescent="0.3">
      <c r="F15541" s="5"/>
      <c r="N15541" s="3"/>
    </row>
    <row r="15542" spans="6:14" customFormat="1" x14ac:dyDescent="0.3">
      <c r="F15542" s="5"/>
      <c r="N15542" s="3"/>
    </row>
    <row r="15543" spans="6:14" customFormat="1" x14ac:dyDescent="0.3">
      <c r="F15543" s="5"/>
      <c r="N15543" s="3"/>
    </row>
    <row r="15544" spans="6:14" customFormat="1" x14ac:dyDescent="0.3">
      <c r="F15544" s="5"/>
      <c r="N15544" s="3"/>
    </row>
    <row r="15545" spans="6:14" customFormat="1" x14ac:dyDescent="0.3">
      <c r="F15545" s="5"/>
      <c r="N15545" s="3"/>
    </row>
    <row r="15546" spans="6:14" customFormat="1" x14ac:dyDescent="0.3">
      <c r="F15546" s="5"/>
      <c r="N15546" s="3"/>
    </row>
    <row r="15547" spans="6:14" customFormat="1" x14ac:dyDescent="0.3">
      <c r="F15547" s="5"/>
      <c r="N15547" s="3"/>
    </row>
    <row r="15548" spans="6:14" customFormat="1" x14ac:dyDescent="0.3">
      <c r="F15548" s="5"/>
      <c r="N15548" s="3"/>
    </row>
    <row r="15549" spans="6:14" customFormat="1" x14ac:dyDescent="0.3">
      <c r="F15549" s="5"/>
      <c r="N15549" s="3"/>
    </row>
    <row r="15550" spans="6:14" customFormat="1" x14ac:dyDescent="0.3">
      <c r="F15550" s="5"/>
      <c r="N15550" s="3"/>
    </row>
    <row r="15551" spans="6:14" customFormat="1" x14ac:dyDescent="0.3">
      <c r="F15551" s="5"/>
      <c r="N15551" s="3"/>
    </row>
    <row r="15552" spans="6:14" customFormat="1" x14ac:dyDescent="0.3">
      <c r="F15552" s="5"/>
      <c r="N15552" s="3"/>
    </row>
    <row r="15553" spans="6:14" customFormat="1" x14ac:dyDescent="0.3">
      <c r="F15553" s="5"/>
      <c r="N15553" s="3"/>
    </row>
    <row r="15554" spans="6:14" customFormat="1" x14ac:dyDescent="0.3">
      <c r="F15554" s="5"/>
      <c r="N15554" s="3"/>
    </row>
    <row r="15555" spans="6:14" customFormat="1" x14ac:dyDescent="0.3">
      <c r="F15555" s="5"/>
      <c r="N15555" s="3"/>
    </row>
    <row r="15556" spans="6:14" customFormat="1" x14ac:dyDescent="0.3">
      <c r="F15556" s="5"/>
      <c r="N15556" s="3"/>
    </row>
    <row r="15557" spans="6:14" customFormat="1" x14ac:dyDescent="0.3">
      <c r="F15557" s="5"/>
      <c r="N15557" s="3"/>
    </row>
    <row r="15558" spans="6:14" customFormat="1" x14ac:dyDescent="0.3">
      <c r="F15558" s="5"/>
      <c r="N15558" s="3"/>
    </row>
    <row r="15559" spans="6:14" customFormat="1" x14ac:dyDescent="0.3">
      <c r="F15559" s="5"/>
      <c r="N15559" s="3"/>
    </row>
    <row r="15560" spans="6:14" customFormat="1" x14ac:dyDescent="0.3">
      <c r="F15560" s="5"/>
      <c r="N15560" s="3"/>
    </row>
    <row r="15561" spans="6:14" customFormat="1" x14ac:dyDescent="0.3">
      <c r="F15561" s="5"/>
      <c r="N15561" s="3"/>
    </row>
    <row r="15562" spans="6:14" customFormat="1" x14ac:dyDescent="0.3">
      <c r="F15562" s="5"/>
      <c r="N15562" s="3"/>
    </row>
    <row r="15563" spans="6:14" customFormat="1" x14ac:dyDescent="0.3">
      <c r="F15563" s="5"/>
      <c r="N15563" s="3"/>
    </row>
    <row r="15564" spans="6:14" customFormat="1" x14ac:dyDescent="0.3">
      <c r="F15564" s="5"/>
      <c r="N15564" s="3"/>
    </row>
    <row r="15565" spans="6:14" customFormat="1" x14ac:dyDescent="0.3">
      <c r="F15565" s="5"/>
      <c r="N15565" s="3"/>
    </row>
    <row r="15566" spans="6:14" customFormat="1" x14ac:dyDescent="0.3">
      <c r="F15566" s="5"/>
      <c r="N15566" s="3"/>
    </row>
    <row r="15567" spans="6:14" customFormat="1" x14ac:dyDescent="0.3">
      <c r="F15567" s="5"/>
      <c r="N15567" s="3"/>
    </row>
    <row r="15568" spans="6:14" customFormat="1" x14ac:dyDescent="0.3">
      <c r="F15568" s="5"/>
      <c r="N15568" s="3"/>
    </row>
    <row r="15569" spans="6:14" customFormat="1" x14ac:dyDescent="0.3">
      <c r="F15569" s="5"/>
      <c r="N15569" s="3"/>
    </row>
    <row r="15570" spans="6:14" customFormat="1" x14ac:dyDescent="0.3">
      <c r="F15570" s="5"/>
      <c r="N15570" s="3"/>
    </row>
    <row r="15571" spans="6:14" customFormat="1" x14ac:dyDescent="0.3">
      <c r="F15571" s="5"/>
      <c r="N15571" s="3"/>
    </row>
    <row r="15572" spans="6:14" customFormat="1" x14ac:dyDescent="0.3">
      <c r="F15572" s="5"/>
      <c r="N15572" s="3"/>
    </row>
    <row r="15573" spans="6:14" customFormat="1" x14ac:dyDescent="0.3">
      <c r="F15573" s="5"/>
      <c r="N15573" s="3"/>
    </row>
    <row r="15574" spans="6:14" customFormat="1" x14ac:dyDescent="0.3">
      <c r="F15574" s="5"/>
      <c r="N15574" s="3"/>
    </row>
    <row r="15575" spans="6:14" customFormat="1" x14ac:dyDescent="0.3">
      <c r="F15575" s="5"/>
      <c r="N15575" s="3"/>
    </row>
    <row r="15576" spans="6:14" customFormat="1" x14ac:dyDescent="0.3">
      <c r="F15576" s="5"/>
      <c r="N15576" s="3"/>
    </row>
    <row r="15577" spans="6:14" customFormat="1" x14ac:dyDescent="0.3">
      <c r="F15577" s="5"/>
      <c r="N15577" s="3"/>
    </row>
    <row r="15578" spans="6:14" customFormat="1" x14ac:dyDescent="0.3">
      <c r="F15578" s="5"/>
      <c r="N15578" s="3"/>
    </row>
    <row r="15579" spans="6:14" customFormat="1" x14ac:dyDescent="0.3">
      <c r="F15579" s="5"/>
      <c r="N15579" s="3"/>
    </row>
    <row r="15580" spans="6:14" customFormat="1" x14ac:dyDescent="0.3">
      <c r="F15580" s="5"/>
      <c r="N15580" s="3"/>
    </row>
    <row r="15581" spans="6:14" customFormat="1" x14ac:dyDescent="0.3">
      <c r="F15581" s="5"/>
      <c r="N15581" s="3"/>
    </row>
    <row r="15582" spans="6:14" customFormat="1" x14ac:dyDescent="0.3">
      <c r="F15582" s="5"/>
      <c r="N15582" s="3"/>
    </row>
    <row r="15583" spans="6:14" customFormat="1" x14ac:dyDescent="0.3">
      <c r="F15583" s="5"/>
      <c r="N15583" s="3"/>
    </row>
    <row r="15584" spans="6:14" customFormat="1" x14ac:dyDescent="0.3">
      <c r="F15584" s="5"/>
      <c r="N15584" s="3"/>
    </row>
    <row r="15585" spans="6:14" customFormat="1" x14ac:dyDescent="0.3">
      <c r="F15585" s="5"/>
      <c r="N15585" s="3"/>
    </row>
    <row r="15586" spans="6:14" customFormat="1" x14ac:dyDescent="0.3">
      <c r="F15586" s="5"/>
      <c r="N15586" s="3"/>
    </row>
    <row r="15587" spans="6:14" customFormat="1" x14ac:dyDescent="0.3">
      <c r="F15587" s="5"/>
      <c r="N15587" s="3"/>
    </row>
    <row r="15588" spans="6:14" customFormat="1" x14ac:dyDescent="0.3">
      <c r="F15588" s="5"/>
      <c r="N15588" s="3"/>
    </row>
    <row r="15589" spans="6:14" customFormat="1" x14ac:dyDescent="0.3">
      <c r="F15589" s="5"/>
      <c r="N15589" s="3"/>
    </row>
    <row r="15590" spans="6:14" customFormat="1" x14ac:dyDescent="0.3">
      <c r="F15590" s="5"/>
      <c r="N15590" s="3"/>
    </row>
    <row r="15591" spans="6:14" customFormat="1" x14ac:dyDescent="0.3">
      <c r="F15591" s="5"/>
      <c r="N15591" s="3"/>
    </row>
    <row r="15592" spans="6:14" customFormat="1" x14ac:dyDescent="0.3">
      <c r="F15592" s="5"/>
      <c r="N15592" s="3"/>
    </row>
    <row r="15593" spans="6:14" customFormat="1" x14ac:dyDescent="0.3">
      <c r="F15593" s="5"/>
      <c r="N15593" s="3"/>
    </row>
    <row r="15594" spans="6:14" customFormat="1" x14ac:dyDescent="0.3">
      <c r="F15594" s="5"/>
      <c r="N15594" s="3"/>
    </row>
    <row r="15595" spans="6:14" customFormat="1" x14ac:dyDescent="0.3">
      <c r="F15595" s="5"/>
      <c r="N15595" s="3"/>
    </row>
    <row r="15596" spans="6:14" customFormat="1" x14ac:dyDescent="0.3">
      <c r="F15596" s="5"/>
      <c r="N15596" s="3"/>
    </row>
    <row r="15597" spans="6:14" customFormat="1" x14ac:dyDescent="0.3">
      <c r="F15597" s="5"/>
      <c r="N15597" s="3"/>
    </row>
    <row r="15598" spans="6:14" customFormat="1" x14ac:dyDescent="0.3">
      <c r="F15598" s="5"/>
      <c r="N15598" s="3"/>
    </row>
    <row r="15599" spans="6:14" customFormat="1" x14ac:dyDescent="0.3">
      <c r="F15599" s="5"/>
      <c r="N15599" s="3"/>
    </row>
    <row r="15600" spans="6:14" customFormat="1" x14ac:dyDescent="0.3">
      <c r="F15600" s="5"/>
      <c r="N15600" s="3"/>
    </row>
    <row r="15601" spans="6:14" customFormat="1" x14ac:dyDescent="0.3">
      <c r="F15601" s="5"/>
      <c r="N15601" s="3"/>
    </row>
    <row r="15602" spans="6:14" customFormat="1" x14ac:dyDescent="0.3">
      <c r="F15602" s="5"/>
      <c r="N15602" s="3"/>
    </row>
    <row r="15603" spans="6:14" customFormat="1" x14ac:dyDescent="0.3">
      <c r="F15603" s="5"/>
      <c r="N15603" s="3"/>
    </row>
    <row r="15604" spans="6:14" customFormat="1" x14ac:dyDescent="0.3">
      <c r="F15604" s="5"/>
      <c r="N15604" s="3"/>
    </row>
    <row r="15605" spans="6:14" customFormat="1" x14ac:dyDescent="0.3">
      <c r="F15605" s="5"/>
      <c r="N15605" s="3"/>
    </row>
    <row r="15606" spans="6:14" customFormat="1" x14ac:dyDescent="0.3">
      <c r="F15606" s="5"/>
      <c r="N15606" s="3"/>
    </row>
    <row r="15607" spans="6:14" customFormat="1" x14ac:dyDescent="0.3">
      <c r="F15607" s="5"/>
      <c r="N15607" s="3"/>
    </row>
    <row r="15608" spans="6:14" customFormat="1" x14ac:dyDescent="0.3">
      <c r="F15608" s="5"/>
      <c r="N15608" s="3"/>
    </row>
    <row r="15609" spans="6:14" customFormat="1" x14ac:dyDescent="0.3">
      <c r="F15609" s="5"/>
      <c r="N15609" s="3"/>
    </row>
    <row r="15610" spans="6:14" customFormat="1" x14ac:dyDescent="0.3">
      <c r="F15610" s="5"/>
      <c r="N15610" s="3"/>
    </row>
    <row r="15611" spans="6:14" customFormat="1" x14ac:dyDescent="0.3">
      <c r="F15611" s="5"/>
      <c r="N15611" s="3"/>
    </row>
    <row r="15612" spans="6:14" customFormat="1" x14ac:dyDescent="0.3">
      <c r="F15612" s="5"/>
      <c r="N15612" s="3"/>
    </row>
    <row r="15613" spans="6:14" customFormat="1" x14ac:dyDescent="0.3">
      <c r="F15613" s="5"/>
      <c r="N15613" s="3"/>
    </row>
    <row r="15614" spans="6:14" customFormat="1" x14ac:dyDescent="0.3">
      <c r="F15614" s="5"/>
      <c r="N15614" s="3"/>
    </row>
    <row r="15615" spans="6:14" customFormat="1" x14ac:dyDescent="0.3">
      <c r="F15615" s="5"/>
      <c r="N15615" s="3"/>
    </row>
    <row r="15616" spans="6:14" customFormat="1" x14ac:dyDescent="0.3">
      <c r="F15616" s="5"/>
      <c r="N15616" s="3"/>
    </row>
    <row r="15617" spans="6:14" customFormat="1" x14ac:dyDescent="0.3">
      <c r="F15617" s="5"/>
      <c r="N15617" s="3"/>
    </row>
    <row r="15618" spans="6:14" customFormat="1" x14ac:dyDescent="0.3">
      <c r="F15618" s="5"/>
      <c r="N15618" s="3"/>
    </row>
    <row r="15619" spans="6:14" customFormat="1" x14ac:dyDescent="0.3">
      <c r="F15619" s="5"/>
      <c r="N15619" s="3"/>
    </row>
    <row r="15620" spans="6:14" customFormat="1" x14ac:dyDescent="0.3">
      <c r="F15620" s="5"/>
      <c r="N15620" s="3"/>
    </row>
    <row r="15621" spans="6:14" customFormat="1" x14ac:dyDescent="0.3">
      <c r="F15621" s="5"/>
      <c r="N15621" s="3"/>
    </row>
    <row r="15622" spans="6:14" customFormat="1" x14ac:dyDescent="0.3">
      <c r="F15622" s="5"/>
      <c r="N15622" s="3"/>
    </row>
    <row r="15623" spans="6:14" customFormat="1" x14ac:dyDescent="0.3">
      <c r="F15623" s="5"/>
      <c r="N15623" s="3"/>
    </row>
    <row r="15624" spans="6:14" customFormat="1" x14ac:dyDescent="0.3">
      <c r="F15624" s="5"/>
      <c r="N15624" s="3"/>
    </row>
    <row r="15625" spans="6:14" customFormat="1" x14ac:dyDescent="0.3">
      <c r="F15625" s="5"/>
      <c r="N15625" s="3"/>
    </row>
    <row r="15626" spans="6:14" customFormat="1" x14ac:dyDescent="0.3">
      <c r="F15626" s="5"/>
      <c r="N15626" s="3"/>
    </row>
    <row r="15627" spans="6:14" customFormat="1" x14ac:dyDescent="0.3">
      <c r="F15627" s="5"/>
      <c r="N15627" s="3"/>
    </row>
    <row r="15628" spans="6:14" customFormat="1" x14ac:dyDescent="0.3">
      <c r="F15628" s="5"/>
      <c r="N15628" s="3"/>
    </row>
    <row r="15629" spans="6:14" customFormat="1" x14ac:dyDescent="0.3">
      <c r="F15629" s="5"/>
      <c r="N15629" s="3"/>
    </row>
    <row r="15630" spans="6:14" customFormat="1" x14ac:dyDescent="0.3">
      <c r="F15630" s="5"/>
      <c r="N15630" s="3"/>
    </row>
    <row r="15631" spans="6:14" customFormat="1" x14ac:dyDescent="0.3">
      <c r="F15631" s="5"/>
      <c r="N15631" s="3"/>
    </row>
    <row r="15632" spans="6:14" customFormat="1" x14ac:dyDescent="0.3">
      <c r="F15632" s="5"/>
      <c r="N15632" s="3"/>
    </row>
    <row r="15633" spans="6:14" customFormat="1" x14ac:dyDescent="0.3">
      <c r="F15633" s="5"/>
      <c r="N15633" s="3"/>
    </row>
    <row r="15634" spans="6:14" customFormat="1" x14ac:dyDescent="0.3">
      <c r="F15634" s="5"/>
      <c r="N15634" s="3"/>
    </row>
    <row r="15635" spans="6:14" customFormat="1" x14ac:dyDescent="0.3">
      <c r="F15635" s="5"/>
      <c r="N15635" s="3"/>
    </row>
    <row r="15636" spans="6:14" customFormat="1" x14ac:dyDescent="0.3">
      <c r="F15636" s="5"/>
      <c r="N15636" s="3"/>
    </row>
    <row r="15637" spans="6:14" customFormat="1" x14ac:dyDescent="0.3">
      <c r="F15637" s="5"/>
      <c r="N15637" s="3"/>
    </row>
    <row r="15638" spans="6:14" customFormat="1" x14ac:dyDescent="0.3">
      <c r="F15638" s="5"/>
      <c r="N15638" s="3"/>
    </row>
    <row r="15639" spans="6:14" customFormat="1" x14ac:dyDescent="0.3">
      <c r="F15639" s="5"/>
      <c r="N15639" s="3"/>
    </row>
    <row r="15640" spans="6:14" customFormat="1" x14ac:dyDescent="0.3">
      <c r="F15640" s="5"/>
      <c r="N15640" s="3"/>
    </row>
    <row r="15641" spans="6:14" customFormat="1" x14ac:dyDescent="0.3">
      <c r="F15641" s="5"/>
      <c r="N15641" s="3"/>
    </row>
    <row r="15642" spans="6:14" customFormat="1" x14ac:dyDescent="0.3">
      <c r="F15642" s="5"/>
      <c r="N15642" s="3"/>
    </row>
    <row r="15643" spans="6:14" customFormat="1" x14ac:dyDescent="0.3">
      <c r="F15643" s="5"/>
      <c r="N15643" s="3"/>
    </row>
    <row r="15644" spans="6:14" customFormat="1" x14ac:dyDescent="0.3">
      <c r="F15644" s="5"/>
      <c r="N15644" s="3"/>
    </row>
    <row r="15645" spans="6:14" customFormat="1" x14ac:dyDescent="0.3">
      <c r="F15645" s="5"/>
      <c r="N15645" s="3"/>
    </row>
    <row r="15646" spans="6:14" customFormat="1" x14ac:dyDescent="0.3">
      <c r="F15646" s="5"/>
      <c r="N15646" s="3"/>
    </row>
    <row r="15647" spans="6:14" customFormat="1" x14ac:dyDescent="0.3">
      <c r="F15647" s="5"/>
      <c r="N15647" s="3"/>
    </row>
    <row r="15648" spans="6:14" customFormat="1" x14ac:dyDescent="0.3">
      <c r="F15648" s="5"/>
      <c r="N15648" s="3"/>
    </row>
    <row r="15649" spans="6:14" customFormat="1" x14ac:dyDescent="0.3">
      <c r="F15649" s="5"/>
      <c r="N15649" s="3"/>
    </row>
    <row r="15650" spans="6:14" customFormat="1" x14ac:dyDescent="0.3">
      <c r="F15650" s="5"/>
      <c r="N15650" s="3"/>
    </row>
    <row r="15651" spans="6:14" customFormat="1" x14ac:dyDescent="0.3">
      <c r="F15651" s="5"/>
      <c r="N15651" s="3"/>
    </row>
    <row r="15652" spans="6:14" customFormat="1" x14ac:dyDescent="0.3">
      <c r="F15652" s="5"/>
      <c r="N15652" s="3"/>
    </row>
    <row r="15653" spans="6:14" customFormat="1" x14ac:dyDescent="0.3">
      <c r="F15653" s="5"/>
      <c r="N15653" s="3"/>
    </row>
    <row r="15654" spans="6:14" customFormat="1" x14ac:dyDescent="0.3">
      <c r="F15654" s="5"/>
      <c r="N15654" s="3"/>
    </row>
    <row r="15655" spans="6:14" customFormat="1" x14ac:dyDescent="0.3">
      <c r="F15655" s="5"/>
      <c r="N15655" s="3"/>
    </row>
    <row r="15656" spans="6:14" customFormat="1" x14ac:dyDescent="0.3">
      <c r="F15656" s="5"/>
      <c r="N15656" s="3"/>
    </row>
    <row r="15657" spans="6:14" customFormat="1" x14ac:dyDescent="0.3">
      <c r="F15657" s="5"/>
      <c r="N15657" s="3"/>
    </row>
    <row r="15658" spans="6:14" customFormat="1" x14ac:dyDescent="0.3">
      <c r="F15658" s="5"/>
      <c r="N15658" s="3"/>
    </row>
    <row r="15659" spans="6:14" customFormat="1" x14ac:dyDescent="0.3">
      <c r="F15659" s="5"/>
      <c r="N15659" s="3"/>
    </row>
    <row r="15660" spans="6:14" customFormat="1" x14ac:dyDescent="0.3">
      <c r="F15660" s="5"/>
      <c r="N15660" s="3"/>
    </row>
    <row r="15661" spans="6:14" customFormat="1" x14ac:dyDescent="0.3">
      <c r="F15661" s="5"/>
      <c r="N15661" s="3"/>
    </row>
    <row r="15662" spans="6:14" customFormat="1" x14ac:dyDescent="0.3">
      <c r="F15662" s="5"/>
      <c r="N15662" s="3"/>
    </row>
    <row r="15663" spans="6:14" customFormat="1" x14ac:dyDescent="0.3">
      <c r="F15663" s="5"/>
      <c r="N15663" s="3"/>
    </row>
    <row r="15664" spans="6:14" customFormat="1" x14ac:dyDescent="0.3">
      <c r="F15664" s="5"/>
      <c r="N15664" s="3"/>
    </row>
    <row r="15665" spans="6:14" customFormat="1" x14ac:dyDescent="0.3">
      <c r="F15665" s="5"/>
      <c r="N15665" s="3"/>
    </row>
    <row r="15666" spans="6:14" customFormat="1" x14ac:dyDescent="0.3">
      <c r="F15666" s="5"/>
      <c r="N15666" s="3"/>
    </row>
    <row r="15667" spans="6:14" customFormat="1" x14ac:dyDescent="0.3">
      <c r="F15667" s="5"/>
      <c r="N15667" s="3"/>
    </row>
    <row r="15668" spans="6:14" customFormat="1" x14ac:dyDescent="0.3">
      <c r="F15668" s="5"/>
      <c r="N15668" s="3"/>
    </row>
    <row r="15669" spans="6:14" customFormat="1" x14ac:dyDescent="0.3">
      <c r="F15669" s="5"/>
      <c r="N15669" s="3"/>
    </row>
    <row r="15670" spans="6:14" customFormat="1" x14ac:dyDescent="0.3">
      <c r="F15670" s="5"/>
      <c r="N15670" s="3"/>
    </row>
    <row r="15671" spans="6:14" customFormat="1" x14ac:dyDescent="0.3">
      <c r="F15671" s="5"/>
      <c r="N15671" s="3"/>
    </row>
    <row r="15672" spans="6:14" customFormat="1" x14ac:dyDescent="0.3">
      <c r="F15672" s="5"/>
      <c r="N15672" s="3"/>
    </row>
    <row r="15673" spans="6:14" customFormat="1" x14ac:dyDescent="0.3">
      <c r="F15673" s="5"/>
      <c r="N15673" s="3"/>
    </row>
    <row r="15674" spans="6:14" customFormat="1" x14ac:dyDescent="0.3">
      <c r="F15674" s="5"/>
      <c r="N15674" s="3"/>
    </row>
    <row r="15675" spans="6:14" customFormat="1" x14ac:dyDescent="0.3">
      <c r="F15675" s="5"/>
      <c r="N15675" s="3"/>
    </row>
    <row r="15676" spans="6:14" customFormat="1" x14ac:dyDescent="0.3">
      <c r="F15676" s="5"/>
      <c r="N15676" s="3"/>
    </row>
    <row r="15677" spans="6:14" customFormat="1" x14ac:dyDescent="0.3">
      <c r="F15677" s="5"/>
      <c r="N15677" s="3"/>
    </row>
    <row r="15678" spans="6:14" customFormat="1" x14ac:dyDescent="0.3">
      <c r="F15678" s="5"/>
      <c r="N15678" s="3"/>
    </row>
    <row r="15679" spans="6:14" customFormat="1" x14ac:dyDescent="0.3">
      <c r="F15679" s="5"/>
      <c r="N15679" s="3"/>
    </row>
    <row r="15680" spans="6:14" customFormat="1" x14ac:dyDescent="0.3">
      <c r="F15680" s="5"/>
      <c r="N15680" s="3"/>
    </row>
    <row r="15681" spans="6:14" customFormat="1" x14ac:dyDescent="0.3">
      <c r="F15681" s="5"/>
      <c r="N15681" s="3"/>
    </row>
    <row r="15682" spans="6:14" customFormat="1" x14ac:dyDescent="0.3">
      <c r="F15682" s="5"/>
      <c r="N15682" s="3"/>
    </row>
    <row r="15683" spans="6:14" customFormat="1" x14ac:dyDescent="0.3">
      <c r="F15683" s="5"/>
      <c r="N15683" s="3"/>
    </row>
    <row r="15684" spans="6:14" customFormat="1" x14ac:dyDescent="0.3">
      <c r="F15684" s="5"/>
      <c r="N15684" s="3"/>
    </row>
    <row r="15685" spans="6:14" customFormat="1" x14ac:dyDescent="0.3">
      <c r="F15685" s="5"/>
      <c r="N15685" s="3"/>
    </row>
    <row r="15686" spans="6:14" customFormat="1" x14ac:dyDescent="0.3">
      <c r="F15686" s="5"/>
      <c r="N15686" s="3"/>
    </row>
    <row r="15687" spans="6:14" customFormat="1" x14ac:dyDescent="0.3">
      <c r="F15687" s="5"/>
      <c r="N15687" s="3"/>
    </row>
    <row r="15688" spans="6:14" customFormat="1" x14ac:dyDescent="0.3">
      <c r="F15688" s="5"/>
      <c r="N15688" s="3"/>
    </row>
    <row r="15689" spans="6:14" customFormat="1" x14ac:dyDescent="0.3">
      <c r="F15689" s="5"/>
      <c r="N15689" s="3"/>
    </row>
    <row r="15690" spans="6:14" customFormat="1" x14ac:dyDescent="0.3">
      <c r="F15690" s="5"/>
      <c r="N15690" s="3"/>
    </row>
    <row r="15691" spans="6:14" customFormat="1" x14ac:dyDescent="0.3">
      <c r="F15691" s="5"/>
      <c r="N15691" s="3"/>
    </row>
    <row r="15692" spans="6:14" customFormat="1" x14ac:dyDescent="0.3">
      <c r="F15692" s="5"/>
      <c r="N15692" s="3"/>
    </row>
    <row r="15693" spans="6:14" customFormat="1" x14ac:dyDescent="0.3">
      <c r="F15693" s="5"/>
      <c r="N15693" s="3"/>
    </row>
    <row r="15694" spans="6:14" customFormat="1" x14ac:dyDescent="0.3">
      <c r="F15694" s="5"/>
      <c r="N15694" s="3"/>
    </row>
    <row r="15695" spans="6:14" customFormat="1" x14ac:dyDescent="0.3">
      <c r="F15695" s="5"/>
      <c r="N15695" s="3"/>
    </row>
    <row r="15696" spans="6:14" customFormat="1" x14ac:dyDescent="0.3">
      <c r="F15696" s="5"/>
      <c r="N15696" s="3"/>
    </row>
    <row r="15697" spans="6:14" customFormat="1" x14ac:dyDescent="0.3">
      <c r="F15697" s="5"/>
      <c r="N15697" s="3"/>
    </row>
    <row r="15698" spans="6:14" customFormat="1" x14ac:dyDescent="0.3">
      <c r="F15698" s="5"/>
      <c r="N15698" s="3"/>
    </row>
    <row r="15699" spans="6:14" customFormat="1" x14ac:dyDescent="0.3">
      <c r="F15699" s="5"/>
      <c r="N15699" s="3"/>
    </row>
    <row r="15700" spans="6:14" customFormat="1" x14ac:dyDescent="0.3">
      <c r="F15700" s="5"/>
      <c r="N15700" s="3"/>
    </row>
    <row r="15701" spans="6:14" customFormat="1" x14ac:dyDescent="0.3">
      <c r="F15701" s="5"/>
      <c r="N15701" s="3"/>
    </row>
    <row r="15702" spans="6:14" customFormat="1" x14ac:dyDescent="0.3">
      <c r="F15702" s="5"/>
      <c r="N15702" s="3"/>
    </row>
    <row r="15703" spans="6:14" customFormat="1" x14ac:dyDescent="0.3">
      <c r="F15703" s="5"/>
      <c r="N15703" s="3"/>
    </row>
    <row r="15704" spans="6:14" customFormat="1" x14ac:dyDescent="0.3">
      <c r="F15704" s="5"/>
      <c r="N15704" s="3"/>
    </row>
    <row r="15705" spans="6:14" customFormat="1" x14ac:dyDescent="0.3">
      <c r="F15705" s="5"/>
      <c r="N15705" s="3"/>
    </row>
    <row r="15706" spans="6:14" customFormat="1" x14ac:dyDescent="0.3">
      <c r="F15706" s="5"/>
      <c r="N15706" s="3"/>
    </row>
    <row r="15707" spans="6:14" customFormat="1" x14ac:dyDescent="0.3">
      <c r="F15707" s="5"/>
      <c r="N15707" s="3"/>
    </row>
    <row r="15708" spans="6:14" customFormat="1" x14ac:dyDescent="0.3">
      <c r="F15708" s="5"/>
      <c r="N15708" s="3"/>
    </row>
    <row r="15709" spans="6:14" customFormat="1" x14ac:dyDescent="0.3">
      <c r="F15709" s="5"/>
      <c r="N15709" s="3"/>
    </row>
    <row r="15710" spans="6:14" customFormat="1" x14ac:dyDescent="0.3">
      <c r="F15710" s="5"/>
      <c r="N15710" s="3"/>
    </row>
    <row r="15711" spans="6:14" customFormat="1" x14ac:dyDescent="0.3">
      <c r="F15711" s="5"/>
      <c r="N15711" s="3"/>
    </row>
    <row r="15712" spans="6:14" customFormat="1" x14ac:dyDescent="0.3">
      <c r="F15712" s="5"/>
      <c r="N15712" s="3"/>
    </row>
    <row r="15713" spans="6:14" customFormat="1" x14ac:dyDescent="0.3">
      <c r="F15713" s="5"/>
      <c r="N15713" s="3"/>
    </row>
    <row r="15714" spans="6:14" customFormat="1" x14ac:dyDescent="0.3">
      <c r="F15714" s="5"/>
      <c r="N15714" s="3"/>
    </row>
    <row r="15715" spans="6:14" customFormat="1" x14ac:dyDescent="0.3">
      <c r="F15715" s="5"/>
      <c r="N15715" s="3"/>
    </row>
    <row r="15716" spans="6:14" customFormat="1" x14ac:dyDescent="0.3">
      <c r="F15716" s="5"/>
      <c r="N15716" s="3"/>
    </row>
    <row r="15717" spans="6:14" customFormat="1" x14ac:dyDescent="0.3">
      <c r="F15717" s="5"/>
      <c r="N15717" s="3"/>
    </row>
    <row r="15718" spans="6:14" customFormat="1" x14ac:dyDescent="0.3">
      <c r="F15718" s="5"/>
      <c r="N15718" s="3"/>
    </row>
    <row r="15719" spans="6:14" customFormat="1" x14ac:dyDescent="0.3">
      <c r="F15719" s="5"/>
      <c r="N15719" s="3"/>
    </row>
    <row r="15720" spans="6:14" customFormat="1" x14ac:dyDescent="0.3">
      <c r="F15720" s="5"/>
      <c r="N15720" s="3"/>
    </row>
    <row r="15721" spans="6:14" customFormat="1" x14ac:dyDescent="0.3">
      <c r="F15721" s="5"/>
      <c r="N15721" s="3"/>
    </row>
    <row r="15722" spans="6:14" customFormat="1" x14ac:dyDescent="0.3">
      <c r="F15722" s="5"/>
      <c r="N15722" s="3"/>
    </row>
    <row r="15723" spans="6:14" customFormat="1" x14ac:dyDescent="0.3">
      <c r="F15723" s="5"/>
      <c r="N15723" s="3"/>
    </row>
    <row r="15724" spans="6:14" customFormat="1" x14ac:dyDescent="0.3">
      <c r="F15724" s="5"/>
      <c r="N15724" s="3"/>
    </row>
    <row r="15725" spans="6:14" customFormat="1" x14ac:dyDescent="0.3">
      <c r="F15725" s="5"/>
      <c r="N15725" s="3"/>
    </row>
    <row r="15726" spans="6:14" customFormat="1" x14ac:dyDescent="0.3">
      <c r="F15726" s="5"/>
      <c r="N15726" s="3"/>
    </row>
    <row r="15727" spans="6:14" customFormat="1" x14ac:dyDescent="0.3">
      <c r="F15727" s="5"/>
      <c r="N15727" s="3"/>
    </row>
    <row r="15728" spans="6:14" customFormat="1" x14ac:dyDescent="0.3">
      <c r="F15728" s="5"/>
      <c r="N15728" s="3"/>
    </row>
    <row r="15729" spans="6:14" customFormat="1" x14ac:dyDescent="0.3">
      <c r="F15729" s="5"/>
      <c r="N15729" s="3"/>
    </row>
    <row r="15730" spans="6:14" customFormat="1" x14ac:dyDescent="0.3">
      <c r="F15730" s="5"/>
      <c r="N15730" s="3"/>
    </row>
    <row r="15731" spans="6:14" customFormat="1" x14ac:dyDescent="0.3">
      <c r="F15731" s="5"/>
      <c r="N15731" s="3"/>
    </row>
    <row r="15732" spans="6:14" customFormat="1" x14ac:dyDescent="0.3">
      <c r="F15732" s="5"/>
      <c r="N15732" s="3"/>
    </row>
    <row r="15733" spans="6:14" customFormat="1" x14ac:dyDescent="0.3">
      <c r="F15733" s="5"/>
      <c r="N15733" s="3"/>
    </row>
    <row r="15734" spans="6:14" customFormat="1" x14ac:dyDescent="0.3">
      <c r="F15734" s="5"/>
      <c r="N15734" s="3"/>
    </row>
    <row r="15735" spans="6:14" customFormat="1" x14ac:dyDescent="0.3">
      <c r="F15735" s="5"/>
      <c r="N15735" s="3"/>
    </row>
    <row r="15736" spans="6:14" customFormat="1" x14ac:dyDescent="0.3">
      <c r="F15736" s="5"/>
      <c r="N15736" s="3"/>
    </row>
    <row r="15737" spans="6:14" customFormat="1" x14ac:dyDescent="0.3">
      <c r="F15737" s="5"/>
      <c r="N15737" s="3"/>
    </row>
    <row r="15738" spans="6:14" customFormat="1" x14ac:dyDescent="0.3">
      <c r="F15738" s="5"/>
      <c r="N15738" s="3"/>
    </row>
    <row r="15739" spans="6:14" customFormat="1" x14ac:dyDescent="0.3">
      <c r="F15739" s="5"/>
      <c r="N15739" s="3"/>
    </row>
    <row r="15740" spans="6:14" customFormat="1" x14ac:dyDescent="0.3">
      <c r="F15740" s="5"/>
      <c r="N15740" s="3"/>
    </row>
    <row r="15741" spans="6:14" customFormat="1" x14ac:dyDescent="0.3">
      <c r="F15741" s="5"/>
      <c r="N15741" s="3"/>
    </row>
    <row r="15742" spans="6:14" customFormat="1" x14ac:dyDescent="0.3">
      <c r="F15742" s="5"/>
      <c r="N15742" s="3"/>
    </row>
    <row r="15743" spans="6:14" customFormat="1" x14ac:dyDescent="0.3">
      <c r="F15743" s="5"/>
      <c r="N15743" s="3"/>
    </row>
    <row r="15744" spans="6:14" customFormat="1" x14ac:dyDescent="0.3">
      <c r="F15744" s="5"/>
      <c r="N15744" s="3"/>
    </row>
    <row r="15745" spans="6:14" customFormat="1" x14ac:dyDescent="0.3">
      <c r="F15745" s="5"/>
      <c r="N15745" s="3"/>
    </row>
    <row r="15746" spans="6:14" customFormat="1" x14ac:dyDescent="0.3">
      <c r="F15746" s="5"/>
      <c r="N15746" s="3"/>
    </row>
    <row r="15747" spans="6:14" customFormat="1" x14ac:dyDescent="0.3">
      <c r="F15747" s="5"/>
      <c r="N15747" s="3"/>
    </row>
    <row r="15748" spans="6:14" customFormat="1" x14ac:dyDescent="0.3">
      <c r="F15748" s="5"/>
      <c r="N15748" s="3"/>
    </row>
    <row r="15749" spans="6:14" customFormat="1" x14ac:dyDescent="0.3">
      <c r="F15749" s="5"/>
      <c r="N15749" s="3"/>
    </row>
    <row r="15750" spans="6:14" customFormat="1" x14ac:dyDescent="0.3">
      <c r="F15750" s="5"/>
      <c r="N15750" s="3"/>
    </row>
    <row r="15751" spans="6:14" customFormat="1" x14ac:dyDescent="0.3">
      <c r="F15751" s="5"/>
      <c r="N15751" s="3"/>
    </row>
    <row r="15752" spans="6:14" customFormat="1" x14ac:dyDescent="0.3">
      <c r="F15752" s="5"/>
      <c r="N15752" s="3"/>
    </row>
    <row r="15753" spans="6:14" customFormat="1" x14ac:dyDescent="0.3">
      <c r="F15753" s="5"/>
      <c r="N15753" s="3"/>
    </row>
    <row r="15754" spans="6:14" customFormat="1" x14ac:dyDescent="0.3">
      <c r="F15754" s="5"/>
      <c r="N15754" s="3"/>
    </row>
    <row r="15755" spans="6:14" customFormat="1" x14ac:dyDescent="0.3">
      <c r="F15755" s="5"/>
      <c r="N15755" s="3"/>
    </row>
    <row r="15756" spans="6:14" customFormat="1" x14ac:dyDescent="0.3">
      <c r="F15756" s="5"/>
      <c r="N15756" s="3"/>
    </row>
    <row r="15757" spans="6:14" customFormat="1" x14ac:dyDescent="0.3">
      <c r="F15757" s="5"/>
      <c r="N15757" s="3"/>
    </row>
    <row r="15758" spans="6:14" customFormat="1" x14ac:dyDescent="0.3">
      <c r="F15758" s="5"/>
      <c r="N15758" s="3"/>
    </row>
    <row r="15759" spans="6:14" customFormat="1" x14ac:dyDescent="0.3">
      <c r="F15759" s="5"/>
      <c r="N15759" s="3"/>
    </row>
    <row r="15760" spans="6:14" customFormat="1" x14ac:dyDescent="0.3">
      <c r="F15760" s="5"/>
      <c r="N15760" s="3"/>
    </row>
    <row r="15761" spans="6:14" customFormat="1" x14ac:dyDescent="0.3">
      <c r="F15761" s="5"/>
      <c r="N15761" s="3"/>
    </row>
    <row r="15762" spans="6:14" customFormat="1" x14ac:dyDescent="0.3">
      <c r="F15762" s="5"/>
      <c r="N15762" s="3"/>
    </row>
    <row r="15763" spans="6:14" customFormat="1" x14ac:dyDescent="0.3">
      <c r="F15763" s="5"/>
      <c r="N15763" s="3"/>
    </row>
    <row r="15764" spans="6:14" customFormat="1" x14ac:dyDescent="0.3">
      <c r="F15764" s="5"/>
      <c r="N15764" s="3"/>
    </row>
    <row r="15765" spans="6:14" customFormat="1" x14ac:dyDescent="0.3">
      <c r="F15765" s="5"/>
      <c r="N15765" s="3"/>
    </row>
    <row r="15766" spans="6:14" customFormat="1" x14ac:dyDescent="0.3">
      <c r="F15766" s="5"/>
      <c r="N15766" s="3"/>
    </row>
    <row r="15767" spans="6:14" customFormat="1" x14ac:dyDescent="0.3">
      <c r="F15767" s="5"/>
      <c r="N15767" s="3"/>
    </row>
    <row r="15768" spans="6:14" customFormat="1" x14ac:dyDescent="0.3">
      <c r="F15768" s="5"/>
      <c r="N15768" s="3"/>
    </row>
    <row r="15769" spans="6:14" customFormat="1" x14ac:dyDescent="0.3">
      <c r="F15769" s="5"/>
      <c r="N15769" s="3"/>
    </row>
    <row r="15770" spans="6:14" customFormat="1" x14ac:dyDescent="0.3">
      <c r="F15770" s="5"/>
      <c r="N15770" s="3"/>
    </row>
    <row r="15771" spans="6:14" customFormat="1" x14ac:dyDescent="0.3">
      <c r="F15771" s="5"/>
      <c r="N15771" s="3"/>
    </row>
    <row r="15772" spans="6:14" customFormat="1" x14ac:dyDescent="0.3">
      <c r="F15772" s="5"/>
      <c r="N15772" s="3"/>
    </row>
    <row r="15773" spans="6:14" customFormat="1" x14ac:dyDescent="0.3">
      <c r="F15773" s="5"/>
      <c r="N15773" s="3"/>
    </row>
    <row r="15774" spans="6:14" customFormat="1" x14ac:dyDescent="0.3">
      <c r="F15774" s="5"/>
      <c r="N15774" s="3"/>
    </row>
    <row r="15775" spans="6:14" customFormat="1" x14ac:dyDescent="0.3">
      <c r="F15775" s="5"/>
      <c r="N15775" s="3"/>
    </row>
    <row r="15776" spans="6:14" customFormat="1" x14ac:dyDescent="0.3">
      <c r="F15776" s="5"/>
      <c r="N15776" s="3"/>
    </row>
    <row r="15777" spans="6:14" customFormat="1" x14ac:dyDescent="0.3">
      <c r="F15777" s="5"/>
      <c r="N15777" s="3"/>
    </row>
    <row r="15778" spans="6:14" customFormat="1" x14ac:dyDescent="0.3">
      <c r="F15778" s="5"/>
      <c r="N15778" s="3"/>
    </row>
    <row r="15779" spans="6:14" customFormat="1" x14ac:dyDescent="0.3">
      <c r="F15779" s="5"/>
      <c r="N15779" s="3"/>
    </row>
    <row r="15780" spans="6:14" customFormat="1" x14ac:dyDescent="0.3">
      <c r="F15780" s="5"/>
      <c r="N15780" s="3"/>
    </row>
    <row r="15781" spans="6:14" customFormat="1" x14ac:dyDescent="0.3">
      <c r="F15781" s="5"/>
      <c r="N15781" s="3"/>
    </row>
    <row r="15782" spans="6:14" customFormat="1" x14ac:dyDescent="0.3">
      <c r="F15782" s="5"/>
      <c r="N15782" s="3"/>
    </row>
    <row r="15783" spans="6:14" customFormat="1" x14ac:dyDescent="0.3">
      <c r="F15783" s="5"/>
      <c r="N15783" s="3"/>
    </row>
    <row r="15784" spans="6:14" customFormat="1" x14ac:dyDescent="0.3">
      <c r="F15784" s="5"/>
      <c r="N15784" s="3"/>
    </row>
    <row r="15785" spans="6:14" customFormat="1" x14ac:dyDescent="0.3">
      <c r="F15785" s="5"/>
      <c r="N15785" s="3"/>
    </row>
    <row r="15786" spans="6:14" customFormat="1" x14ac:dyDescent="0.3">
      <c r="F15786" s="5"/>
      <c r="N15786" s="3"/>
    </row>
    <row r="15787" spans="6:14" customFormat="1" x14ac:dyDescent="0.3">
      <c r="F15787" s="5"/>
      <c r="N15787" s="3"/>
    </row>
    <row r="15788" spans="6:14" customFormat="1" x14ac:dyDescent="0.3">
      <c r="F15788" s="5"/>
      <c r="N15788" s="3"/>
    </row>
    <row r="15789" spans="6:14" customFormat="1" x14ac:dyDescent="0.3">
      <c r="F15789" s="5"/>
      <c r="N15789" s="3"/>
    </row>
    <row r="15790" spans="6:14" customFormat="1" x14ac:dyDescent="0.3">
      <c r="F15790" s="5"/>
      <c r="N15790" s="3"/>
    </row>
    <row r="15791" spans="6:14" customFormat="1" x14ac:dyDescent="0.3">
      <c r="F15791" s="5"/>
      <c r="N15791" s="3"/>
    </row>
    <row r="15792" spans="6:14" customFormat="1" x14ac:dyDescent="0.3">
      <c r="F15792" s="5"/>
      <c r="N15792" s="3"/>
    </row>
    <row r="15793" spans="6:14" customFormat="1" x14ac:dyDescent="0.3">
      <c r="F15793" s="5"/>
      <c r="N15793" s="3"/>
    </row>
    <row r="15794" spans="6:14" customFormat="1" x14ac:dyDescent="0.3">
      <c r="F15794" s="5"/>
      <c r="N15794" s="3"/>
    </row>
    <row r="15795" spans="6:14" customFormat="1" x14ac:dyDescent="0.3">
      <c r="F15795" s="5"/>
      <c r="N15795" s="3"/>
    </row>
    <row r="15796" spans="6:14" customFormat="1" x14ac:dyDescent="0.3">
      <c r="F15796" s="5"/>
      <c r="N15796" s="3"/>
    </row>
    <row r="15797" spans="6:14" customFormat="1" x14ac:dyDescent="0.3">
      <c r="F15797" s="5"/>
      <c r="N15797" s="3"/>
    </row>
    <row r="15798" spans="6:14" customFormat="1" x14ac:dyDescent="0.3">
      <c r="F15798" s="5"/>
      <c r="N15798" s="3"/>
    </row>
    <row r="15799" spans="6:14" customFormat="1" x14ac:dyDescent="0.3">
      <c r="F15799" s="5"/>
      <c r="N15799" s="3"/>
    </row>
    <row r="15800" spans="6:14" customFormat="1" x14ac:dyDescent="0.3">
      <c r="F15800" s="5"/>
      <c r="N15800" s="3"/>
    </row>
    <row r="15801" spans="6:14" customFormat="1" x14ac:dyDescent="0.3">
      <c r="F15801" s="5"/>
      <c r="N15801" s="3"/>
    </row>
    <row r="15802" spans="6:14" customFormat="1" x14ac:dyDescent="0.3">
      <c r="F15802" s="5"/>
      <c r="N15802" s="3"/>
    </row>
    <row r="15803" spans="6:14" customFormat="1" x14ac:dyDescent="0.3">
      <c r="F15803" s="5"/>
      <c r="N15803" s="3"/>
    </row>
    <row r="15804" spans="6:14" customFormat="1" x14ac:dyDescent="0.3">
      <c r="F15804" s="5"/>
      <c r="N15804" s="3"/>
    </row>
    <row r="15805" spans="6:14" customFormat="1" x14ac:dyDescent="0.3">
      <c r="F15805" s="5"/>
      <c r="N15805" s="3"/>
    </row>
    <row r="15806" spans="6:14" customFormat="1" x14ac:dyDescent="0.3">
      <c r="F15806" s="5"/>
      <c r="N15806" s="3"/>
    </row>
    <row r="15807" spans="6:14" customFormat="1" x14ac:dyDescent="0.3">
      <c r="F15807" s="5"/>
      <c r="N15807" s="3"/>
    </row>
    <row r="15808" spans="6:14" customFormat="1" x14ac:dyDescent="0.3">
      <c r="F15808" s="5"/>
      <c r="N15808" s="3"/>
    </row>
    <row r="15809" spans="6:14" customFormat="1" x14ac:dyDescent="0.3">
      <c r="F15809" s="5"/>
      <c r="N15809" s="3"/>
    </row>
    <row r="15810" spans="6:14" customFormat="1" x14ac:dyDescent="0.3">
      <c r="F15810" s="5"/>
      <c r="N15810" s="3"/>
    </row>
    <row r="15811" spans="6:14" customFormat="1" x14ac:dyDescent="0.3">
      <c r="F15811" s="5"/>
      <c r="N15811" s="3"/>
    </row>
    <row r="15812" spans="6:14" customFormat="1" x14ac:dyDescent="0.3">
      <c r="F15812" s="5"/>
      <c r="N15812" s="3"/>
    </row>
    <row r="15813" spans="6:14" customFormat="1" x14ac:dyDescent="0.3">
      <c r="F15813" s="5"/>
      <c r="N15813" s="3"/>
    </row>
    <row r="15814" spans="6:14" customFormat="1" x14ac:dyDescent="0.3">
      <c r="F15814" s="5"/>
      <c r="N15814" s="3"/>
    </row>
    <row r="15815" spans="6:14" customFormat="1" x14ac:dyDescent="0.3">
      <c r="F15815" s="5"/>
      <c r="N15815" s="3"/>
    </row>
    <row r="15816" spans="6:14" customFormat="1" x14ac:dyDescent="0.3">
      <c r="F15816" s="5"/>
      <c r="N15816" s="3"/>
    </row>
    <row r="15817" spans="6:14" customFormat="1" x14ac:dyDescent="0.3">
      <c r="F15817" s="5"/>
      <c r="N15817" s="3"/>
    </row>
    <row r="15818" spans="6:14" customFormat="1" x14ac:dyDescent="0.3">
      <c r="F15818" s="5"/>
      <c r="N15818" s="3"/>
    </row>
    <row r="15819" spans="6:14" customFormat="1" x14ac:dyDescent="0.3">
      <c r="F15819" s="5"/>
      <c r="N15819" s="3"/>
    </row>
    <row r="15820" spans="6:14" customFormat="1" x14ac:dyDescent="0.3">
      <c r="F15820" s="5"/>
      <c r="N15820" s="3"/>
    </row>
    <row r="15821" spans="6:14" customFormat="1" x14ac:dyDescent="0.3">
      <c r="F15821" s="5"/>
      <c r="N15821" s="3"/>
    </row>
    <row r="15822" spans="6:14" customFormat="1" x14ac:dyDescent="0.3">
      <c r="F15822" s="5"/>
      <c r="N15822" s="3"/>
    </row>
    <row r="15823" spans="6:14" customFormat="1" x14ac:dyDescent="0.3">
      <c r="F15823" s="5"/>
      <c r="N15823" s="3"/>
    </row>
    <row r="15824" spans="6:14" customFormat="1" x14ac:dyDescent="0.3">
      <c r="F15824" s="5"/>
      <c r="N15824" s="3"/>
    </row>
    <row r="15825" spans="6:14" customFormat="1" x14ac:dyDescent="0.3">
      <c r="F15825" s="5"/>
      <c r="N15825" s="3"/>
    </row>
    <row r="15826" spans="6:14" customFormat="1" x14ac:dyDescent="0.3">
      <c r="F15826" s="5"/>
      <c r="N15826" s="3"/>
    </row>
    <row r="15827" spans="6:14" customFormat="1" x14ac:dyDescent="0.3">
      <c r="F15827" s="5"/>
      <c r="N15827" s="3"/>
    </row>
    <row r="15828" spans="6:14" customFormat="1" x14ac:dyDescent="0.3">
      <c r="F15828" s="5"/>
      <c r="N15828" s="3"/>
    </row>
    <row r="15829" spans="6:14" customFormat="1" x14ac:dyDescent="0.3">
      <c r="F15829" s="5"/>
      <c r="N15829" s="3"/>
    </row>
    <row r="15830" spans="6:14" customFormat="1" x14ac:dyDescent="0.3">
      <c r="F15830" s="5"/>
      <c r="N15830" s="3"/>
    </row>
    <row r="15831" spans="6:14" customFormat="1" x14ac:dyDescent="0.3">
      <c r="F15831" s="5"/>
      <c r="N15831" s="3"/>
    </row>
    <row r="15832" spans="6:14" customFormat="1" x14ac:dyDescent="0.3">
      <c r="F15832" s="5"/>
      <c r="N15832" s="3"/>
    </row>
    <row r="15833" spans="6:14" customFormat="1" x14ac:dyDescent="0.3">
      <c r="F15833" s="5"/>
      <c r="N15833" s="3"/>
    </row>
    <row r="15834" spans="6:14" customFormat="1" x14ac:dyDescent="0.3">
      <c r="F15834" s="5"/>
      <c r="N15834" s="3"/>
    </row>
    <row r="15835" spans="6:14" customFormat="1" x14ac:dyDescent="0.3">
      <c r="F15835" s="5"/>
      <c r="N15835" s="3"/>
    </row>
    <row r="15836" spans="6:14" customFormat="1" x14ac:dyDescent="0.3">
      <c r="F15836" s="5"/>
      <c r="N15836" s="3"/>
    </row>
    <row r="15837" spans="6:14" customFormat="1" x14ac:dyDescent="0.3">
      <c r="F15837" s="5"/>
      <c r="N15837" s="3"/>
    </row>
    <row r="15838" spans="6:14" customFormat="1" x14ac:dyDescent="0.3">
      <c r="F15838" s="5"/>
      <c r="N15838" s="3"/>
    </row>
    <row r="15839" spans="6:14" customFormat="1" x14ac:dyDescent="0.3">
      <c r="F15839" s="5"/>
      <c r="N15839" s="3"/>
    </row>
    <row r="15840" spans="6:14" customFormat="1" x14ac:dyDescent="0.3">
      <c r="F15840" s="5"/>
      <c r="N15840" s="3"/>
    </row>
    <row r="15841" spans="6:14" customFormat="1" x14ac:dyDescent="0.3">
      <c r="F15841" s="5"/>
      <c r="N15841" s="3"/>
    </row>
    <row r="15842" spans="6:14" customFormat="1" x14ac:dyDescent="0.3">
      <c r="F15842" s="5"/>
      <c r="N15842" s="3"/>
    </row>
    <row r="15843" spans="6:14" customFormat="1" x14ac:dyDescent="0.3">
      <c r="F15843" s="5"/>
      <c r="N15843" s="3"/>
    </row>
    <row r="15844" spans="6:14" customFormat="1" x14ac:dyDescent="0.3">
      <c r="F15844" s="5"/>
      <c r="N15844" s="3"/>
    </row>
    <row r="15845" spans="6:14" customFormat="1" x14ac:dyDescent="0.3">
      <c r="F15845" s="5"/>
      <c r="N15845" s="3"/>
    </row>
    <row r="15846" spans="6:14" customFormat="1" x14ac:dyDescent="0.3">
      <c r="F15846" s="5"/>
      <c r="N15846" s="3"/>
    </row>
    <row r="15847" spans="6:14" customFormat="1" x14ac:dyDescent="0.3">
      <c r="F15847" s="5"/>
      <c r="N15847" s="3"/>
    </row>
    <row r="15848" spans="6:14" customFormat="1" x14ac:dyDescent="0.3">
      <c r="F15848" s="5"/>
      <c r="N15848" s="3"/>
    </row>
    <row r="15849" spans="6:14" customFormat="1" x14ac:dyDescent="0.3">
      <c r="F15849" s="5"/>
      <c r="N15849" s="3"/>
    </row>
    <row r="15850" spans="6:14" customFormat="1" x14ac:dyDescent="0.3">
      <c r="F15850" s="5"/>
      <c r="N15850" s="3"/>
    </row>
    <row r="15851" spans="6:14" customFormat="1" x14ac:dyDescent="0.3">
      <c r="F15851" s="5"/>
      <c r="N15851" s="3"/>
    </row>
    <row r="15852" spans="6:14" customFormat="1" x14ac:dyDescent="0.3">
      <c r="F15852" s="5"/>
      <c r="N15852" s="3"/>
    </row>
    <row r="15853" spans="6:14" customFormat="1" x14ac:dyDescent="0.3">
      <c r="F15853" s="5"/>
      <c r="N15853" s="3"/>
    </row>
    <row r="15854" spans="6:14" customFormat="1" x14ac:dyDescent="0.3">
      <c r="F15854" s="5"/>
      <c r="N15854" s="3"/>
    </row>
    <row r="15855" spans="6:14" customFormat="1" x14ac:dyDescent="0.3">
      <c r="F15855" s="5"/>
      <c r="N15855" s="3"/>
    </row>
    <row r="15856" spans="6:14" customFormat="1" x14ac:dyDescent="0.3">
      <c r="F15856" s="5"/>
      <c r="N15856" s="3"/>
    </row>
    <row r="15857" spans="6:14" customFormat="1" x14ac:dyDescent="0.3">
      <c r="F15857" s="5"/>
      <c r="N15857" s="3"/>
    </row>
    <row r="15858" spans="6:14" customFormat="1" x14ac:dyDescent="0.3">
      <c r="F15858" s="5"/>
      <c r="N15858" s="3"/>
    </row>
    <row r="15859" spans="6:14" customFormat="1" x14ac:dyDescent="0.3">
      <c r="F15859" s="5"/>
      <c r="N15859" s="3"/>
    </row>
    <row r="15860" spans="6:14" customFormat="1" x14ac:dyDescent="0.3">
      <c r="F15860" s="5"/>
      <c r="N15860" s="3"/>
    </row>
    <row r="15861" spans="6:14" customFormat="1" x14ac:dyDescent="0.3">
      <c r="F15861" s="5"/>
      <c r="N15861" s="3"/>
    </row>
    <row r="15862" spans="6:14" customFormat="1" x14ac:dyDescent="0.3">
      <c r="F15862" s="5"/>
      <c r="N15862" s="3"/>
    </row>
    <row r="15863" spans="6:14" customFormat="1" x14ac:dyDescent="0.3">
      <c r="F15863" s="5"/>
      <c r="N15863" s="3"/>
    </row>
    <row r="15864" spans="6:14" customFormat="1" x14ac:dyDescent="0.3">
      <c r="F15864" s="5"/>
      <c r="N15864" s="3"/>
    </row>
    <row r="15865" spans="6:14" customFormat="1" x14ac:dyDescent="0.3">
      <c r="F15865" s="5"/>
      <c r="N15865" s="3"/>
    </row>
    <row r="15866" spans="6:14" customFormat="1" x14ac:dyDescent="0.3">
      <c r="F15866" s="5"/>
      <c r="N15866" s="3"/>
    </row>
    <row r="15867" spans="6:14" customFormat="1" x14ac:dyDescent="0.3">
      <c r="F15867" s="5"/>
      <c r="N15867" s="3"/>
    </row>
    <row r="15868" spans="6:14" customFormat="1" x14ac:dyDescent="0.3">
      <c r="F15868" s="5"/>
      <c r="N15868" s="3"/>
    </row>
    <row r="15869" spans="6:14" customFormat="1" x14ac:dyDescent="0.3">
      <c r="F15869" s="5"/>
      <c r="N15869" s="3"/>
    </row>
    <row r="15870" spans="6:14" customFormat="1" x14ac:dyDescent="0.3">
      <c r="F15870" s="5"/>
      <c r="N15870" s="3"/>
    </row>
    <row r="15871" spans="6:14" customFormat="1" x14ac:dyDescent="0.3">
      <c r="F15871" s="5"/>
      <c r="N15871" s="3"/>
    </row>
    <row r="15872" spans="6:14" customFormat="1" x14ac:dyDescent="0.3">
      <c r="F15872" s="5"/>
      <c r="N15872" s="3"/>
    </row>
    <row r="15873" spans="6:14" customFormat="1" x14ac:dyDescent="0.3">
      <c r="F15873" s="5"/>
      <c r="N15873" s="3"/>
    </row>
    <row r="15874" spans="6:14" customFormat="1" x14ac:dyDescent="0.3">
      <c r="F15874" s="5"/>
      <c r="N15874" s="3"/>
    </row>
    <row r="15875" spans="6:14" customFormat="1" x14ac:dyDescent="0.3">
      <c r="F15875" s="5"/>
      <c r="N15875" s="3"/>
    </row>
    <row r="15876" spans="6:14" customFormat="1" x14ac:dyDescent="0.3">
      <c r="F15876" s="5"/>
      <c r="N15876" s="3"/>
    </row>
    <row r="15877" spans="6:14" customFormat="1" x14ac:dyDescent="0.3">
      <c r="F15877" s="5"/>
      <c r="N15877" s="3"/>
    </row>
    <row r="15878" spans="6:14" customFormat="1" x14ac:dyDescent="0.3">
      <c r="F15878" s="5"/>
      <c r="N15878" s="3"/>
    </row>
    <row r="15879" spans="6:14" customFormat="1" x14ac:dyDescent="0.3">
      <c r="F15879" s="5"/>
      <c r="N15879" s="3"/>
    </row>
    <row r="15880" spans="6:14" customFormat="1" x14ac:dyDescent="0.3">
      <c r="F15880" s="5"/>
      <c r="N15880" s="3"/>
    </row>
    <row r="15881" spans="6:14" customFormat="1" x14ac:dyDescent="0.3">
      <c r="F15881" s="5"/>
      <c r="N15881" s="3"/>
    </row>
    <row r="15882" spans="6:14" customFormat="1" x14ac:dyDescent="0.3">
      <c r="F15882" s="5"/>
      <c r="N15882" s="3"/>
    </row>
    <row r="15883" spans="6:14" customFormat="1" x14ac:dyDescent="0.3">
      <c r="F15883" s="5"/>
      <c r="N15883" s="3"/>
    </row>
    <row r="15884" spans="6:14" customFormat="1" x14ac:dyDescent="0.3">
      <c r="F15884" s="5"/>
      <c r="N15884" s="3"/>
    </row>
    <row r="15885" spans="6:14" customFormat="1" x14ac:dyDescent="0.3">
      <c r="F15885" s="5"/>
      <c r="N15885" s="3"/>
    </row>
    <row r="15886" spans="6:14" customFormat="1" x14ac:dyDescent="0.3">
      <c r="F15886" s="5"/>
      <c r="N15886" s="3"/>
    </row>
    <row r="15887" spans="6:14" customFormat="1" x14ac:dyDescent="0.3">
      <c r="F15887" s="5"/>
      <c r="N15887" s="3"/>
    </row>
    <row r="15888" spans="6:14" customFormat="1" x14ac:dyDescent="0.3">
      <c r="F15888" s="5"/>
      <c r="N15888" s="3"/>
    </row>
    <row r="15889" spans="6:14" customFormat="1" x14ac:dyDescent="0.3">
      <c r="F15889" s="5"/>
      <c r="N15889" s="3"/>
    </row>
    <row r="15890" spans="6:14" customFormat="1" x14ac:dyDescent="0.3">
      <c r="F15890" s="5"/>
      <c r="N15890" s="3"/>
    </row>
    <row r="15891" spans="6:14" customFormat="1" x14ac:dyDescent="0.3">
      <c r="F15891" s="5"/>
      <c r="N15891" s="3"/>
    </row>
    <row r="15892" spans="6:14" customFormat="1" x14ac:dyDescent="0.3">
      <c r="F15892" s="5"/>
      <c r="N15892" s="3"/>
    </row>
    <row r="15893" spans="6:14" customFormat="1" x14ac:dyDescent="0.3">
      <c r="F15893" s="5"/>
      <c r="N15893" s="3"/>
    </row>
    <row r="15894" spans="6:14" customFormat="1" x14ac:dyDescent="0.3">
      <c r="F15894" s="5"/>
      <c r="N15894" s="3"/>
    </row>
    <row r="15895" spans="6:14" customFormat="1" x14ac:dyDescent="0.3">
      <c r="F15895" s="5"/>
      <c r="N15895" s="3"/>
    </row>
    <row r="15896" spans="6:14" customFormat="1" x14ac:dyDescent="0.3">
      <c r="F15896" s="5"/>
      <c r="N15896" s="3"/>
    </row>
    <row r="15897" spans="6:14" customFormat="1" x14ac:dyDescent="0.3">
      <c r="F15897" s="5"/>
      <c r="N15897" s="3"/>
    </row>
    <row r="15898" spans="6:14" customFormat="1" x14ac:dyDescent="0.3">
      <c r="F15898" s="5"/>
      <c r="N15898" s="3"/>
    </row>
    <row r="15899" spans="6:14" customFormat="1" x14ac:dyDescent="0.3">
      <c r="F15899" s="5"/>
      <c r="N15899" s="3"/>
    </row>
    <row r="15900" spans="6:14" customFormat="1" x14ac:dyDescent="0.3">
      <c r="F15900" s="5"/>
      <c r="N15900" s="3"/>
    </row>
    <row r="15901" spans="6:14" customFormat="1" x14ac:dyDescent="0.3">
      <c r="F15901" s="5"/>
      <c r="N15901" s="3"/>
    </row>
    <row r="15902" spans="6:14" customFormat="1" x14ac:dyDescent="0.3">
      <c r="F15902" s="5"/>
      <c r="N15902" s="3"/>
    </row>
    <row r="15903" spans="6:14" customFormat="1" x14ac:dyDescent="0.3">
      <c r="F15903" s="5"/>
      <c r="N15903" s="3"/>
    </row>
    <row r="15904" spans="6:14" customFormat="1" x14ac:dyDescent="0.3">
      <c r="F15904" s="5"/>
      <c r="N15904" s="3"/>
    </row>
    <row r="15905" spans="6:14" customFormat="1" x14ac:dyDescent="0.3">
      <c r="F15905" s="5"/>
      <c r="N15905" s="3"/>
    </row>
    <row r="15906" spans="6:14" customFormat="1" x14ac:dyDescent="0.3">
      <c r="F15906" s="5"/>
      <c r="N15906" s="3"/>
    </row>
    <row r="15907" spans="6:14" customFormat="1" x14ac:dyDescent="0.3">
      <c r="F15907" s="5"/>
      <c r="N15907" s="3"/>
    </row>
    <row r="15908" spans="6:14" customFormat="1" x14ac:dyDescent="0.3">
      <c r="F15908" s="5"/>
      <c r="N15908" s="3"/>
    </row>
    <row r="15909" spans="6:14" customFormat="1" x14ac:dyDescent="0.3">
      <c r="F15909" s="5"/>
      <c r="N15909" s="3"/>
    </row>
    <row r="15910" spans="6:14" customFormat="1" x14ac:dyDescent="0.3">
      <c r="F15910" s="5"/>
      <c r="N15910" s="3"/>
    </row>
    <row r="15911" spans="6:14" customFormat="1" x14ac:dyDescent="0.3">
      <c r="F15911" s="5"/>
      <c r="N15911" s="3"/>
    </row>
    <row r="15912" spans="6:14" customFormat="1" x14ac:dyDescent="0.3">
      <c r="F15912" s="5"/>
      <c r="N15912" s="3"/>
    </row>
    <row r="15913" spans="6:14" customFormat="1" x14ac:dyDescent="0.3">
      <c r="F15913" s="5"/>
      <c r="N15913" s="3"/>
    </row>
    <row r="15914" spans="6:14" customFormat="1" x14ac:dyDescent="0.3">
      <c r="F15914" s="5"/>
      <c r="N15914" s="3"/>
    </row>
    <row r="15915" spans="6:14" customFormat="1" x14ac:dyDescent="0.3">
      <c r="F15915" s="5"/>
      <c r="N15915" s="3"/>
    </row>
    <row r="15916" spans="6:14" customFormat="1" x14ac:dyDescent="0.3">
      <c r="F15916" s="5"/>
      <c r="N15916" s="3"/>
    </row>
    <row r="15917" spans="6:14" customFormat="1" x14ac:dyDescent="0.3">
      <c r="F15917" s="5"/>
      <c r="N15917" s="3"/>
    </row>
    <row r="15918" spans="6:14" customFormat="1" x14ac:dyDescent="0.3">
      <c r="F15918" s="5"/>
      <c r="N15918" s="3"/>
    </row>
    <row r="15919" spans="6:14" customFormat="1" x14ac:dyDescent="0.3">
      <c r="F15919" s="5"/>
      <c r="N15919" s="3"/>
    </row>
    <row r="15920" spans="6:14" customFormat="1" x14ac:dyDescent="0.3">
      <c r="F15920" s="5"/>
      <c r="N15920" s="3"/>
    </row>
    <row r="15921" spans="6:14" customFormat="1" x14ac:dyDescent="0.3">
      <c r="F15921" s="5"/>
      <c r="N15921" s="3"/>
    </row>
    <row r="15922" spans="6:14" customFormat="1" x14ac:dyDescent="0.3">
      <c r="F15922" s="5"/>
      <c r="N15922" s="3"/>
    </row>
    <row r="15923" spans="6:14" customFormat="1" x14ac:dyDescent="0.3">
      <c r="F15923" s="5"/>
      <c r="N15923" s="3"/>
    </row>
    <row r="15924" spans="6:14" customFormat="1" x14ac:dyDescent="0.3">
      <c r="F15924" s="5"/>
      <c r="N15924" s="3"/>
    </row>
    <row r="15925" spans="6:14" customFormat="1" x14ac:dyDescent="0.3">
      <c r="F15925" s="5"/>
      <c r="N15925" s="3"/>
    </row>
    <row r="15926" spans="6:14" customFormat="1" x14ac:dyDescent="0.3">
      <c r="F15926" s="5"/>
      <c r="N15926" s="3"/>
    </row>
    <row r="15927" spans="6:14" customFormat="1" x14ac:dyDescent="0.3">
      <c r="F15927" s="5"/>
      <c r="N15927" s="3"/>
    </row>
    <row r="15928" spans="6:14" customFormat="1" x14ac:dyDescent="0.3">
      <c r="F15928" s="5"/>
      <c r="N15928" s="3"/>
    </row>
    <row r="15929" spans="6:14" customFormat="1" x14ac:dyDescent="0.3">
      <c r="F15929" s="5"/>
      <c r="N15929" s="3"/>
    </row>
    <row r="15930" spans="6:14" customFormat="1" x14ac:dyDescent="0.3">
      <c r="F15930" s="5"/>
      <c r="N15930" s="3"/>
    </row>
    <row r="15931" spans="6:14" customFormat="1" x14ac:dyDescent="0.3">
      <c r="F15931" s="5"/>
      <c r="N15931" s="3"/>
    </row>
    <row r="15932" spans="6:14" customFormat="1" x14ac:dyDescent="0.3">
      <c r="F15932" s="5"/>
      <c r="N15932" s="3"/>
    </row>
    <row r="15933" spans="6:14" customFormat="1" x14ac:dyDescent="0.3">
      <c r="F15933" s="5"/>
      <c r="N15933" s="3"/>
    </row>
    <row r="15934" spans="6:14" customFormat="1" x14ac:dyDescent="0.3">
      <c r="F15934" s="5"/>
      <c r="N15934" s="3"/>
    </row>
    <row r="15935" spans="6:14" customFormat="1" x14ac:dyDescent="0.3">
      <c r="F15935" s="5"/>
      <c r="N15935" s="3"/>
    </row>
    <row r="15936" spans="6:14" customFormat="1" x14ac:dyDescent="0.3">
      <c r="F15936" s="5"/>
      <c r="N15936" s="3"/>
    </row>
    <row r="15937" spans="6:14" customFormat="1" x14ac:dyDescent="0.3">
      <c r="F15937" s="5"/>
      <c r="N15937" s="3"/>
    </row>
    <row r="15938" spans="6:14" customFormat="1" x14ac:dyDescent="0.3">
      <c r="F15938" s="5"/>
      <c r="N15938" s="3"/>
    </row>
    <row r="15939" spans="6:14" customFormat="1" x14ac:dyDescent="0.3">
      <c r="F15939" s="5"/>
      <c r="N15939" s="3"/>
    </row>
    <row r="15940" spans="6:14" customFormat="1" x14ac:dyDescent="0.3">
      <c r="F15940" s="5"/>
      <c r="N15940" s="3"/>
    </row>
    <row r="15941" spans="6:14" customFormat="1" x14ac:dyDescent="0.3">
      <c r="F15941" s="5"/>
      <c r="N15941" s="3"/>
    </row>
    <row r="15942" spans="6:14" customFormat="1" x14ac:dyDescent="0.3">
      <c r="F15942" s="5"/>
      <c r="N15942" s="3"/>
    </row>
    <row r="15943" spans="6:14" customFormat="1" x14ac:dyDescent="0.3">
      <c r="F15943" s="5"/>
      <c r="N15943" s="3"/>
    </row>
    <row r="15944" spans="6:14" customFormat="1" x14ac:dyDescent="0.3">
      <c r="F15944" s="5"/>
      <c r="N15944" s="3"/>
    </row>
    <row r="15945" spans="6:14" customFormat="1" x14ac:dyDescent="0.3">
      <c r="F15945" s="5"/>
      <c r="N15945" s="3"/>
    </row>
    <row r="15946" spans="6:14" customFormat="1" x14ac:dyDescent="0.3">
      <c r="F15946" s="5"/>
      <c r="N15946" s="3"/>
    </row>
    <row r="15947" spans="6:14" customFormat="1" x14ac:dyDescent="0.3">
      <c r="F15947" s="5"/>
      <c r="N15947" s="3"/>
    </row>
    <row r="15948" spans="6:14" customFormat="1" x14ac:dyDescent="0.3">
      <c r="F15948" s="5"/>
      <c r="N15948" s="3"/>
    </row>
    <row r="15949" spans="6:14" customFormat="1" x14ac:dyDescent="0.3">
      <c r="F15949" s="5"/>
      <c r="N15949" s="3"/>
    </row>
    <row r="15950" spans="6:14" customFormat="1" x14ac:dyDescent="0.3">
      <c r="F15950" s="5"/>
      <c r="N15950" s="3"/>
    </row>
    <row r="15951" spans="6:14" customFormat="1" x14ac:dyDescent="0.3">
      <c r="F15951" s="5"/>
      <c r="N15951" s="3"/>
    </row>
    <row r="15952" spans="6:14" customFormat="1" x14ac:dyDescent="0.3">
      <c r="F15952" s="5"/>
      <c r="N15952" s="3"/>
    </row>
    <row r="15953" spans="6:14" customFormat="1" x14ac:dyDescent="0.3">
      <c r="F15953" s="5"/>
      <c r="N15953" s="3"/>
    </row>
    <row r="15954" spans="6:14" customFormat="1" x14ac:dyDescent="0.3">
      <c r="F15954" s="5"/>
      <c r="N15954" s="3"/>
    </row>
    <row r="15955" spans="6:14" customFormat="1" x14ac:dyDescent="0.3">
      <c r="F15955" s="5"/>
      <c r="N15955" s="3"/>
    </row>
    <row r="15956" spans="6:14" customFormat="1" x14ac:dyDescent="0.3">
      <c r="F15956" s="5"/>
      <c r="N15956" s="3"/>
    </row>
    <row r="15957" spans="6:14" customFormat="1" x14ac:dyDescent="0.3">
      <c r="F15957" s="5"/>
      <c r="N15957" s="3"/>
    </row>
    <row r="15958" spans="6:14" customFormat="1" x14ac:dyDescent="0.3">
      <c r="F15958" s="5"/>
      <c r="N15958" s="3"/>
    </row>
    <row r="15959" spans="6:14" customFormat="1" x14ac:dyDescent="0.3">
      <c r="F15959" s="5"/>
      <c r="N15959" s="3"/>
    </row>
    <row r="15960" spans="6:14" customFormat="1" x14ac:dyDescent="0.3">
      <c r="F15960" s="5"/>
      <c r="N15960" s="3"/>
    </row>
    <row r="15961" spans="6:14" customFormat="1" x14ac:dyDescent="0.3">
      <c r="F15961" s="5"/>
      <c r="N15961" s="3"/>
    </row>
    <row r="15962" spans="6:14" customFormat="1" x14ac:dyDescent="0.3">
      <c r="F15962" s="5"/>
      <c r="N15962" s="3"/>
    </row>
    <row r="15963" spans="6:14" customFormat="1" x14ac:dyDescent="0.3">
      <c r="F15963" s="5"/>
      <c r="N15963" s="3"/>
    </row>
    <row r="15964" spans="6:14" customFormat="1" x14ac:dyDescent="0.3">
      <c r="F15964" s="5"/>
      <c r="N15964" s="3"/>
    </row>
    <row r="15965" spans="6:14" customFormat="1" x14ac:dyDescent="0.3">
      <c r="F15965" s="5"/>
      <c r="N15965" s="3"/>
    </row>
    <row r="15966" spans="6:14" customFormat="1" x14ac:dyDescent="0.3">
      <c r="F15966" s="5"/>
      <c r="N15966" s="3"/>
    </row>
    <row r="15967" spans="6:14" customFormat="1" x14ac:dyDescent="0.3">
      <c r="F15967" s="5"/>
      <c r="N15967" s="3"/>
    </row>
    <row r="15968" spans="6:14" customFormat="1" x14ac:dyDescent="0.3">
      <c r="F15968" s="5"/>
      <c r="N15968" s="3"/>
    </row>
    <row r="15969" spans="6:14" customFormat="1" x14ac:dyDescent="0.3">
      <c r="F15969" s="5"/>
      <c r="N15969" s="3"/>
    </row>
    <row r="15970" spans="6:14" customFormat="1" x14ac:dyDescent="0.3">
      <c r="F15970" s="5"/>
      <c r="N15970" s="3"/>
    </row>
    <row r="15971" spans="6:14" customFormat="1" x14ac:dyDescent="0.3">
      <c r="F15971" s="5"/>
      <c r="N15971" s="3"/>
    </row>
    <row r="15972" spans="6:14" customFormat="1" x14ac:dyDescent="0.3">
      <c r="F15972" s="5"/>
      <c r="N15972" s="3"/>
    </row>
    <row r="15973" spans="6:14" customFormat="1" x14ac:dyDescent="0.3">
      <c r="F15973" s="5"/>
      <c r="N15973" s="3"/>
    </row>
    <row r="15974" spans="6:14" customFormat="1" x14ac:dyDescent="0.3">
      <c r="F15974" s="5"/>
      <c r="N15974" s="3"/>
    </row>
    <row r="15975" spans="6:14" customFormat="1" x14ac:dyDescent="0.3">
      <c r="F15975" s="5"/>
      <c r="N15975" s="3"/>
    </row>
    <row r="15976" spans="6:14" customFormat="1" x14ac:dyDescent="0.3">
      <c r="F15976" s="5"/>
      <c r="N15976" s="3"/>
    </row>
    <row r="15977" spans="6:14" customFormat="1" x14ac:dyDescent="0.3">
      <c r="F15977" s="5"/>
      <c r="N15977" s="3"/>
    </row>
    <row r="15978" spans="6:14" customFormat="1" x14ac:dyDescent="0.3">
      <c r="F15978" s="5"/>
      <c r="N15978" s="3"/>
    </row>
    <row r="15979" spans="6:14" customFormat="1" x14ac:dyDescent="0.3">
      <c r="F15979" s="5"/>
      <c r="N15979" s="3"/>
    </row>
    <row r="15980" spans="6:14" customFormat="1" x14ac:dyDescent="0.3">
      <c r="F15980" s="5"/>
      <c r="N15980" s="3"/>
    </row>
    <row r="15981" spans="6:14" customFormat="1" x14ac:dyDescent="0.3">
      <c r="F15981" s="5"/>
      <c r="N15981" s="3"/>
    </row>
    <row r="15982" spans="6:14" customFormat="1" x14ac:dyDescent="0.3">
      <c r="F15982" s="5"/>
      <c r="N15982" s="3"/>
    </row>
    <row r="15983" spans="6:14" customFormat="1" x14ac:dyDescent="0.3">
      <c r="F15983" s="5"/>
      <c r="N15983" s="3"/>
    </row>
    <row r="15984" spans="6:14" customFormat="1" x14ac:dyDescent="0.3">
      <c r="F15984" s="5"/>
      <c r="N15984" s="3"/>
    </row>
    <row r="15985" spans="6:14" customFormat="1" x14ac:dyDescent="0.3">
      <c r="F15985" s="5"/>
      <c r="N15985" s="3"/>
    </row>
    <row r="15986" spans="6:14" customFormat="1" x14ac:dyDescent="0.3">
      <c r="F15986" s="5"/>
      <c r="N15986" s="3"/>
    </row>
    <row r="15987" spans="6:14" customFormat="1" x14ac:dyDescent="0.3">
      <c r="F15987" s="5"/>
      <c r="N15987" s="3"/>
    </row>
    <row r="15988" spans="6:14" customFormat="1" x14ac:dyDescent="0.3">
      <c r="F15988" s="5"/>
      <c r="N15988" s="3"/>
    </row>
    <row r="15989" spans="6:14" customFormat="1" x14ac:dyDescent="0.3">
      <c r="F15989" s="5"/>
      <c r="N15989" s="3"/>
    </row>
    <row r="15990" spans="6:14" customFormat="1" x14ac:dyDescent="0.3">
      <c r="F15990" s="5"/>
      <c r="N15990" s="3"/>
    </row>
    <row r="15991" spans="6:14" customFormat="1" x14ac:dyDescent="0.3">
      <c r="F15991" s="5"/>
      <c r="N15991" s="3"/>
    </row>
    <row r="15992" spans="6:14" customFormat="1" x14ac:dyDescent="0.3">
      <c r="F15992" s="5"/>
      <c r="N15992" s="3"/>
    </row>
    <row r="15993" spans="6:14" customFormat="1" x14ac:dyDescent="0.3">
      <c r="F15993" s="5"/>
      <c r="N15993" s="3"/>
    </row>
    <row r="15994" spans="6:14" customFormat="1" x14ac:dyDescent="0.3">
      <c r="F15994" s="5"/>
      <c r="N15994" s="3"/>
    </row>
    <row r="15995" spans="6:14" customFormat="1" x14ac:dyDescent="0.3">
      <c r="F15995" s="5"/>
      <c r="N15995" s="3"/>
    </row>
    <row r="15996" spans="6:14" customFormat="1" x14ac:dyDescent="0.3">
      <c r="F15996" s="5"/>
      <c r="N15996" s="3"/>
    </row>
    <row r="15997" spans="6:14" customFormat="1" x14ac:dyDescent="0.3">
      <c r="F15997" s="5"/>
      <c r="N15997" s="3"/>
    </row>
    <row r="15998" spans="6:14" customFormat="1" x14ac:dyDescent="0.3">
      <c r="F15998" s="5"/>
      <c r="N15998" s="3"/>
    </row>
    <row r="15999" spans="6:14" customFormat="1" x14ac:dyDescent="0.3">
      <c r="F15999" s="5"/>
      <c r="N15999" s="3"/>
    </row>
    <row r="16000" spans="6:14" customFormat="1" x14ac:dyDescent="0.3">
      <c r="F16000" s="5"/>
      <c r="N16000" s="3"/>
    </row>
    <row r="16001" spans="6:14" customFormat="1" x14ac:dyDescent="0.3">
      <c r="F16001" s="5"/>
      <c r="N16001" s="3"/>
    </row>
    <row r="16002" spans="6:14" customFormat="1" x14ac:dyDescent="0.3">
      <c r="F16002" s="5"/>
      <c r="N16002" s="3"/>
    </row>
    <row r="16003" spans="6:14" customFormat="1" x14ac:dyDescent="0.3">
      <c r="F16003" s="5"/>
      <c r="N16003" s="3"/>
    </row>
    <row r="16004" spans="6:14" customFormat="1" x14ac:dyDescent="0.3">
      <c r="F16004" s="5"/>
      <c r="N16004" s="3"/>
    </row>
    <row r="16005" spans="6:14" customFormat="1" x14ac:dyDescent="0.3">
      <c r="F16005" s="5"/>
      <c r="N16005" s="3"/>
    </row>
    <row r="16006" spans="6:14" customFormat="1" x14ac:dyDescent="0.3">
      <c r="F16006" s="5"/>
      <c r="N16006" s="3"/>
    </row>
    <row r="16007" spans="6:14" customFormat="1" x14ac:dyDescent="0.3">
      <c r="F16007" s="5"/>
      <c r="N16007" s="3"/>
    </row>
    <row r="16008" spans="6:14" customFormat="1" x14ac:dyDescent="0.3">
      <c r="F16008" s="5"/>
      <c r="N16008" s="3"/>
    </row>
    <row r="16009" spans="6:14" customFormat="1" x14ac:dyDescent="0.3">
      <c r="F16009" s="5"/>
      <c r="N16009" s="3"/>
    </row>
    <row r="16010" spans="6:14" customFormat="1" x14ac:dyDescent="0.3">
      <c r="F16010" s="5"/>
      <c r="N16010" s="3"/>
    </row>
    <row r="16011" spans="6:14" customFormat="1" x14ac:dyDescent="0.3">
      <c r="F16011" s="5"/>
      <c r="N16011" s="3"/>
    </row>
    <row r="16012" spans="6:14" customFormat="1" x14ac:dyDescent="0.3">
      <c r="F16012" s="5"/>
      <c r="N16012" s="3"/>
    </row>
    <row r="16013" spans="6:14" customFormat="1" x14ac:dyDescent="0.3">
      <c r="F16013" s="5"/>
      <c r="N16013" s="3"/>
    </row>
    <row r="16014" spans="6:14" customFormat="1" x14ac:dyDescent="0.3">
      <c r="F16014" s="5"/>
      <c r="N16014" s="3"/>
    </row>
    <row r="16015" spans="6:14" customFormat="1" x14ac:dyDescent="0.3">
      <c r="F16015" s="5"/>
      <c r="N16015" s="3"/>
    </row>
    <row r="16016" spans="6:14" customFormat="1" x14ac:dyDescent="0.3">
      <c r="F16016" s="5"/>
      <c r="N16016" s="3"/>
    </row>
    <row r="16017" spans="6:14" customFormat="1" x14ac:dyDescent="0.3">
      <c r="F16017" s="5"/>
      <c r="N16017" s="3"/>
    </row>
    <row r="16018" spans="6:14" customFormat="1" x14ac:dyDescent="0.3">
      <c r="F16018" s="5"/>
      <c r="N16018" s="3"/>
    </row>
    <row r="16019" spans="6:14" customFormat="1" x14ac:dyDescent="0.3">
      <c r="F16019" s="5"/>
      <c r="N16019" s="3"/>
    </row>
    <row r="16020" spans="6:14" customFormat="1" x14ac:dyDescent="0.3">
      <c r="F16020" s="5"/>
      <c r="N16020" s="3"/>
    </row>
    <row r="16021" spans="6:14" customFormat="1" x14ac:dyDescent="0.3">
      <c r="F16021" s="5"/>
      <c r="N16021" s="3"/>
    </row>
    <row r="16022" spans="6:14" customFormat="1" x14ac:dyDescent="0.3">
      <c r="F16022" s="5"/>
      <c r="N16022" s="3"/>
    </row>
    <row r="16023" spans="6:14" customFormat="1" x14ac:dyDescent="0.3">
      <c r="F16023" s="5"/>
      <c r="N16023" s="3"/>
    </row>
    <row r="16024" spans="6:14" customFormat="1" x14ac:dyDescent="0.3">
      <c r="F16024" s="5"/>
      <c r="N16024" s="3"/>
    </row>
    <row r="16025" spans="6:14" customFormat="1" x14ac:dyDescent="0.3">
      <c r="F16025" s="5"/>
      <c r="N16025" s="3"/>
    </row>
    <row r="16026" spans="6:14" customFormat="1" x14ac:dyDescent="0.3">
      <c r="F16026" s="5"/>
      <c r="N16026" s="3"/>
    </row>
    <row r="16027" spans="6:14" customFormat="1" x14ac:dyDescent="0.3">
      <c r="F16027" s="5"/>
      <c r="N16027" s="3"/>
    </row>
    <row r="16028" spans="6:14" customFormat="1" x14ac:dyDescent="0.3">
      <c r="F16028" s="5"/>
      <c r="N16028" s="3"/>
    </row>
    <row r="16029" spans="6:14" customFormat="1" x14ac:dyDescent="0.3">
      <c r="F16029" s="5"/>
      <c r="N16029" s="3"/>
    </row>
    <row r="16030" spans="6:14" customFormat="1" x14ac:dyDescent="0.3">
      <c r="F16030" s="5"/>
      <c r="N16030" s="3"/>
    </row>
    <row r="16031" spans="6:14" customFormat="1" x14ac:dyDescent="0.3">
      <c r="F16031" s="5"/>
      <c r="N16031" s="3"/>
    </row>
    <row r="16032" spans="6:14" customFormat="1" x14ac:dyDescent="0.3">
      <c r="F16032" s="5"/>
      <c r="N16032" s="3"/>
    </row>
    <row r="16033" spans="6:14" customFormat="1" x14ac:dyDescent="0.3">
      <c r="F16033" s="5"/>
      <c r="N16033" s="3"/>
    </row>
    <row r="16034" spans="6:14" customFormat="1" x14ac:dyDescent="0.3">
      <c r="F16034" s="5"/>
      <c r="N16034" s="3"/>
    </row>
    <row r="16035" spans="6:14" customFormat="1" x14ac:dyDescent="0.3">
      <c r="F16035" s="5"/>
      <c r="N16035" s="3"/>
    </row>
    <row r="16036" spans="6:14" customFormat="1" x14ac:dyDescent="0.3">
      <c r="F16036" s="5"/>
      <c r="N16036" s="3"/>
    </row>
    <row r="16037" spans="6:14" customFormat="1" x14ac:dyDescent="0.3">
      <c r="F16037" s="5"/>
      <c r="N16037" s="3"/>
    </row>
    <row r="16038" spans="6:14" customFormat="1" x14ac:dyDescent="0.3">
      <c r="F16038" s="5"/>
      <c r="N16038" s="3"/>
    </row>
    <row r="16039" spans="6:14" customFormat="1" x14ac:dyDescent="0.3">
      <c r="F16039" s="5"/>
      <c r="N16039" s="3"/>
    </row>
    <row r="16040" spans="6:14" customFormat="1" x14ac:dyDescent="0.3">
      <c r="F16040" s="5"/>
      <c r="N16040" s="3"/>
    </row>
    <row r="16041" spans="6:14" customFormat="1" x14ac:dyDescent="0.3">
      <c r="F16041" s="5"/>
      <c r="N16041" s="3"/>
    </row>
    <row r="16042" spans="6:14" customFormat="1" x14ac:dyDescent="0.3">
      <c r="F16042" s="5"/>
      <c r="N16042" s="3"/>
    </row>
    <row r="16043" spans="6:14" customFormat="1" x14ac:dyDescent="0.3">
      <c r="F16043" s="5"/>
      <c r="N16043" s="3"/>
    </row>
    <row r="16044" spans="6:14" customFormat="1" x14ac:dyDescent="0.3">
      <c r="F16044" s="5"/>
      <c r="N16044" s="3"/>
    </row>
    <row r="16045" spans="6:14" customFormat="1" x14ac:dyDescent="0.3">
      <c r="F16045" s="5"/>
      <c r="N16045" s="3"/>
    </row>
    <row r="16046" spans="6:14" customFormat="1" x14ac:dyDescent="0.3">
      <c r="F16046" s="5"/>
      <c r="N16046" s="3"/>
    </row>
    <row r="16047" spans="6:14" customFormat="1" x14ac:dyDescent="0.3">
      <c r="F16047" s="5"/>
      <c r="N16047" s="3"/>
    </row>
    <row r="16048" spans="6:14" customFormat="1" x14ac:dyDescent="0.3">
      <c r="F16048" s="5"/>
      <c r="N16048" s="3"/>
    </row>
    <row r="16049" spans="6:14" customFormat="1" x14ac:dyDescent="0.3">
      <c r="F16049" s="5"/>
      <c r="N16049" s="3"/>
    </row>
    <row r="16050" spans="6:14" customFormat="1" x14ac:dyDescent="0.3">
      <c r="F16050" s="5"/>
      <c r="N16050" s="3"/>
    </row>
    <row r="16051" spans="6:14" customFormat="1" x14ac:dyDescent="0.3">
      <c r="F16051" s="5"/>
      <c r="N16051" s="3"/>
    </row>
    <row r="16052" spans="6:14" customFormat="1" x14ac:dyDescent="0.3">
      <c r="F16052" s="5"/>
      <c r="N16052" s="3"/>
    </row>
    <row r="16053" spans="6:14" customFormat="1" x14ac:dyDescent="0.3">
      <c r="F16053" s="5"/>
      <c r="N16053" s="3"/>
    </row>
    <row r="16054" spans="6:14" customFormat="1" x14ac:dyDescent="0.3">
      <c r="F16054" s="5"/>
      <c r="N16054" s="3"/>
    </row>
    <row r="16055" spans="6:14" customFormat="1" x14ac:dyDescent="0.3">
      <c r="F16055" s="5"/>
      <c r="N16055" s="3"/>
    </row>
    <row r="16056" spans="6:14" customFormat="1" x14ac:dyDescent="0.3">
      <c r="F16056" s="5"/>
      <c r="N16056" s="3"/>
    </row>
    <row r="16057" spans="6:14" customFormat="1" x14ac:dyDescent="0.3">
      <c r="F16057" s="5"/>
      <c r="N16057" s="3"/>
    </row>
    <row r="16058" spans="6:14" customFormat="1" x14ac:dyDescent="0.3">
      <c r="F16058" s="5"/>
      <c r="N16058" s="3"/>
    </row>
    <row r="16059" spans="6:14" customFormat="1" x14ac:dyDescent="0.3">
      <c r="F16059" s="5"/>
      <c r="N16059" s="3"/>
    </row>
    <row r="16060" spans="6:14" customFormat="1" x14ac:dyDescent="0.3">
      <c r="F16060" s="5"/>
      <c r="N16060" s="3"/>
    </row>
    <row r="16061" spans="6:14" customFormat="1" x14ac:dyDescent="0.3">
      <c r="F16061" s="5"/>
      <c r="N16061" s="3"/>
    </row>
    <row r="16062" spans="6:14" customFormat="1" x14ac:dyDescent="0.3">
      <c r="F16062" s="5"/>
      <c r="N16062" s="3"/>
    </row>
    <row r="16063" spans="6:14" customFormat="1" x14ac:dyDescent="0.3">
      <c r="F16063" s="5"/>
      <c r="N16063" s="3"/>
    </row>
    <row r="16064" spans="6:14" customFormat="1" x14ac:dyDescent="0.3">
      <c r="F16064" s="5"/>
      <c r="N16064" s="3"/>
    </row>
    <row r="16065" spans="6:14" customFormat="1" x14ac:dyDescent="0.3">
      <c r="F16065" s="5"/>
      <c r="N16065" s="3"/>
    </row>
    <row r="16066" spans="6:14" customFormat="1" x14ac:dyDescent="0.3">
      <c r="F16066" s="5"/>
      <c r="N16066" s="3"/>
    </row>
    <row r="16067" spans="6:14" customFormat="1" x14ac:dyDescent="0.3">
      <c r="F16067" s="5"/>
      <c r="N16067" s="3"/>
    </row>
    <row r="16068" spans="6:14" customFormat="1" x14ac:dyDescent="0.3">
      <c r="F16068" s="5"/>
      <c r="N16068" s="3"/>
    </row>
    <row r="16069" spans="6:14" customFormat="1" x14ac:dyDescent="0.3">
      <c r="F16069" s="5"/>
      <c r="N16069" s="3"/>
    </row>
    <row r="16070" spans="6:14" customFormat="1" x14ac:dyDescent="0.3">
      <c r="F16070" s="5"/>
      <c r="N16070" s="3"/>
    </row>
    <row r="16071" spans="6:14" customFormat="1" x14ac:dyDescent="0.3">
      <c r="F16071" s="5"/>
      <c r="N16071" s="3"/>
    </row>
    <row r="16072" spans="6:14" customFormat="1" x14ac:dyDescent="0.3">
      <c r="F16072" s="5"/>
      <c r="N16072" s="3"/>
    </row>
    <row r="16073" spans="6:14" customFormat="1" x14ac:dyDescent="0.3">
      <c r="F16073" s="5"/>
      <c r="N16073" s="3"/>
    </row>
    <row r="16074" spans="6:14" customFormat="1" x14ac:dyDescent="0.3">
      <c r="F16074" s="5"/>
      <c r="N16074" s="3"/>
    </row>
    <row r="16075" spans="6:14" customFormat="1" x14ac:dyDescent="0.3">
      <c r="F16075" s="5"/>
      <c r="N16075" s="3"/>
    </row>
    <row r="16076" spans="6:14" customFormat="1" x14ac:dyDescent="0.3">
      <c r="F16076" s="5"/>
      <c r="N16076" s="3"/>
    </row>
    <row r="16077" spans="6:14" customFormat="1" x14ac:dyDescent="0.3">
      <c r="F16077" s="5"/>
      <c r="N16077" s="3"/>
    </row>
    <row r="16078" spans="6:14" customFormat="1" x14ac:dyDescent="0.3">
      <c r="F16078" s="5"/>
      <c r="N16078" s="3"/>
    </row>
    <row r="16079" spans="6:14" customFormat="1" x14ac:dyDescent="0.3">
      <c r="F16079" s="5"/>
      <c r="N16079" s="3"/>
    </row>
    <row r="16080" spans="6:14" customFormat="1" x14ac:dyDescent="0.3">
      <c r="F16080" s="5"/>
      <c r="N16080" s="3"/>
    </row>
    <row r="16081" spans="6:14" customFormat="1" x14ac:dyDescent="0.3">
      <c r="F16081" s="5"/>
      <c r="N16081" s="3"/>
    </row>
    <row r="16082" spans="6:14" customFormat="1" x14ac:dyDescent="0.3">
      <c r="F16082" s="5"/>
      <c r="N16082" s="3"/>
    </row>
    <row r="16083" spans="6:14" customFormat="1" x14ac:dyDescent="0.3">
      <c r="F16083" s="5"/>
      <c r="N16083" s="3"/>
    </row>
    <row r="16084" spans="6:14" customFormat="1" x14ac:dyDescent="0.3">
      <c r="F16084" s="5"/>
      <c r="N16084" s="3"/>
    </row>
    <row r="16085" spans="6:14" customFormat="1" x14ac:dyDescent="0.3">
      <c r="F16085" s="5"/>
      <c r="N16085" s="3"/>
    </row>
    <row r="16086" spans="6:14" customFormat="1" x14ac:dyDescent="0.3">
      <c r="F16086" s="5"/>
      <c r="N16086" s="3"/>
    </row>
    <row r="16087" spans="6:14" customFormat="1" x14ac:dyDescent="0.3">
      <c r="F16087" s="5"/>
      <c r="N16087" s="3"/>
    </row>
    <row r="16088" spans="6:14" customFormat="1" x14ac:dyDescent="0.3">
      <c r="F16088" s="5"/>
      <c r="N16088" s="3"/>
    </row>
    <row r="16089" spans="6:14" customFormat="1" x14ac:dyDescent="0.3">
      <c r="F16089" s="5"/>
      <c r="N16089" s="3"/>
    </row>
    <row r="16090" spans="6:14" customFormat="1" x14ac:dyDescent="0.3">
      <c r="F16090" s="5"/>
      <c r="N16090" s="3"/>
    </row>
    <row r="16091" spans="6:14" customFormat="1" x14ac:dyDescent="0.3">
      <c r="F16091" s="5"/>
      <c r="N16091" s="3"/>
    </row>
    <row r="16092" spans="6:14" customFormat="1" x14ac:dyDescent="0.3">
      <c r="F16092" s="5"/>
      <c r="N16092" s="3"/>
    </row>
    <row r="16093" spans="6:14" customFormat="1" x14ac:dyDescent="0.3">
      <c r="F16093" s="5"/>
      <c r="N16093" s="3"/>
    </row>
    <row r="16094" spans="6:14" customFormat="1" x14ac:dyDescent="0.3">
      <c r="F16094" s="5"/>
      <c r="N16094" s="3"/>
    </row>
    <row r="16095" spans="6:14" customFormat="1" x14ac:dyDescent="0.3">
      <c r="F16095" s="5"/>
      <c r="N16095" s="3"/>
    </row>
    <row r="16096" spans="6:14" customFormat="1" x14ac:dyDescent="0.3">
      <c r="F16096" s="5"/>
      <c r="N16096" s="3"/>
    </row>
    <row r="16097" spans="6:14" customFormat="1" x14ac:dyDescent="0.3">
      <c r="F16097" s="5"/>
      <c r="N16097" s="3"/>
    </row>
    <row r="16098" spans="6:14" customFormat="1" x14ac:dyDescent="0.3">
      <c r="F16098" s="5"/>
      <c r="N16098" s="3"/>
    </row>
    <row r="16099" spans="6:14" customFormat="1" x14ac:dyDescent="0.3">
      <c r="F16099" s="5"/>
      <c r="N16099" s="3"/>
    </row>
    <row r="16100" spans="6:14" customFormat="1" x14ac:dyDescent="0.3">
      <c r="F16100" s="5"/>
      <c r="N16100" s="3"/>
    </row>
    <row r="16101" spans="6:14" customFormat="1" x14ac:dyDescent="0.3">
      <c r="F16101" s="5"/>
      <c r="N16101" s="3"/>
    </row>
    <row r="16102" spans="6:14" customFormat="1" x14ac:dyDescent="0.3">
      <c r="F16102" s="5"/>
      <c r="N16102" s="3"/>
    </row>
    <row r="16103" spans="6:14" customFormat="1" x14ac:dyDescent="0.3">
      <c r="F16103" s="5"/>
      <c r="N16103" s="3"/>
    </row>
    <row r="16104" spans="6:14" customFormat="1" x14ac:dyDescent="0.3">
      <c r="F16104" s="5"/>
      <c r="N16104" s="3"/>
    </row>
    <row r="16105" spans="6:14" customFormat="1" x14ac:dyDescent="0.3">
      <c r="F16105" s="5"/>
      <c r="N16105" s="3"/>
    </row>
    <row r="16106" spans="6:14" customFormat="1" x14ac:dyDescent="0.3">
      <c r="F16106" s="5"/>
      <c r="N16106" s="3"/>
    </row>
    <row r="16107" spans="6:14" customFormat="1" x14ac:dyDescent="0.3">
      <c r="F16107" s="5"/>
      <c r="N16107" s="3"/>
    </row>
    <row r="16108" spans="6:14" customFormat="1" x14ac:dyDescent="0.3">
      <c r="F16108" s="5"/>
      <c r="N16108" s="3"/>
    </row>
    <row r="16109" spans="6:14" customFormat="1" x14ac:dyDescent="0.3">
      <c r="F16109" s="5"/>
      <c r="N16109" s="3"/>
    </row>
    <row r="16110" spans="6:14" customFormat="1" x14ac:dyDescent="0.3">
      <c r="F16110" s="5"/>
      <c r="N16110" s="3"/>
    </row>
    <row r="16111" spans="6:14" customFormat="1" x14ac:dyDescent="0.3">
      <c r="F16111" s="5"/>
      <c r="N16111" s="3"/>
    </row>
    <row r="16112" spans="6:14" customFormat="1" x14ac:dyDescent="0.3">
      <c r="F16112" s="5"/>
      <c r="N16112" s="3"/>
    </row>
    <row r="16113" spans="6:14" customFormat="1" x14ac:dyDescent="0.3">
      <c r="F16113" s="5"/>
      <c r="N16113" s="3"/>
    </row>
    <row r="16114" spans="6:14" customFormat="1" x14ac:dyDescent="0.3">
      <c r="F16114" s="5"/>
      <c r="N16114" s="3"/>
    </row>
    <row r="16115" spans="6:14" customFormat="1" x14ac:dyDescent="0.3">
      <c r="F16115" s="5"/>
      <c r="N16115" s="3"/>
    </row>
    <row r="16116" spans="6:14" customFormat="1" x14ac:dyDescent="0.3">
      <c r="F16116" s="5"/>
      <c r="N16116" s="3"/>
    </row>
    <row r="16117" spans="6:14" customFormat="1" x14ac:dyDescent="0.3">
      <c r="F16117" s="5"/>
      <c r="N16117" s="3"/>
    </row>
    <row r="16118" spans="6:14" customFormat="1" x14ac:dyDescent="0.3">
      <c r="F16118" s="5"/>
      <c r="N16118" s="3"/>
    </row>
    <row r="16119" spans="6:14" customFormat="1" x14ac:dyDescent="0.3">
      <c r="F16119" s="5"/>
      <c r="N16119" s="3"/>
    </row>
    <row r="16120" spans="6:14" customFormat="1" x14ac:dyDescent="0.3">
      <c r="F16120" s="5"/>
      <c r="N16120" s="3"/>
    </row>
    <row r="16121" spans="6:14" customFormat="1" x14ac:dyDescent="0.3">
      <c r="F16121" s="5"/>
      <c r="N16121" s="3"/>
    </row>
    <row r="16122" spans="6:14" customFormat="1" x14ac:dyDescent="0.3">
      <c r="F16122" s="5"/>
      <c r="N16122" s="3"/>
    </row>
    <row r="16123" spans="6:14" customFormat="1" x14ac:dyDescent="0.3">
      <c r="F16123" s="5"/>
      <c r="N16123" s="3"/>
    </row>
    <row r="16124" spans="6:14" customFormat="1" x14ac:dyDescent="0.3">
      <c r="F16124" s="5"/>
      <c r="N16124" s="3"/>
    </row>
    <row r="16125" spans="6:14" customFormat="1" x14ac:dyDescent="0.3">
      <c r="F16125" s="5"/>
      <c r="N16125" s="3"/>
    </row>
    <row r="16126" spans="6:14" customFormat="1" x14ac:dyDescent="0.3">
      <c r="F16126" s="5"/>
      <c r="N16126" s="3"/>
    </row>
    <row r="16127" spans="6:14" customFormat="1" x14ac:dyDescent="0.3">
      <c r="F16127" s="5"/>
      <c r="N16127" s="3"/>
    </row>
    <row r="16128" spans="6:14" customFormat="1" x14ac:dyDescent="0.3">
      <c r="F16128" s="5"/>
      <c r="N16128" s="3"/>
    </row>
    <row r="16129" spans="6:14" customFormat="1" x14ac:dyDescent="0.3">
      <c r="F16129" s="5"/>
      <c r="N16129" s="3"/>
    </row>
    <row r="16130" spans="6:14" customFormat="1" x14ac:dyDescent="0.3">
      <c r="F16130" s="5"/>
      <c r="N16130" s="3"/>
    </row>
    <row r="16131" spans="6:14" customFormat="1" x14ac:dyDescent="0.3">
      <c r="F16131" s="5"/>
      <c r="N16131" s="3"/>
    </row>
    <row r="16132" spans="6:14" customFormat="1" x14ac:dyDescent="0.3">
      <c r="F16132" s="5"/>
      <c r="N16132" s="3"/>
    </row>
    <row r="16133" spans="6:14" customFormat="1" x14ac:dyDescent="0.3">
      <c r="F16133" s="5"/>
      <c r="N16133" s="3"/>
    </row>
    <row r="16134" spans="6:14" customFormat="1" x14ac:dyDescent="0.3">
      <c r="F16134" s="5"/>
      <c r="N16134" s="3"/>
    </row>
    <row r="16135" spans="6:14" customFormat="1" x14ac:dyDescent="0.3">
      <c r="F16135" s="5"/>
      <c r="N16135" s="3"/>
    </row>
    <row r="16136" spans="6:14" customFormat="1" x14ac:dyDescent="0.3">
      <c r="F16136" s="5"/>
      <c r="N16136" s="3"/>
    </row>
    <row r="16137" spans="6:14" customFormat="1" x14ac:dyDescent="0.3">
      <c r="F16137" s="5"/>
      <c r="N16137" s="3"/>
    </row>
    <row r="16138" spans="6:14" customFormat="1" x14ac:dyDescent="0.3">
      <c r="F16138" s="5"/>
      <c r="N16138" s="3"/>
    </row>
    <row r="16139" spans="6:14" customFormat="1" x14ac:dyDescent="0.3">
      <c r="F16139" s="5"/>
      <c r="N16139" s="3"/>
    </row>
    <row r="16140" spans="6:14" customFormat="1" x14ac:dyDescent="0.3">
      <c r="F16140" s="5"/>
      <c r="N16140" s="3"/>
    </row>
    <row r="16141" spans="6:14" customFormat="1" x14ac:dyDescent="0.3">
      <c r="F16141" s="5"/>
      <c r="N16141" s="3"/>
    </row>
    <row r="16142" spans="6:14" customFormat="1" x14ac:dyDescent="0.3">
      <c r="F16142" s="5"/>
      <c r="N16142" s="3"/>
    </row>
    <row r="16143" spans="6:14" customFormat="1" x14ac:dyDescent="0.3">
      <c r="F16143" s="5"/>
      <c r="N16143" s="3"/>
    </row>
    <row r="16144" spans="6:14" customFormat="1" x14ac:dyDescent="0.3">
      <c r="F16144" s="5"/>
      <c r="N16144" s="3"/>
    </row>
    <row r="16145" spans="6:14" customFormat="1" x14ac:dyDescent="0.3">
      <c r="F16145" s="5"/>
      <c r="N16145" s="3"/>
    </row>
    <row r="16146" spans="6:14" customFormat="1" x14ac:dyDescent="0.3">
      <c r="F16146" s="5"/>
      <c r="N16146" s="3"/>
    </row>
    <row r="16147" spans="6:14" customFormat="1" x14ac:dyDescent="0.3">
      <c r="F16147" s="5"/>
      <c r="N16147" s="3"/>
    </row>
    <row r="16148" spans="6:14" customFormat="1" x14ac:dyDescent="0.3">
      <c r="F16148" s="5"/>
      <c r="N16148" s="3"/>
    </row>
    <row r="16149" spans="6:14" customFormat="1" x14ac:dyDescent="0.3">
      <c r="F16149" s="5"/>
      <c r="N16149" s="3"/>
    </row>
    <row r="16150" spans="6:14" customFormat="1" x14ac:dyDescent="0.3">
      <c r="F16150" s="5"/>
      <c r="N16150" s="3"/>
    </row>
    <row r="16151" spans="6:14" customFormat="1" x14ac:dyDescent="0.3">
      <c r="F16151" s="5"/>
      <c r="N16151" s="3"/>
    </row>
    <row r="16152" spans="6:14" customFormat="1" x14ac:dyDescent="0.3">
      <c r="F16152" s="5"/>
      <c r="N16152" s="3"/>
    </row>
    <row r="16153" spans="6:14" customFormat="1" x14ac:dyDescent="0.3">
      <c r="F16153" s="5"/>
      <c r="N16153" s="3"/>
    </row>
    <row r="16154" spans="6:14" customFormat="1" x14ac:dyDescent="0.3">
      <c r="F16154" s="5"/>
      <c r="N16154" s="3"/>
    </row>
    <row r="16155" spans="6:14" customFormat="1" x14ac:dyDescent="0.3">
      <c r="F16155" s="5"/>
      <c r="N16155" s="3"/>
    </row>
    <row r="16156" spans="6:14" customFormat="1" x14ac:dyDescent="0.3">
      <c r="F16156" s="5"/>
      <c r="N16156" s="3"/>
    </row>
    <row r="16157" spans="6:14" customFormat="1" x14ac:dyDescent="0.3">
      <c r="F16157" s="5"/>
      <c r="N16157" s="3"/>
    </row>
    <row r="16158" spans="6:14" customFormat="1" x14ac:dyDescent="0.3">
      <c r="F16158" s="5"/>
      <c r="N16158" s="3"/>
    </row>
    <row r="16159" spans="6:14" customFormat="1" x14ac:dyDescent="0.3">
      <c r="F16159" s="5"/>
      <c r="N16159" s="3"/>
    </row>
    <row r="16160" spans="6:14" customFormat="1" x14ac:dyDescent="0.3">
      <c r="F16160" s="5"/>
      <c r="N16160" s="3"/>
    </row>
    <row r="16161" spans="6:14" customFormat="1" x14ac:dyDescent="0.3">
      <c r="F16161" s="5"/>
      <c r="N16161" s="3"/>
    </row>
    <row r="16162" spans="6:14" customFormat="1" x14ac:dyDescent="0.3">
      <c r="F16162" s="5"/>
      <c r="N16162" s="3"/>
    </row>
    <row r="16163" spans="6:14" customFormat="1" x14ac:dyDescent="0.3">
      <c r="F16163" s="5"/>
      <c r="N16163" s="3"/>
    </row>
    <row r="16164" spans="6:14" customFormat="1" x14ac:dyDescent="0.3">
      <c r="F16164" s="5"/>
      <c r="N16164" s="3"/>
    </row>
    <row r="16165" spans="6:14" customFormat="1" x14ac:dyDescent="0.3">
      <c r="F16165" s="5"/>
      <c r="N16165" s="3"/>
    </row>
    <row r="16166" spans="6:14" customFormat="1" x14ac:dyDescent="0.3">
      <c r="F16166" s="5"/>
      <c r="N16166" s="3"/>
    </row>
    <row r="16167" spans="6:14" customFormat="1" x14ac:dyDescent="0.3">
      <c r="F16167" s="5"/>
      <c r="N16167" s="3"/>
    </row>
    <row r="16168" spans="6:14" customFormat="1" x14ac:dyDescent="0.3">
      <c r="F16168" s="5"/>
      <c r="N16168" s="3"/>
    </row>
    <row r="16169" spans="6:14" customFormat="1" x14ac:dyDescent="0.3">
      <c r="F16169" s="5"/>
      <c r="N16169" s="3"/>
    </row>
    <row r="16170" spans="6:14" customFormat="1" x14ac:dyDescent="0.3">
      <c r="F16170" s="5"/>
      <c r="N16170" s="3"/>
    </row>
    <row r="16171" spans="6:14" customFormat="1" x14ac:dyDescent="0.3">
      <c r="F16171" s="5"/>
      <c r="N16171" s="3"/>
    </row>
    <row r="16172" spans="6:14" customFormat="1" x14ac:dyDescent="0.3">
      <c r="F16172" s="5"/>
      <c r="N16172" s="3"/>
    </row>
    <row r="16173" spans="6:14" customFormat="1" x14ac:dyDescent="0.3">
      <c r="F16173" s="5"/>
      <c r="N16173" s="3"/>
    </row>
    <row r="16174" spans="6:14" customFormat="1" x14ac:dyDescent="0.3">
      <c r="F16174" s="5"/>
      <c r="N16174" s="3"/>
    </row>
    <row r="16175" spans="6:14" customFormat="1" x14ac:dyDescent="0.3">
      <c r="F16175" s="5"/>
      <c r="N16175" s="3"/>
    </row>
    <row r="16176" spans="6:14" customFormat="1" x14ac:dyDescent="0.3">
      <c r="F16176" s="5"/>
      <c r="N16176" s="3"/>
    </row>
    <row r="16177" spans="6:14" customFormat="1" x14ac:dyDescent="0.3">
      <c r="F16177" s="5"/>
      <c r="N16177" s="3"/>
    </row>
    <row r="16178" spans="6:14" customFormat="1" x14ac:dyDescent="0.3">
      <c r="F16178" s="5"/>
      <c r="N16178" s="3"/>
    </row>
    <row r="16179" spans="6:14" customFormat="1" x14ac:dyDescent="0.3">
      <c r="F16179" s="5"/>
      <c r="N16179" s="3"/>
    </row>
    <row r="16180" spans="6:14" customFormat="1" x14ac:dyDescent="0.3">
      <c r="F16180" s="5"/>
      <c r="N16180" s="3"/>
    </row>
    <row r="16181" spans="6:14" customFormat="1" x14ac:dyDescent="0.3">
      <c r="F16181" s="5"/>
      <c r="N16181" s="3"/>
    </row>
    <row r="16182" spans="6:14" customFormat="1" x14ac:dyDescent="0.3">
      <c r="F16182" s="5"/>
      <c r="N16182" s="3"/>
    </row>
    <row r="16183" spans="6:14" customFormat="1" x14ac:dyDescent="0.3">
      <c r="F16183" s="5"/>
      <c r="N16183" s="3"/>
    </row>
    <row r="16184" spans="6:14" customFormat="1" x14ac:dyDescent="0.3">
      <c r="F16184" s="5"/>
      <c r="N16184" s="3"/>
    </row>
    <row r="16185" spans="6:14" customFormat="1" x14ac:dyDescent="0.3">
      <c r="F16185" s="5"/>
      <c r="N16185" s="3"/>
    </row>
    <row r="16186" spans="6:14" customFormat="1" x14ac:dyDescent="0.3">
      <c r="F16186" s="5"/>
      <c r="N16186" s="3"/>
    </row>
    <row r="16187" spans="6:14" customFormat="1" x14ac:dyDescent="0.3">
      <c r="F16187" s="5"/>
      <c r="N16187" s="3"/>
    </row>
    <row r="16188" spans="6:14" customFormat="1" x14ac:dyDescent="0.3">
      <c r="F16188" s="5"/>
      <c r="N16188" s="3"/>
    </row>
    <row r="16189" spans="6:14" customFormat="1" x14ac:dyDescent="0.3">
      <c r="F16189" s="5"/>
      <c r="N16189" s="3"/>
    </row>
    <row r="16190" spans="6:14" customFormat="1" x14ac:dyDescent="0.3">
      <c r="F16190" s="5"/>
      <c r="N16190" s="3"/>
    </row>
    <row r="16191" spans="6:14" customFormat="1" x14ac:dyDescent="0.3">
      <c r="F16191" s="5"/>
      <c r="N16191" s="3"/>
    </row>
    <row r="16192" spans="6:14" customFormat="1" x14ac:dyDescent="0.3">
      <c r="F16192" s="5"/>
      <c r="N16192" s="3"/>
    </row>
    <row r="16193" spans="6:14" customFormat="1" x14ac:dyDescent="0.3">
      <c r="F16193" s="5"/>
      <c r="N16193" s="3"/>
    </row>
    <row r="16194" spans="6:14" customFormat="1" x14ac:dyDescent="0.3">
      <c r="F16194" s="5"/>
      <c r="N16194" s="3"/>
    </row>
    <row r="16195" spans="6:14" customFormat="1" x14ac:dyDescent="0.3">
      <c r="F16195" s="5"/>
      <c r="N16195" s="3"/>
    </row>
    <row r="16196" spans="6:14" customFormat="1" x14ac:dyDescent="0.3">
      <c r="F16196" s="5"/>
      <c r="N16196" s="3"/>
    </row>
    <row r="16197" spans="6:14" customFormat="1" x14ac:dyDescent="0.3">
      <c r="F16197" s="5"/>
      <c r="N16197" s="3"/>
    </row>
    <row r="16198" spans="6:14" customFormat="1" x14ac:dyDescent="0.3">
      <c r="F16198" s="5"/>
      <c r="N16198" s="3"/>
    </row>
    <row r="16199" spans="6:14" customFormat="1" x14ac:dyDescent="0.3">
      <c r="F16199" s="5"/>
      <c r="N16199" s="3"/>
    </row>
    <row r="16200" spans="6:14" customFormat="1" x14ac:dyDescent="0.3">
      <c r="F16200" s="5"/>
      <c r="N16200" s="3"/>
    </row>
    <row r="16201" spans="6:14" customFormat="1" x14ac:dyDescent="0.3">
      <c r="F16201" s="5"/>
      <c r="N16201" s="3"/>
    </row>
    <row r="16202" spans="6:14" customFormat="1" x14ac:dyDescent="0.3">
      <c r="F16202" s="5"/>
      <c r="N16202" s="3"/>
    </row>
    <row r="16203" spans="6:14" customFormat="1" x14ac:dyDescent="0.3">
      <c r="F16203" s="5"/>
      <c r="N16203" s="3"/>
    </row>
    <row r="16204" spans="6:14" customFormat="1" x14ac:dyDescent="0.3">
      <c r="F16204" s="5"/>
      <c r="N16204" s="3"/>
    </row>
    <row r="16205" spans="6:14" customFormat="1" x14ac:dyDescent="0.3">
      <c r="F16205" s="5"/>
      <c r="N16205" s="3"/>
    </row>
    <row r="16206" spans="6:14" customFormat="1" x14ac:dyDescent="0.3">
      <c r="F16206" s="5"/>
      <c r="N16206" s="3"/>
    </row>
    <row r="16207" spans="6:14" customFormat="1" x14ac:dyDescent="0.3">
      <c r="F16207" s="5"/>
      <c r="N16207" s="3"/>
    </row>
    <row r="16208" spans="6:14" customFormat="1" x14ac:dyDescent="0.3">
      <c r="F16208" s="5"/>
      <c r="N16208" s="3"/>
    </row>
    <row r="16209" spans="6:14" customFormat="1" x14ac:dyDescent="0.3">
      <c r="F16209" s="5"/>
      <c r="N16209" s="3"/>
    </row>
    <row r="16210" spans="6:14" customFormat="1" x14ac:dyDescent="0.3">
      <c r="F16210" s="5"/>
      <c r="N16210" s="3"/>
    </row>
    <row r="16211" spans="6:14" customFormat="1" x14ac:dyDescent="0.3">
      <c r="F16211" s="5"/>
      <c r="N16211" s="3"/>
    </row>
    <row r="16212" spans="6:14" customFormat="1" x14ac:dyDescent="0.3">
      <c r="F16212" s="5"/>
      <c r="N16212" s="3"/>
    </row>
    <row r="16213" spans="6:14" customFormat="1" x14ac:dyDescent="0.3">
      <c r="F16213" s="5"/>
      <c r="N16213" s="3"/>
    </row>
    <row r="16214" spans="6:14" customFormat="1" x14ac:dyDescent="0.3">
      <c r="F16214" s="5"/>
      <c r="N16214" s="3"/>
    </row>
    <row r="16215" spans="6:14" customFormat="1" x14ac:dyDescent="0.3">
      <c r="F16215" s="5"/>
      <c r="N16215" s="3"/>
    </row>
    <row r="16216" spans="6:14" customFormat="1" x14ac:dyDescent="0.3">
      <c r="F16216" s="5"/>
      <c r="N16216" s="3"/>
    </row>
    <row r="16217" spans="6:14" customFormat="1" x14ac:dyDescent="0.3">
      <c r="F16217" s="5"/>
      <c r="N16217" s="3"/>
    </row>
    <row r="16218" spans="6:14" customFormat="1" x14ac:dyDescent="0.3">
      <c r="F16218" s="5"/>
      <c r="N16218" s="3"/>
    </row>
    <row r="16219" spans="6:14" customFormat="1" x14ac:dyDescent="0.3">
      <c r="F16219" s="5"/>
      <c r="N16219" s="3"/>
    </row>
    <row r="16220" spans="6:14" customFormat="1" x14ac:dyDescent="0.3">
      <c r="F16220" s="5"/>
      <c r="N16220" s="3"/>
    </row>
    <row r="16221" spans="6:14" customFormat="1" x14ac:dyDescent="0.3">
      <c r="F16221" s="5"/>
      <c r="N16221" s="3"/>
    </row>
    <row r="16222" spans="6:14" customFormat="1" x14ac:dyDescent="0.3">
      <c r="F16222" s="5"/>
      <c r="N16222" s="3"/>
    </row>
    <row r="16223" spans="6:14" customFormat="1" x14ac:dyDescent="0.3">
      <c r="F16223" s="5"/>
      <c r="N16223" s="3"/>
    </row>
    <row r="16224" spans="6:14" customFormat="1" x14ac:dyDescent="0.3">
      <c r="F16224" s="5"/>
      <c r="N16224" s="3"/>
    </row>
    <row r="16225" spans="6:14" customFormat="1" x14ac:dyDescent="0.3">
      <c r="F16225" s="5"/>
      <c r="N16225" s="3"/>
    </row>
    <row r="16226" spans="6:14" customFormat="1" x14ac:dyDescent="0.3">
      <c r="F16226" s="5"/>
      <c r="N16226" s="3"/>
    </row>
    <row r="16227" spans="6:14" customFormat="1" x14ac:dyDescent="0.3">
      <c r="F16227" s="5"/>
      <c r="N16227" s="3"/>
    </row>
    <row r="16228" spans="6:14" customFormat="1" x14ac:dyDescent="0.3">
      <c r="F16228" s="5"/>
      <c r="N16228" s="3"/>
    </row>
    <row r="16229" spans="6:14" customFormat="1" x14ac:dyDescent="0.3">
      <c r="F16229" s="5"/>
      <c r="N16229" s="3"/>
    </row>
    <row r="16230" spans="6:14" customFormat="1" x14ac:dyDescent="0.3">
      <c r="F16230" s="5"/>
      <c r="N16230" s="3"/>
    </row>
    <row r="16231" spans="6:14" customFormat="1" x14ac:dyDescent="0.3">
      <c r="F16231" s="5"/>
      <c r="N16231" s="3"/>
    </row>
    <row r="16232" spans="6:14" customFormat="1" x14ac:dyDescent="0.3">
      <c r="F16232" s="5"/>
      <c r="N16232" s="3"/>
    </row>
    <row r="16233" spans="6:14" customFormat="1" x14ac:dyDescent="0.3">
      <c r="F16233" s="5"/>
      <c r="N16233" s="3"/>
    </row>
    <row r="16234" spans="6:14" customFormat="1" x14ac:dyDescent="0.3">
      <c r="F16234" s="5"/>
      <c r="N16234" s="3"/>
    </row>
    <row r="16235" spans="6:14" customFormat="1" x14ac:dyDescent="0.3">
      <c r="F16235" s="5"/>
      <c r="N16235" s="3"/>
    </row>
    <row r="16236" spans="6:14" customFormat="1" x14ac:dyDescent="0.3">
      <c r="F16236" s="5"/>
      <c r="N16236" s="3"/>
    </row>
    <row r="16237" spans="6:14" customFormat="1" x14ac:dyDescent="0.3">
      <c r="F16237" s="5"/>
      <c r="N16237" s="3"/>
    </row>
    <row r="16238" spans="6:14" customFormat="1" x14ac:dyDescent="0.3">
      <c r="F16238" s="5"/>
      <c r="N16238" s="3"/>
    </row>
    <row r="16239" spans="6:14" customFormat="1" x14ac:dyDescent="0.3">
      <c r="F16239" s="5"/>
      <c r="N16239" s="3"/>
    </row>
    <row r="16240" spans="6:14" customFormat="1" x14ac:dyDescent="0.3">
      <c r="F16240" s="5"/>
      <c r="N16240" s="3"/>
    </row>
    <row r="16241" spans="6:14" customFormat="1" x14ac:dyDescent="0.3">
      <c r="F16241" s="5"/>
      <c r="N16241" s="3"/>
    </row>
    <row r="16242" spans="6:14" customFormat="1" x14ac:dyDescent="0.3">
      <c r="F16242" s="5"/>
      <c r="N16242" s="3"/>
    </row>
    <row r="16243" spans="6:14" customFormat="1" x14ac:dyDescent="0.3">
      <c r="F16243" s="5"/>
      <c r="N16243" s="3"/>
    </row>
    <row r="16244" spans="6:14" customFormat="1" x14ac:dyDescent="0.3">
      <c r="F16244" s="5"/>
      <c r="N16244" s="3"/>
    </row>
    <row r="16245" spans="6:14" customFormat="1" x14ac:dyDescent="0.3">
      <c r="F16245" s="5"/>
      <c r="N16245" s="3"/>
    </row>
    <row r="16246" spans="6:14" customFormat="1" x14ac:dyDescent="0.3">
      <c r="F16246" s="5"/>
      <c r="N16246" s="3"/>
    </row>
    <row r="16247" spans="6:14" customFormat="1" x14ac:dyDescent="0.3">
      <c r="F16247" s="5"/>
      <c r="N16247" s="3"/>
    </row>
    <row r="16248" spans="6:14" customFormat="1" x14ac:dyDescent="0.3">
      <c r="F16248" s="5"/>
      <c r="N16248" s="3"/>
    </row>
    <row r="16249" spans="6:14" customFormat="1" x14ac:dyDescent="0.3">
      <c r="F16249" s="5"/>
      <c r="N16249" s="3"/>
    </row>
    <row r="16250" spans="6:14" customFormat="1" x14ac:dyDescent="0.3">
      <c r="F16250" s="5"/>
      <c r="N16250" s="3"/>
    </row>
    <row r="16251" spans="6:14" customFormat="1" x14ac:dyDescent="0.3">
      <c r="F16251" s="5"/>
      <c r="N16251" s="3"/>
    </row>
    <row r="16252" spans="6:14" customFormat="1" x14ac:dyDescent="0.3">
      <c r="F16252" s="5"/>
      <c r="N16252" s="3"/>
    </row>
    <row r="16253" spans="6:14" customFormat="1" x14ac:dyDescent="0.3">
      <c r="F16253" s="5"/>
      <c r="N16253" s="3"/>
    </row>
    <row r="16254" spans="6:14" customFormat="1" x14ac:dyDescent="0.3">
      <c r="F16254" s="5"/>
      <c r="N16254" s="3"/>
    </row>
    <row r="16255" spans="6:14" customFormat="1" x14ac:dyDescent="0.3">
      <c r="F16255" s="5"/>
      <c r="N16255" s="3"/>
    </row>
    <row r="16256" spans="6:14" customFormat="1" x14ac:dyDescent="0.3">
      <c r="F16256" s="5"/>
      <c r="N16256" s="3"/>
    </row>
    <row r="16257" spans="6:14" customFormat="1" x14ac:dyDescent="0.3">
      <c r="F16257" s="5"/>
      <c r="N16257" s="3"/>
    </row>
    <row r="16258" spans="6:14" customFormat="1" x14ac:dyDescent="0.3">
      <c r="F16258" s="5"/>
      <c r="N16258" s="3"/>
    </row>
    <row r="16259" spans="6:14" customFormat="1" x14ac:dyDescent="0.3">
      <c r="F16259" s="5"/>
      <c r="N16259" s="3"/>
    </row>
    <row r="16260" spans="6:14" customFormat="1" x14ac:dyDescent="0.3">
      <c r="F16260" s="5"/>
      <c r="N16260" s="3"/>
    </row>
    <row r="16261" spans="6:14" customFormat="1" x14ac:dyDescent="0.3">
      <c r="F16261" s="5"/>
      <c r="N16261" s="3"/>
    </row>
    <row r="16262" spans="6:14" customFormat="1" x14ac:dyDescent="0.3">
      <c r="F16262" s="5"/>
      <c r="N16262" s="3"/>
    </row>
    <row r="16263" spans="6:14" customFormat="1" x14ac:dyDescent="0.3">
      <c r="F16263" s="5"/>
      <c r="N16263" s="3"/>
    </row>
    <row r="16264" spans="6:14" customFormat="1" x14ac:dyDescent="0.3">
      <c r="F16264" s="5"/>
      <c r="N16264" s="3"/>
    </row>
    <row r="16265" spans="6:14" customFormat="1" x14ac:dyDescent="0.3">
      <c r="F16265" s="5"/>
      <c r="N16265" s="3"/>
    </row>
    <row r="16266" spans="6:14" customFormat="1" x14ac:dyDescent="0.3">
      <c r="F16266" s="5"/>
      <c r="N16266" s="3"/>
    </row>
    <row r="16267" spans="6:14" customFormat="1" x14ac:dyDescent="0.3">
      <c r="F16267" s="5"/>
      <c r="N16267" s="3"/>
    </row>
    <row r="16268" spans="6:14" customFormat="1" x14ac:dyDescent="0.3">
      <c r="F16268" s="5"/>
      <c r="N16268" s="3"/>
    </row>
    <row r="16269" spans="6:14" customFormat="1" x14ac:dyDescent="0.3">
      <c r="F16269" s="5"/>
      <c r="N16269" s="3"/>
    </row>
    <row r="16270" spans="6:14" customFormat="1" x14ac:dyDescent="0.3">
      <c r="F16270" s="5"/>
      <c r="N16270" s="3"/>
    </row>
    <row r="16271" spans="6:14" customFormat="1" x14ac:dyDescent="0.3">
      <c r="F16271" s="5"/>
      <c r="N16271" s="3"/>
    </row>
    <row r="16272" spans="6:14" customFormat="1" x14ac:dyDescent="0.3">
      <c r="F16272" s="5"/>
      <c r="N16272" s="3"/>
    </row>
    <row r="16273" spans="6:14" customFormat="1" x14ac:dyDescent="0.3">
      <c r="F16273" s="5"/>
      <c r="N16273" s="3"/>
    </row>
    <row r="16274" spans="6:14" customFormat="1" x14ac:dyDescent="0.3">
      <c r="F16274" s="5"/>
      <c r="N16274" s="3"/>
    </row>
    <row r="16275" spans="6:14" customFormat="1" x14ac:dyDescent="0.3">
      <c r="F16275" s="5"/>
      <c r="N16275" s="3"/>
    </row>
    <row r="16276" spans="6:14" customFormat="1" x14ac:dyDescent="0.3">
      <c r="F16276" s="5"/>
      <c r="N16276" s="3"/>
    </row>
    <row r="16277" spans="6:14" customFormat="1" x14ac:dyDescent="0.3">
      <c r="F16277" s="5"/>
      <c r="N16277" s="3"/>
    </row>
    <row r="16278" spans="6:14" customFormat="1" x14ac:dyDescent="0.3">
      <c r="F16278" s="5"/>
      <c r="N16278" s="3"/>
    </row>
    <row r="16279" spans="6:14" customFormat="1" x14ac:dyDescent="0.3">
      <c r="F16279" s="5"/>
      <c r="N16279" s="3"/>
    </row>
    <row r="16280" spans="6:14" customFormat="1" x14ac:dyDescent="0.3">
      <c r="F16280" s="5"/>
      <c r="N16280" s="3"/>
    </row>
    <row r="16281" spans="6:14" customFormat="1" x14ac:dyDescent="0.3">
      <c r="F16281" s="5"/>
      <c r="N16281" s="3"/>
    </row>
    <row r="16282" spans="6:14" customFormat="1" x14ac:dyDescent="0.3">
      <c r="F16282" s="5"/>
      <c r="N16282" s="3"/>
    </row>
    <row r="16283" spans="6:14" customFormat="1" x14ac:dyDescent="0.3">
      <c r="F16283" s="5"/>
      <c r="N16283" s="3"/>
    </row>
    <row r="16284" spans="6:14" customFormat="1" x14ac:dyDescent="0.3">
      <c r="F16284" s="5"/>
      <c r="N16284" s="3"/>
    </row>
    <row r="16285" spans="6:14" customFormat="1" x14ac:dyDescent="0.3">
      <c r="F16285" s="5"/>
      <c r="N16285" s="3"/>
    </row>
    <row r="16286" spans="6:14" customFormat="1" x14ac:dyDescent="0.3">
      <c r="F16286" s="5"/>
      <c r="N16286" s="3"/>
    </row>
    <row r="16287" spans="6:14" customFormat="1" x14ac:dyDescent="0.3">
      <c r="F16287" s="5"/>
      <c r="N16287" s="3"/>
    </row>
    <row r="16288" spans="6:14" customFormat="1" x14ac:dyDescent="0.3">
      <c r="F16288" s="5"/>
      <c r="N16288" s="3"/>
    </row>
    <row r="16289" spans="6:14" customFormat="1" x14ac:dyDescent="0.3">
      <c r="F16289" s="5"/>
      <c r="N16289" s="3"/>
    </row>
    <row r="16290" spans="6:14" customFormat="1" x14ac:dyDescent="0.3">
      <c r="F16290" s="5"/>
      <c r="N16290" s="3"/>
    </row>
    <row r="16291" spans="6:14" customFormat="1" x14ac:dyDescent="0.3">
      <c r="F16291" s="5"/>
      <c r="N16291" s="3"/>
    </row>
    <row r="16292" spans="6:14" customFormat="1" x14ac:dyDescent="0.3">
      <c r="F16292" s="5"/>
      <c r="N16292" s="3"/>
    </row>
    <row r="16293" spans="6:14" customFormat="1" x14ac:dyDescent="0.3">
      <c r="F16293" s="5"/>
      <c r="N16293" s="3"/>
    </row>
    <row r="16294" spans="6:14" customFormat="1" x14ac:dyDescent="0.3">
      <c r="F16294" s="5"/>
      <c r="N16294" s="3"/>
    </row>
    <row r="16295" spans="6:14" customFormat="1" x14ac:dyDescent="0.3">
      <c r="F16295" s="5"/>
      <c r="N16295" s="3"/>
    </row>
    <row r="16296" spans="6:14" customFormat="1" x14ac:dyDescent="0.3">
      <c r="F16296" s="5"/>
      <c r="N16296" s="3"/>
    </row>
    <row r="16297" spans="6:14" customFormat="1" x14ac:dyDescent="0.3">
      <c r="F16297" s="5"/>
      <c r="N16297" s="3"/>
    </row>
    <row r="16298" spans="6:14" customFormat="1" x14ac:dyDescent="0.3">
      <c r="F16298" s="5"/>
      <c r="N16298" s="3"/>
    </row>
    <row r="16299" spans="6:14" customFormat="1" x14ac:dyDescent="0.3">
      <c r="F16299" s="5"/>
      <c r="N16299" s="3"/>
    </row>
    <row r="16300" spans="6:14" customFormat="1" x14ac:dyDescent="0.3">
      <c r="F16300" s="5"/>
      <c r="N16300" s="3"/>
    </row>
    <row r="16301" spans="6:14" customFormat="1" x14ac:dyDescent="0.3">
      <c r="F16301" s="5"/>
      <c r="N16301" s="3"/>
    </row>
    <row r="16302" spans="6:14" customFormat="1" x14ac:dyDescent="0.3">
      <c r="F16302" s="5"/>
      <c r="N16302" s="3"/>
    </row>
    <row r="16303" spans="6:14" customFormat="1" x14ac:dyDescent="0.3">
      <c r="F16303" s="5"/>
      <c r="N16303" s="3"/>
    </row>
    <row r="16304" spans="6:14" customFormat="1" x14ac:dyDescent="0.3">
      <c r="F16304" s="5"/>
      <c r="N16304" s="3"/>
    </row>
    <row r="16305" spans="6:14" customFormat="1" x14ac:dyDescent="0.3">
      <c r="F16305" s="5"/>
      <c r="N16305" s="3"/>
    </row>
    <row r="16306" spans="6:14" customFormat="1" x14ac:dyDescent="0.3">
      <c r="F16306" s="5"/>
      <c r="N16306" s="3"/>
    </row>
    <row r="16307" spans="6:14" customFormat="1" x14ac:dyDescent="0.3">
      <c r="F16307" s="5"/>
      <c r="N16307" s="3"/>
    </row>
    <row r="16308" spans="6:14" customFormat="1" x14ac:dyDescent="0.3">
      <c r="F16308" s="5"/>
      <c r="N16308" s="3"/>
    </row>
    <row r="16309" spans="6:14" customFormat="1" x14ac:dyDescent="0.3">
      <c r="F16309" s="5"/>
      <c r="N16309" s="3"/>
    </row>
    <row r="16310" spans="6:14" customFormat="1" x14ac:dyDescent="0.3">
      <c r="F16310" s="5"/>
      <c r="N16310" s="3"/>
    </row>
    <row r="16311" spans="6:14" customFormat="1" x14ac:dyDescent="0.3">
      <c r="F16311" s="5"/>
      <c r="N16311" s="3"/>
    </row>
    <row r="16312" spans="6:14" customFormat="1" x14ac:dyDescent="0.3">
      <c r="F16312" s="5"/>
      <c r="N16312" s="3"/>
    </row>
    <row r="16313" spans="6:14" customFormat="1" x14ac:dyDescent="0.3">
      <c r="F16313" s="5"/>
      <c r="N16313" s="3"/>
    </row>
    <row r="16314" spans="6:14" customFormat="1" x14ac:dyDescent="0.3">
      <c r="F16314" s="5"/>
      <c r="N16314" s="3"/>
    </row>
    <row r="16315" spans="6:14" customFormat="1" x14ac:dyDescent="0.3">
      <c r="F16315" s="5"/>
      <c r="N16315" s="3"/>
    </row>
    <row r="16316" spans="6:14" customFormat="1" x14ac:dyDescent="0.3">
      <c r="F16316" s="5"/>
      <c r="N16316" s="3"/>
    </row>
    <row r="16317" spans="6:14" customFormat="1" x14ac:dyDescent="0.3">
      <c r="F16317" s="5"/>
      <c r="N16317" s="3"/>
    </row>
    <row r="16318" spans="6:14" customFormat="1" x14ac:dyDescent="0.3">
      <c r="F16318" s="5"/>
      <c r="N16318" s="3"/>
    </row>
    <row r="16319" spans="6:14" customFormat="1" x14ac:dyDescent="0.3">
      <c r="F16319" s="5"/>
      <c r="N16319" s="3"/>
    </row>
    <row r="16320" spans="6:14" customFormat="1" x14ac:dyDescent="0.3">
      <c r="F16320" s="5"/>
      <c r="N16320" s="3"/>
    </row>
    <row r="16321" spans="6:14" customFormat="1" x14ac:dyDescent="0.3">
      <c r="F16321" s="5"/>
      <c r="N16321" s="3"/>
    </row>
    <row r="16322" spans="6:14" customFormat="1" x14ac:dyDescent="0.3">
      <c r="F16322" s="5"/>
      <c r="N16322" s="3"/>
    </row>
    <row r="16323" spans="6:14" customFormat="1" x14ac:dyDescent="0.3">
      <c r="F16323" s="5"/>
      <c r="N16323" s="3"/>
    </row>
    <row r="16324" spans="6:14" customFormat="1" x14ac:dyDescent="0.3">
      <c r="F16324" s="5"/>
      <c r="N16324" s="3"/>
    </row>
    <row r="16325" spans="6:14" customFormat="1" x14ac:dyDescent="0.3">
      <c r="F16325" s="5"/>
      <c r="N16325" s="3"/>
    </row>
    <row r="16326" spans="6:14" customFormat="1" x14ac:dyDescent="0.3">
      <c r="F16326" s="5"/>
      <c r="N16326" s="3"/>
    </row>
    <row r="16327" spans="6:14" customFormat="1" x14ac:dyDescent="0.3">
      <c r="F16327" s="5"/>
      <c r="N16327" s="3"/>
    </row>
    <row r="16328" spans="6:14" customFormat="1" x14ac:dyDescent="0.3">
      <c r="F16328" s="5"/>
      <c r="N16328" s="3"/>
    </row>
    <row r="16329" spans="6:14" customFormat="1" x14ac:dyDescent="0.3">
      <c r="F16329" s="5"/>
      <c r="N16329" s="3"/>
    </row>
    <row r="16330" spans="6:14" customFormat="1" x14ac:dyDescent="0.3">
      <c r="F16330" s="5"/>
      <c r="N16330" s="3"/>
    </row>
    <row r="16331" spans="6:14" customFormat="1" x14ac:dyDescent="0.3">
      <c r="F16331" s="5"/>
      <c r="N16331" s="3"/>
    </row>
    <row r="16332" spans="6:14" customFormat="1" x14ac:dyDescent="0.3">
      <c r="F16332" s="5"/>
      <c r="N16332" s="3"/>
    </row>
    <row r="16333" spans="6:14" customFormat="1" x14ac:dyDescent="0.3">
      <c r="F16333" s="5"/>
      <c r="N16333" s="3"/>
    </row>
    <row r="16334" spans="6:14" customFormat="1" x14ac:dyDescent="0.3">
      <c r="F16334" s="5"/>
      <c r="N16334" s="3"/>
    </row>
    <row r="16335" spans="6:14" customFormat="1" x14ac:dyDescent="0.3">
      <c r="F16335" s="5"/>
      <c r="N16335" s="3"/>
    </row>
    <row r="16336" spans="6:14" customFormat="1" x14ac:dyDescent="0.3">
      <c r="F16336" s="5"/>
      <c r="N16336" s="3"/>
    </row>
    <row r="16337" spans="6:14" customFormat="1" x14ac:dyDescent="0.3">
      <c r="F16337" s="5"/>
      <c r="N16337" s="3"/>
    </row>
    <row r="16338" spans="6:14" customFormat="1" x14ac:dyDescent="0.3">
      <c r="F16338" s="5"/>
      <c r="N16338" s="3"/>
    </row>
    <row r="16339" spans="6:14" customFormat="1" x14ac:dyDescent="0.3">
      <c r="F16339" s="5"/>
      <c r="N16339" s="3"/>
    </row>
    <row r="16340" spans="6:14" customFormat="1" x14ac:dyDescent="0.3">
      <c r="F16340" s="5"/>
      <c r="N16340" s="3"/>
    </row>
    <row r="16341" spans="6:14" customFormat="1" x14ac:dyDescent="0.3">
      <c r="F16341" s="5"/>
      <c r="N16341" s="3"/>
    </row>
    <row r="16342" spans="6:14" customFormat="1" x14ac:dyDescent="0.3">
      <c r="F16342" s="5"/>
      <c r="N16342" s="3"/>
    </row>
    <row r="16343" spans="6:14" customFormat="1" x14ac:dyDescent="0.3">
      <c r="F16343" s="5"/>
      <c r="N16343" s="3"/>
    </row>
    <row r="16344" spans="6:14" customFormat="1" x14ac:dyDescent="0.3">
      <c r="F16344" s="5"/>
      <c r="N16344" s="3"/>
    </row>
    <row r="16345" spans="6:14" customFormat="1" x14ac:dyDescent="0.3">
      <c r="F16345" s="5"/>
      <c r="N16345" s="3"/>
    </row>
    <row r="16346" spans="6:14" customFormat="1" x14ac:dyDescent="0.3">
      <c r="F16346" s="5"/>
      <c r="N16346" s="3"/>
    </row>
    <row r="16347" spans="6:14" customFormat="1" x14ac:dyDescent="0.3">
      <c r="F16347" s="5"/>
      <c r="N16347" s="3"/>
    </row>
    <row r="16348" spans="6:14" customFormat="1" x14ac:dyDescent="0.3">
      <c r="F16348" s="5"/>
      <c r="N16348" s="3"/>
    </row>
    <row r="16349" spans="6:14" customFormat="1" x14ac:dyDescent="0.3">
      <c r="F16349" s="5"/>
      <c r="N16349" s="3"/>
    </row>
    <row r="16350" spans="6:14" customFormat="1" x14ac:dyDescent="0.3">
      <c r="F16350" s="5"/>
      <c r="N16350" s="3"/>
    </row>
    <row r="16351" spans="6:14" customFormat="1" x14ac:dyDescent="0.3">
      <c r="F16351" s="5"/>
      <c r="N16351" s="3"/>
    </row>
    <row r="16352" spans="6:14" customFormat="1" x14ac:dyDescent="0.3">
      <c r="F16352" s="5"/>
      <c r="N16352" s="3"/>
    </row>
    <row r="16353" spans="6:14" customFormat="1" x14ac:dyDescent="0.3">
      <c r="F16353" s="5"/>
      <c r="N16353" s="3"/>
    </row>
    <row r="16354" spans="6:14" customFormat="1" x14ac:dyDescent="0.3">
      <c r="F16354" s="5"/>
      <c r="N16354" s="3"/>
    </row>
    <row r="16355" spans="6:14" customFormat="1" x14ac:dyDescent="0.3">
      <c r="F16355" s="5"/>
      <c r="N16355" s="3"/>
    </row>
    <row r="16356" spans="6:14" customFormat="1" x14ac:dyDescent="0.3">
      <c r="F16356" s="5"/>
      <c r="N16356" s="3"/>
    </row>
    <row r="16357" spans="6:14" customFormat="1" x14ac:dyDescent="0.3">
      <c r="F16357" s="5"/>
      <c r="N16357" s="3"/>
    </row>
    <row r="16358" spans="6:14" customFormat="1" x14ac:dyDescent="0.3">
      <c r="F16358" s="5"/>
      <c r="N16358" s="3"/>
    </row>
    <row r="16359" spans="6:14" customFormat="1" x14ac:dyDescent="0.3">
      <c r="F16359" s="5"/>
      <c r="N16359" s="3"/>
    </row>
    <row r="16360" spans="6:14" customFormat="1" x14ac:dyDescent="0.3">
      <c r="F16360" s="5"/>
      <c r="N16360" s="3"/>
    </row>
    <row r="16361" spans="6:14" customFormat="1" x14ac:dyDescent="0.3">
      <c r="F16361" s="5"/>
      <c r="N16361" s="3"/>
    </row>
    <row r="16362" spans="6:14" customFormat="1" x14ac:dyDescent="0.3">
      <c r="F16362" s="5"/>
      <c r="N16362" s="3"/>
    </row>
    <row r="16363" spans="6:14" customFormat="1" x14ac:dyDescent="0.3">
      <c r="F16363" s="5"/>
      <c r="N16363" s="3"/>
    </row>
    <row r="16364" spans="6:14" customFormat="1" x14ac:dyDescent="0.3">
      <c r="F16364" s="5"/>
      <c r="N16364" s="3"/>
    </row>
    <row r="16365" spans="6:14" customFormat="1" x14ac:dyDescent="0.3">
      <c r="F16365" s="5"/>
      <c r="N16365" s="3"/>
    </row>
    <row r="16366" spans="6:14" customFormat="1" x14ac:dyDescent="0.3">
      <c r="F16366" s="5"/>
      <c r="N16366" s="3"/>
    </row>
    <row r="16367" spans="6:14" customFormat="1" x14ac:dyDescent="0.3">
      <c r="F16367" s="5"/>
      <c r="N16367" s="3"/>
    </row>
    <row r="16368" spans="6:14" customFormat="1" x14ac:dyDescent="0.3">
      <c r="F16368" s="5"/>
      <c r="N16368" s="3"/>
    </row>
    <row r="16369" spans="6:14" customFormat="1" x14ac:dyDescent="0.3">
      <c r="F16369" s="5"/>
      <c r="N16369" s="3"/>
    </row>
    <row r="16370" spans="6:14" customFormat="1" x14ac:dyDescent="0.3">
      <c r="F16370" s="5"/>
      <c r="N16370" s="3"/>
    </row>
    <row r="16371" spans="6:14" customFormat="1" x14ac:dyDescent="0.3">
      <c r="F16371" s="5"/>
      <c r="N16371" s="3"/>
    </row>
    <row r="16372" spans="6:14" customFormat="1" x14ac:dyDescent="0.3">
      <c r="F16372" s="5"/>
      <c r="N16372" s="3"/>
    </row>
    <row r="16373" spans="6:14" customFormat="1" x14ac:dyDescent="0.3">
      <c r="F16373" s="5"/>
      <c r="N16373" s="3"/>
    </row>
    <row r="16374" spans="6:14" customFormat="1" x14ac:dyDescent="0.3">
      <c r="F16374" s="5"/>
      <c r="N16374" s="3"/>
    </row>
    <row r="16375" spans="6:14" customFormat="1" x14ac:dyDescent="0.3">
      <c r="F16375" s="5"/>
      <c r="N16375" s="3"/>
    </row>
    <row r="16376" spans="6:14" customFormat="1" x14ac:dyDescent="0.3">
      <c r="F16376" s="5"/>
      <c r="N16376" s="3"/>
    </row>
    <row r="16377" spans="6:14" customFormat="1" x14ac:dyDescent="0.3">
      <c r="F16377" s="5"/>
      <c r="N16377" s="3"/>
    </row>
    <row r="16378" spans="6:14" customFormat="1" x14ac:dyDescent="0.3">
      <c r="F16378" s="5"/>
      <c r="N16378" s="3"/>
    </row>
    <row r="16379" spans="6:14" customFormat="1" x14ac:dyDescent="0.3">
      <c r="F16379" s="5"/>
      <c r="N16379" s="3"/>
    </row>
    <row r="16380" spans="6:14" customFormat="1" x14ac:dyDescent="0.3">
      <c r="F16380" s="5"/>
      <c r="N16380" s="3"/>
    </row>
    <row r="16381" spans="6:14" customFormat="1" x14ac:dyDescent="0.3">
      <c r="F16381" s="5"/>
      <c r="N16381" s="3"/>
    </row>
    <row r="16382" spans="6:14" customFormat="1" x14ac:dyDescent="0.3">
      <c r="F16382" s="5"/>
      <c r="N16382" s="3"/>
    </row>
    <row r="16383" spans="6:14" customFormat="1" x14ac:dyDescent="0.3">
      <c r="F16383" s="5"/>
      <c r="N16383" s="3"/>
    </row>
    <row r="16384" spans="6:14" customFormat="1" x14ac:dyDescent="0.3">
      <c r="F16384" s="5"/>
      <c r="N16384" s="3"/>
    </row>
    <row r="16385" spans="6:14" customFormat="1" x14ac:dyDescent="0.3">
      <c r="F16385" s="5"/>
      <c r="N16385" s="3"/>
    </row>
    <row r="16386" spans="6:14" customFormat="1" x14ac:dyDescent="0.3">
      <c r="F16386" s="5"/>
      <c r="N16386" s="3"/>
    </row>
    <row r="16387" spans="6:14" customFormat="1" x14ac:dyDescent="0.3">
      <c r="F16387" s="5"/>
      <c r="N16387" s="3"/>
    </row>
    <row r="16388" spans="6:14" customFormat="1" x14ac:dyDescent="0.3">
      <c r="F16388" s="5"/>
      <c r="N16388" s="3"/>
    </row>
    <row r="16389" spans="6:14" customFormat="1" x14ac:dyDescent="0.3">
      <c r="F16389" s="5"/>
      <c r="N16389" s="3"/>
    </row>
    <row r="16390" spans="6:14" customFormat="1" x14ac:dyDescent="0.3">
      <c r="F16390" s="5"/>
      <c r="N16390" s="3"/>
    </row>
    <row r="16391" spans="6:14" customFormat="1" x14ac:dyDescent="0.3">
      <c r="F16391" s="5"/>
      <c r="N16391" s="3"/>
    </row>
    <row r="16392" spans="6:14" customFormat="1" x14ac:dyDescent="0.3">
      <c r="F16392" s="5"/>
      <c r="N16392" s="3"/>
    </row>
    <row r="16393" spans="6:14" customFormat="1" x14ac:dyDescent="0.3">
      <c r="F16393" s="5"/>
      <c r="N16393" s="3"/>
    </row>
    <row r="16394" spans="6:14" customFormat="1" x14ac:dyDescent="0.3">
      <c r="F16394" s="5"/>
      <c r="N16394" s="3"/>
    </row>
    <row r="16395" spans="6:14" customFormat="1" x14ac:dyDescent="0.3">
      <c r="F16395" s="5"/>
      <c r="N16395" s="3"/>
    </row>
    <row r="16396" spans="6:14" customFormat="1" x14ac:dyDescent="0.3">
      <c r="F16396" s="5"/>
      <c r="N16396" s="3"/>
    </row>
    <row r="16397" spans="6:14" customFormat="1" x14ac:dyDescent="0.3">
      <c r="F16397" s="5"/>
      <c r="N16397" s="3"/>
    </row>
    <row r="16398" spans="6:14" customFormat="1" x14ac:dyDescent="0.3">
      <c r="F16398" s="5"/>
      <c r="N16398" s="3"/>
    </row>
    <row r="16399" spans="6:14" customFormat="1" x14ac:dyDescent="0.3">
      <c r="F16399" s="5"/>
      <c r="N16399" s="3"/>
    </row>
    <row r="16400" spans="6:14" customFormat="1" x14ac:dyDescent="0.3">
      <c r="F16400" s="5"/>
      <c r="N16400" s="3"/>
    </row>
    <row r="16401" spans="6:14" customFormat="1" x14ac:dyDescent="0.3">
      <c r="F16401" s="5"/>
      <c r="N16401" s="3"/>
    </row>
    <row r="16402" spans="6:14" customFormat="1" x14ac:dyDescent="0.3">
      <c r="F16402" s="5"/>
      <c r="N16402" s="3"/>
    </row>
    <row r="16403" spans="6:14" customFormat="1" x14ac:dyDescent="0.3">
      <c r="F16403" s="5"/>
      <c r="N16403" s="3"/>
    </row>
    <row r="16404" spans="6:14" customFormat="1" x14ac:dyDescent="0.3">
      <c r="F16404" s="5"/>
      <c r="N16404" s="3"/>
    </row>
    <row r="16405" spans="6:14" customFormat="1" x14ac:dyDescent="0.3">
      <c r="F16405" s="5"/>
      <c r="N16405" s="3"/>
    </row>
    <row r="16406" spans="6:14" customFormat="1" x14ac:dyDescent="0.3">
      <c r="F16406" s="5"/>
      <c r="N16406" s="3"/>
    </row>
    <row r="16407" spans="6:14" customFormat="1" x14ac:dyDescent="0.3">
      <c r="F16407" s="5"/>
      <c r="N16407" s="3"/>
    </row>
    <row r="16408" spans="6:14" customFormat="1" x14ac:dyDescent="0.3">
      <c r="F16408" s="5"/>
      <c r="N16408" s="3"/>
    </row>
    <row r="16409" spans="6:14" customFormat="1" x14ac:dyDescent="0.3">
      <c r="F16409" s="5"/>
      <c r="N16409" s="3"/>
    </row>
    <row r="16410" spans="6:14" customFormat="1" x14ac:dyDescent="0.3">
      <c r="F16410" s="5"/>
      <c r="N16410" s="3"/>
    </row>
    <row r="16411" spans="6:14" customFormat="1" x14ac:dyDescent="0.3">
      <c r="F16411" s="5"/>
      <c r="N16411" s="3"/>
    </row>
    <row r="16412" spans="6:14" customFormat="1" x14ac:dyDescent="0.3">
      <c r="F16412" s="5"/>
      <c r="N16412" s="3"/>
    </row>
    <row r="16413" spans="6:14" customFormat="1" x14ac:dyDescent="0.3">
      <c r="F16413" s="5"/>
      <c r="N16413" s="3"/>
    </row>
    <row r="16414" spans="6:14" customFormat="1" x14ac:dyDescent="0.3">
      <c r="F16414" s="5"/>
      <c r="N16414" s="3"/>
    </row>
    <row r="16415" spans="6:14" customFormat="1" x14ac:dyDescent="0.3">
      <c r="F16415" s="5"/>
      <c r="N16415" s="3"/>
    </row>
    <row r="16416" spans="6:14" customFormat="1" x14ac:dyDescent="0.3">
      <c r="F16416" s="5"/>
      <c r="N16416" s="3"/>
    </row>
    <row r="16417" spans="6:14" customFormat="1" x14ac:dyDescent="0.3">
      <c r="F16417" s="5"/>
      <c r="N16417" s="3"/>
    </row>
    <row r="16418" spans="6:14" customFormat="1" x14ac:dyDescent="0.3">
      <c r="F16418" s="5"/>
      <c r="N16418" s="3"/>
    </row>
    <row r="16419" spans="6:14" customFormat="1" x14ac:dyDescent="0.3">
      <c r="F16419" s="5"/>
      <c r="N16419" s="3"/>
    </row>
    <row r="16420" spans="6:14" customFormat="1" x14ac:dyDescent="0.3">
      <c r="F16420" s="5"/>
      <c r="N16420" s="3"/>
    </row>
    <row r="16421" spans="6:14" customFormat="1" x14ac:dyDescent="0.3">
      <c r="F16421" s="5"/>
      <c r="N16421" s="3"/>
    </row>
    <row r="16422" spans="6:14" customFormat="1" x14ac:dyDescent="0.3">
      <c r="F16422" s="5"/>
      <c r="N16422" s="3"/>
    </row>
    <row r="16423" spans="6:14" customFormat="1" x14ac:dyDescent="0.3">
      <c r="F16423" s="5"/>
      <c r="N16423" s="3"/>
    </row>
    <row r="16424" spans="6:14" customFormat="1" x14ac:dyDescent="0.3">
      <c r="F16424" s="5"/>
      <c r="N16424" s="3"/>
    </row>
    <row r="16425" spans="6:14" customFormat="1" x14ac:dyDescent="0.3">
      <c r="F16425" s="5"/>
      <c r="N16425" s="3"/>
    </row>
    <row r="16426" spans="6:14" customFormat="1" x14ac:dyDescent="0.3">
      <c r="F16426" s="5"/>
      <c r="N16426" s="3"/>
    </row>
    <row r="16427" spans="6:14" customFormat="1" x14ac:dyDescent="0.3">
      <c r="F16427" s="5"/>
      <c r="N16427" s="3"/>
    </row>
    <row r="16428" spans="6:14" customFormat="1" x14ac:dyDescent="0.3">
      <c r="F16428" s="5"/>
      <c r="N16428" s="3"/>
    </row>
    <row r="16429" spans="6:14" customFormat="1" x14ac:dyDescent="0.3">
      <c r="F16429" s="5"/>
      <c r="N16429" s="3"/>
    </row>
    <row r="16430" spans="6:14" customFormat="1" x14ac:dyDescent="0.3">
      <c r="F16430" s="5"/>
      <c r="N16430" s="3"/>
    </row>
    <row r="16431" spans="6:14" customFormat="1" x14ac:dyDescent="0.3">
      <c r="F16431" s="5"/>
      <c r="N16431" s="3"/>
    </row>
    <row r="16432" spans="6:14" customFormat="1" x14ac:dyDescent="0.3">
      <c r="F16432" s="5"/>
      <c r="N16432" s="3"/>
    </row>
    <row r="16433" spans="6:14" customFormat="1" x14ac:dyDescent="0.3">
      <c r="F16433" s="5"/>
      <c r="N16433" s="3"/>
    </row>
    <row r="16434" spans="6:14" customFormat="1" x14ac:dyDescent="0.3">
      <c r="F16434" s="5"/>
      <c r="N16434" s="3"/>
    </row>
    <row r="16435" spans="6:14" customFormat="1" x14ac:dyDescent="0.3">
      <c r="F16435" s="5"/>
      <c r="N16435" s="3"/>
    </row>
    <row r="16436" spans="6:14" customFormat="1" x14ac:dyDescent="0.3">
      <c r="F16436" s="5"/>
      <c r="N16436" s="3"/>
    </row>
    <row r="16437" spans="6:14" customFormat="1" x14ac:dyDescent="0.3">
      <c r="F16437" s="5"/>
      <c r="N16437" s="3"/>
    </row>
    <row r="16438" spans="6:14" customFormat="1" x14ac:dyDescent="0.3">
      <c r="F16438" s="5"/>
      <c r="N16438" s="3"/>
    </row>
    <row r="16439" spans="6:14" customFormat="1" x14ac:dyDescent="0.3">
      <c r="F16439" s="5"/>
      <c r="N16439" s="3"/>
    </row>
    <row r="16440" spans="6:14" customFormat="1" x14ac:dyDescent="0.3">
      <c r="F16440" s="5"/>
      <c r="N16440" s="3"/>
    </row>
    <row r="16441" spans="6:14" customFormat="1" x14ac:dyDescent="0.3">
      <c r="F16441" s="5"/>
      <c r="N16441" s="3"/>
    </row>
    <row r="16442" spans="6:14" customFormat="1" x14ac:dyDescent="0.3">
      <c r="F16442" s="5"/>
      <c r="N16442" s="3"/>
    </row>
    <row r="16443" spans="6:14" customFormat="1" x14ac:dyDescent="0.3">
      <c r="F16443" s="5"/>
      <c r="N16443" s="3"/>
    </row>
    <row r="16444" spans="6:14" customFormat="1" x14ac:dyDescent="0.3">
      <c r="F16444" s="5"/>
      <c r="N16444" s="3"/>
    </row>
    <row r="16445" spans="6:14" customFormat="1" x14ac:dyDescent="0.3">
      <c r="F16445" s="5"/>
      <c r="N16445" s="3"/>
    </row>
    <row r="16446" spans="6:14" customFormat="1" x14ac:dyDescent="0.3">
      <c r="F16446" s="5"/>
      <c r="N16446" s="3"/>
    </row>
    <row r="16447" spans="6:14" customFormat="1" x14ac:dyDescent="0.3">
      <c r="F16447" s="5"/>
      <c r="N16447" s="3"/>
    </row>
    <row r="16448" spans="6:14" customFormat="1" x14ac:dyDescent="0.3">
      <c r="F16448" s="5"/>
      <c r="N16448" s="3"/>
    </row>
    <row r="16449" spans="6:14" customFormat="1" x14ac:dyDescent="0.3">
      <c r="F16449" s="5"/>
      <c r="N16449" s="3"/>
    </row>
    <row r="16450" spans="6:14" customFormat="1" x14ac:dyDescent="0.3">
      <c r="F16450" s="5"/>
      <c r="N16450" s="3"/>
    </row>
    <row r="16451" spans="6:14" customFormat="1" x14ac:dyDescent="0.3">
      <c r="F16451" s="5"/>
      <c r="N16451" s="3"/>
    </row>
    <row r="16452" spans="6:14" customFormat="1" x14ac:dyDescent="0.3">
      <c r="F16452" s="5"/>
      <c r="N16452" s="3"/>
    </row>
    <row r="16453" spans="6:14" customFormat="1" x14ac:dyDescent="0.3">
      <c r="F16453" s="5"/>
      <c r="N16453" s="3"/>
    </row>
    <row r="16454" spans="6:14" customFormat="1" x14ac:dyDescent="0.3">
      <c r="F16454" s="5"/>
      <c r="N16454" s="3"/>
    </row>
    <row r="16455" spans="6:14" customFormat="1" x14ac:dyDescent="0.3">
      <c r="F16455" s="5"/>
      <c r="N16455" s="3"/>
    </row>
    <row r="16456" spans="6:14" customFormat="1" x14ac:dyDescent="0.3">
      <c r="F16456" s="5"/>
      <c r="N16456" s="3"/>
    </row>
    <row r="16457" spans="6:14" customFormat="1" x14ac:dyDescent="0.3">
      <c r="F16457" s="5"/>
      <c r="N16457" s="3"/>
    </row>
    <row r="16458" spans="6:14" customFormat="1" x14ac:dyDescent="0.3">
      <c r="F16458" s="5"/>
      <c r="N16458" s="3"/>
    </row>
    <row r="16459" spans="6:14" customFormat="1" x14ac:dyDescent="0.3">
      <c r="F16459" s="5"/>
      <c r="N16459" s="3"/>
    </row>
    <row r="16460" spans="6:14" customFormat="1" x14ac:dyDescent="0.3">
      <c r="F16460" s="5"/>
      <c r="N16460" s="3"/>
    </row>
    <row r="16461" spans="6:14" customFormat="1" x14ac:dyDescent="0.3">
      <c r="F16461" s="5"/>
      <c r="N16461" s="3"/>
    </row>
    <row r="16462" spans="6:14" customFormat="1" x14ac:dyDescent="0.3">
      <c r="F16462" s="5"/>
      <c r="N16462" s="3"/>
    </row>
    <row r="16463" spans="6:14" customFormat="1" x14ac:dyDescent="0.3">
      <c r="F16463" s="5"/>
      <c r="N16463" s="3"/>
    </row>
    <row r="16464" spans="6:14" customFormat="1" x14ac:dyDescent="0.3">
      <c r="F16464" s="5"/>
      <c r="N16464" s="3"/>
    </row>
    <row r="16465" spans="6:14" customFormat="1" x14ac:dyDescent="0.3">
      <c r="F16465" s="5"/>
      <c r="N16465" s="3"/>
    </row>
    <row r="16466" spans="6:14" customFormat="1" x14ac:dyDescent="0.3">
      <c r="F16466" s="5"/>
      <c r="N16466" s="3"/>
    </row>
    <row r="16467" spans="6:14" customFormat="1" x14ac:dyDescent="0.3">
      <c r="F16467" s="5"/>
      <c r="N16467" s="3"/>
    </row>
    <row r="16468" spans="6:14" customFormat="1" x14ac:dyDescent="0.3">
      <c r="F16468" s="5"/>
      <c r="N16468" s="3"/>
    </row>
    <row r="16469" spans="6:14" customFormat="1" x14ac:dyDescent="0.3">
      <c r="F16469" s="5"/>
      <c r="N16469" s="3"/>
    </row>
    <row r="16470" spans="6:14" customFormat="1" x14ac:dyDescent="0.3">
      <c r="F16470" s="5"/>
      <c r="N16470" s="3"/>
    </row>
    <row r="16471" spans="6:14" customFormat="1" x14ac:dyDescent="0.3">
      <c r="F16471" s="5"/>
      <c r="N16471" s="3"/>
    </row>
    <row r="16472" spans="6:14" customFormat="1" x14ac:dyDescent="0.3">
      <c r="F16472" s="5"/>
      <c r="N16472" s="3"/>
    </row>
    <row r="16473" spans="6:14" customFormat="1" x14ac:dyDescent="0.3">
      <c r="F16473" s="5"/>
      <c r="N16473" s="3"/>
    </row>
    <row r="16474" spans="6:14" customFormat="1" x14ac:dyDescent="0.3">
      <c r="F16474" s="5"/>
      <c r="N16474" s="3"/>
    </row>
    <row r="16475" spans="6:14" customFormat="1" x14ac:dyDescent="0.3">
      <c r="F16475" s="5"/>
      <c r="N16475" s="3"/>
    </row>
    <row r="16476" spans="6:14" customFormat="1" x14ac:dyDescent="0.3">
      <c r="F16476" s="5"/>
      <c r="N16476" s="3"/>
    </row>
    <row r="16477" spans="6:14" customFormat="1" x14ac:dyDescent="0.3">
      <c r="F16477" s="5"/>
      <c r="N16477" s="3"/>
    </row>
    <row r="16478" spans="6:14" customFormat="1" x14ac:dyDescent="0.3">
      <c r="F16478" s="5"/>
      <c r="N16478" s="3"/>
    </row>
    <row r="16479" spans="6:14" customFormat="1" x14ac:dyDescent="0.3">
      <c r="F16479" s="5"/>
      <c r="N16479" s="3"/>
    </row>
    <row r="16480" spans="6:14" customFormat="1" x14ac:dyDescent="0.3">
      <c r="F16480" s="5"/>
      <c r="N16480" s="3"/>
    </row>
    <row r="16481" spans="6:14" customFormat="1" x14ac:dyDescent="0.3">
      <c r="F16481" s="5"/>
      <c r="N16481" s="3"/>
    </row>
    <row r="16482" spans="6:14" customFormat="1" x14ac:dyDescent="0.3">
      <c r="F16482" s="5"/>
      <c r="N16482" s="3"/>
    </row>
    <row r="16483" spans="6:14" customFormat="1" x14ac:dyDescent="0.3">
      <c r="F16483" s="5"/>
      <c r="N16483" s="3"/>
    </row>
    <row r="16484" spans="6:14" customFormat="1" x14ac:dyDescent="0.3">
      <c r="F16484" s="5"/>
      <c r="N16484" s="3"/>
    </row>
    <row r="16485" spans="6:14" customFormat="1" x14ac:dyDescent="0.3">
      <c r="F16485" s="5"/>
      <c r="N16485" s="3"/>
    </row>
    <row r="16486" spans="6:14" customFormat="1" x14ac:dyDescent="0.3">
      <c r="F16486" s="5"/>
      <c r="N16486" s="3"/>
    </row>
    <row r="16487" spans="6:14" customFormat="1" x14ac:dyDescent="0.3">
      <c r="F16487" s="5"/>
      <c r="N16487" s="3"/>
    </row>
    <row r="16488" spans="6:14" customFormat="1" x14ac:dyDescent="0.3">
      <c r="F16488" s="5"/>
      <c r="N16488" s="3"/>
    </row>
    <row r="16489" spans="6:14" customFormat="1" x14ac:dyDescent="0.3">
      <c r="F16489" s="5"/>
      <c r="N16489" s="3"/>
    </row>
    <row r="16490" spans="6:14" customFormat="1" x14ac:dyDescent="0.3">
      <c r="F16490" s="5"/>
      <c r="N16490" s="3"/>
    </row>
    <row r="16491" spans="6:14" customFormat="1" x14ac:dyDescent="0.3">
      <c r="F16491" s="5"/>
      <c r="N16491" s="3"/>
    </row>
    <row r="16492" spans="6:14" customFormat="1" x14ac:dyDescent="0.3">
      <c r="F16492" s="5"/>
      <c r="N16492" s="3"/>
    </row>
    <row r="16493" spans="6:14" customFormat="1" x14ac:dyDescent="0.3">
      <c r="F16493" s="5"/>
      <c r="N16493" s="3"/>
    </row>
    <row r="16494" spans="6:14" customFormat="1" x14ac:dyDescent="0.3">
      <c r="F16494" s="5"/>
      <c r="N16494" s="3"/>
    </row>
    <row r="16495" spans="6:14" customFormat="1" x14ac:dyDescent="0.3">
      <c r="F16495" s="5"/>
      <c r="N16495" s="3"/>
    </row>
    <row r="16496" spans="6:14" customFormat="1" x14ac:dyDescent="0.3">
      <c r="F16496" s="5"/>
      <c r="N16496" s="3"/>
    </row>
    <row r="16497" spans="6:14" customFormat="1" x14ac:dyDescent="0.3">
      <c r="F16497" s="5"/>
      <c r="N16497" s="3"/>
    </row>
    <row r="16498" spans="6:14" customFormat="1" x14ac:dyDescent="0.3">
      <c r="F16498" s="5"/>
      <c r="N16498" s="3"/>
    </row>
    <row r="16499" spans="6:14" customFormat="1" x14ac:dyDescent="0.3">
      <c r="F16499" s="5"/>
      <c r="N16499" s="3"/>
    </row>
    <row r="16500" spans="6:14" customFormat="1" x14ac:dyDescent="0.3">
      <c r="F16500" s="5"/>
      <c r="N16500" s="3"/>
    </row>
    <row r="16501" spans="6:14" customFormat="1" x14ac:dyDescent="0.3">
      <c r="F16501" s="5"/>
      <c r="N16501" s="3"/>
    </row>
    <row r="16502" spans="6:14" customFormat="1" x14ac:dyDescent="0.3">
      <c r="F16502" s="5"/>
      <c r="N16502" s="3"/>
    </row>
    <row r="16503" spans="6:14" customFormat="1" x14ac:dyDescent="0.3">
      <c r="F16503" s="5"/>
      <c r="N16503" s="3"/>
    </row>
    <row r="16504" spans="6:14" customFormat="1" x14ac:dyDescent="0.3">
      <c r="F16504" s="5"/>
      <c r="N16504" s="3"/>
    </row>
    <row r="16505" spans="6:14" customFormat="1" x14ac:dyDescent="0.3">
      <c r="F16505" s="5"/>
      <c r="N16505" s="3"/>
    </row>
    <row r="16506" spans="6:14" customFormat="1" x14ac:dyDescent="0.3">
      <c r="F16506" s="5"/>
      <c r="N16506" s="3"/>
    </row>
    <row r="16507" spans="6:14" customFormat="1" x14ac:dyDescent="0.3">
      <c r="F16507" s="5"/>
      <c r="N16507" s="3"/>
    </row>
    <row r="16508" spans="6:14" customFormat="1" x14ac:dyDescent="0.3">
      <c r="F16508" s="5"/>
      <c r="N16508" s="3"/>
    </row>
    <row r="16509" spans="6:14" customFormat="1" x14ac:dyDescent="0.3">
      <c r="F16509" s="5"/>
      <c r="N16509" s="3"/>
    </row>
    <row r="16510" spans="6:14" customFormat="1" x14ac:dyDescent="0.3">
      <c r="F16510" s="5"/>
      <c r="N16510" s="3"/>
    </row>
    <row r="16511" spans="6:14" customFormat="1" x14ac:dyDescent="0.3">
      <c r="F16511" s="5"/>
      <c r="N16511" s="3"/>
    </row>
    <row r="16512" spans="6:14" customFormat="1" x14ac:dyDescent="0.3">
      <c r="F16512" s="5"/>
      <c r="N16512" s="3"/>
    </row>
    <row r="16513" spans="6:14" customFormat="1" x14ac:dyDescent="0.3">
      <c r="F16513" s="5"/>
      <c r="N16513" s="3"/>
    </row>
    <row r="16514" spans="6:14" customFormat="1" x14ac:dyDescent="0.3">
      <c r="F16514" s="5"/>
      <c r="N16514" s="3"/>
    </row>
    <row r="16515" spans="6:14" customFormat="1" x14ac:dyDescent="0.3">
      <c r="F16515" s="5"/>
      <c r="N16515" s="3"/>
    </row>
    <row r="16516" spans="6:14" customFormat="1" x14ac:dyDescent="0.3">
      <c r="F16516" s="5"/>
      <c r="N16516" s="3"/>
    </row>
    <row r="16517" spans="6:14" customFormat="1" x14ac:dyDescent="0.3">
      <c r="F16517" s="5"/>
      <c r="N16517" s="3"/>
    </row>
    <row r="16518" spans="6:14" customFormat="1" x14ac:dyDescent="0.3">
      <c r="F16518" s="5"/>
      <c r="N16518" s="3"/>
    </row>
    <row r="16519" spans="6:14" customFormat="1" x14ac:dyDescent="0.3">
      <c r="F16519" s="5"/>
      <c r="N16519" s="3"/>
    </row>
    <row r="16520" spans="6:14" customFormat="1" x14ac:dyDescent="0.3">
      <c r="F16520" s="5"/>
      <c r="N16520" s="3"/>
    </row>
    <row r="16521" spans="6:14" customFormat="1" x14ac:dyDescent="0.3">
      <c r="F16521" s="5"/>
      <c r="N16521" s="3"/>
    </row>
    <row r="16522" spans="6:14" customFormat="1" x14ac:dyDescent="0.3">
      <c r="F16522" s="5"/>
      <c r="N16522" s="3"/>
    </row>
    <row r="16523" spans="6:14" customFormat="1" x14ac:dyDescent="0.3">
      <c r="F16523" s="5"/>
      <c r="N16523" s="3"/>
    </row>
    <row r="16524" spans="6:14" customFormat="1" x14ac:dyDescent="0.3">
      <c r="F16524" s="5"/>
      <c r="N16524" s="3"/>
    </row>
    <row r="16525" spans="6:14" customFormat="1" x14ac:dyDescent="0.3">
      <c r="F16525" s="5"/>
      <c r="N16525" s="3"/>
    </row>
    <row r="16526" spans="6:14" customFormat="1" x14ac:dyDescent="0.3">
      <c r="F16526" s="5"/>
      <c r="N16526" s="3"/>
    </row>
    <row r="16527" spans="6:14" customFormat="1" x14ac:dyDescent="0.3">
      <c r="F16527" s="5"/>
      <c r="N16527" s="3"/>
    </row>
    <row r="16528" spans="6:14" customFormat="1" x14ac:dyDescent="0.3">
      <c r="F16528" s="5"/>
      <c r="N16528" s="3"/>
    </row>
    <row r="16529" spans="6:14" customFormat="1" x14ac:dyDescent="0.3">
      <c r="F16529" s="5"/>
      <c r="N16529" s="3"/>
    </row>
    <row r="16530" spans="6:14" customFormat="1" x14ac:dyDescent="0.3">
      <c r="F16530" s="5"/>
      <c r="N16530" s="3"/>
    </row>
    <row r="16531" spans="6:14" customFormat="1" x14ac:dyDescent="0.3">
      <c r="F16531" s="5"/>
      <c r="N16531" s="3"/>
    </row>
    <row r="16532" spans="6:14" customFormat="1" x14ac:dyDescent="0.3">
      <c r="F16532" s="5"/>
      <c r="N16532" s="3"/>
    </row>
    <row r="16533" spans="6:14" customFormat="1" x14ac:dyDescent="0.3">
      <c r="F16533" s="5"/>
      <c r="N16533" s="3"/>
    </row>
    <row r="16534" spans="6:14" customFormat="1" x14ac:dyDescent="0.3">
      <c r="F16534" s="5"/>
      <c r="N16534" s="3"/>
    </row>
    <row r="16535" spans="6:14" customFormat="1" x14ac:dyDescent="0.3">
      <c r="F16535" s="5"/>
      <c r="N16535" s="3"/>
    </row>
    <row r="16536" spans="6:14" customFormat="1" x14ac:dyDescent="0.3">
      <c r="F16536" s="5"/>
      <c r="N16536" s="3"/>
    </row>
    <row r="16537" spans="6:14" customFormat="1" x14ac:dyDescent="0.3">
      <c r="F16537" s="5"/>
      <c r="N16537" s="3"/>
    </row>
    <row r="16538" spans="6:14" customFormat="1" x14ac:dyDescent="0.3">
      <c r="F16538" s="5"/>
      <c r="N16538" s="3"/>
    </row>
    <row r="16539" spans="6:14" customFormat="1" x14ac:dyDescent="0.3">
      <c r="F16539" s="5"/>
      <c r="N16539" s="3"/>
    </row>
    <row r="16540" spans="6:14" customFormat="1" x14ac:dyDescent="0.3">
      <c r="F16540" s="5"/>
      <c r="N16540" s="3"/>
    </row>
    <row r="16541" spans="6:14" customFormat="1" x14ac:dyDescent="0.3">
      <c r="F16541" s="5"/>
      <c r="N16541" s="3"/>
    </row>
    <row r="16542" spans="6:14" customFormat="1" x14ac:dyDescent="0.3">
      <c r="F16542" s="5"/>
      <c r="N16542" s="3"/>
    </row>
    <row r="16543" spans="6:14" customFormat="1" x14ac:dyDescent="0.3">
      <c r="F16543" s="5"/>
      <c r="N16543" s="3"/>
    </row>
    <row r="16544" spans="6:14" customFormat="1" x14ac:dyDescent="0.3">
      <c r="F16544" s="5"/>
      <c r="N16544" s="3"/>
    </row>
    <row r="16545" spans="6:14" customFormat="1" x14ac:dyDescent="0.3">
      <c r="F16545" s="5"/>
      <c r="N16545" s="3"/>
    </row>
    <row r="16546" spans="6:14" customFormat="1" x14ac:dyDescent="0.3">
      <c r="F16546" s="5"/>
      <c r="N16546" s="3"/>
    </row>
    <row r="16547" spans="6:14" customFormat="1" x14ac:dyDescent="0.3">
      <c r="F16547" s="5"/>
      <c r="N16547" s="3"/>
    </row>
    <row r="16548" spans="6:14" customFormat="1" x14ac:dyDescent="0.3">
      <c r="F16548" s="5"/>
      <c r="N16548" s="3"/>
    </row>
    <row r="16549" spans="6:14" customFormat="1" x14ac:dyDescent="0.3">
      <c r="F16549" s="5"/>
      <c r="N16549" s="3"/>
    </row>
    <row r="16550" spans="6:14" customFormat="1" x14ac:dyDescent="0.3">
      <c r="F16550" s="5"/>
      <c r="N16550" s="3"/>
    </row>
    <row r="16551" spans="6:14" customFormat="1" x14ac:dyDescent="0.3">
      <c r="F16551" s="5"/>
      <c r="N16551" s="3"/>
    </row>
    <row r="16552" spans="6:14" customFormat="1" x14ac:dyDescent="0.3">
      <c r="F16552" s="5"/>
      <c r="N16552" s="3"/>
    </row>
    <row r="16553" spans="6:14" customFormat="1" x14ac:dyDescent="0.3">
      <c r="F16553" s="5"/>
      <c r="N16553" s="3"/>
    </row>
    <row r="16554" spans="6:14" customFormat="1" x14ac:dyDescent="0.3">
      <c r="F16554" s="5"/>
      <c r="N16554" s="3"/>
    </row>
    <row r="16555" spans="6:14" customFormat="1" x14ac:dyDescent="0.3">
      <c r="F16555" s="5"/>
      <c r="N16555" s="3"/>
    </row>
    <row r="16556" spans="6:14" customFormat="1" x14ac:dyDescent="0.3">
      <c r="F16556" s="5"/>
      <c r="N16556" s="3"/>
    </row>
    <row r="16557" spans="6:14" customFormat="1" x14ac:dyDescent="0.3">
      <c r="F16557" s="5"/>
      <c r="N16557" s="3"/>
    </row>
    <row r="16558" spans="6:14" customFormat="1" x14ac:dyDescent="0.3">
      <c r="F16558" s="5"/>
      <c r="N16558" s="3"/>
    </row>
    <row r="16559" spans="6:14" customFormat="1" x14ac:dyDescent="0.3">
      <c r="F16559" s="5"/>
      <c r="N16559" s="3"/>
    </row>
    <row r="16560" spans="6:14" customFormat="1" x14ac:dyDescent="0.3">
      <c r="F16560" s="5"/>
      <c r="N16560" s="3"/>
    </row>
    <row r="16561" spans="6:14" customFormat="1" x14ac:dyDescent="0.3">
      <c r="F16561" s="5"/>
      <c r="N16561" s="3"/>
    </row>
    <row r="16562" spans="6:14" customFormat="1" x14ac:dyDescent="0.3">
      <c r="F16562" s="5"/>
      <c r="N16562" s="3"/>
    </row>
    <row r="16563" spans="6:14" customFormat="1" x14ac:dyDescent="0.3">
      <c r="F16563" s="5"/>
      <c r="N16563" s="3"/>
    </row>
    <row r="16564" spans="6:14" customFormat="1" x14ac:dyDescent="0.3">
      <c r="F16564" s="5"/>
      <c r="N16564" s="3"/>
    </row>
    <row r="16565" spans="6:14" customFormat="1" x14ac:dyDescent="0.3">
      <c r="F16565" s="5"/>
      <c r="N16565" s="3"/>
    </row>
    <row r="16566" spans="6:14" customFormat="1" x14ac:dyDescent="0.3">
      <c r="F16566" s="5"/>
      <c r="N16566" s="3"/>
    </row>
    <row r="16567" spans="6:14" customFormat="1" x14ac:dyDescent="0.3">
      <c r="F16567" s="5"/>
      <c r="N16567" s="3"/>
    </row>
    <row r="16568" spans="6:14" customFormat="1" x14ac:dyDescent="0.3">
      <c r="F16568" s="5"/>
      <c r="N16568" s="3"/>
    </row>
    <row r="16569" spans="6:14" customFormat="1" x14ac:dyDescent="0.3">
      <c r="F16569" s="5"/>
      <c r="N16569" s="3"/>
    </row>
    <row r="16570" spans="6:14" customFormat="1" x14ac:dyDescent="0.3">
      <c r="F16570" s="5"/>
      <c r="N16570" s="3"/>
    </row>
    <row r="16571" spans="6:14" customFormat="1" x14ac:dyDescent="0.3">
      <c r="F16571" s="5"/>
      <c r="N16571" s="3"/>
    </row>
    <row r="16572" spans="6:14" customFormat="1" x14ac:dyDescent="0.3">
      <c r="F16572" s="5"/>
      <c r="N16572" s="3"/>
    </row>
    <row r="16573" spans="6:14" customFormat="1" x14ac:dyDescent="0.3">
      <c r="F16573" s="5"/>
      <c r="N16573" s="3"/>
    </row>
    <row r="16574" spans="6:14" customFormat="1" x14ac:dyDescent="0.3">
      <c r="F16574" s="5"/>
      <c r="N16574" s="3"/>
    </row>
    <row r="16575" spans="6:14" customFormat="1" x14ac:dyDescent="0.3">
      <c r="F16575" s="5"/>
      <c r="N16575" s="3"/>
    </row>
    <row r="16576" spans="6:14" customFormat="1" x14ac:dyDescent="0.3">
      <c r="F16576" s="5"/>
      <c r="N16576" s="3"/>
    </row>
    <row r="16577" spans="6:14" customFormat="1" x14ac:dyDescent="0.3">
      <c r="F16577" s="5"/>
      <c r="N16577" s="3"/>
    </row>
    <row r="16578" spans="6:14" customFormat="1" x14ac:dyDescent="0.3">
      <c r="F16578" s="5"/>
      <c r="N16578" s="3"/>
    </row>
    <row r="16579" spans="6:14" customFormat="1" x14ac:dyDescent="0.3">
      <c r="F16579" s="5"/>
      <c r="N16579" s="3"/>
    </row>
    <row r="16580" spans="6:14" customFormat="1" x14ac:dyDescent="0.3">
      <c r="F16580" s="5"/>
      <c r="N16580" s="3"/>
    </row>
    <row r="16581" spans="6:14" customFormat="1" x14ac:dyDescent="0.3">
      <c r="F16581" s="5"/>
      <c r="N16581" s="3"/>
    </row>
    <row r="16582" spans="6:14" customFormat="1" x14ac:dyDescent="0.3">
      <c r="F16582" s="5"/>
      <c r="N16582" s="3"/>
    </row>
    <row r="16583" spans="6:14" customFormat="1" x14ac:dyDescent="0.3">
      <c r="F16583" s="5"/>
      <c r="N16583" s="3"/>
    </row>
    <row r="16584" spans="6:14" customFormat="1" x14ac:dyDescent="0.3">
      <c r="F16584" s="5"/>
      <c r="N16584" s="3"/>
    </row>
    <row r="16585" spans="6:14" customFormat="1" x14ac:dyDescent="0.3">
      <c r="F16585" s="5"/>
      <c r="N16585" s="3"/>
    </row>
    <row r="16586" spans="6:14" customFormat="1" x14ac:dyDescent="0.3">
      <c r="F16586" s="5"/>
      <c r="N16586" s="3"/>
    </row>
    <row r="16587" spans="6:14" customFormat="1" x14ac:dyDescent="0.3">
      <c r="F16587" s="5"/>
      <c r="N16587" s="3"/>
    </row>
    <row r="16588" spans="6:14" customFormat="1" x14ac:dyDescent="0.3">
      <c r="F16588" s="5"/>
      <c r="N16588" s="3"/>
    </row>
    <row r="16589" spans="6:14" customFormat="1" x14ac:dyDescent="0.3">
      <c r="F16589" s="5"/>
      <c r="N16589" s="3"/>
    </row>
    <row r="16590" spans="6:14" customFormat="1" x14ac:dyDescent="0.3">
      <c r="F16590" s="5"/>
      <c r="N16590" s="3"/>
    </row>
    <row r="16591" spans="6:14" customFormat="1" x14ac:dyDescent="0.3">
      <c r="F16591" s="5"/>
      <c r="N16591" s="3"/>
    </row>
    <row r="16592" spans="6:14" customFormat="1" x14ac:dyDescent="0.3">
      <c r="F16592" s="5"/>
      <c r="N16592" s="3"/>
    </row>
    <row r="16593" spans="6:14" customFormat="1" x14ac:dyDescent="0.3">
      <c r="F16593" s="5"/>
      <c r="N16593" s="3"/>
    </row>
    <row r="16594" spans="6:14" customFormat="1" x14ac:dyDescent="0.3">
      <c r="F16594" s="5"/>
      <c r="N16594" s="3"/>
    </row>
    <row r="16595" spans="6:14" customFormat="1" x14ac:dyDescent="0.3">
      <c r="F16595" s="5"/>
      <c r="N16595" s="3"/>
    </row>
    <row r="16596" spans="6:14" customFormat="1" x14ac:dyDescent="0.3">
      <c r="F16596" s="5"/>
      <c r="N16596" s="3"/>
    </row>
    <row r="16597" spans="6:14" customFormat="1" x14ac:dyDescent="0.3">
      <c r="F16597" s="5"/>
      <c r="N16597" s="3"/>
    </row>
    <row r="16598" spans="6:14" customFormat="1" x14ac:dyDescent="0.3">
      <c r="F16598" s="5"/>
      <c r="N16598" s="3"/>
    </row>
    <row r="16599" spans="6:14" customFormat="1" x14ac:dyDescent="0.3">
      <c r="F16599" s="5"/>
      <c r="N16599" s="3"/>
    </row>
    <row r="16600" spans="6:14" customFormat="1" x14ac:dyDescent="0.3">
      <c r="F16600" s="5"/>
      <c r="N16600" s="3"/>
    </row>
    <row r="16601" spans="6:14" customFormat="1" x14ac:dyDescent="0.3">
      <c r="F16601" s="5"/>
      <c r="N16601" s="3"/>
    </row>
    <row r="16602" spans="6:14" customFormat="1" x14ac:dyDescent="0.3">
      <c r="F16602" s="5"/>
      <c r="N16602" s="3"/>
    </row>
    <row r="16603" spans="6:14" customFormat="1" x14ac:dyDescent="0.3">
      <c r="F16603" s="5"/>
      <c r="N16603" s="3"/>
    </row>
    <row r="16604" spans="6:14" customFormat="1" x14ac:dyDescent="0.3">
      <c r="F16604" s="5"/>
      <c r="N16604" s="3"/>
    </row>
    <row r="16605" spans="6:14" customFormat="1" x14ac:dyDescent="0.3">
      <c r="F16605" s="5"/>
      <c r="N16605" s="3"/>
    </row>
    <row r="16606" spans="6:14" customFormat="1" x14ac:dyDescent="0.3">
      <c r="F16606" s="5"/>
      <c r="N16606" s="3"/>
    </row>
    <row r="16607" spans="6:14" customFormat="1" x14ac:dyDescent="0.3">
      <c r="F16607" s="5"/>
      <c r="N16607" s="3"/>
    </row>
    <row r="16608" spans="6:14" customFormat="1" x14ac:dyDescent="0.3">
      <c r="F16608" s="5"/>
      <c r="N16608" s="3"/>
    </row>
    <row r="16609" spans="6:14" customFormat="1" x14ac:dyDescent="0.3">
      <c r="F16609" s="5"/>
      <c r="N16609" s="3"/>
    </row>
    <row r="16610" spans="6:14" customFormat="1" x14ac:dyDescent="0.3">
      <c r="F16610" s="5"/>
      <c r="N16610" s="3"/>
    </row>
    <row r="16611" spans="6:14" customFormat="1" x14ac:dyDescent="0.3">
      <c r="F16611" s="5"/>
      <c r="N16611" s="3"/>
    </row>
    <row r="16612" spans="6:14" customFormat="1" x14ac:dyDescent="0.3">
      <c r="F16612" s="5"/>
      <c r="N16612" s="3"/>
    </row>
    <row r="16613" spans="6:14" customFormat="1" x14ac:dyDescent="0.3">
      <c r="F16613" s="5"/>
      <c r="N16613" s="3"/>
    </row>
    <row r="16614" spans="6:14" customFormat="1" x14ac:dyDescent="0.3">
      <c r="F16614" s="5"/>
      <c r="N16614" s="3"/>
    </row>
    <row r="16615" spans="6:14" customFormat="1" x14ac:dyDescent="0.3">
      <c r="F16615" s="5"/>
      <c r="N16615" s="3"/>
    </row>
    <row r="16616" spans="6:14" customFormat="1" x14ac:dyDescent="0.3">
      <c r="F16616" s="5"/>
      <c r="N16616" s="3"/>
    </row>
    <row r="16617" spans="6:14" customFormat="1" x14ac:dyDescent="0.3">
      <c r="F16617" s="5"/>
      <c r="N16617" s="3"/>
    </row>
    <row r="16618" spans="6:14" customFormat="1" x14ac:dyDescent="0.3">
      <c r="F16618" s="5"/>
      <c r="N16618" s="3"/>
    </row>
    <row r="16619" spans="6:14" customFormat="1" x14ac:dyDescent="0.3">
      <c r="F16619" s="5"/>
      <c r="N16619" s="3"/>
    </row>
    <row r="16620" spans="6:14" customFormat="1" x14ac:dyDescent="0.3">
      <c r="F16620" s="5"/>
      <c r="N16620" s="3"/>
    </row>
    <row r="16621" spans="6:14" customFormat="1" x14ac:dyDescent="0.3">
      <c r="F16621" s="5"/>
      <c r="N16621" s="3"/>
    </row>
    <row r="16622" spans="6:14" customFormat="1" x14ac:dyDescent="0.3">
      <c r="F16622" s="5"/>
      <c r="N16622" s="3"/>
    </row>
    <row r="16623" spans="6:14" customFormat="1" x14ac:dyDescent="0.3">
      <c r="F16623" s="5"/>
      <c r="N16623" s="3"/>
    </row>
    <row r="16624" spans="6:14" customFormat="1" x14ac:dyDescent="0.3">
      <c r="F16624" s="5"/>
      <c r="N16624" s="3"/>
    </row>
    <row r="16625" spans="6:14" customFormat="1" x14ac:dyDescent="0.3">
      <c r="F16625" s="5"/>
      <c r="N16625" s="3"/>
    </row>
    <row r="16626" spans="6:14" customFormat="1" x14ac:dyDescent="0.3">
      <c r="F16626" s="5"/>
      <c r="N16626" s="3"/>
    </row>
    <row r="16627" spans="6:14" customFormat="1" x14ac:dyDescent="0.3">
      <c r="F16627" s="5"/>
      <c r="N16627" s="3"/>
    </row>
    <row r="16628" spans="6:14" customFormat="1" x14ac:dyDescent="0.3">
      <c r="F16628" s="5"/>
      <c r="N16628" s="3"/>
    </row>
    <row r="16629" spans="6:14" customFormat="1" x14ac:dyDescent="0.3">
      <c r="F16629" s="5"/>
      <c r="N16629" s="3"/>
    </row>
    <row r="16630" spans="6:14" customFormat="1" x14ac:dyDescent="0.3">
      <c r="F16630" s="5"/>
      <c r="N16630" s="3"/>
    </row>
    <row r="16631" spans="6:14" customFormat="1" x14ac:dyDescent="0.3">
      <c r="F16631" s="5"/>
      <c r="N16631" s="3"/>
    </row>
    <row r="16632" spans="6:14" customFormat="1" x14ac:dyDescent="0.3">
      <c r="F16632" s="5"/>
      <c r="N16632" s="3"/>
    </row>
    <row r="16633" spans="6:14" customFormat="1" x14ac:dyDescent="0.3">
      <c r="F16633" s="5"/>
      <c r="N16633" s="3"/>
    </row>
    <row r="16634" spans="6:14" customFormat="1" x14ac:dyDescent="0.3">
      <c r="F16634" s="5"/>
      <c r="N16634" s="3"/>
    </row>
    <row r="16635" spans="6:14" customFormat="1" x14ac:dyDescent="0.3">
      <c r="F16635" s="5"/>
      <c r="N16635" s="3"/>
    </row>
    <row r="16636" spans="6:14" customFormat="1" x14ac:dyDescent="0.3">
      <c r="F16636" s="5"/>
      <c r="N16636" s="3"/>
    </row>
    <row r="16637" spans="6:14" customFormat="1" x14ac:dyDescent="0.3">
      <c r="F16637" s="5"/>
      <c r="N16637" s="3"/>
    </row>
    <row r="16638" spans="6:14" customFormat="1" x14ac:dyDescent="0.3">
      <c r="F16638" s="5"/>
      <c r="N16638" s="3"/>
    </row>
    <row r="16639" spans="6:14" customFormat="1" x14ac:dyDescent="0.3">
      <c r="F16639" s="5"/>
      <c r="N16639" s="3"/>
    </row>
    <row r="16640" spans="6:14" customFormat="1" x14ac:dyDescent="0.3">
      <c r="F16640" s="5"/>
      <c r="N16640" s="3"/>
    </row>
    <row r="16641" spans="6:14" customFormat="1" x14ac:dyDescent="0.3">
      <c r="F16641" s="5"/>
      <c r="N16641" s="3"/>
    </row>
    <row r="16642" spans="6:14" customFormat="1" x14ac:dyDescent="0.3">
      <c r="F16642" s="5"/>
      <c r="N16642" s="3"/>
    </row>
    <row r="16643" spans="6:14" customFormat="1" x14ac:dyDescent="0.3">
      <c r="F16643" s="5"/>
      <c r="N16643" s="3"/>
    </row>
    <row r="16644" spans="6:14" customFormat="1" x14ac:dyDescent="0.3">
      <c r="F16644" s="5"/>
      <c r="N16644" s="3"/>
    </row>
    <row r="16645" spans="6:14" customFormat="1" x14ac:dyDescent="0.3">
      <c r="F16645" s="5"/>
      <c r="N16645" s="3"/>
    </row>
    <row r="16646" spans="6:14" customFormat="1" x14ac:dyDescent="0.3">
      <c r="F16646" s="5"/>
      <c r="N16646" s="3"/>
    </row>
    <row r="16647" spans="6:14" customFormat="1" x14ac:dyDescent="0.3">
      <c r="F16647" s="5"/>
      <c r="N16647" s="3"/>
    </row>
    <row r="16648" spans="6:14" customFormat="1" x14ac:dyDescent="0.3">
      <c r="F16648" s="5"/>
      <c r="N16648" s="3"/>
    </row>
    <row r="16649" spans="6:14" customFormat="1" x14ac:dyDescent="0.3">
      <c r="F16649" s="5"/>
      <c r="N16649" s="3"/>
    </row>
    <row r="16650" spans="6:14" customFormat="1" x14ac:dyDescent="0.3">
      <c r="F16650" s="5"/>
      <c r="N16650" s="3"/>
    </row>
    <row r="16651" spans="6:14" customFormat="1" x14ac:dyDescent="0.3">
      <c r="F16651" s="5"/>
      <c r="N16651" s="3"/>
    </row>
    <row r="16652" spans="6:14" customFormat="1" x14ac:dyDescent="0.3">
      <c r="F16652" s="5"/>
      <c r="N16652" s="3"/>
    </row>
    <row r="16653" spans="6:14" customFormat="1" x14ac:dyDescent="0.3">
      <c r="F16653" s="5"/>
      <c r="N16653" s="3"/>
    </row>
    <row r="16654" spans="6:14" customFormat="1" x14ac:dyDescent="0.3">
      <c r="F16654" s="5"/>
      <c r="N16654" s="3"/>
    </row>
    <row r="16655" spans="6:14" customFormat="1" x14ac:dyDescent="0.3">
      <c r="F16655" s="5"/>
      <c r="N16655" s="3"/>
    </row>
    <row r="16656" spans="6:14" customFormat="1" x14ac:dyDescent="0.3">
      <c r="F16656" s="5"/>
      <c r="N16656" s="3"/>
    </row>
    <row r="16657" spans="6:14" customFormat="1" x14ac:dyDescent="0.3">
      <c r="F16657" s="5"/>
      <c r="N16657" s="3"/>
    </row>
    <row r="16658" spans="6:14" customFormat="1" x14ac:dyDescent="0.3">
      <c r="F16658" s="5"/>
      <c r="N16658" s="3"/>
    </row>
    <row r="16659" spans="6:14" customFormat="1" x14ac:dyDescent="0.3">
      <c r="F16659" s="5"/>
      <c r="N16659" s="3"/>
    </row>
    <row r="16660" spans="6:14" customFormat="1" x14ac:dyDescent="0.3">
      <c r="F16660" s="5"/>
      <c r="N16660" s="3"/>
    </row>
    <row r="16661" spans="6:14" customFormat="1" x14ac:dyDescent="0.3">
      <c r="F16661" s="5"/>
      <c r="N16661" s="3"/>
    </row>
    <row r="16662" spans="6:14" customFormat="1" x14ac:dyDescent="0.3">
      <c r="F16662" s="5"/>
      <c r="N16662" s="3"/>
    </row>
    <row r="16663" spans="6:14" customFormat="1" x14ac:dyDescent="0.3">
      <c r="F16663" s="5"/>
      <c r="N16663" s="3"/>
    </row>
    <row r="16664" spans="6:14" customFormat="1" x14ac:dyDescent="0.3">
      <c r="F16664" s="5"/>
      <c r="N16664" s="3"/>
    </row>
    <row r="16665" spans="6:14" customFormat="1" x14ac:dyDescent="0.3">
      <c r="F16665" s="5"/>
      <c r="N16665" s="3"/>
    </row>
    <row r="16666" spans="6:14" customFormat="1" x14ac:dyDescent="0.3">
      <c r="F16666" s="5"/>
      <c r="N16666" s="3"/>
    </row>
    <row r="16667" spans="6:14" customFormat="1" x14ac:dyDescent="0.3">
      <c r="F16667" s="5"/>
      <c r="N16667" s="3"/>
    </row>
    <row r="16668" spans="6:14" customFormat="1" x14ac:dyDescent="0.3">
      <c r="F16668" s="5"/>
      <c r="N16668" s="3"/>
    </row>
    <row r="16669" spans="6:14" customFormat="1" x14ac:dyDescent="0.3">
      <c r="F16669" s="5"/>
      <c r="N16669" s="3"/>
    </row>
    <row r="16670" spans="6:14" customFormat="1" x14ac:dyDescent="0.3">
      <c r="F16670" s="5"/>
      <c r="N16670" s="3"/>
    </row>
    <row r="16671" spans="6:14" customFormat="1" x14ac:dyDescent="0.3">
      <c r="F16671" s="5"/>
      <c r="N16671" s="3"/>
    </row>
    <row r="16672" spans="6:14" customFormat="1" x14ac:dyDescent="0.3">
      <c r="F16672" s="5"/>
      <c r="N16672" s="3"/>
    </row>
    <row r="16673" spans="6:14" customFormat="1" x14ac:dyDescent="0.3">
      <c r="F16673" s="5"/>
      <c r="N16673" s="3"/>
    </row>
    <row r="16674" spans="6:14" customFormat="1" x14ac:dyDescent="0.3">
      <c r="F16674" s="5"/>
      <c r="N16674" s="3"/>
    </row>
    <row r="16675" spans="6:14" customFormat="1" x14ac:dyDescent="0.3">
      <c r="F16675" s="5"/>
      <c r="N16675" s="3"/>
    </row>
    <row r="16676" spans="6:14" customFormat="1" x14ac:dyDescent="0.3">
      <c r="F16676" s="5"/>
      <c r="N16676" s="3"/>
    </row>
    <row r="16677" spans="6:14" customFormat="1" x14ac:dyDescent="0.3">
      <c r="F16677" s="5"/>
      <c r="N16677" s="3"/>
    </row>
    <row r="16678" spans="6:14" customFormat="1" x14ac:dyDescent="0.3">
      <c r="F16678" s="5"/>
      <c r="N16678" s="3"/>
    </row>
    <row r="16679" spans="6:14" customFormat="1" x14ac:dyDescent="0.3">
      <c r="F16679" s="5"/>
      <c r="N16679" s="3"/>
    </row>
    <row r="16680" spans="6:14" customFormat="1" x14ac:dyDescent="0.3">
      <c r="F16680" s="5"/>
      <c r="N16680" s="3"/>
    </row>
    <row r="16681" spans="6:14" customFormat="1" x14ac:dyDescent="0.3">
      <c r="F16681" s="5"/>
      <c r="N16681" s="3"/>
    </row>
    <row r="16682" spans="6:14" customFormat="1" x14ac:dyDescent="0.3">
      <c r="F16682" s="5"/>
      <c r="N16682" s="3"/>
    </row>
    <row r="16683" spans="6:14" customFormat="1" x14ac:dyDescent="0.3">
      <c r="F16683" s="5"/>
      <c r="N16683" s="3"/>
    </row>
    <row r="16684" spans="6:14" customFormat="1" x14ac:dyDescent="0.3">
      <c r="F16684" s="5"/>
      <c r="N16684" s="3"/>
    </row>
    <row r="16685" spans="6:14" customFormat="1" x14ac:dyDescent="0.3">
      <c r="F16685" s="5"/>
      <c r="N16685" s="3"/>
    </row>
    <row r="16686" spans="6:14" customFormat="1" x14ac:dyDescent="0.3">
      <c r="F16686" s="5"/>
      <c r="N16686" s="3"/>
    </row>
    <row r="16687" spans="6:14" customFormat="1" x14ac:dyDescent="0.3">
      <c r="F16687" s="5"/>
      <c r="N16687" s="3"/>
    </row>
    <row r="16688" spans="6:14" customFormat="1" x14ac:dyDescent="0.3">
      <c r="F16688" s="5"/>
      <c r="N16688" s="3"/>
    </row>
    <row r="16689" spans="6:14" customFormat="1" x14ac:dyDescent="0.3">
      <c r="F16689" s="5"/>
      <c r="N16689" s="3"/>
    </row>
    <row r="16690" spans="6:14" customFormat="1" x14ac:dyDescent="0.3">
      <c r="F16690" s="5"/>
      <c r="N16690" s="3"/>
    </row>
    <row r="16691" spans="6:14" customFormat="1" x14ac:dyDescent="0.3">
      <c r="F16691" s="5"/>
      <c r="N16691" s="3"/>
    </row>
    <row r="16692" spans="6:14" customFormat="1" x14ac:dyDescent="0.3">
      <c r="F16692" s="5"/>
      <c r="N16692" s="3"/>
    </row>
    <row r="16693" spans="6:14" customFormat="1" x14ac:dyDescent="0.3">
      <c r="F16693" s="5"/>
      <c r="N16693" s="3"/>
    </row>
    <row r="16694" spans="6:14" customFormat="1" x14ac:dyDescent="0.3">
      <c r="F16694" s="5"/>
      <c r="N16694" s="3"/>
    </row>
    <row r="16695" spans="6:14" customFormat="1" x14ac:dyDescent="0.3">
      <c r="F16695" s="5"/>
      <c r="N16695" s="3"/>
    </row>
    <row r="16696" spans="6:14" customFormat="1" x14ac:dyDescent="0.3">
      <c r="F16696" s="5"/>
      <c r="N16696" s="3"/>
    </row>
    <row r="16697" spans="6:14" customFormat="1" x14ac:dyDescent="0.3">
      <c r="F16697" s="5"/>
      <c r="N16697" s="3"/>
    </row>
    <row r="16698" spans="6:14" customFormat="1" x14ac:dyDescent="0.3">
      <c r="F16698" s="5"/>
      <c r="N16698" s="3"/>
    </row>
    <row r="16699" spans="6:14" customFormat="1" x14ac:dyDescent="0.3">
      <c r="F16699" s="5"/>
      <c r="N16699" s="3"/>
    </row>
    <row r="16700" spans="6:14" customFormat="1" x14ac:dyDescent="0.3">
      <c r="F16700" s="5"/>
      <c r="N16700" s="3"/>
    </row>
    <row r="16701" spans="6:14" customFormat="1" x14ac:dyDescent="0.3">
      <c r="F16701" s="5"/>
      <c r="N16701" s="3"/>
    </row>
    <row r="16702" spans="6:14" customFormat="1" x14ac:dyDescent="0.3">
      <c r="F16702" s="5"/>
      <c r="N16702" s="3"/>
    </row>
    <row r="16703" spans="6:14" customFormat="1" x14ac:dyDescent="0.3">
      <c r="F16703" s="5"/>
      <c r="N16703" s="3"/>
    </row>
    <row r="16704" spans="6:14" customFormat="1" x14ac:dyDescent="0.3">
      <c r="F16704" s="5"/>
      <c r="N16704" s="3"/>
    </row>
    <row r="16705" spans="6:14" customFormat="1" x14ac:dyDescent="0.3">
      <c r="F16705" s="5"/>
      <c r="N16705" s="3"/>
    </row>
    <row r="16706" spans="6:14" customFormat="1" x14ac:dyDescent="0.3">
      <c r="F16706" s="5"/>
      <c r="N16706" s="3"/>
    </row>
    <row r="16707" spans="6:14" customFormat="1" x14ac:dyDescent="0.3">
      <c r="F16707" s="5"/>
      <c r="N16707" s="3"/>
    </row>
    <row r="16708" spans="6:14" customFormat="1" x14ac:dyDescent="0.3">
      <c r="F16708" s="5"/>
      <c r="N16708" s="3"/>
    </row>
    <row r="16709" spans="6:14" customFormat="1" x14ac:dyDescent="0.3">
      <c r="F16709" s="5"/>
      <c r="N16709" s="3"/>
    </row>
    <row r="16710" spans="6:14" customFormat="1" x14ac:dyDescent="0.3">
      <c r="F16710" s="5"/>
      <c r="N16710" s="3"/>
    </row>
    <row r="16711" spans="6:14" customFormat="1" x14ac:dyDescent="0.3">
      <c r="F16711" s="5"/>
      <c r="N16711" s="3"/>
    </row>
    <row r="16712" spans="6:14" customFormat="1" x14ac:dyDescent="0.3">
      <c r="F16712" s="5"/>
      <c r="N16712" s="3"/>
    </row>
    <row r="16713" spans="6:14" customFormat="1" x14ac:dyDescent="0.3">
      <c r="F16713" s="5"/>
      <c r="N16713" s="3"/>
    </row>
    <row r="16714" spans="6:14" customFormat="1" x14ac:dyDescent="0.3">
      <c r="F16714" s="5"/>
      <c r="N16714" s="3"/>
    </row>
    <row r="16715" spans="6:14" customFormat="1" x14ac:dyDescent="0.3">
      <c r="F16715" s="5"/>
      <c r="N16715" s="3"/>
    </row>
    <row r="16716" spans="6:14" customFormat="1" x14ac:dyDescent="0.3">
      <c r="F16716" s="5"/>
      <c r="N16716" s="3"/>
    </row>
    <row r="16717" spans="6:14" customFormat="1" x14ac:dyDescent="0.3">
      <c r="F16717" s="5"/>
      <c r="N16717" s="3"/>
    </row>
    <row r="16718" spans="6:14" customFormat="1" x14ac:dyDescent="0.3">
      <c r="F16718" s="5"/>
      <c r="N16718" s="3"/>
    </row>
    <row r="16719" spans="6:14" customFormat="1" x14ac:dyDescent="0.3">
      <c r="F16719" s="5"/>
      <c r="N16719" s="3"/>
    </row>
    <row r="16720" spans="6:14" customFormat="1" x14ac:dyDescent="0.3">
      <c r="F16720" s="5"/>
      <c r="N16720" s="3"/>
    </row>
    <row r="16721" spans="6:14" customFormat="1" x14ac:dyDescent="0.3">
      <c r="F16721" s="5"/>
      <c r="N16721" s="3"/>
    </row>
    <row r="16722" spans="6:14" customFormat="1" x14ac:dyDescent="0.3">
      <c r="F16722" s="5"/>
      <c r="N16722" s="3"/>
    </row>
    <row r="16723" spans="6:14" customFormat="1" x14ac:dyDescent="0.3">
      <c r="F16723" s="5"/>
      <c r="N16723" s="3"/>
    </row>
    <row r="16724" spans="6:14" customFormat="1" x14ac:dyDescent="0.3">
      <c r="F16724" s="5"/>
      <c r="N16724" s="3"/>
    </row>
    <row r="16725" spans="6:14" customFormat="1" x14ac:dyDescent="0.3">
      <c r="F16725" s="5"/>
      <c r="N16725" s="3"/>
    </row>
    <row r="16726" spans="6:14" customFormat="1" x14ac:dyDescent="0.3">
      <c r="F16726" s="5"/>
      <c r="N16726" s="3"/>
    </row>
    <row r="16727" spans="6:14" customFormat="1" x14ac:dyDescent="0.3">
      <c r="F16727" s="5"/>
      <c r="N16727" s="3"/>
    </row>
    <row r="16728" spans="6:14" customFormat="1" x14ac:dyDescent="0.3">
      <c r="F16728" s="5"/>
      <c r="N16728" s="3"/>
    </row>
    <row r="16729" spans="6:14" customFormat="1" x14ac:dyDescent="0.3">
      <c r="F16729" s="5"/>
      <c r="N16729" s="3"/>
    </row>
    <row r="16730" spans="6:14" customFormat="1" x14ac:dyDescent="0.3">
      <c r="F16730" s="5"/>
      <c r="N16730" s="3"/>
    </row>
    <row r="16731" spans="6:14" customFormat="1" x14ac:dyDescent="0.3">
      <c r="F16731" s="5"/>
      <c r="N16731" s="3"/>
    </row>
    <row r="16732" spans="6:14" customFormat="1" x14ac:dyDescent="0.3">
      <c r="F16732" s="5"/>
      <c r="N16732" s="3"/>
    </row>
    <row r="16733" spans="6:14" customFormat="1" x14ac:dyDescent="0.3">
      <c r="F16733" s="5"/>
      <c r="N16733" s="3"/>
    </row>
    <row r="16734" spans="6:14" customFormat="1" x14ac:dyDescent="0.3">
      <c r="F16734" s="5"/>
      <c r="N16734" s="3"/>
    </row>
    <row r="16735" spans="6:14" customFormat="1" x14ac:dyDescent="0.3">
      <c r="F16735" s="5"/>
      <c r="N16735" s="3"/>
    </row>
    <row r="16736" spans="6:14" customFormat="1" x14ac:dyDescent="0.3">
      <c r="F16736" s="5"/>
      <c r="N16736" s="3"/>
    </row>
    <row r="16737" spans="6:14" customFormat="1" x14ac:dyDescent="0.3">
      <c r="F16737" s="5"/>
      <c r="N16737" s="3"/>
    </row>
    <row r="16738" spans="6:14" customFormat="1" x14ac:dyDescent="0.3">
      <c r="F16738" s="5"/>
      <c r="N16738" s="3"/>
    </row>
    <row r="16739" spans="6:14" customFormat="1" x14ac:dyDescent="0.3">
      <c r="F16739" s="5"/>
      <c r="N16739" s="3"/>
    </row>
    <row r="16740" spans="6:14" customFormat="1" x14ac:dyDescent="0.3">
      <c r="F16740" s="5"/>
      <c r="N16740" s="3"/>
    </row>
    <row r="16741" spans="6:14" customFormat="1" x14ac:dyDescent="0.3">
      <c r="F16741" s="5"/>
      <c r="N16741" s="3"/>
    </row>
    <row r="16742" spans="6:14" customFormat="1" x14ac:dyDescent="0.3">
      <c r="F16742" s="5"/>
      <c r="N16742" s="3"/>
    </row>
    <row r="16743" spans="6:14" customFormat="1" x14ac:dyDescent="0.3">
      <c r="F16743" s="5"/>
      <c r="N16743" s="3"/>
    </row>
    <row r="16744" spans="6:14" customFormat="1" x14ac:dyDescent="0.3">
      <c r="F16744" s="5"/>
      <c r="N16744" s="3"/>
    </row>
    <row r="16745" spans="6:14" customFormat="1" x14ac:dyDescent="0.3">
      <c r="F16745" s="5"/>
      <c r="N16745" s="3"/>
    </row>
    <row r="16746" spans="6:14" customFormat="1" x14ac:dyDescent="0.3">
      <c r="F16746" s="5"/>
      <c r="N16746" s="3"/>
    </row>
    <row r="16747" spans="6:14" customFormat="1" x14ac:dyDescent="0.3">
      <c r="F16747" s="5"/>
      <c r="N16747" s="3"/>
    </row>
    <row r="16748" spans="6:14" customFormat="1" x14ac:dyDescent="0.3">
      <c r="F16748" s="5"/>
      <c r="N16748" s="3"/>
    </row>
    <row r="16749" spans="6:14" customFormat="1" x14ac:dyDescent="0.3">
      <c r="F16749" s="5"/>
      <c r="N16749" s="3"/>
    </row>
    <row r="16750" spans="6:14" customFormat="1" x14ac:dyDescent="0.3">
      <c r="F16750" s="5"/>
      <c r="N16750" s="3"/>
    </row>
    <row r="16751" spans="6:14" customFormat="1" x14ac:dyDescent="0.3">
      <c r="F16751" s="5"/>
      <c r="N16751" s="3"/>
    </row>
    <row r="16752" spans="6:14" customFormat="1" x14ac:dyDescent="0.3">
      <c r="F16752" s="5"/>
      <c r="N16752" s="3"/>
    </row>
    <row r="16753" spans="6:14" customFormat="1" x14ac:dyDescent="0.3">
      <c r="F16753" s="5"/>
      <c r="N16753" s="3"/>
    </row>
    <row r="16754" spans="6:14" customFormat="1" x14ac:dyDescent="0.3">
      <c r="F16754" s="5"/>
      <c r="N16754" s="3"/>
    </row>
    <row r="16755" spans="6:14" customFormat="1" x14ac:dyDescent="0.3">
      <c r="F16755" s="5"/>
      <c r="N16755" s="3"/>
    </row>
    <row r="16756" spans="6:14" customFormat="1" x14ac:dyDescent="0.3">
      <c r="F16756" s="5"/>
      <c r="N16756" s="3"/>
    </row>
    <row r="16757" spans="6:14" customFormat="1" x14ac:dyDescent="0.3">
      <c r="F16757" s="5"/>
      <c r="N16757" s="3"/>
    </row>
    <row r="16758" spans="6:14" customFormat="1" x14ac:dyDescent="0.3">
      <c r="F16758" s="5"/>
      <c r="N16758" s="3"/>
    </row>
    <row r="16759" spans="6:14" customFormat="1" x14ac:dyDescent="0.3">
      <c r="F16759" s="5"/>
      <c r="N16759" s="3"/>
    </row>
    <row r="16760" spans="6:14" customFormat="1" x14ac:dyDescent="0.3">
      <c r="F16760" s="5"/>
      <c r="N16760" s="3"/>
    </row>
    <row r="16761" spans="6:14" customFormat="1" x14ac:dyDescent="0.3">
      <c r="F16761" s="5"/>
      <c r="N16761" s="3"/>
    </row>
    <row r="16762" spans="6:14" customFormat="1" x14ac:dyDescent="0.3">
      <c r="F16762" s="5"/>
      <c r="N16762" s="3"/>
    </row>
    <row r="16763" spans="6:14" customFormat="1" x14ac:dyDescent="0.3">
      <c r="F16763" s="5"/>
      <c r="N16763" s="3"/>
    </row>
    <row r="16764" spans="6:14" customFormat="1" x14ac:dyDescent="0.3">
      <c r="F16764" s="5"/>
      <c r="N16764" s="3"/>
    </row>
    <row r="16765" spans="6:14" customFormat="1" x14ac:dyDescent="0.3">
      <c r="F16765" s="5"/>
      <c r="N16765" s="3"/>
    </row>
    <row r="16766" spans="6:14" customFormat="1" x14ac:dyDescent="0.3">
      <c r="F16766" s="5"/>
      <c r="N16766" s="3"/>
    </row>
    <row r="16767" spans="6:14" customFormat="1" x14ac:dyDescent="0.3">
      <c r="F16767" s="5"/>
      <c r="N16767" s="3"/>
    </row>
    <row r="16768" spans="6:14" customFormat="1" x14ac:dyDescent="0.3">
      <c r="F16768" s="5"/>
      <c r="N16768" s="3"/>
    </row>
    <row r="16769" spans="6:14" customFormat="1" x14ac:dyDescent="0.3">
      <c r="F16769" s="5"/>
      <c r="N16769" s="3"/>
    </row>
    <row r="16770" spans="6:14" customFormat="1" x14ac:dyDescent="0.3">
      <c r="F16770" s="5"/>
      <c r="N16770" s="3"/>
    </row>
    <row r="16771" spans="6:14" customFormat="1" x14ac:dyDescent="0.3">
      <c r="F16771" s="5"/>
      <c r="N16771" s="3"/>
    </row>
    <row r="16772" spans="6:14" customFormat="1" x14ac:dyDescent="0.3">
      <c r="F16772" s="5"/>
      <c r="N16772" s="3"/>
    </row>
    <row r="16773" spans="6:14" customFormat="1" x14ac:dyDescent="0.3">
      <c r="F16773" s="5"/>
      <c r="N16773" s="3"/>
    </row>
    <row r="16774" spans="6:14" customFormat="1" x14ac:dyDescent="0.3">
      <c r="F16774" s="5"/>
      <c r="N16774" s="3"/>
    </row>
    <row r="16775" spans="6:14" customFormat="1" x14ac:dyDescent="0.3">
      <c r="F16775" s="5"/>
      <c r="N16775" s="3"/>
    </row>
    <row r="16776" spans="6:14" customFormat="1" x14ac:dyDescent="0.3">
      <c r="F16776" s="5"/>
      <c r="N16776" s="3"/>
    </row>
    <row r="16777" spans="6:14" customFormat="1" x14ac:dyDescent="0.3">
      <c r="F16777" s="5"/>
      <c r="N16777" s="3"/>
    </row>
    <row r="16778" spans="6:14" customFormat="1" x14ac:dyDescent="0.3">
      <c r="F16778" s="5"/>
      <c r="N16778" s="3"/>
    </row>
    <row r="16779" spans="6:14" customFormat="1" x14ac:dyDescent="0.3">
      <c r="F16779" s="5"/>
      <c r="N16779" s="3"/>
    </row>
    <row r="16780" spans="6:14" customFormat="1" x14ac:dyDescent="0.3">
      <c r="F16780" s="5"/>
      <c r="N16780" s="3"/>
    </row>
    <row r="16781" spans="6:14" customFormat="1" x14ac:dyDescent="0.3">
      <c r="F16781" s="5"/>
      <c r="N16781" s="3"/>
    </row>
    <row r="16782" spans="6:14" customFormat="1" x14ac:dyDescent="0.3">
      <c r="F16782" s="5"/>
      <c r="N16782" s="3"/>
    </row>
    <row r="16783" spans="6:14" customFormat="1" x14ac:dyDescent="0.3">
      <c r="F16783" s="5"/>
      <c r="N16783" s="3"/>
    </row>
    <row r="16784" spans="6:14" customFormat="1" x14ac:dyDescent="0.3">
      <c r="F16784" s="5"/>
      <c r="N16784" s="3"/>
    </row>
    <row r="16785" spans="6:14" customFormat="1" x14ac:dyDescent="0.3">
      <c r="F16785" s="5"/>
      <c r="N16785" s="3"/>
    </row>
    <row r="16786" spans="6:14" customFormat="1" x14ac:dyDescent="0.3">
      <c r="F16786" s="5"/>
      <c r="N16786" s="3"/>
    </row>
    <row r="16787" spans="6:14" customFormat="1" x14ac:dyDescent="0.3">
      <c r="F16787" s="5"/>
      <c r="N16787" s="3"/>
    </row>
    <row r="16788" spans="6:14" customFormat="1" x14ac:dyDescent="0.3">
      <c r="F16788" s="5"/>
      <c r="N16788" s="3"/>
    </row>
    <row r="16789" spans="6:14" customFormat="1" x14ac:dyDescent="0.3">
      <c r="F16789" s="5"/>
      <c r="N16789" s="3"/>
    </row>
    <row r="16790" spans="6:14" customFormat="1" x14ac:dyDescent="0.3">
      <c r="F16790" s="5"/>
      <c r="N16790" s="3"/>
    </row>
    <row r="16791" spans="6:14" customFormat="1" x14ac:dyDescent="0.3">
      <c r="F16791" s="5"/>
      <c r="N16791" s="3"/>
    </row>
    <row r="16792" spans="6:14" customFormat="1" x14ac:dyDescent="0.3">
      <c r="F16792" s="5"/>
      <c r="N16792" s="3"/>
    </row>
    <row r="16793" spans="6:14" customFormat="1" x14ac:dyDescent="0.3">
      <c r="F16793" s="5"/>
      <c r="N16793" s="3"/>
    </row>
    <row r="16794" spans="6:14" customFormat="1" x14ac:dyDescent="0.3">
      <c r="F16794" s="5"/>
      <c r="N16794" s="3"/>
    </row>
    <row r="16795" spans="6:14" customFormat="1" x14ac:dyDescent="0.3">
      <c r="F16795" s="5"/>
      <c r="N16795" s="3"/>
    </row>
    <row r="16796" spans="6:14" customFormat="1" x14ac:dyDescent="0.3">
      <c r="F16796" s="5"/>
      <c r="N16796" s="3"/>
    </row>
    <row r="16797" spans="6:14" customFormat="1" x14ac:dyDescent="0.3">
      <c r="F16797" s="5"/>
      <c r="N16797" s="3"/>
    </row>
    <row r="16798" spans="6:14" customFormat="1" x14ac:dyDescent="0.3">
      <c r="F16798" s="5"/>
      <c r="N16798" s="3"/>
    </row>
    <row r="16799" spans="6:14" customFormat="1" x14ac:dyDescent="0.3">
      <c r="F16799" s="5"/>
      <c r="N16799" s="3"/>
    </row>
    <row r="16800" spans="6:14" customFormat="1" x14ac:dyDescent="0.3">
      <c r="F16800" s="5"/>
      <c r="N16800" s="3"/>
    </row>
    <row r="16801" spans="6:14" customFormat="1" x14ac:dyDescent="0.3">
      <c r="F16801" s="5"/>
      <c r="N16801" s="3"/>
    </row>
    <row r="16802" spans="6:14" customFormat="1" x14ac:dyDescent="0.3">
      <c r="F16802" s="5"/>
      <c r="N16802" s="3"/>
    </row>
    <row r="16803" spans="6:14" customFormat="1" x14ac:dyDescent="0.3">
      <c r="F16803" s="5"/>
      <c r="N16803" s="3"/>
    </row>
    <row r="16804" spans="6:14" customFormat="1" x14ac:dyDescent="0.3">
      <c r="F16804" s="5"/>
      <c r="N16804" s="3"/>
    </row>
    <row r="16805" spans="6:14" customFormat="1" x14ac:dyDescent="0.3">
      <c r="F16805" s="5"/>
      <c r="N16805" s="3"/>
    </row>
    <row r="16806" spans="6:14" customFormat="1" x14ac:dyDescent="0.3">
      <c r="F16806" s="5"/>
      <c r="N16806" s="3"/>
    </row>
    <row r="16807" spans="6:14" customFormat="1" x14ac:dyDescent="0.3">
      <c r="F16807" s="5"/>
      <c r="N16807" s="3"/>
    </row>
    <row r="16808" spans="6:14" customFormat="1" x14ac:dyDescent="0.3">
      <c r="F16808" s="5"/>
      <c r="N16808" s="3"/>
    </row>
    <row r="16809" spans="6:14" customFormat="1" x14ac:dyDescent="0.3">
      <c r="F16809" s="5"/>
      <c r="N16809" s="3"/>
    </row>
    <row r="16810" spans="6:14" customFormat="1" x14ac:dyDescent="0.3">
      <c r="F16810" s="5"/>
      <c r="N16810" s="3"/>
    </row>
    <row r="16811" spans="6:14" customFormat="1" x14ac:dyDescent="0.3">
      <c r="F16811" s="5"/>
      <c r="N16811" s="3"/>
    </row>
    <row r="16812" spans="6:14" customFormat="1" x14ac:dyDescent="0.3">
      <c r="F16812" s="5"/>
      <c r="N16812" s="3"/>
    </row>
    <row r="16813" spans="6:14" customFormat="1" x14ac:dyDescent="0.3">
      <c r="F16813" s="5"/>
      <c r="N16813" s="3"/>
    </row>
    <row r="16814" spans="6:14" customFormat="1" x14ac:dyDescent="0.3">
      <c r="F16814" s="5"/>
      <c r="N16814" s="3"/>
    </row>
    <row r="16815" spans="6:14" customFormat="1" x14ac:dyDescent="0.3">
      <c r="F16815" s="5"/>
      <c r="N16815" s="3"/>
    </row>
    <row r="16816" spans="6:14" customFormat="1" x14ac:dyDescent="0.3">
      <c r="F16816" s="5"/>
      <c r="N16816" s="3"/>
    </row>
    <row r="16817" spans="6:14" customFormat="1" x14ac:dyDescent="0.3">
      <c r="F16817" s="5"/>
      <c r="N16817" s="3"/>
    </row>
    <row r="16818" spans="6:14" customFormat="1" x14ac:dyDescent="0.3">
      <c r="F16818" s="5"/>
      <c r="N16818" s="3"/>
    </row>
    <row r="16819" spans="6:14" customFormat="1" x14ac:dyDescent="0.3">
      <c r="F16819" s="5"/>
      <c r="N16819" s="3"/>
    </row>
    <row r="16820" spans="6:14" customFormat="1" x14ac:dyDescent="0.3">
      <c r="F16820" s="5"/>
      <c r="N16820" s="3"/>
    </row>
    <row r="16821" spans="6:14" customFormat="1" x14ac:dyDescent="0.3">
      <c r="F16821" s="5"/>
      <c r="N16821" s="3"/>
    </row>
    <row r="16822" spans="6:14" customFormat="1" x14ac:dyDescent="0.3">
      <c r="F16822" s="5"/>
      <c r="N16822" s="3"/>
    </row>
    <row r="16823" spans="6:14" customFormat="1" x14ac:dyDescent="0.3">
      <c r="F16823" s="5"/>
      <c r="N16823" s="3"/>
    </row>
    <row r="16824" spans="6:14" customFormat="1" x14ac:dyDescent="0.3">
      <c r="F16824" s="5"/>
      <c r="N16824" s="3"/>
    </row>
    <row r="16825" spans="6:14" customFormat="1" x14ac:dyDescent="0.3">
      <c r="F16825" s="5"/>
      <c r="N16825" s="3"/>
    </row>
    <row r="16826" spans="6:14" customFormat="1" x14ac:dyDescent="0.3">
      <c r="F16826" s="5"/>
      <c r="N16826" s="3"/>
    </row>
    <row r="16827" spans="6:14" customFormat="1" x14ac:dyDescent="0.3">
      <c r="F16827" s="5"/>
      <c r="N16827" s="3"/>
    </row>
    <row r="16828" spans="6:14" customFormat="1" x14ac:dyDescent="0.3">
      <c r="F16828" s="5"/>
      <c r="N16828" s="3"/>
    </row>
    <row r="16829" spans="6:14" customFormat="1" x14ac:dyDescent="0.3">
      <c r="F16829" s="5"/>
      <c r="N16829" s="3"/>
    </row>
    <row r="16830" spans="6:14" customFormat="1" x14ac:dyDescent="0.3">
      <c r="F16830" s="5"/>
      <c r="N16830" s="3"/>
    </row>
    <row r="16831" spans="6:14" customFormat="1" x14ac:dyDescent="0.3">
      <c r="F16831" s="5"/>
      <c r="N16831" s="3"/>
    </row>
    <row r="16832" spans="6:14" customFormat="1" x14ac:dyDescent="0.3">
      <c r="F16832" s="5"/>
      <c r="N16832" s="3"/>
    </row>
    <row r="16833" spans="6:14" customFormat="1" x14ac:dyDescent="0.3">
      <c r="F16833" s="5"/>
      <c r="N16833" s="3"/>
    </row>
    <row r="16834" spans="6:14" customFormat="1" x14ac:dyDescent="0.3">
      <c r="F16834" s="5"/>
      <c r="N16834" s="3"/>
    </row>
    <row r="16835" spans="6:14" customFormat="1" x14ac:dyDescent="0.3">
      <c r="F16835" s="5"/>
      <c r="N16835" s="3"/>
    </row>
    <row r="16836" spans="6:14" customFormat="1" x14ac:dyDescent="0.3">
      <c r="F16836" s="5"/>
      <c r="N16836" s="3"/>
    </row>
    <row r="16837" spans="6:14" customFormat="1" x14ac:dyDescent="0.3">
      <c r="F16837" s="5"/>
      <c r="N16837" s="3"/>
    </row>
    <row r="16838" spans="6:14" customFormat="1" x14ac:dyDescent="0.3">
      <c r="F16838" s="5"/>
      <c r="N16838" s="3"/>
    </row>
    <row r="16839" spans="6:14" customFormat="1" x14ac:dyDescent="0.3">
      <c r="F16839" s="5"/>
      <c r="N16839" s="3"/>
    </row>
    <row r="16840" spans="6:14" customFormat="1" x14ac:dyDescent="0.3">
      <c r="F16840" s="5"/>
      <c r="N16840" s="3"/>
    </row>
    <row r="16841" spans="6:14" customFormat="1" x14ac:dyDescent="0.3">
      <c r="F16841" s="5"/>
      <c r="N16841" s="3"/>
    </row>
    <row r="16842" spans="6:14" customFormat="1" x14ac:dyDescent="0.3">
      <c r="F16842" s="5"/>
      <c r="N16842" s="3"/>
    </row>
    <row r="16843" spans="6:14" customFormat="1" x14ac:dyDescent="0.3">
      <c r="F16843" s="5"/>
      <c r="N16843" s="3"/>
    </row>
    <row r="16844" spans="6:14" customFormat="1" x14ac:dyDescent="0.3">
      <c r="F16844" s="5"/>
      <c r="N16844" s="3"/>
    </row>
    <row r="16845" spans="6:14" customFormat="1" x14ac:dyDescent="0.3">
      <c r="F16845" s="5"/>
      <c r="N16845" s="3"/>
    </row>
    <row r="16846" spans="6:14" customFormat="1" x14ac:dyDescent="0.3">
      <c r="F16846" s="5"/>
      <c r="N16846" s="3"/>
    </row>
    <row r="16847" spans="6:14" customFormat="1" x14ac:dyDescent="0.3">
      <c r="F16847" s="5"/>
      <c r="N16847" s="3"/>
    </row>
    <row r="16848" spans="6:14" customFormat="1" x14ac:dyDescent="0.3">
      <c r="F16848" s="5"/>
      <c r="N16848" s="3"/>
    </row>
    <row r="16849" spans="6:14" customFormat="1" x14ac:dyDescent="0.3">
      <c r="F16849" s="5"/>
      <c r="N16849" s="3"/>
    </row>
    <row r="16850" spans="6:14" customFormat="1" x14ac:dyDescent="0.3">
      <c r="F16850" s="5"/>
      <c r="N16850" s="3"/>
    </row>
    <row r="16851" spans="6:14" customFormat="1" x14ac:dyDescent="0.3">
      <c r="F16851" s="5"/>
      <c r="N16851" s="3"/>
    </row>
    <row r="16852" spans="6:14" customFormat="1" x14ac:dyDescent="0.3">
      <c r="F16852" s="5"/>
      <c r="N16852" s="3"/>
    </row>
    <row r="16853" spans="6:14" customFormat="1" x14ac:dyDescent="0.3">
      <c r="F16853" s="5"/>
      <c r="N16853" s="3"/>
    </row>
    <row r="16854" spans="6:14" customFormat="1" x14ac:dyDescent="0.3">
      <c r="F16854" s="5"/>
      <c r="N16854" s="3"/>
    </row>
    <row r="16855" spans="6:14" customFormat="1" x14ac:dyDescent="0.3">
      <c r="F16855" s="5"/>
      <c r="N16855" s="3"/>
    </row>
    <row r="16856" spans="6:14" customFormat="1" x14ac:dyDescent="0.3">
      <c r="F16856" s="5"/>
      <c r="N16856" s="3"/>
    </row>
    <row r="16857" spans="6:14" customFormat="1" x14ac:dyDescent="0.3">
      <c r="F16857" s="5"/>
      <c r="N16857" s="3"/>
    </row>
    <row r="16858" spans="6:14" customFormat="1" x14ac:dyDescent="0.3">
      <c r="F16858" s="5"/>
      <c r="N16858" s="3"/>
    </row>
    <row r="16859" spans="6:14" customFormat="1" x14ac:dyDescent="0.3">
      <c r="F16859" s="5"/>
      <c r="N16859" s="3"/>
    </row>
    <row r="16860" spans="6:14" customFormat="1" x14ac:dyDescent="0.3">
      <c r="F16860" s="5"/>
      <c r="N16860" s="3"/>
    </row>
    <row r="16861" spans="6:14" customFormat="1" x14ac:dyDescent="0.3">
      <c r="F16861" s="5"/>
      <c r="N16861" s="3"/>
    </row>
    <row r="16862" spans="6:14" customFormat="1" x14ac:dyDescent="0.3">
      <c r="F16862" s="5"/>
      <c r="N16862" s="3"/>
    </row>
    <row r="16863" spans="6:14" customFormat="1" x14ac:dyDescent="0.3">
      <c r="F16863" s="5"/>
      <c r="N16863" s="3"/>
    </row>
    <row r="16864" spans="6:14" customFormat="1" x14ac:dyDescent="0.3">
      <c r="F16864" s="5"/>
      <c r="N16864" s="3"/>
    </row>
    <row r="16865" spans="6:14" customFormat="1" x14ac:dyDescent="0.3">
      <c r="F16865" s="5"/>
      <c r="N16865" s="3"/>
    </row>
    <row r="16866" spans="6:14" customFormat="1" x14ac:dyDescent="0.3">
      <c r="F16866" s="5"/>
      <c r="N16866" s="3"/>
    </row>
    <row r="16867" spans="6:14" customFormat="1" x14ac:dyDescent="0.3">
      <c r="F16867" s="5"/>
      <c r="N16867" s="3"/>
    </row>
    <row r="16868" spans="6:14" customFormat="1" x14ac:dyDescent="0.3">
      <c r="F16868" s="5"/>
      <c r="N16868" s="3"/>
    </row>
    <row r="16869" spans="6:14" customFormat="1" x14ac:dyDescent="0.3">
      <c r="F16869" s="5"/>
      <c r="N16869" s="3"/>
    </row>
    <row r="16870" spans="6:14" customFormat="1" x14ac:dyDescent="0.3">
      <c r="F16870" s="5"/>
      <c r="N16870" s="3"/>
    </row>
    <row r="16871" spans="6:14" customFormat="1" x14ac:dyDescent="0.3">
      <c r="F16871" s="5"/>
      <c r="N16871" s="3"/>
    </row>
    <row r="16872" spans="6:14" customFormat="1" x14ac:dyDescent="0.3">
      <c r="F16872" s="5"/>
      <c r="N16872" s="3"/>
    </row>
    <row r="16873" spans="6:14" customFormat="1" x14ac:dyDescent="0.3">
      <c r="F16873" s="5"/>
      <c r="N16873" s="3"/>
    </row>
    <row r="16874" spans="6:14" customFormat="1" x14ac:dyDescent="0.3">
      <c r="F16874" s="5"/>
      <c r="N16874" s="3"/>
    </row>
    <row r="16875" spans="6:14" customFormat="1" x14ac:dyDescent="0.3">
      <c r="F16875" s="5"/>
      <c r="N16875" s="3"/>
    </row>
    <row r="16876" spans="6:14" customFormat="1" x14ac:dyDescent="0.3">
      <c r="F16876" s="5"/>
      <c r="N16876" s="3"/>
    </row>
    <row r="16877" spans="6:14" customFormat="1" x14ac:dyDescent="0.3">
      <c r="F16877" s="5"/>
      <c r="N16877" s="3"/>
    </row>
    <row r="16878" spans="6:14" customFormat="1" x14ac:dyDescent="0.3">
      <c r="F16878" s="5"/>
      <c r="N16878" s="3"/>
    </row>
    <row r="16879" spans="6:14" customFormat="1" x14ac:dyDescent="0.3">
      <c r="F16879" s="5"/>
      <c r="N16879" s="3"/>
    </row>
    <row r="16880" spans="6:14" customFormat="1" x14ac:dyDescent="0.3">
      <c r="F16880" s="5"/>
      <c r="N16880" s="3"/>
    </row>
    <row r="16881" spans="6:14" customFormat="1" x14ac:dyDescent="0.3">
      <c r="F16881" s="5"/>
      <c r="N16881" s="3"/>
    </row>
    <row r="16882" spans="6:14" customFormat="1" x14ac:dyDescent="0.3">
      <c r="F16882" s="5"/>
      <c r="N16882" s="3"/>
    </row>
    <row r="16883" spans="6:14" customFormat="1" x14ac:dyDescent="0.3">
      <c r="F16883" s="5"/>
      <c r="N16883" s="3"/>
    </row>
    <row r="16884" spans="6:14" customFormat="1" x14ac:dyDescent="0.3">
      <c r="F16884" s="5"/>
      <c r="N16884" s="3"/>
    </row>
    <row r="16885" spans="6:14" customFormat="1" x14ac:dyDescent="0.3">
      <c r="F16885" s="5"/>
      <c r="N16885" s="3"/>
    </row>
    <row r="16886" spans="6:14" customFormat="1" x14ac:dyDescent="0.3">
      <c r="F16886" s="5"/>
      <c r="N16886" s="3"/>
    </row>
    <row r="16887" spans="6:14" customFormat="1" x14ac:dyDescent="0.3">
      <c r="F16887" s="5"/>
      <c r="N16887" s="3"/>
    </row>
    <row r="16888" spans="6:14" customFormat="1" x14ac:dyDescent="0.3">
      <c r="F16888" s="5"/>
      <c r="N16888" s="3"/>
    </row>
    <row r="16889" spans="6:14" customFormat="1" x14ac:dyDescent="0.3">
      <c r="F16889" s="5"/>
      <c r="N16889" s="3"/>
    </row>
    <row r="16890" spans="6:14" customFormat="1" x14ac:dyDescent="0.3">
      <c r="F16890" s="5"/>
      <c r="N16890" s="3"/>
    </row>
    <row r="16891" spans="6:14" customFormat="1" x14ac:dyDescent="0.3">
      <c r="F16891" s="5"/>
      <c r="N16891" s="3"/>
    </row>
    <row r="16892" spans="6:14" customFormat="1" x14ac:dyDescent="0.3">
      <c r="F16892" s="5"/>
      <c r="N16892" s="3"/>
    </row>
    <row r="16893" spans="6:14" customFormat="1" x14ac:dyDescent="0.3">
      <c r="F16893" s="5"/>
      <c r="N16893" s="3"/>
    </row>
    <row r="16894" spans="6:14" customFormat="1" x14ac:dyDescent="0.3">
      <c r="F16894" s="5"/>
      <c r="N16894" s="3"/>
    </row>
    <row r="16895" spans="6:14" customFormat="1" x14ac:dyDescent="0.3">
      <c r="F16895" s="5"/>
      <c r="N16895" s="3"/>
    </row>
    <row r="16896" spans="6:14" customFormat="1" x14ac:dyDescent="0.3">
      <c r="F16896" s="5"/>
      <c r="N16896" s="3"/>
    </row>
    <row r="16897" spans="6:14" customFormat="1" x14ac:dyDescent="0.3">
      <c r="F16897" s="5"/>
      <c r="N16897" s="3"/>
    </row>
    <row r="16898" spans="6:14" customFormat="1" x14ac:dyDescent="0.3">
      <c r="F16898" s="5"/>
      <c r="N16898" s="3"/>
    </row>
    <row r="16899" spans="6:14" customFormat="1" x14ac:dyDescent="0.3">
      <c r="F16899" s="5"/>
      <c r="N16899" s="3"/>
    </row>
    <row r="16900" spans="6:14" customFormat="1" x14ac:dyDescent="0.3">
      <c r="F16900" s="5"/>
      <c r="N16900" s="3"/>
    </row>
    <row r="16901" spans="6:14" customFormat="1" x14ac:dyDescent="0.3">
      <c r="F16901" s="5"/>
      <c r="N16901" s="3"/>
    </row>
    <row r="16902" spans="6:14" customFormat="1" x14ac:dyDescent="0.3">
      <c r="F16902" s="5"/>
      <c r="N16902" s="3"/>
    </row>
    <row r="16903" spans="6:14" customFormat="1" x14ac:dyDescent="0.3">
      <c r="F16903" s="5"/>
      <c r="N16903" s="3"/>
    </row>
    <row r="16904" spans="6:14" customFormat="1" x14ac:dyDescent="0.3">
      <c r="F16904" s="5"/>
      <c r="N16904" s="3"/>
    </row>
    <row r="16905" spans="6:14" customFormat="1" x14ac:dyDescent="0.3">
      <c r="F16905" s="5"/>
      <c r="N16905" s="3"/>
    </row>
    <row r="16906" spans="6:14" customFormat="1" x14ac:dyDescent="0.3">
      <c r="F16906" s="5"/>
      <c r="N16906" s="3"/>
    </row>
    <row r="16907" spans="6:14" customFormat="1" x14ac:dyDescent="0.3">
      <c r="F16907" s="5"/>
      <c r="N16907" s="3"/>
    </row>
    <row r="16908" spans="6:14" customFormat="1" x14ac:dyDescent="0.3">
      <c r="F16908" s="5"/>
      <c r="N16908" s="3"/>
    </row>
    <row r="16909" spans="6:14" customFormat="1" x14ac:dyDescent="0.3">
      <c r="F16909" s="5"/>
      <c r="N16909" s="3"/>
    </row>
    <row r="16910" spans="6:14" customFormat="1" x14ac:dyDescent="0.3">
      <c r="F16910" s="5"/>
      <c r="N16910" s="3"/>
    </row>
    <row r="16911" spans="6:14" customFormat="1" x14ac:dyDescent="0.3">
      <c r="F16911" s="5"/>
      <c r="N16911" s="3"/>
    </row>
    <row r="16912" spans="6:14" customFormat="1" x14ac:dyDescent="0.3">
      <c r="F16912" s="5"/>
      <c r="N16912" s="3"/>
    </row>
    <row r="16913" spans="6:14" customFormat="1" x14ac:dyDescent="0.3">
      <c r="F16913" s="5"/>
      <c r="N16913" s="3"/>
    </row>
    <row r="16914" spans="6:14" customFormat="1" x14ac:dyDescent="0.3">
      <c r="F16914" s="5"/>
      <c r="N16914" s="3"/>
    </row>
    <row r="16915" spans="6:14" customFormat="1" x14ac:dyDescent="0.3">
      <c r="F16915" s="5"/>
      <c r="N16915" s="3"/>
    </row>
    <row r="16916" spans="6:14" customFormat="1" x14ac:dyDescent="0.3">
      <c r="F16916" s="5"/>
      <c r="N16916" s="3"/>
    </row>
    <row r="16917" spans="6:14" customFormat="1" x14ac:dyDescent="0.3">
      <c r="F16917" s="5"/>
      <c r="N16917" s="3"/>
    </row>
    <row r="16918" spans="6:14" customFormat="1" x14ac:dyDescent="0.3">
      <c r="F16918" s="5"/>
      <c r="N16918" s="3"/>
    </row>
    <row r="16919" spans="6:14" customFormat="1" x14ac:dyDescent="0.3">
      <c r="F16919" s="5"/>
      <c r="N16919" s="3"/>
    </row>
    <row r="16920" spans="6:14" customFormat="1" x14ac:dyDescent="0.3">
      <c r="F16920" s="5"/>
      <c r="N16920" s="3"/>
    </row>
    <row r="16921" spans="6:14" customFormat="1" x14ac:dyDescent="0.3">
      <c r="F16921" s="5"/>
      <c r="N16921" s="3"/>
    </row>
    <row r="16922" spans="6:14" customFormat="1" x14ac:dyDescent="0.3">
      <c r="F16922" s="5"/>
      <c r="N16922" s="3"/>
    </row>
    <row r="16923" spans="6:14" customFormat="1" x14ac:dyDescent="0.3">
      <c r="F16923" s="5"/>
      <c r="N16923" s="3"/>
    </row>
    <row r="16924" spans="6:14" customFormat="1" x14ac:dyDescent="0.3">
      <c r="F16924" s="5"/>
      <c r="N16924" s="3"/>
    </row>
    <row r="16925" spans="6:14" customFormat="1" x14ac:dyDescent="0.3">
      <c r="F16925" s="5"/>
      <c r="N16925" s="3"/>
    </row>
    <row r="16926" spans="6:14" customFormat="1" x14ac:dyDescent="0.3">
      <c r="F16926" s="5"/>
      <c r="N16926" s="3"/>
    </row>
    <row r="16927" spans="6:14" customFormat="1" x14ac:dyDescent="0.3">
      <c r="F16927" s="5"/>
      <c r="N16927" s="3"/>
    </row>
    <row r="16928" spans="6:14" customFormat="1" x14ac:dyDescent="0.3">
      <c r="F16928" s="5"/>
      <c r="N16928" s="3"/>
    </row>
    <row r="16929" spans="6:14" customFormat="1" x14ac:dyDescent="0.3">
      <c r="F16929" s="5"/>
      <c r="N16929" s="3"/>
    </row>
    <row r="16930" spans="6:14" customFormat="1" x14ac:dyDescent="0.3">
      <c r="F16930" s="5"/>
      <c r="N16930" s="3"/>
    </row>
    <row r="16931" spans="6:14" customFormat="1" x14ac:dyDescent="0.3">
      <c r="F16931" s="5"/>
      <c r="N16931" s="3"/>
    </row>
    <row r="16932" spans="6:14" customFormat="1" x14ac:dyDescent="0.3">
      <c r="F16932" s="5"/>
      <c r="N16932" s="3"/>
    </row>
    <row r="16933" spans="6:14" customFormat="1" x14ac:dyDescent="0.3">
      <c r="F16933" s="5"/>
      <c r="N16933" s="3"/>
    </row>
    <row r="16934" spans="6:14" customFormat="1" x14ac:dyDescent="0.3">
      <c r="F16934" s="5"/>
      <c r="N16934" s="3"/>
    </row>
    <row r="16935" spans="6:14" customFormat="1" x14ac:dyDescent="0.3">
      <c r="F16935" s="5"/>
      <c r="N16935" s="3"/>
    </row>
    <row r="16936" spans="6:14" customFormat="1" x14ac:dyDescent="0.3">
      <c r="F16936" s="5"/>
      <c r="N16936" s="3"/>
    </row>
    <row r="16937" spans="6:14" customFormat="1" x14ac:dyDescent="0.3">
      <c r="F16937" s="5"/>
      <c r="N16937" s="3"/>
    </row>
    <row r="16938" spans="6:14" customFormat="1" x14ac:dyDescent="0.3">
      <c r="F16938" s="5"/>
      <c r="N16938" s="3"/>
    </row>
    <row r="16939" spans="6:14" customFormat="1" x14ac:dyDescent="0.3">
      <c r="F16939" s="5"/>
      <c r="N16939" s="3"/>
    </row>
    <row r="16940" spans="6:14" customFormat="1" x14ac:dyDescent="0.3">
      <c r="F16940" s="5"/>
      <c r="N16940" s="3"/>
    </row>
    <row r="16941" spans="6:14" customFormat="1" x14ac:dyDescent="0.3">
      <c r="F16941" s="5"/>
      <c r="N16941" s="3"/>
    </row>
    <row r="16942" spans="6:14" customFormat="1" x14ac:dyDescent="0.3">
      <c r="F16942" s="5"/>
      <c r="N16942" s="3"/>
    </row>
    <row r="16943" spans="6:14" customFormat="1" x14ac:dyDescent="0.3">
      <c r="F16943" s="5"/>
      <c r="N16943" s="3"/>
    </row>
    <row r="16944" spans="6:14" customFormat="1" x14ac:dyDescent="0.3">
      <c r="F16944" s="5"/>
      <c r="N16944" s="3"/>
    </row>
    <row r="16945" spans="6:14" customFormat="1" x14ac:dyDescent="0.3">
      <c r="F16945" s="5"/>
      <c r="N16945" s="3"/>
    </row>
    <row r="16946" spans="6:14" customFormat="1" x14ac:dyDescent="0.3">
      <c r="F16946" s="5"/>
      <c r="N16946" s="3"/>
    </row>
    <row r="16947" spans="6:14" customFormat="1" x14ac:dyDescent="0.3">
      <c r="F16947" s="5"/>
      <c r="N16947" s="3"/>
    </row>
    <row r="16948" spans="6:14" customFormat="1" x14ac:dyDescent="0.3">
      <c r="F16948" s="5"/>
      <c r="N16948" s="3"/>
    </row>
    <row r="16949" spans="6:14" customFormat="1" x14ac:dyDescent="0.3">
      <c r="F16949" s="5"/>
      <c r="N16949" s="3"/>
    </row>
    <row r="16950" spans="6:14" customFormat="1" x14ac:dyDescent="0.3">
      <c r="F16950" s="5"/>
      <c r="N16950" s="3"/>
    </row>
    <row r="16951" spans="6:14" customFormat="1" x14ac:dyDescent="0.3">
      <c r="F16951" s="5"/>
      <c r="N16951" s="3"/>
    </row>
    <row r="16952" spans="6:14" customFormat="1" x14ac:dyDescent="0.3">
      <c r="F16952" s="5"/>
      <c r="N16952" s="3"/>
    </row>
    <row r="16953" spans="6:14" customFormat="1" x14ac:dyDescent="0.3">
      <c r="F16953" s="5"/>
      <c r="N16953" s="3"/>
    </row>
    <row r="16954" spans="6:14" customFormat="1" x14ac:dyDescent="0.3">
      <c r="F16954" s="5"/>
      <c r="N16954" s="3"/>
    </row>
    <row r="16955" spans="6:14" customFormat="1" x14ac:dyDescent="0.3">
      <c r="F16955" s="5"/>
      <c r="N16955" s="3"/>
    </row>
    <row r="16956" spans="6:14" customFormat="1" x14ac:dyDescent="0.3">
      <c r="F16956" s="5"/>
      <c r="N16956" s="3"/>
    </row>
    <row r="16957" spans="6:14" customFormat="1" x14ac:dyDescent="0.3">
      <c r="F16957" s="5"/>
      <c r="N16957" s="3"/>
    </row>
    <row r="16958" spans="6:14" customFormat="1" x14ac:dyDescent="0.3">
      <c r="F16958" s="5"/>
      <c r="N16958" s="3"/>
    </row>
    <row r="16959" spans="6:14" customFormat="1" x14ac:dyDescent="0.3">
      <c r="F16959" s="5"/>
      <c r="N16959" s="3"/>
    </row>
    <row r="16960" spans="6:14" customFormat="1" x14ac:dyDescent="0.3">
      <c r="F16960" s="5"/>
      <c r="N16960" s="3"/>
    </row>
    <row r="16961" spans="6:14" customFormat="1" x14ac:dyDescent="0.3">
      <c r="F16961" s="5"/>
      <c r="N16961" s="3"/>
    </row>
    <row r="16962" spans="6:14" customFormat="1" x14ac:dyDescent="0.3">
      <c r="F16962" s="5"/>
      <c r="N16962" s="3"/>
    </row>
    <row r="16963" spans="6:14" customFormat="1" x14ac:dyDescent="0.3">
      <c r="F16963" s="5"/>
      <c r="N16963" s="3"/>
    </row>
    <row r="16964" spans="6:14" customFormat="1" x14ac:dyDescent="0.3">
      <c r="F16964" s="5"/>
      <c r="N16964" s="3"/>
    </row>
    <row r="16965" spans="6:14" customFormat="1" x14ac:dyDescent="0.3">
      <c r="F16965" s="5"/>
      <c r="N16965" s="3"/>
    </row>
    <row r="16966" spans="6:14" customFormat="1" x14ac:dyDescent="0.3">
      <c r="F16966" s="5"/>
      <c r="N16966" s="3"/>
    </row>
    <row r="16967" spans="6:14" customFormat="1" x14ac:dyDescent="0.3">
      <c r="F16967" s="5"/>
      <c r="N16967" s="3"/>
    </row>
    <row r="16968" spans="6:14" customFormat="1" x14ac:dyDescent="0.3">
      <c r="F16968" s="5"/>
      <c r="N16968" s="3"/>
    </row>
    <row r="16969" spans="6:14" customFormat="1" x14ac:dyDescent="0.3">
      <c r="F16969" s="5"/>
      <c r="N16969" s="3"/>
    </row>
    <row r="16970" spans="6:14" customFormat="1" x14ac:dyDescent="0.3">
      <c r="F16970" s="5"/>
      <c r="N16970" s="3"/>
    </row>
    <row r="16971" spans="6:14" customFormat="1" x14ac:dyDescent="0.3">
      <c r="F16971" s="5"/>
      <c r="N16971" s="3"/>
    </row>
    <row r="16972" spans="6:14" customFormat="1" x14ac:dyDescent="0.3">
      <c r="F16972" s="5"/>
      <c r="N16972" s="3"/>
    </row>
    <row r="16973" spans="6:14" customFormat="1" x14ac:dyDescent="0.3">
      <c r="F16973" s="5"/>
      <c r="N16973" s="3"/>
    </row>
    <row r="16974" spans="6:14" customFormat="1" x14ac:dyDescent="0.3">
      <c r="F16974" s="5"/>
      <c r="N16974" s="3"/>
    </row>
    <row r="16975" spans="6:14" customFormat="1" x14ac:dyDescent="0.3">
      <c r="F16975" s="5"/>
      <c r="N16975" s="3"/>
    </row>
    <row r="16976" spans="6:14" customFormat="1" x14ac:dyDescent="0.3">
      <c r="F16976" s="5"/>
      <c r="N16976" s="3"/>
    </row>
    <row r="16977" spans="6:14" customFormat="1" x14ac:dyDescent="0.3">
      <c r="F16977" s="5"/>
      <c r="N16977" s="3"/>
    </row>
    <row r="16978" spans="6:14" customFormat="1" x14ac:dyDescent="0.3">
      <c r="F16978" s="5"/>
      <c r="N16978" s="3"/>
    </row>
    <row r="16979" spans="6:14" customFormat="1" x14ac:dyDescent="0.3">
      <c r="F16979" s="5"/>
      <c r="N16979" s="3"/>
    </row>
    <row r="16980" spans="6:14" customFormat="1" x14ac:dyDescent="0.3">
      <c r="F16980" s="5"/>
      <c r="N16980" s="3"/>
    </row>
    <row r="16981" spans="6:14" customFormat="1" x14ac:dyDescent="0.3">
      <c r="F16981" s="5"/>
      <c r="N16981" s="3"/>
    </row>
    <row r="16982" spans="6:14" customFormat="1" x14ac:dyDescent="0.3">
      <c r="F16982" s="5"/>
      <c r="N16982" s="3"/>
    </row>
    <row r="16983" spans="6:14" customFormat="1" x14ac:dyDescent="0.3">
      <c r="F16983" s="5"/>
      <c r="N16983" s="3"/>
    </row>
    <row r="16984" spans="6:14" customFormat="1" x14ac:dyDescent="0.3">
      <c r="F16984" s="5"/>
      <c r="N16984" s="3"/>
    </row>
    <row r="16985" spans="6:14" customFormat="1" x14ac:dyDescent="0.3">
      <c r="F16985" s="5"/>
      <c r="N16985" s="3"/>
    </row>
    <row r="16986" spans="6:14" customFormat="1" x14ac:dyDescent="0.3">
      <c r="F16986" s="5"/>
      <c r="N16986" s="3"/>
    </row>
    <row r="16987" spans="6:14" customFormat="1" x14ac:dyDescent="0.3">
      <c r="F16987" s="5"/>
      <c r="N16987" s="3"/>
    </row>
    <row r="16988" spans="6:14" customFormat="1" x14ac:dyDescent="0.3">
      <c r="F16988" s="5"/>
      <c r="N16988" s="3"/>
    </row>
    <row r="16989" spans="6:14" customFormat="1" x14ac:dyDescent="0.3">
      <c r="F16989" s="5"/>
      <c r="N16989" s="3"/>
    </row>
    <row r="16990" spans="6:14" customFormat="1" x14ac:dyDescent="0.3">
      <c r="F16990" s="5"/>
      <c r="N16990" s="3"/>
    </row>
    <row r="16991" spans="6:14" customFormat="1" x14ac:dyDescent="0.3">
      <c r="F16991" s="5"/>
      <c r="N16991" s="3"/>
    </row>
    <row r="16992" spans="6:14" customFormat="1" x14ac:dyDescent="0.3">
      <c r="F16992" s="5"/>
      <c r="N16992" s="3"/>
    </row>
    <row r="16993" spans="6:14" customFormat="1" x14ac:dyDescent="0.3">
      <c r="F16993" s="5"/>
      <c r="N16993" s="3"/>
    </row>
    <row r="16994" spans="6:14" customFormat="1" x14ac:dyDescent="0.3">
      <c r="F16994" s="5"/>
      <c r="N16994" s="3"/>
    </row>
    <row r="16995" spans="6:14" customFormat="1" x14ac:dyDescent="0.3">
      <c r="F16995" s="5"/>
      <c r="N16995" s="3"/>
    </row>
    <row r="16996" spans="6:14" customFormat="1" x14ac:dyDescent="0.3">
      <c r="F16996" s="5"/>
      <c r="N16996" s="3"/>
    </row>
    <row r="16997" spans="6:14" customFormat="1" x14ac:dyDescent="0.3">
      <c r="F16997" s="5"/>
      <c r="N16997" s="3"/>
    </row>
    <row r="16998" spans="6:14" customFormat="1" x14ac:dyDescent="0.3">
      <c r="F16998" s="5"/>
      <c r="N16998" s="3"/>
    </row>
    <row r="16999" spans="6:14" customFormat="1" x14ac:dyDescent="0.3">
      <c r="F16999" s="5"/>
      <c r="N16999" s="3"/>
    </row>
    <row r="17000" spans="6:14" customFormat="1" x14ac:dyDescent="0.3">
      <c r="F17000" s="5"/>
      <c r="N17000" s="3"/>
    </row>
    <row r="17001" spans="6:14" customFormat="1" x14ac:dyDescent="0.3">
      <c r="F17001" s="5"/>
      <c r="N17001" s="3"/>
    </row>
    <row r="17002" spans="6:14" customFormat="1" x14ac:dyDescent="0.3">
      <c r="F17002" s="5"/>
      <c r="N17002" s="3"/>
    </row>
    <row r="17003" spans="6:14" customFormat="1" x14ac:dyDescent="0.3">
      <c r="F17003" s="5"/>
      <c r="N17003" s="3"/>
    </row>
    <row r="17004" spans="6:14" customFormat="1" x14ac:dyDescent="0.3">
      <c r="F17004" s="5"/>
      <c r="N17004" s="3"/>
    </row>
    <row r="17005" spans="6:14" customFormat="1" x14ac:dyDescent="0.3">
      <c r="F17005" s="5"/>
      <c r="N17005" s="3"/>
    </row>
    <row r="17006" spans="6:14" customFormat="1" x14ac:dyDescent="0.3">
      <c r="F17006" s="5"/>
      <c r="N17006" s="3"/>
    </row>
    <row r="17007" spans="6:14" customFormat="1" x14ac:dyDescent="0.3">
      <c r="F17007" s="5"/>
      <c r="N17007" s="3"/>
    </row>
    <row r="17008" spans="6:14" customFormat="1" x14ac:dyDescent="0.3">
      <c r="F17008" s="5"/>
      <c r="N17008" s="3"/>
    </row>
    <row r="17009" spans="6:14" customFormat="1" x14ac:dyDescent="0.3">
      <c r="F17009" s="5"/>
      <c r="N17009" s="3"/>
    </row>
    <row r="17010" spans="6:14" customFormat="1" x14ac:dyDescent="0.3">
      <c r="F17010" s="5"/>
      <c r="N17010" s="3"/>
    </row>
    <row r="17011" spans="6:14" customFormat="1" x14ac:dyDescent="0.3">
      <c r="F17011" s="5"/>
      <c r="N17011" s="3"/>
    </row>
    <row r="17012" spans="6:14" customFormat="1" x14ac:dyDescent="0.3">
      <c r="F17012" s="5"/>
      <c r="N17012" s="3"/>
    </row>
    <row r="17013" spans="6:14" customFormat="1" x14ac:dyDescent="0.3">
      <c r="F17013" s="5"/>
      <c r="N17013" s="3"/>
    </row>
    <row r="17014" spans="6:14" customFormat="1" x14ac:dyDescent="0.3">
      <c r="F17014" s="5"/>
      <c r="N17014" s="3"/>
    </row>
    <row r="17015" spans="6:14" customFormat="1" x14ac:dyDescent="0.3">
      <c r="F17015" s="5"/>
      <c r="N17015" s="3"/>
    </row>
    <row r="17016" spans="6:14" customFormat="1" x14ac:dyDescent="0.3">
      <c r="F17016" s="5"/>
      <c r="N17016" s="3"/>
    </row>
    <row r="17017" spans="6:14" customFormat="1" x14ac:dyDescent="0.3">
      <c r="F17017" s="5"/>
      <c r="N17017" s="3"/>
    </row>
    <row r="17018" spans="6:14" customFormat="1" x14ac:dyDescent="0.3">
      <c r="F17018" s="5"/>
      <c r="N17018" s="3"/>
    </row>
    <row r="17019" spans="6:14" customFormat="1" x14ac:dyDescent="0.3">
      <c r="F17019" s="5"/>
      <c r="N17019" s="3"/>
    </row>
    <row r="17020" spans="6:14" customFormat="1" x14ac:dyDescent="0.3">
      <c r="F17020" s="5"/>
      <c r="N17020" s="3"/>
    </row>
    <row r="17021" spans="6:14" customFormat="1" x14ac:dyDescent="0.3">
      <c r="F17021" s="5"/>
      <c r="N17021" s="3"/>
    </row>
    <row r="17022" spans="6:14" customFormat="1" x14ac:dyDescent="0.3">
      <c r="F17022" s="5"/>
      <c r="N17022" s="3"/>
    </row>
    <row r="17023" spans="6:14" customFormat="1" x14ac:dyDescent="0.3">
      <c r="F17023" s="5"/>
      <c r="N17023" s="3"/>
    </row>
    <row r="17024" spans="6:14" customFormat="1" x14ac:dyDescent="0.3">
      <c r="F17024" s="5"/>
      <c r="N17024" s="3"/>
    </row>
    <row r="17025" spans="6:14" customFormat="1" x14ac:dyDescent="0.3">
      <c r="F17025" s="5"/>
      <c r="N17025" s="3"/>
    </row>
    <row r="17026" spans="6:14" customFormat="1" x14ac:dyDescent="0.3">
      <c r="F17026" s="5"/>
      <c r="N17026" s="3"/>
    </row>
    <row r="17027" spans="6:14" customFormat="1" x14ac:dyDescent="0.3">
      <c r="F17027" s="5"/>
      <c r="N17027" s="3"/>
    </row>
    <row r="17028" spans="6:14" customFormat="1" x14ac:dyDescent="0.3">
      <c r="F17028" s="5"/>
      <c r="N17028" s="3"/>
    </row>
    <row r="17029" spans="6:14" customFormat="1" x14ac:dyDescent="0.3">
      <c r="F17029" s="5"/>
      <c r="N17029" s="3"/>
    </row>
    <row r="17030" spans="6:14" customFormat="1" x14ac:dyDescent="0.3">
      <c r="F17030" s="5"/>
      <c r="N17030" s="3"/>
    </row>
    <row r="17031" spans="6:14" customFormat="1" x14ac:dyDescent="0.3">
      <c r="F17031" s="5"/>
      <c r="N17031" s="3"/>
    </row>
    <row r="17032" spans="6:14" customFormat="1" x14ac:dyDescent="0.3">
      <c r="F17032" s="5"/>
      <c r="N17032" s="3"/>
    </row>
    <row r="17033" spans="6:14" customFormat="1" x14ac:dyDescent="0.3">
      <c r="F17033" s="5"/>
      <c r="N17033" s="3"/>
    </row>
    <row r="17034" spans="6:14" customFormat="1" x14ac:dyDescent="0.3">
      <c r="F17034" s="5"/>
      <c r="N17034" s="3"/>
    </row>
    <row r="17035" spans="6:14" customFormat="1" x14ac:dyDescent="0.3">
      <c r="F17035" s="5"/>
      <c r="N17035" s="3"/>
    </row>
    <row r="17036" spans="6:14" customFormat="1" x14ac:dyDescent="0.3">
      <c r="F17036" s="5"/>
      <c r="N17036" s="3"/>
    </row>
    <row r="17037" spans="6:14" customFormat="1" x14ac:dyDescent="0.3">
      <c r="F17037" s="5"/>
      <c r="N17037" s="3"/>
    </row>
    <row r="17038" spans="6:14" customFormat="1" x14ac:dyDescent="0.3">
      <c r="F17038" s="5"/>
      <c r="N17038" s="3"/>
    </row>
    <row r="17039" spans="6:14" customFormat="1" x14ac:dyDescent="0.3">
      <c r="F17039" s="5"/>
      <c r="N17039" s="3"/>
    </row>
    <row r="17040" spans="6:14" customFormat="1" x14ac:dyDescent="0.3">
      <c r="F17040" s="5"/>
      <c r="N17040" s="3"/>
    </row>
    <row r="17041" spans="6:14" customFormat="1" x14ac:dyDescent="0.3">
      <c r="F17041" s="5"/>
      <c r="N17041" s="3"/>
    </row>
    <row r="17042" spans="6:14" customFormat="1" x14ac:dyDescent="0.3">
      <c r="F17042" s="5"/>
      <c r="N17042" s="3"/>
    </row>
    <row r="17043" spans="6:14" customFormat="1" x14ac:dyDescent="0.3">
      <c r="F17043" s="5"/>
      <c r="N17043" s="3"/>
    </row>
    <row r="17044" spans="6:14" customFormat="1" x14ac:dyDescent="0.3">
      <c r="F17044" s="5"/>
      <c r="N17044" s="3"/>
    </row>
    <row r="17045" spans="6:14" customFormat="1" x14ac:dyDescent="0.3">
      <c r="F17045" s="5"/>
      <c r="N17045" s="3"/>
    </row>
    <row r="17046" spans="6:14" customFormat="1" x14ac:dyDescent="0.3">
      <c r="F17046" s="5"/>
      <c r="N17046" s="3"/>
    </row>
    <row r="17047" spans="6:14" customFormat="1" x14ac:dyDescent="0.3">
      <c r="F17047" s="5"/>
      <c r="N17047" s="3"/>
    </row>
    <row r="17048" spans="6:14" customFormat="1" x14ac:dyDescent="0.3">
      <c r="F17048" s="5"/>
      <c r="N17048" s="3"/>
    </row>
    <row r="17049" spans="6:14" customFormat="1" x14ac:dyDescent="0.3">
      <c r="F17049" s="5"/>
      <c r="N17049" s="3"/>
    </row>
    <row r="17050" spans="6:14" customFormat="1" x14ac:dyDescent="0.3">
      <c r="F17050" s="5"/>
      <c r="N17050" s="3"/>
    </row>
    <row r="17051" spans="6:14" customFormat="1" x14ac:dyDescent="0.3">
      <c r="F17051" s="5"/>
      <c r="N17051" s="3"/>
    </row>
    <row r="17052" spans="6:14" customFormat="1" x14ac:dyDescent="0.3">
      <c r="F17052" s="5"/>
      <c r="N17052" s="3"/>
    </row>
    <row r="17053" spans="6:14" customFormat="1" x14ac:dyDescent="0.3">
      <c r="F17053" s="5"/>
      <c r="N17053" s="3"/>
    </row>
    <row r="17054" spans="6:14" customFormat="1" x14ac:dyDescent="0.3">
      <c r="F17054" s="5"/>
      <c r="N17054" s="3"/>
    </row>
    <row r="17055" spans="6:14" customFormat="1" x14ac:dyDescent="0.3">
      <c r="F17055" s="5"/>
      <c r="N17055" s="3"/>
    </row>
    <row r="17056" spans="6:14" customFormat="1" x14ac:dyDescent="0.3">
      <c r="F17056" s="5"/>
      <c r="N17056" s="3"/>
    </row>
    <row r="17057" spans="6:14" customFormat="1" x14ac:dyDescent="0.3">
      <c r="F17057" s="5"/>
      <c r="N17057" s="3"/>
    </row>
    <row r="17058" spans="6:14" customFormat="1" x14ac:dyDescent="0.3">
      <c r="F17058" s="5"/>
      <c r="N17058" s="3"/>
    </row>
    <row r="17059" spans="6:14" customFormat="1" x14ac:dyDescent="0.3">
      <c r="F17059" s="5"/>
      <c r="N17059" s="3"/>
    </row>
    <row r="17060" spans="6:14" customFormat="1" x14ac:dyDescent="0.3">
      <c r="F17060" s="5"/>
      <c r="N17060" s="3"/>
    </row>
    <row r="17061" spans="6:14" customFormat="1" x14ac:dyDescent="0.3">
      <c r="F17061" s="5"/>
      <c r="N17061" s="3"/>
    </row>
    <row r="17062" spans="6:14" customFormat="1" x14ac:dyDescent="0.3">
      <c r="F17062" s="5"/>
      <c r="N17062" s="3"/>
    </row>
    <row r="17063" spans="6:14" customFormat="1" x14ac:dyDescent="0.3">
      <c r="F17063" s="5"/>
      <c r="N17063" s="3"/>
    </row>
    <row r="17064" spans="6:14" customFormat="1" x14ac:dyDescent="0.3">
      <c r="F17064" s="5"/>
      <c r="N17064" s="3"/>
    </row>
    <row r="17065" spans="6:14" customFormat="1" x14ac:dyDescent="0.3">
      <c r="F17065" s="5"/>
      <c r="N17065" s="3"/>
    </row>
    <row r="17066" spans="6:14" customFormat="1" x14ac:dyDescent="0.3">
      <c r="F17066" s="5"/>
      <c r="N17066" s="3"/>
    </row>
    <row r="17067" spans="6:14" customFormat="1" x14ac:dyDescent="0.3">
      <c r="F17067" s="5"/>
      <c r="N17067" s="3"/>
    </row>
    <row r="17068" spans="6:14" customFormat="1" x14ac:dyDescent="0.3">
      <c r="F17068" s="5"/>
      <c r="N17068" s="3"/>
    </row>
    <row r="17069" spans="6:14" customFormat="1" x14ac:dyDescent="0.3">
      <c r="F17069" s="5"/>
      <c r="N17069" s="3"/>
    </row>
    <row r="17070" spans="6:14" customFormat="1" x14ac:dyDescent="0.3">
      <c r="F17070" s="5"/>
      <c r="N17070" s="3"/>
    </row>
    <row r="17071" spans="6:14" customFormat="1" x14ac:dyDescent="0.3">
      <c r="F17071" s="5"/>
      <c r="N17071" s="3"/>
    </row>
    <row r="17072" spans="6:14" customFormat="1" x14ac:dyDescent="0.3">
      <c r="F17072" s="5"/>
      <c r="N17072" s="3"/>
    </row>
    <row r="17073" spans="6:14" customFormat="1" x14ac:dyDescent="0.3">
      <c r="F17073" s="5"/>
      <c r="N17073" s="3"/>
    </row>
    <row r="17074" spans="6:14" customFormat="1" x14ac:dyDescent="0.3">
      <c r="F17074" s="5"/>
      <c r="N17074" s="3"/>
    </row>
    <row r="17075" spans="6:14" customFormat="1" x14ac:dyDescent="0.3">
      <c r="F17075" s="5"/>
      <c r="N17075" s="3"/>
    </row>
    <row r="17076" spans="6:14" customFormat="1" x14ac:dyDescent="0.3">
      <c r="F17076" s="5"/>
      <c r="N17076" s="3"/>
    </row>
    <row r="17077" spans="6:14" customFormat="1" x14ac:dyDescent="0.3">
      <c r="F17077" s="5"/>
      <c r="N17077" s="3"/>
    </row>
    <row r="17078" spans="6:14" customFormat="1" x14ac:dyDescent="0.3">
      <c r="F17078" s="5"/>
      <c r="N17078" s="3"/>
    </row>
    <row r="17079" spans="6:14" customFormat="1" x14ac:dyDescent="0.3">
      <c r="F17079" s="5"/>
      <c r="N17079" s="3"/>
    </row>
    <row r="17080" spans="6:14" customFormat="1" x14ac:dyDescent="0.3">
      <c r="F17080" s="5"/>
      <c r="N17080" s="3"/>
    </row>
    <row r="17081" spans="6:14" customFormat="1" x14ac:dyDescent="0.3">
      <c r="F17081" s="5"/>
      <c r="N17081" s="3"/>
    </row>
    <row r="17082" spans="6:14" customFormat="1" x14ac:dyDescent="0.3">
      <c r="F17082" s="5"/>
      <c r="N17082" s="3"/>
    </row>
    <row r="17083" spans="6:14" customFormat="1" x14ac:dyDescent="0.3">
      <c r="F17083" s="5"/>
      <c r="N17083" s="3"/>
    </row>
    <row r="17084" spans="6:14" customFormat="1" x14ac:dyDescent="0.3">
      <c r="F17084" s="5"/>
      <c r="N17084" s="3"/>
    </row>
    <row r="17085" spans="6:14" customFormat="1" x14ac:dyDescent="0.3">
      <c r="F17085" s="5"/>
      <c r="N17085" s="3"/>
    </row>
    <row r="17086" spans="6:14" customFormat="1" x14ac:dyDescent="0.3">
      <c r="F17086" s="5"/>
      <c r="N17086" s="3"/>
    </row>
    <row r="17087" spans="6:14" customFormat="1" x14ac:dyDescent="0.3">
      <c r="F17087" s="5"/>
      <c r="N17087" s="3"/>
    </row>
    <row r="17088" spans="6:14" customFormat="1" x14ac:dyDescent="0.3">
      <c r="F17088" s="5"/>
      <c r="N17088" s="3"/>
    </row>
    <row r="17089" spans="6:14" customFormat="1" x14ac:dyDescent="0.3">
      <c r="F17089" s="5"/>
      <c r="N17089" s="3"/>
    </row>
    <row r="17090" spans="6:14" customFormat="1" x14ac:dyDescent="0.3">
      <c r="F17090" s="5"/>
      <c r="N17090" s="3"/>
    </row>
    <row r="17091" spans="6:14" customFormat="1" x14ac:dyDescent="0.3">
      <c r="F17091" s="5"/>
      <c r="N17091" s="3"/>
    </row>
    <row r="17092" spans="6:14" customFormat="1" x14ac:dyDescent="0.3">
      <c r="F17092" s="5"/>
      <c r="N17092" s="3"/>
    </row>
    <row r="17093" spans="6:14" customFormat="1" x14ac:dyDescent="0.3">
      <c r="F17093" s="5"/>
      <c r="N17093" s="3"/>
    </row>
    <row r="17094" spans="6:14" customFormat="1" x14ac:dyDescent="0.3">
      <c r="F17094" s="5"/>
      <c r="N17094" s="3"/>
    </row>
    <row r="17095" spans="6:14" customFormat="1" x14ac:dyDescent="0.3">
      <c r="F17095" s="5"/>
      <c r="N17095" s="3"/>
    </row>
    <row r="17096" spans="6:14" customFormat="1" x14ac:dyDescent="0.3">
      <c r="F17096" s="5"/>
      <c r="N17096" s="3"/>
    </row>
    <row r="17097" spans="6:14" customFormat="1" x14ac:dyDescent="0.3">
      <c r="F17097" s="5"/>
      <c r="N17097" s="3"/>
    </row>
    <row r="17098" spans="6:14" customFormat="1" x14ac:dyDescent="0.3">
      <c r="F17098" s="5"/>
      <c r="N17098" s="3"/>
    </row>
    <row r="17099" spans="6:14" customFormat="1" x14ac:dyDescent="0.3">
      <c r="F17099" s="5"/>
      <c r="N17099" s="3"/>
    </row>
    <row r="17100" spans="6:14" customFormat="1" x14ac:dyDescent="0.3">
      <c r="F17100" s="5"/>
      <c r="N17100" s="3"/>
    </row>
    <row r="17101" spans="6:14" customFormat="1" x14ac:dyDescent="0.3">
      <c r="F17101" s="5"/>
      <c r="N17101" s="3"/>
    </row>
    <row r="17102" spans="6:14" customFormat="1" x14ac:dyDescent="0.3">
      <c r="F17102" s="5"/>
      <c r="N17102" s="3"/>
    </row>
    <row r="17103" spans="6:14" customFormat="1" x14ac:dyDescent="0.3">
      <c r="F17103" s="5"/>
      <c r="N17103" s="3"/>
    </row>
    <row r="17104" spans="6:14" customFormat="1" x14ac:dyDescent="0.3">
      <c r="F17104" s="5"/>
      <c r="N17104" s="3"/>
    </row>
    <row r="17105" spans="6:14" customFormat="1" x14ac:dyDescent="0.3">
      <c r="F17105" s="5"/>
      <c r="N17105" s="3"/>
    </row>
    <row r="17106" spans="6:14" customFormat="1" x14ac:dyDescent="0.3">
      <c r="F17106" s="5"/>
      <c r="N17106" s="3"/>
    </row>
    <row r="17107" spans="6:14" customFormat="1" x14ac:dyDescent="0.3">
      <c r="F17107" s="5"/>
      <c r="N17107" s="3"/>
    </row>
    <row r="17108" spans="6:14" customFormat="1" x14ac:dyDescent="0.3">
      <c r="F17108" s="5"/>
      <c r="N17108" s="3"/>
    </row>
    <row r="17109" spans="6:14" customFormat="1" x14ac:dyDescent="0.3">
      <c r="F17109" s="5"/>
      <c r="N17109" s="3"/>
    </row>
    <row r="17110" spans="6:14" customFormat="1" x14ac:dyDescent="0.3">
      <c r="F17110" s="5"/>
      <c r="N17110" s="3"/>
    </row>
    <row r="17111" spans="6:14" customFormat="1" x14ac:dyDescent="0.3">
      <c r="F17111" s="5"/>
      <c r="N17111" s="3"/>
    </row>
    <row r="17112" spans="6:14" customFormat="1" x14ac:dyDescent="0.3">
      <c r="F17112" s="5"/>
      <c r="N17112" s="3"/>
    </row>
    <row r="17113" spans="6:14" customFormat="1" x14ac:dyDescent="0.3">
      <c r="F17113" s="5"/>
      <c r="N17113" s="3"/>
    </row>
    <row r="17114" spans="6:14" customFormat="1" x14ac:dyDescent="0.3">
      <c r="F17114" s="5"/>
      <c r="N17114" s="3"/>
    </row>
    <row r="17115" spans="6:14" customFormat="1" x14ac:dyDescent="0.3">
      <c r="F17115" s="5"/>
      <c r="N17115" s="3"/>
    </row>
    <row r="17116" spans="6:14" customFormat="1" x14ac:dyDescent="0.3">
      <c r="F17116" s="5"/>
      <c r="N17116" s="3"/>
    </row>
    <row r="17117" spans="6:14" customFormat="1" x14ac:dyDescent="0.3">
      <c r="F17117" s="5"/>
      <c r="N17117" s="3"/>
    </row>
    <row r="17118" spans="6:14" customFormat="1" x14ac:dyDescent="0.3">
      <c r="F17118" s="5"/>
      <c r="N17118" s="3"/>
    </row>
    <row r="17119" spans="6:14" customFormat="1" x14ac:dyDescent="0.3">
      <c r="F17119" s="5"/>
      <c r="N17119" s="3"/>
    </row>
    <row r="17120" spans="6:14" customFormat="1" x14ac:dyDescent="0.3">
      <c r="F17120" s="5"/>
      <c r="N17120" s="3"/>
    </row>
    <row r="17121" spans="6:14" customFormat="1" x14ac:dyDescent="0.3">
      <c r="F17121" s="5"/>
      <c r="N17121" s="3"/>
    </row>
    <row r="17122" spans="6:14" customFormat="1" x14ac:dyDescent="0.3">
      <c r="F17122" s="5"/>
      <c r="N17122" s="3"/>
    </row>
    <row r="17123" spans="6:14" customFormat="1" x14ac:dyDescent="0.3">
      <c r="F17123" s="5"/>
      <c r="N17123" s="3"/>
    </row>
    <row r="17124" spans="6:14" customFormat="1" x14ac:dyDescent="0.3">
      <c r="F17124" s="5"/>
      <c r="N17124" s="3"/>
    </row>
    <row r="17125" spans="6:14" customFormat="1" x14ac:dyDescent="0.3">
      <c r="F17125" s="5"/>
      <c r="N17125" s="3"/>
    </row>
    <row r="17126" spans="6:14" customFormat="1" x14ac:dyDescent="0.3">
      <c r="F17126" s="5"/>
      <c r="N17126" s="3"/>
    </row>
    <row r="17127" spans="6:14" customFormat="1" x14ac:dyDescent="0.3">
      <c r="F17127" s="5"/>
      <c r="N17127" s="3"/>
    </row>
    <row r="17128" spans="6:14" customFormat="1" x14ac:dyDescent="0.3">
      <c r="F17128" s="5"/>
      <c r="N17128" s="3"/>
    </row>
    <row r="17129" spans="6:14" customFormat="1" x14ac:dyDescent="0.3">
      <c r="F17129" s="5"/>
      <c r="N17129" s="3"/>
    </row>
    <row r="17130" spans="6:14" customFormat="1" x14ac:dyDescent="0.3">
      <c r="F17130" s="5"/>
      <c r="N17130" s="3"/>
    </row>
    <row r="17131" spans="6:14" customFormat="1" x14ac:dyDescent="0.3">
      <c r="F17131" s="5"/>
      <c r="N17131" s="3"/>
    </row>
    <row r="17132" spans="6:14" customFormat="1" x14ac:dyDescent="0.3">
      <c r="F17132" s="5"/>
      <c r="N17132" s="3"/>
    </row>
    <row r="17133" spans="6:14" customFormat="1" x14ac:dyDescent="0.3">
      <c r="F17133" s="5"/>
      <c r="N17133" s="3"/>
    </row>
    <row r="17134" spans="6:14" customFormat="1" x14ac:dyDescent="0.3">
      <c r="F17134" s="5"/>
      <c r="N17134" s="3"/>
    </row>
    <row r="17135" spans="6:14" customFormat="1" x14ac:dyDescent="0.3">
      <c r="F17135" s="5"/>
      <c r="N17135" s="3"/>
    </row>
    <row r="17136" spans="6:14" customFormat="1" x14ac:dyDescent="0.3">
      <c r="F17136" s="5"/>
      <c r="N17136" s="3"/>
    </row>
    <row r="17137" spans="6:14" customFormat="1" x14ac:dyDescent="0.3">
      <c r="F17137" s="5"/>
      <c r="N17137" s="3"/>
    </row>
    <row r="17138" spans="6:14" customFormat="1" x14ac:dyDescent="0.3">
      <c r="F17138" s="5"/>
      <c r="N17138" s="3"/>
    </row>
    <row r="17139" spans="6:14" customFormat="1" x14ac:dyDescent="0.3">
      <c r="F17139" s="5"/>
      <c r="N17139" s="3"/>
    </row>
    <row r="17140" spans="6:14" customFormat="1" x14ac:dyDescent="0.3">
      <c r="F17140" s="5"/>
      <c r="N17140" s="3"/>
    </row>
    <row r="17141" spans="6:14" customFormat="1" x14ac:dyDescent="0.3">
      <c r="F17141" s="5"/>
      <c r="N17141" s="3"/>
    </row>
    <row r="17142" spans="6:14" customFormat="1" x14ac:dyDescent="0.3">
      <c r="F17142" s="5"/>
      <c r="N17142" s="3"/>
    </row>
    <row r="17143" spans="6:14" customFormat="1" x14ac:dyDescent="0.3">
      <c r="F17143" s="5"/>
      <c r="N17143" s="3"/>
    </row>
    <row r="17144" spans="6:14" customFormat="1" x14ac:dyDescent="0.3">
      <c r="F17144" s="5"/>
      <c r="N17144" s="3"/>
    </row>
    <row r="17145" spans="6:14" customFormat="1" x14ac:dyDescent="0.3">
      <c r="F17145" s="5"/>
      <c r="N17145" s="3"/>
    </row>
    <row r="17146" spans="6:14" customFormat="1" x14ac:dyDescent="0.3">
      <c r="F17146" s="5"/>
      <c r="N17146" s="3"/>
    </row>
    <row r="17147" spans="6:14" customFormat="1" x14ac:dyDescent="0.3">
      <c r="F17147" s="5"/>
      <c r="N17147" s="3"/>
    </row>
    <row r="17148" spans="6:14" customFormat="1" x14ac:dyDescent="0.3">
      <c r="F17148" s="5"/>
      <c r="N17148" s="3"/>
    </row>
    <row r="17149" spans="6:14" customFormat="1" x14ac:dyDescent="0.3">
      <c r="F17149" s="5"/>
      <c r="N17149" s="3"/>
    </row>
    <row r="17150" spans="6:14" customFormat="1" x14ac:dyDescent="0.3">
      <c r="F17150" s="5"/>
      <c r="N17150" s="3"/>
    </row>
    <row r="17151" spans="6:14" customFormat="1" x14ac:dyDescent="0.3">
      <c r="F17151" s="5"/>
      <c r="N17151" s="3"/>
    </row>
    <row r="17152" spans="6:14" customFormat="1" x14ac:dyDescent="0.3">
      <c r="F17152" s="5"/>
      <c r="N17152" s="3"/>
    </row>
    <row r="17153" spans="6:14" customFormat="1" x14ac:dyDescent="0.3">
      <c r="F17153" s="5"/>
      <c r="N17153" s="3"/>
    </row>
    <row r="17154" spans="6:14" customFormat="1" x14ac:dyDescent="0.3">
      <c r="F17154" s="5"/>
      <c r="N17154" s="3"/>
    </row>
    <row r="17155" spans="6:14" customFormat="1" x14ac:dyDescent="0.3">
      <c r="F17155" s="5"/>
      <c r="N17155" s="3"/>
    </row>
    <row r="17156" spans="6:14" customFormat="1" x14ac:dyDescent="0.3">
      <c r="F17156" s="5"/>
      <c r="N17156" s="3"/>
    </row>
    <row r="17157" spans="6:14" customFormat="1" x14ac:dyDescent="0.3">
      <c r="F17157" s="5"/>
      <c r="N17157" s="3"/>
    </row>
    <row r="17158" spans="6:14" customFormat="1" x14ac:dyDescent="0.3">
      <c r="F17158" s="5"/>
      <c r="N17158" s="3"/>
    </row>
    <row r="17159" spans="6:14" customFormat="1" x14ac:dyDescent="0.3">
      <c r="F17159" s="5"/>
      <c r="N17159" s="3"/>
    </row>
    <row r="17160" spans="6:14" customFormat="1" x14ac:dyDescent="0.3">
      <c r="F17160" s="5"/>
      <c r="N17160" s="3"/>
    </row>
    <row r="17161" spans="6:14" customFormat="1" x14ac:dyDescent="0.3">
      <c r="F17161" s="5"/>
      <c r="N17161" s="3"/>
    </row>
    <row r="17162" spans="6:14" customFormat="1" x14ac:dyDescent="0.3">
      <c r="F17162" s="5"/>
      <c r="N17162" s="3"/>
    </row>
    <row r="17163" spans="6:14" customFormat="1" x14ac:dyDescent="0.3">
      <c r="F17163" s="5"/>
      <c r="N17163" s="3"/>
    </row>
    <row r="17164" spans="6:14" customFormat="1" x14ac:dyDescent="0.3">
      <c r="F17164" s="5"/>
      <c r="N17164" s="3"/>
    </row>
    <row r="17165" spans="6:14" customFormat="1" x14ac:dyDescent="0.3">
      <c r="F17165" s="5"/>
      <c r="N17165" s="3"/>
    </row>
    <row r="17166" spans="6:14" customFormat="1" x14ac:dyDescent="0.3">
      <c r="F17166" s="5"/>
      <c r="N17166" s="3"/>
    </row>
    <row r="17167" spans="6:14" customFormat="1" x14ac:dyDescent="0.3">
      <c r="F17167" s="5"/>
      <c r="N17167" s="3"/>
    </row>
    <row r="17168" spans="6:14" customFormat="1" x14ac:dyDescent="0.3">
      <c r="F17168" s="5"/>
      <c r="N17168" s="3"/>
    </row>
    <row r="17169" spans="6:14" customFormat="1" x14ac:dyDescent="0.3">
      <c r="F17169" s="5"/>
      <c r="N17169" s="3"/>
    </row>
    <row r="17170" spans="6:14" customFormat="1" x14ac:dyDescent="0.3">
      <c r="F17170" s="5"/>
      <c r="N17170" s="3"/>
    </row>
    <row r="17171" spans="6:14" customFormat="1" x14ac:dyDescent="0.3">
      <c r="F17171" s="5"/>
      <c r="N17171" s="3"/>
    </row>
    <row r="17172" spans="6:14" customFormat="1" x14ac:dyDescent="0.3">
      <c r="F17172" s="5"/>
      <c r="N17172" s="3"/>
    </row>
    <row r="17173" spans="6:14" customFormat="1" x14ac:dyDescent="0.3">
      <c r="F17173" s="5"/>
      <c r="N17173" s="3"/>
    </row>
    <row r="17174" spans="6:14" customFormat="1" x14ac:dyDescent="0.3">
      <c r="F17174" s="5"/>
      <c r="N17174" s="3"/>
    </row>
    <row r="17175" spans="6:14" customFormat="1" x14ac:dyDescent="0.3">
      <c r="F17175" s="5"/>
      <c r="N17175" s="3"/>
    </row>
    <row r="17176" spans="6:14" customFormat="1" x14ac:dyDescent="0.3">
      <c r="F17176" s="5"/>
      <c r="N17176" s="3"/>
    </row>
    <row r="17177" spans="6:14" customFormat="1" x14ac:dyDescent="0.3">
      <c r="F17177" s="5"/>
      <c r="N17177" s="3"/>
    </row>
    <row r="17178" spans="6:14" customFormat="1" x14ac:dyDescent="0.3">
      <c r="F17178" s="5"/>
      <c r="N17178" s="3"/>
    </row>
    <row r="17179" spans="6:14" customFormat="1" x14ac:dyDescent="0.3">
      <c r="F17179" s="5"/>
      <c r="N17179" s="3"/>
    </row>
    <row r="17180" spans="6:14" customFormat="1" x14ac:dyDescent="0.3">
      <c r="F17180" s="5"/>
      <c r="N17180" s="3"/>
    </row>
    <row r="17181" spans="6:14" customFormat="1" x14ac:dyDescent="0.3">
      <c r="F17181" s="5"/>
      <c r="N17181" s="3"/>
    </row>
    <row r="17182" spans="6:14" customFormat="1" x14ac:dyDescent="0.3">
      <c r="F17182" s="5"/>
      <c r="N17182" s="3"/>
    </row>
    <row r="17183" spans="6:14" customFormat="1" x14ac:dyDescent="0.3">
      <c r="F17183" s="5"/>
      <c r="N17183" s="3"/>
    </row>
    <row r="17184" spans="6:14" customFormat="1" x14ac:dyDescent="0.3">
      <c r="F17184" s="5"/>
      <c r="N17184" s="3"/>
    </row>
    <row r="17185" spans="6:14" customFormat="1" x14ac:dyDescent="0.3">
      <c r="F17185" s="5"/>
      <c r="N17185" s="3"/>
    </row>
    <row r="17186" spans="6:14" customFormat="1" x14ac:dyDescent="0.3">
      <c r="F17186" s="5"/>
      <c r="N17186" s="3"/>
    </row>
    <row r="17187" spans="6:14" customFormat="1" x14ac:dyDescent="0.3">
      <c r="F17187" s="5"/>
      <c r="N17187" s="3"/>
    </row>
    <row r="17188" spans="6:14" customFormat="1" x14ac:dyDescent="0.3">
      <c r="F17188" s="5"/>
      <c r="N17188" s="3"/>
    </row>
    <row r="17189" spans="6:14" customFormat="1" x14ac:dyDescent="0.3">
      <c r="F17189" s="5"/>
      <c r="N17189" s="3"/>
    </row>
    <row r="17190" spans="6:14" customFormat="1" x14ac:dyDescent="0.3">
      <c r="F17190" s="5"/>
      <c r="N17190" s="3"/>
    </row>
    <row r="17191" spans="6:14" customFormat="1" x14ac:dyDescent="0.3">
      <c r="F17191" s="5"/>
      <c r="N17191" s="3"/>
    </row>
    <row r="17192" spans="6:14" customFormat="1" x14ac:dyDescent="0.3">
      <c r="F17192" s="5"/>
      <c r="N17192" s="3"/>
    </row>
    <row r="17193" spans="6:14" customFormat="1" x14ac:dyDescent="0.3">
      <c r="F17193" s="5"/>
      <c r="N17193" s="3"/>
    </row>
    <row r="17194" spans="6:14" customFormat="1" x14ac:dyDescent="0.3">
      <c r="F17194" s="5"/>
      <c r="N17194" s="3"/>
    </row>
    <row r="17195" spans="6:14" customFormat="1" x14ac:dyDescent="0.3">
      <c r="F17195" s="5"/>
      <c r="N17195" s="3"/>
    </row>
    <row r="17196" spans="6:14" customFormat="1" x14ac:dyDescent="0.3">
      <c r="F17196" s="5"/>
      <c r="N17196" s="3"/>
    </row>
    <row r="17197" spans="6:14" customFormat="1" x14ac:dyDescent="0.3">
      <c r="F17197" s="5"/>
      <c r="N17197" s="3"/>
    </row>
    <row r="17198" spans="6:14" customFormat="1" x14ac:dyDescent="0.3">
      <c r="F17198" s="5"/>
      <c r="N17198" s="3"/>
    </row>
    <row r="17199" spans="6:14" customFormat="1" x14ac:dyDescent="0.3">
      <c r="F17199" s="5"/>
      <c r="N17199" s="3"/>
    </row>
    <row r="17200" spans="6:14" customFormat="1" x14ac:dyDescent="0.3">
      <c r="F17200" s="5"/>
      <c r="N17200" s="3"/>
    </row>
    <row r="17201" spans="6:14" customFormat="1" x14ac:dyDescent="0.3">
      <c r="F17201" s="5"/>
      <c r="N17201" s="3"/>
    </row>
    <row r="17202" spans="6:14" customFormat="1" x14ac:dyDescent="0.3">
      <c r="F17202" s="5"/>
      <c r="N17202" s="3"/>
    </row>
    <row r="17203" spans="6:14" customFormat="1" x14ac:dyDescent="0.3">
      <c r="F17203" s="5"/>
      <c r="N17203" s="3"/>
    </row>
    <row r="17204" spans="6:14" customFormat="1" x14ac:dyDescent="0.3">
      <c r="F17204" s="5"/>
      <c r="N17204" s="3"/>
    </row>
    <row r="17205" spans="6:14" customFormat="1" x14ac:dyDescent="0.3">
      <c r="F17205" s="5"/>
      <c r="N17205" s="3"/>
    </row>
    <row r="17206" spans="6:14" customFormat="1" x14ac:dyDescent="0.3">
      <c r="F17206" s="5"/>
      <c r="N17206" s="3"/>
    </row>
    <row r="17207" spans="6:14" customFormat="1" x14ac:dyDescent="0.3">
      <c r="F17207" s="5"/>
      <c r="N17207" s="3"/>
    </row>
    <row r="17208" spans="6:14" customFormat="1" x14ac:dyDescent="0.3">
      <c r="F17208" s="5"/>
      <c r="N17208" s="3"/>
    </row>
    <row r="17209" spans="6:14" customFormat="1" x14ac:dyDescent="0.3">
      <c r="F17209" s="5"/>
      <c r="N17209" s="3"/>
    </row>
    <row r="17210" spans="6:14" customFormat="1" x14ac:dyDescent="0.3">
      <c r="F17210" s="5"/>
      <c r="N17210" s="3"/>
    </row>
    <row r="17211" spans="6:14" customFormat="1" x14ac:dyDescent="0.3">
      <c r="F17211" s="5"/>
      <c r="N17211" s="3"/>
    </row>
    <row r="17212" spans="6:14" customFormat="1" x14ac:dyDescent="0.3">
      <c r="F17212" s="5"/>
      <c r="N17212" s="3"/>
    </row>
    <row r="17213" spans="6:14" customFormat="1" x14ac:dyDescent="0.3">
      <c r="F17213" s="5"/>
      <c r="N17213" s="3"/>
    </row>
    <row r="17214" spans="6:14" customFormat="1" x14ac:dyDescent="0.3">
      <c r="F17214" s="5"/>
      <c r="N17214" s="3"/>
    </row>
    <row r="17215" spans="6:14" customFormat="1" x14ac:dyDescent="0.3">
      <c r="F17215" s="5"/>
      <c r="N17215" s="3"/>
    </row>
    <row r="17216" spans="6:14" customFormat="1" x14ac:dyDescent="0.3">
      <c r="F17216" s="5"/>
      <c r="N17216" s="3"/>
    </row>
    <row r="17217" spans="6:14" customFormat="1" x14ac:dyDescent="0.3">
      <c r="F17217" s="5"/>
      <c r="N17217" s="3"/>
    </row>
    <row r="17218" spans="6:14" customFormat="1" x14ac:dyDescent="0.3">
      <c r="F17218" s="5"/>
      <c r="N17218" s="3"/>
    </row>
    <row r="17219" spans="6:14" customFormat="1" x14ac:dyDescent="0.3">
      <c r="F17219" s="5"/>
      <c r="N17219" s="3"/>
    </row>
    <row r="17220" spans="6:14" customFormat="1" x14ac:dyDescent="0.3">
      <c r="F17220" s="5"/>
      <c r="N17220" s="3"/>
    </row>
    <row r="17221" spans="6:14" customFormat="1" x14ac:dyDescent="0.3">
      <c r="F17221" s="5"/>
      <c r="N17221" s="3"/>
    </row>
    <row r="17222" spans="6:14" customFormat="1" x14ac:dyDescent="0.3">
      <c r="F17222" s="5"/>
      <c r="N17222" s="3"/>
    </row>
    <row r="17223" spans="6:14" customFormat="1" x14ac:dyDescent="0.3">
      <c r="F17223" s="5"/>
      <c r="N17223" s="3"/>
    </row>
    <row r="17224" spans="6:14" customFormat="1" x14ac:dyDescent="0.3">
      <c r="F17224" s="5"/>
      <c r="N17224" s="3"/>
    </row>
    <row r="17225" spans="6:14" customFormat="1" x14ac:dyDescent="0.3">
      <c r="F17225" s="5"/>
      <c r="N17225" s="3"/>
    </row>
    <row r="17226" spans="6:14" customFormat="1" x14ac:dyDescent="0.3">
      <c r="F17226" s="5"/>
      <c r="N17226" s="3"/>
    </row>
    <row r="17227" spans="6:14" customFormat="1" x14ac:dyDescent="0.3">
      <c r="F17227" s="5"/>
      <c r="N17227" s="3"/>
    </row>
    <row r="17228" spans="6:14" customFormat="1" x14ac:dyDescent="0.3">
      <c r="F17228" s="5"/>
      <c r="N17228" s="3"/>
    </row>
    <row r="17229" spans="6:14" customFormat="1" x14ac:dyDescent="0.3">
      <c r="F17229" s="5"/>
      <c r="N17229" s="3"/>
    </row>
    <row r="17230" spans="6:14" customFormat="1" x14ac:dyDescent="0.3">
      <c r="F17230" s="5"/>
      <c r="N17230" s="3"/>
    </row>
    <row r="17231" spans="6:14" customFormat="1" x14ac:dyDescent="0.3">
      <c r="F17231" s="5"/>
      <c r="N17231" s="3"/>
    </row>
    <row r="17232" spans="6:14" customFormat="1" x14ac:dyDescent="0.3">
      <c r="F17232" s="5"/>
      <c r="N17232" s="3"/>
    </row>
    <row r="17233" spans="6:14" customFormat="1" x14ac:dyDescent="0.3">
      <c r="F17233" s="5"/>
      <c r="N17233" s="3"/>
    </row>
    <row r="17234" spans="6:14" customFormat="1" x14ac:dyDescent="0.3">
      <c r="F17234" s="5"/>
      <c r="N17234" s="3"/>
    </row>
    <row r="17235" spans="6:14" customFormat="1" x14ac:dyDescent="0.3">
      <c r="F17235" s="5"/>
      <c r="N17235" s="3"/>
    </row>
    <row r="17236" spans="6:14" customFormat="1" x14ac:dyDescent="0.3">
      <c r="F17236" s="5"/>
      <c r="N17236" s="3"/>
    </row>
    <row r="17237" spans="6:14" customFormat="1" x14ac:dyDescent="0.3">
      <c r="F17237" s="5"/>
      <c r="N17237" s="3"/>
    </row>
    <row r="17238" spans="6:14" customFormat="1" x14ac:dyDescent="0.3">
      <c r="F17238" s="5"/>
      <c r="N17238" s="3"/>
    </row>
    <row r="17239" spans="6:14" customFormat="1" x14ac:dyDescent="0.3">
      <c r="F17239" s="5"/>
      <c r="N17239" s="3"/>
    </row>
    <row r="17240" spans="6:14" customFormat="1" x14ac:dyDescent="0.3">
      <c r="F17240" s="5"/>
      <c r="N17240" s="3"/>
    </row>
    <row r="17241" spans="6:14" customFormat="1" x14ac:dyDescent="0.3">
      <c r="F17241" s="5"/>
      <c r="N17241" s="3"/>
    </row>
    <row r="17242" spans="6:14" customFormat="1" x14ac:dyDescent="0.3">
      <c r="F17242" s="5"/>
      <c r="N17242" s="3"/>
    </row>
    <row r="17243" spans="6:14" customFormat="1" x14ac:dyDescent="0.3">
      <c r="F17243" s="5"/>
      <c r="N17243" s="3"/>
    </row>
    <row r="17244" spans="6:14" customFormat="1" x14ac:dyDescent="0.3">
      <c r="F17244" s="5"/>
      <c r="N17244" s="3"/>
    </row>
    <row r="17245" spans="6:14" customFormat="1" x14ac:dyDescent="0.3">
      <c r="F17245" s="5"/>
      <c r="N17245" s="3"/>
    </row>
    <row r="17246" spans="6:14" customFormat="1" x14ac:dyDescent="0.3">
      <c r="F17246" s="5"/>
      <c r="N17246" s="3"/>
    </row>
    <row r="17247" spans="6:14" customFormat="1" x14ac:dyDescent="0.3">
      <c r="F17247" s="5"/>
      <c r="N17247" s="3"/>
    </row>
    <row r="17248" spans="6:14" customFormat="1" x14ac:dyDescent="0.3">
      <c r="F17248" s="5"/>
      <c r="N17248" s="3"/>
    </row>
    <row r="17249" spans="6:14" customFormat="1" x14ac:dyDescent="0.3">
      <c r="F17249" s="5"/>
      <c r="N17249" s="3"/>
    </row>
    <row r="17250" spans="6:14" customFormat="1" x14ac:dyDescent="0.3">
      <c r="F17250" s="5"/>
      <c r="N17250" s="3"/>
    </row>
    <row r="17251" spans="6:14" customFormat="1" x14ac:dyDescent="0.3">
      <c r="F17251" s="5"/>
      <c r="N17251" s="3"/>
    </row>
    <row r="17252" spans="6:14" customFormat="1" x14ac:dyDescent="0.3">
      <c r="F17252" s="5"/>
      <c r="N17252" s="3"/>
    </row>
    <row r="17253" spans="6:14" customFormat="1" x14ac:dyDescent="0.3">
      <c r="F17253" s="5"/>
      <c r="N17253" s="3"/>
    </row>
    <row r="17254" spans="6:14" customFormat="1" x14ac:dyDescent="0.3">
      <c r="F17254" s="5"/>
      <c r="N17254" s="3"/>
    </row>
    <row r="17255" spans="6:14" customFormat="1" x14ac:dyDescent="0.3">
      <c r="F17255" s="5"/>
      <c r="N17255" s="3"/>
    </row>
    <row r="17256" spans="6:14" customFormat="1" x14ac:dyDescent="0.3">
      <c r="F17256" s="5"/>
      <c r="N17256" s="3"/>
    </row>
    <row r="17257" spans="6:14" customFormat="1" x14ac:dyDescent="0.3">
      <c r="F17257" s="5"/>
      <c r="N17257" s="3"/>
    </row>
    <row r="17258" spans="6:14" customFormat="1" x14ac:dyDescent="0.3">
      <c r="F17258" s="5"/>
      <c r="N17258" s="3"/>
    </row>
    <row r="17259" spans="6:14" customFormat="1" x14ac:dyDescent="0.3">
      <c r="F17259" s="5"/>
      <c r="N17259" s="3"/>
    </row>
    <row r="17260" spans="6:14" customFormat="1" x14ac:dyDescent="0.3">
      <c r="F17260" s="5"/>
      <c r="N17260" s="3"/>
    </row>
    <row r="17261" spans="6:14" customFormat="1" x14ac:dyDescent="0.3">
      <c r="F17261" s="5"/>
      <c r="N17261" s="3"/>
    </row>
    <row r="17262" spans="6:14" customFormat="1" x14ac:dyDescent="0.3">
      <c r="F17262" s="5"/>
      <c r="N17262" s="3"/>
    </row>
    <row r="17263" spans="6:14" customFormat="1" x14ac:dyDescent="0.3">
      <c r="F17263" s="5"/>
      <c r="N17263" s="3"/>
    </row>
    <row r="17264" spans="6:14" customFormat="1" x14ac:dyDescent="0.3">
      <c r="F17264" s="5"/>
      <c r="N17264" s="3"/>
    </row>
    <row r="17265" spans="6:14" customFormat="1" x14ac:dyDescent="0.3">
      <c r="F17265" s="5"/>
      <c r="N17265" s="3"/>
    </row>
    <row r="17266" spans="6:14" customFormat="1" x14ac:dyDescent="0.3">
      <c r="F17266" s="5"/>
      <c r="N17266" s="3"/>
    </row>
    <row r="17267" spans="6:14" customFormat="1" x14ac:dyDescent="0.3">
      <c r="F17267" s="5"/>
      <c r="N17267" s="3"/>
    </row>
    <row r="17268" spans="6:14" customFormat="1" x14ac:dyDescent="0.3">
      <c r="F17268" s="5"/>
      <c r="N17268" s="3"/>
    </row>
    <row r="17269" spans="6:14" customFormat="1" x14ac:dyDescent="0.3">
      <c r="F17269" s="5"/>
      <c r="N17269" s="3"/>
    </row>
    <row r="17270" spans="6:14" customFormat="1" x14ac:dyDescent="0.3">
      <c r="F17270" s="5"/>
      <c r="N17270" s="3"/>
    </row>
    <row r="17271" spans="6:14" customFormat="1" x14ac:dyDescent="0.3">
      <c r="F17271" s="5"/>
      <c r="N17271" s="3"/>
    </row>
    <row r="17272" spans="6:14" customFormat="1" x14ac:dyDescent="0.3">
      <c r="F17272" s="5"/>
      <c r="N17272" s="3"/>
    </row>
    <row r="17273" spans="6:14" customFormat="1" x14ac:dyDescent="0.3">
      <c r="F17273" s="5"/>
      <c r="N17273" s="3"/>
    </row>
    <row r="17274" spans="6:14" customFormat="1" x14ac:dyDescent="0.3">
      <c r="F17274" s="5"/>
      <c r="N17274" s="3"/>
    </row>
    <row r="17275" spans="6:14" customFormat="1" x14ac:dyDescent="0.3">
      <c r="F17275" s="5"/>
      <c r="N17275" s="3"/>
    </row>
    <row r="17276" spans="6:14" customFormat="1" x14ac:dyDescent="0.3">
      <c r="F17276" s="5"/>
      <c r="N17276" s="3"/>
    </row>
    <row r="17277" spans="6:14" customFormat="1" x14ac:dyDescent="0.3">
      <c r="F17277" s="5"/>
      <c r="N17277" s="3"/>
    </row>
    <row r="17278" spans="6:14" customFormat="1" x14ac:dyDescent="0.3">
      <c r="F17278" s="5"/>
      <c r="N17278" s="3"/>
    </row>
    <row r="17279" spans="6:14" customFormat="1" x14ac:dyDescent="0.3">
      <c r="F17279" s="5"/>
      <c r="N17279" s="3"/>
    </row>
    <row r="17280" spans="6:14" customFormat="1" x14ac:dyDescent="0.3">
      <c r="F17280" s="5"/>
      <c r="N17280" s="3"/>
    </row>
    <row r="17281" spans="6:14" customFormat="1" x14ac:dyDescent="0.3">
      <c r="F17281" s="5"/>
      <c r="N17281" s="3"/>
    </row>
    <row r="17282" spans="6:14" customFormat="1" x14ac:dyDescent="0.3">
      <c r="F17282" s="5"/>
      <c r="N17282" s="3"/>
    </row>
    <row r="17283" spans="6:14" customFormat="1" x14ac:dyDescent="0.3">
      <c r="F17283" s="5"/>
      <c r="N17283" s="3"/>
    </row>
    <row r="17284" spans="6:14" customFormat="1" x14ac:dyDescent="0.3">
      <c r="F17284" s="5"/>
      <c r="N17284" s="3"/>
    </row>
    <row r="17285" spans="6:14" customFormat="1" x14ac:dyDescent="0.3">
      <c r="F17285" s="5"/>
      <c r="N17285" s="3"/>
    </row>
    <row r="17286" spans="6:14" customFormat="1" x14ac:dyDescent="0.3">
      <c r="F17286" s="5"/>
      <c r="N17286" s="3"/>
    </row>
    <row r="17287" spans="6:14" customFormat="1" x14ac:dyDescent="0.3">
      <c r="F17287" s="5"/>
      <c r="N17287" s="3"/>
    </row>
    <row r="17288" spans="6:14" customFormat="1" x14ac:dyDescent="0.3">
      <c r="F17288" s="5"/>
      <c r="N17288" s="3"/>
    </row>
    <row r="17289" spans="6:14" customFormat="1" x14ac:dyDescent="0.3">
      <c r="F17289" s="5"/>
      <c r="N17289" s="3"/>
    </row>
    <row r="17290" spans="6:14" customFormat="1" x14ac:dyDescent="0.3">
      <c r="F17290" s="5"/>
      <c r="N17290" s="3"/>
    </row>
    <row r="17291" spans="6:14" customFormat="1" x14ac:dyDescent="0.3">
      <c r="F17291" s="5"/>
      <c r="N17291" s="3"/>
    </row>
    <row r="17292" spans="6:14" customFormat="1" x14ac:dyDescent="0.3">
      <c r="F17292" s="5"/>
      <c r="N17292" s="3"/>
    </row>
    <row r="17293" spans="6:14" customFormat="1" x14ac:dyDescent="0.3">
      <c r="F17293" s="5"/>
      <c r="N17293" s="3"/>
    </row>
    <row r="17294" spans="6:14" customFormat="1" x14ac:dyDescent="0.3">
      <c r="F17294" s="5"/>
      <c r="N17294" s="3"/>
    </row>
    <row r="17295" spans="6:14" customFormat="1" x14ac:dyDescent="0.3">
      <c r="F17295" s="5"/>
      <c r="N17295" s="3"/>
    </row>
    <row r="17296" spans="6:14" customFormat="1" x14ac:dyDescent="0.3">
      <c r="F17296" s="5"/>
      <c r="N17296" s="3"/>
    </row>
    <row r="17297" spans="6:14" customFormat="1" x14ac:dyDescent="0.3">
      <c r="F17297" s="5"/>
      <c r="N17297" s="3"/>
    </row>
    <row r="17298" spans="6:14" customFormat="1" x14ac:dyDescent="0.3">
      <c r="F17298" s="5"/>
      <c r="N17298" s="3"/>
    </row>
    <row r="17299" spans="6:14" customFormat="1" x14ac:dyDescent="0.3">
      <c r="F17299" s="5"/>
      <c r="N17299" s="3"/>
    </row>
    <row r="17300" spans="6:14" customFormat="1" x14ac:dyDescent="0.3">
      <c r="F17300" s="5"/>
      <c r="N17300" s="3"/>
    </row>
    <row r="17301" spans="6:14" customFormat="1" x14ac:dyDescent="0.3">
      <c r="F17301" s="5"/>
      <c r="N17301" s="3"/>
    </row>
    <row r="17302" spans="6:14" customFormat="1" x14ac:dyDescent="0.3">
      <c r="F17302" s="5"/>
      <c r="N17302" s="3"/>
    </row>
    <row r="17303" spans="6:14" customFormat="1" x14ac:dyDescent="0.3">
      <c r="F17303" s="5"/>
      <c r="N17303" s="3"/>
    </row>
    <row r="17304" spans="6:14" customFormat="1" x14ac:dyDescent="0.3">
      <c r="F17304" s="5"/>
      <c r="N17304" s="3"/>
    </row>
    <row r="17305" spans="6:14" customFormat="1" x14ac:dyDescent="0.3">
      <c r="F17305" s="5"/>
      <c r="N17305" s="3"/>
    </row>
    <row r="17306" spans="6:14" customFormat="1" x14ac:dyDescent="0.3">
      <c r="F17306" s="5"/>
      <c r="N17306" s="3"/>
    </row>
    <row r="17307" spans="6:14" customFormat="1" x14ac:dyDescent="0.3">
      <c r="F17307" s="5"/>
      <c r="N17307" s="3"/>
    </row>
    <row r="17308" spans="6:14" customFormat="1" x14ac:dyDescent="0.3">
      <c r="F17308" s="5"/>
      <c r="N17308" s="3"/>
    </row>
    <row r="17309" spans="6:14" customFormat="1" x14ac:dyDescent="0.3">
      <c r="F17309" s="5"/>
      <c r="N17309" s="3"/>
    </row>
    <row r="17310" spans="6:14" customFormat="1" x14ac:dyDescent="0.3">
      <c r="F17310" s="5"/>
      <c r="N17310" s="3"/>
    </row>
    <row r="17311" spans="6:14" customFormat="1" x14ac:dyDescent="0.3">
      <c r="F17311" s="5"/>
      <c r="N17311" s="3"/>
    </row>
    <row r="17312" spans="6:14" customFormat="1" x14ac:dyDescent="0.3">
      <c r="F17312" s="5"/>
      <c r="N17312" s="3"/>
    </row>
    <row r="17313" spans="6:14" customFormat="1" x14ac:dyDescent="0.3">
      <c r="F17313" s="5"/>
      <c r="N17313" s="3"/>
    </row>
    <row r="17314" spans="6:14" customFormat="1" x14ac:dyDescent="0.3">
      <c r="F17314" s="5"/>
      <c r="N17314" s="3"/>
    </row>
    <row r="17315" spans="6:14" customFormat="1" x14ac:dyDescent="0.3">
      <c r="F17315" s="5"/>
      <c r="N17315" s="3"/>
    </row>
    <row r="17316" spans="6:14" customFormat="1" x14ac:dyDescent="0.3">
      <c r="F17316" s="5"/>
      <c r="N17316" s="3"/>
    </row>
    <row r="17317" spans="6:14" customFormat="1" x14ac:dyDescent="0.3">
      <c r="F17317" s="5"/>
      <c r="N17317" s="3"/>
    </row>
    <row r="17318" spans="6:14" customFormat="1" x14ac:dyDescent="0.3">
      <c r="F17318" s="5"/>
      <c r="N17318" s="3"/>
    </row>
    <row r="17319" spans="6:14" customFormat="1" x14ac:dyDescent="0.3">
      <c r="F17319" s="5"/>
      <c r="N17319" s="3"/>
    </row>
    <row r="17320" spans="6:14" customFormat="1" x14ac:dyDescent="0.3">
      <c r="F17320" s="5"/>
      <c r="N17320" s="3"/>
    </row>
    <row r="17321" spans="6:14" customFormat="1" x14ac:dyDescent="0.3">
      <c r="F17321" s="5"/>
      <c r="N17321" s="3"/>
    </row>
    <row r="17322" spans="6:14" customFormat="1" x14ac:dyDescent="0.3">
      <c r="F17322" s="5"/>
      <c r="N17322" s="3"/>
    </row>
    <row r="17323" spans="6:14" customFormat="1" x14ac:dyDescent="0.3">
      <c r="F17323" s="5"/>
      <c r="N17323" s="3"/>
    </row>
    <row r="17324" spans="6:14" customFormat="1" x14ac:dyDescent="0.3">
      <c r="F17324" s="5"/>
      <c r="N17324" s="3"/>
    </row>
    <row r="17325" spans="6:14" customFormat="1" x14ac:dyDescent="0.3">
      <c r="F17325" s="5"/>
      <c r="N17325" s="3"/>
    </row>
    <row r="17326" spans="6:14" customFormat="1" x14ac:dyDescent="0.3">
      <c r="F17326" s="5"/>
      <c r="N17326" s="3"/>
    </row>
    <row r="17327" spans="6:14" customFormat="1" x14ac:dyDescent="0.3">
      <c r="F17327" s="5"/>
      <c r="N17327" s="3"/>
    </row>
    <row r="17328" spans="6:14" customFormat="1" x14ac:dyDescent="0.3">
      <c r="F17328" s="5"/>
      <c r="N17328" s="3"/>
    </row>
    <row r="17329" spans="6:14" customFormat="1" x14ac:dyDescent="0.3">
      <c r="F17329" s="5"/>
      <c r="N17329" s="3"/>
    </row>
    <row r="17330" spans="6:14" customFormat="1" x14ac:dyDescent="0.3">
      <c r="F17330" s="5"/>
      <c r="N17330" s="3"/>
    </row>
    <row r="17331" spans="6:14" customFormat="1" x14ac:dyDescent="0.3">
      <c r="F17331" s="5"/>
      <c r="N17331" s="3"/>
    </row>
    <row r="17332" spans="6:14" customFormat="1" x14ac:dyDescent="0.3">
      <c r="F17332" s="5"/>
      <c r="N17332" s="3"/>
    </row>
    <row r="17333" spans="6:14" customFormat="1" x14ac:dyDescent="0.3">
      <c r="F17333" s="5"/>
      <c r="N17333" s="3"/>
    </row>
    <row r="17334" spans="6:14" customFormat="1" x14ac:dyDescent="0.3">
      <c r="F17334" s="5"/>
      <c r="N17334" s="3"/>
    </row>
    <row r="17335" spans="6:14" customFormat="1" x14ac:dyDescent="0.3">
      <c r="F17335" s="5"/>
      <c r="N17335" s="3"/>
    </row>
    <row r="17336" spans="6:14" customFormat="1" x14ac:dyDescent="0.3">
      <c r="F17336" s="5"/>
      <c r="N17336" s="3"/>
    </row>
    <row r="17337" spans="6:14" customFormat="1" x14ac:dyDescent="0.3">
      <c r="F17337" s="5"/>
      <c r="N17337" s="3"/>
    </row>
    <row r="17338" spans="6:14" customFormat="1" x14ac:dyDescent="0.3">
      <c r="F17338" s="5"/>
      <c r="N17338" s="3"/>
    </row>
    <row r="17339" spans="6:14" customFormat="1" x14ac:dyDescent="0.3">
      <c r="F17339" s="5"/>
      <c r="N17339" s="3"/>
    </row>
    <row r="17340" spans="6:14" customFormat="1" x14ac:dyDescent="0.3">
      <c r="F17340" s="5"/>
      <c r="N17340" s="3"/>
    </row>
    <row r="17341" spans="6:14" customFormat="1" x14ac:dyDescent="0.3">
      <c r="F17341" s="5"/>
      <c r="N17341" s="3"/>
    </row>
    <row r="17342" spans="6:14" customFormat="1" x14ac:dyDescent="0.3">
      <c r="F17342" s="5"/>
      <c r="N17342" s="3"/>
    </row>
    <row r="17343" spans="6:14" customFormat="1" x14ac:dyDescent="0.3">
      <c r="F17343" s="5"/>
      <c r="N17343" s="3"/>
    </row>
    <row r="17344" spans="6:14" customFormat="1" x14ac:dyDescent="0.3">
      <c r="F17344" s="5"/>
      <c r="N17344" s="3"/>
    </row>
    <row r="17345" spans="6:14" customFormat="1" x14ac:dyDescent="0.3">
      <c r="F17345" s="5"/>
      <c r="N17345" s="3"/>
    </row>
    <row r="17346" spans="6:14" customFormat="1" x14ac:dyDescent="0.3">
      <c r="F17346" s="5"/>
      <c r="N17346" s="3"/>
    </row>
    <row r="17347" spans="6:14" customFormat="1" x14ac:dyDescent="0.3">
      <c r="F17347" s="5"/>
      <c r="N17347" s="3"/>
    </row>
    <row r="17348" spans="6:14" customFormat="1" x14ac:dyDescent="0.3">
      <c r="F17348" s="5"/>
      <c r="N17348" s="3"/>
    </row>
    <row r="17349" spans="6:14" customFormat="1" x14ac:dyDescent="0.3">
      <c r="F17349" s="5"/>
      <c r="N17349" s="3"/>
    </row>
    <row r="17350" spans="6:14" customFormat="1" x14ac:dyDescent="0.3">
      <c r="F17350" s="5"/>
      <c r="N17350" s="3"/>
    </row>
    <row r="17351" spans="6:14" customFormat="1" x14ac:dyDescent="0.3">
      <c r="F17351" s="5"/>
      <c r="N17351" s="3"/>
    </row>
    <row r="17352" spans="6:14" customFormat="1" x14ac:dyDescent="0.3">
      <c r="F17352" s="5"/>
      <c r="N17352" s="3"/>
    </row>
    <row r="17353" spans="6:14" customFormat="1" x14ac:dyDescent="0.3">
      <c r="F17353" s="5"/>
      <c r="N17353" s="3"/>
    </row>
    <row r="17354" spans="6:14" customFormat="1" x14ac:dyDescent="0.3">
      <c r="F17354" s="5"/>
      <c r="N17354" s="3"/>
    </row>
    <row r="17355" spans="6:14" customFormat="1" x14ac:dyDescent="0.3">
      <c r="F17355" s="5"/>
      <c r="N17355" s="3"/>
    </row>
    <row r="17356" spans="6:14" customFormat="1" x14ac:dyDescent="0.3">
      <c r="F17356" s="5"/>
      <c r="N17356" s="3"/>
    </row>
    <row r="17357" spans="6:14" customFormat="1" x14ac:dyDescent="0.3">
      <c r="F17357" s="5"/>
      <c r="N17357" s="3"/>
    </row>
    <row r="17358" spans="6:14" customFormat="1" x14ac:dyDescent="0.3">
      <c r="F17358" s="5"/>
      <c r="N17358" s="3"/>
    </row>
    <row r="17359" spans="6:14" customFormat="1" x14ac:dyDescent="0.3">
      <c r="F17359" s="5"/>
      <c r="N17359" s="3"/>
    </row>
    <row r="17360" spans="6:14" customFormat="1" x14ac:dyDescent="0.3">
      <c r="F17360" s="5"/>
      <c r="N17360" s="3"/>
    </row>
    <row r="17361" spans="6:14" customFormat="1" x14ac:dyDescent="0.3">
      <c r="F17361" s="5"/>
      <c r="N17361" s="3"/>
    </row>
    <row r="17362" spans="6:14" customFormat="1" x14ac:dyDescent="0.3">
      <c r="F17362" s="5"/>
      <c r="N17362" s="3"/>
    </row>
    <row r="17363" spans="6:14" customFormat="1" x14ac:dyDescent="0.3">
      <c r="F17363" s="5"/>
      <c r="N17363" s="3"/>
    </row>
    <row r="17364" spans="6:14" customFormat="1" x14ac:dyDescent="0.3">
      <c r="F17364" s="5"/>
      <c r="N17364" s="3"/>
    </row>
    <row r="17365" spans="6:14" customFormat="1" x14ac:dyDescent="0.3">
      <c r="F17365" s="5"/>
      <c r="N17365" s="3"/>
    </row>
    <row r="17366" spans="6:14" customFormat="1" x14ac:dyDescent="0.3">
      <c r="F17366" s="5"/>
      <c r="N17366" s="3"/>
    </row>
    <row r="17367" spans="6:14" customFormat="1" x14ac:dyDescent="0.3">
      <c r="F17367" s="5"/>
      <c r="N17367" s="3"/>
    </row>
    <row r="17368" spans="6:14" customFormat="1" x14ac:dyDescent="0.3">
      <c r="F17368" s="5"/>
      <c r="N17368" s="3"/>
    </row>
    <row r="17369" spans="6:14" customFormat="1" x14ac:dyDescent="0.3">
      <c r="F17369" s="5"/>
      <c r="N17369" s="3"/>
    </row>
    <row r="17370" spans="6:14" customFormat="1" x14ac:dyDescent="0.3">
      <c r="F17370" s="5"/>
      <c r="N17370" s="3"/>
    </row>
    <row r="17371" spans="6:14" customFormat="1" x14ac:dyDescent="0.3">
      <c r="F17371" s="5"/>
      <c r="N17371" s="3"/>
    </row>
    <row r="17372" spans="6:14" customFormat="1" x14ac:dyDescent="0.3">
      <c r="F17372" s="5"/>
      <c r="N17372" s="3"/>
    </row>
    <row r="17373" spans="6:14" customFormat="1" x14ac:dyDescent="0.3">
      <c r="F17373" s="5"/>
      <c r="N17373" s="3"/>
    </row>
    <row r="17374" spans="6:14" customFormat="1" x14ac:dyDescent="0.3">
      <c r="F17374" s="5"/>
      <c r="N17374" s="3"/>
    </row>
    <row r="17375" spans="6:14" customFormat="1" x14ac:dyDescent="0.3">
      <c r="F17375" s="5"/>
      <c r="N17375" s="3"/>
    </row>
    <row r="17376" spans="6:14" customFormat="1" x14ac:dyDescent="0.3">
      <c r="F17376" s="5"/>
      <c r="N17376" s="3"/>
    </row>
    <row r="17377" spans="6:14" customFormat="1" x14ac:dyDescent="0.3">
      <c r="F17377" s="5"/>
      <c r="N17377" s="3"/>
    </row>
    <row r="17378" spans="6:14" customFormat="1" x14ac:dyDescent="0.3">
      <c r="F17378" s="5"/>
      <c r="N17378" s="3"/>
    </row>
    <row r="17379" spans="6:14" customFormat="1" x14ac:dyDescent="0.3">
      <c r="F17379" s="5"/>
      <c r="N17379" s="3"/>
    </row>
    <row r="17380" spans="6:14" customFormat="1" x14ac:dyDescent="0.3">
      <c r="F17380" s="5"/>
      <c r="N17380" s="3"/>
    </row>
    <row r="17381" spans="6:14" customFormat="1" x14ac:dyDescent="0.3">
      <c r="F17381" s="5"/>
      <c r="N17381" s="3"/>
    </row>
    <row r="17382" spans="6:14" customFormat="1" x14ac:dyDescent="0.3">
      <c r="F17382" s="5"/>
      <c r="N17382" s="3"/>
    </row>
    <row r="17383" spans="6:14" customFormat="1" x14ac:dyDescent="0.3">
      <c r="F17383" s="5"/>
      <c r="N17383" s="3"/>
    </row>
    <row r="17384" spans="6:14" customFormat="1" x14ac:dyDescent="0.3">
      <c r="F17384" s="5"/>
      <c r="N17384" s="3"/>
    </row>
    <row r="17385" spans="6:14" customFormat="1" x14ac:dyDescent="0.3">
      <c r="F17385" s="5"/>
      <c r="N17385" s="3"/>
    </row>
    <row r="17386" spans="6:14" customFormat="1" x14ac:dyDescent="0.3">
      <c r="F17386" s="5"/>
      <c r="N17386" s="3"/>
    </row>
    <row r="17387" spans="6:14" customFormat="1" x14ac:dyDescent="0.3">
      <c r="F17387" s="5"/>
      <c r="N17387" s="3"/>
    </row>
    <row r="17388" spans="6:14" customFormat="1" x14ac:dyDescent="0.3">
      <c r="F17388" s="5"/>
      <c r="N17388" s="3"/>
    </row>
    <row r="17389" spans="6:14" customFormat="1" x14ac:dyDescent="0.3">
      <c r="F17389" s="5"/>
      <c r="N17389" s="3"/>
    </row>
    <row r="17390" spans="6:14" customFormat="1" x14ac:dyDescent="0.3">
      <c r="F17390" s="5"/>
      <c r="N17390" s="3"/>
    </row>
    <row r="17391" spans="6:14" customFormat="1" x14ac:dyDescent="0.3">
      <c r="F17391" s="5"/>
      <c r="N17391" s="3"/>
    </row>
    <row r="17392" spans="6:14" customFormat="1" x14ac:dyDescent="0.3">
      <c r="F17392" s="5"/>
      <c r="N17392" s="3"/>
    </row>
    <row r="17393" spans="6:14" customFormat="1" x14ac:dyDescent="0.3">
      <c r="F17393" s="5"/>
      <c r="N17393" s="3"/>
    </row>
    <row r="17394" spans="6:14" customFormat="1" x14ac:dyDescent="0.3">
      <c r="F17394" s="5"/>
      <c r="N17394" s="3"/>
    </row>
    <row r="17395" spans="6:14" customFormat="1" x14ac:dyDescent="0.3">
      <c r="F17395" s="5"/>
      <c r="N17395" s="3"/>
    </row>
    <row r="17396" spans="6:14" customFormat="1" x14ac:dyDescent="0.3">
      <c r="F17396" s="5"/>
      <c r="N17396" s="3"/>
    </row>
    <row r="17397" spans="6:14" customFormat="1" x14ac:dyDescent="0.3">
      <c r="F17397" s="5"/>
      <c r="N17397" s="3"/>
    </row>
    <row r="17398" spans="6:14" customFormat="1" x14ac:dyDescent="0.3">
      <c r="F17398" s="5"/>
      <c r="N17398" s="3"/>
    </row>
    <row r="17399" spans="6:14" customFormat="1" x14ac:dyDescent="0.3">
      <c r="F17399" s="5"/>
      <c r="N17399" s="3"/>
    </row>
    <row r="17400" spans="6:14" customFormat="1" x14ac:dyDescent="0.3">
      <c r="F17400" s="5"/>
      <c r="N17400" s="3"/>
    </row>
    <row r="17401" spans="6:14" customFormat="1" x14ac:dyDescent="0.3">
      <c r="F17401" s="5"/>
      <c r="N17401" s="3"/>
    </row>
    <row r="17402" spans="6:14" customFormat="1" x14ac:dyDescent="0.3">
      <c r="F17402" s="5"/>
      <c r="N17402" s="3"/>
    </row>
    <row r="17403" spans="6:14" customFormat="1" x14ac:dyDescent="0.3">
      <c r="F17403" s="5"/>
      <c r="N17403" s="3"/>
    </row>
    <row r="17404" spans="6:14" customFormat="1" x14ac:dyDescent="0.3">
      <c r="F17404" s="5"/>
      <c r="N17404" s="3"/>
    </row>
    <row r="17405" spans="6:14" customFormat="1" x14ac:dyDescent="0.3">
      <c r="F17405" s="5"/>
      <c r="N17405" s="3"/>
    </row>
    <row r="17406" spans="6:14" customFormat="1" x14ac:dyDescent="0.3">
      <c r="F17406" s="5"/>
      <c r="N17406" s="3"/>
    </row>
    <row r="17407" spans="6:14" customFormat="1" x14ac:dyDescent="0.3">
      <c r="F17407" s="5"/>
      <c r="N17407" s="3"/>
    </row>
    <row r="17408" spans="6:14" customFormat="1" x14ac:dyDescent="0.3">
      <c r="F17408" s="5"/>
      <c r="N17408" s="3"/>
    </row>
    <row r="17409" spans="6:14" customFormat="1" x14ac:dyDescent="0.3">
      <c r="F17409" s="5"/>
      <c r="N17409" s="3"/>
    </row>
    <row r="17410" spans="6:14" customFormat="1" x14ac:dyDescent="0.3">
      <c r="F17410" s="5"/>
      <c r="N17410" s="3"/>
    </row>
    <row r="17411" spans="6:14" customFormat="1" x14ac:dyDescent="0.3">
      <c r="F17411" s="5"/>
      <c r="N17411" s="3"/>
    </row>
    <row r="17412" spans="6:14" customFormat="1" x14ac:dyDescent="0.3">
      <c r="F17412" s="5"/>
      <c r="N17412" s="3"/>
    </row>
    <row r="17413" spans="6:14" customFormat="1" x14ac:dyDescent="0.3">
      <c r="F17413" s="5"/>
      <c r="N17413" s="3"/>
    </row>
    <row r="17414" spans="6:14" customFormat="1" x14ac:dyDescent="0.3">
      <c r="F17414" s="5"/>
      <c r="N17414" s="3"/>
    </row>
    <row r="17415" spans="6:14" customFormat="1" x14ac:dyDescent="0.3">
      <c r="F17415" s="5"/>
      <c r="N17415" s="3"/>
    </row>
    <row r="17416" spans="6:14" customFormat="1" x14ac:dyDescent="0.3">
      <c r="F17416" s="5"/>
      <c r="N17416" s="3"/>
    </row>
    <row r="17417" spans="6:14" customFormat="1" x14ac:dyDescent="0.3">
      <c r="F17417" s="5"/>
      <c r="N17417" s="3"/>
    </row>
    <row r="17418" spans="6:14" customFormat="1" x14ac:dyDescent="0.3">
      <c r="F17418" s="5"/>
      <c r="N17418" s="3"/>
    </row>
    <row r="17419" spans="6:14" customFormat="1" x14ac:dyDescent="0.3">
      <c r="F17419" s="5"/>
      <c r="N17419" s="3"/>
    </row>
    <row r="17420" spans="6:14" customFormat="1" x14ac:dyDescent="0.3">
      <c r="F17420" s="5"/>
      <c r="N17420" s="3"/>
    </row>
    <row r="17421" spans="6:14" customFormat="1" x14ac:dyDescent="0.3">
      <c r="F17421" s="5"/>
      <c r="N17421" s="3"/>
    </row>
    <row r="17422" spans="6:14" customFormat="1" x14ac:dyDescent="0.3">
      <c r="F17422" s="5"/>
      <c r="N17422" s="3"/>
    </row>
    <row r="17423" spans="6:14" customFormat="1" x14ac:dyDescent="0.3">
      <c r="F17423" s="5"/>
      <c r="N17423" s="3"/>
    </row>
    <row r="17424" spans="6:14" customFormat="1" x14ac:dyDescent="0.3">
      <c r="F17424" s="5"/>
      <c r="N17424" s="3"/>
    </row>
    <row r="17425" spans="6:14" customFormat="1" x14ac:dyDescent="0.3">
      <c r="F17425" s="5"/>
      <c r="N17425" s="3"/>
    </row>
    <row r="17426" spans="6:14" customFormat="1" x14ac:dyDescent="0.3">
      <c r="F17426" s="5"/>
      <c r="N17426" s="3"/>
    </row>
    <row r="17427" spans="6:14" customFormat="1" x14ac:dyDescent="0.3">
      <c r="F17427" s="5"/>
      <c r="N17427" s="3"/>
    </row>
    <row r="17428" spans="6:14" customFormat="1" x14ac:dyDescent="0.3">
      <c r="F17428" s="5"/>
      <c r="N17428" s="3"/>
    </row>
    <row r="17429" spans="6:14" customFormat="1" x14ac:dyDescent="0.3">
      <c r="F17429" s="5"/>
      <c r="N17429" s="3"/>
    </row>
    <row r="17430" spans="6:14" customFormat="1" x14ac:dyDescent="0.3">
      <c r="F17430" s="5"/>
      <c r="N17430" s="3"/>
    </row>
    <row r="17431" spans="6:14" customFormat="1" x14ac:dyDescent="0.3">
      <c r="F17431" s="5"/>
      <c r="N17431" s="3"/>
    </row>
    <row r="17432" spans="6:14" customFormat="1" x14ac:dyDescent="0.3">
      <c r="F17432" s="5"/>
      <c r="N17432" s="3"/>
    </row>
    <row r="17433" spans="6:14" customFormat="1" x14ac:dyDescent="0.3">
      <c r="F17433" s="5"/>
      <c r="N17433" s="3"/>
    </row>
    <row r="17434" spans="6:14" customFormat="1" x14ac:dyDescent="0.3">
      <c r="F17434" s="5"/>
      <c r="N17434" s="3"/>
    </row>
    <row r="17435" spans="6:14" customFormat="1" x14ac:dyDescent="0.3">
      <c r="F17435" s="5"/>
      <c r="N17435" s="3"/>
    </row>
    <row r="17436" spans="6:14" customFormat="1" x14ac:dyDescent="0.3">
      <c r="F17436" s="5"/>
      <c r="N17436" s="3"/>
    </row>
    <row r="17437" spans="6:14" customFormat="1" x14ac:dyDescent="0.3">
      <c r="F17437" s="5"/>
      <c r="N17437" s="3"/>
    </row>
    <row r="17438" spans="6:14" customFormat="1" x14ac:dyDescent="0.3">
      <c r="F17438" s="5"/>
      <c r="N17438" s="3"/>
    </row>
    <row r="17439" spans="6:14" customFormat="1" x14ac:dyDescent="0.3">
      <c r="F17439" s="5"/>
      <c r="N17439" s="3"/>
    </row>
    <row r="17440" spans="6:14" customFormat="1" x14ac:dyDescent="0.3">
      <c r="F17440" s="5"/>
      <c r="N17440" s="3"/>
    </row>
    <row r="17441" spans="6:14" customFormat="1" x14ac:dyDescent="0.3">
      <c r="F17441" s="5"/>
      <c r="N17441" s="3"/>
    </row>
    <row r="17442" spans="6:14" customFormat="1" x14ac:dyDescent="0.3">
      <c r="F17442" s="5"/>
      <c r="N17442" s="3"/>
    </row>
    <row r="17443" spans="6:14" customFormat="1" x14ac:dyDescent="0.3">
      <c r="F17443" s="5"/>
      <c r="N17443" s="3"/>
    </row>
    <row r="17444" spans="6:14" customFormat="1" x14ac:dyDescent="0.3">
      <c r="F17444" s="5"/>
      <c r="N17444" s="3"/>
    </row>
    <row r="17445" spans="6:14" customFormat="1" x14ac:dyDescent="0.3">
      <c r="F17445" s="5"/>
      <c r="N17445" s="3"/>
    </row>
    <row r="17446" spans="6:14" customFormat="1" x14ac:dyDescent="0.3">
      <c r="F17446" s="5"/>
      <c r="N17446" s="3"/>
    </row>
    <row r="17447" spans="6:14" customFormat="1" x14ac:dyDescent="0.3">
      <c r="F17447" s="5"/>
      <c r="N17447" s="3"/>
    </row>
    <row r="17448" spans="6:14" customFormat="1" x14ac:dyDescent="0.3">
      <c r="F17448" s="5"/>
      <c r="N17448" s="3"/>
    </row>
    <row r="17449" spans="6:14" customFormat="1" x14ac:dyDescent="0.3">
      <c r="F17449" s="5"/>
      <c r="N17449" s="3"/>
    </row>
    <row r="17450" spans="6:14" customFormat="1" x14ac:dyDescent="0.3">
      <c r="F17450" s="5"/>
      <c r="N17450" s="3"/>
    </row>
    <row r="17451" spans="6:14" customFormat="1" x14ac:dyDescent="0.3">
      <c r="F17451" s="5"/>
      <c r="N17451" s="3"/>
    </row>
    <row r="17452" spans="6:14" customFormat="1" x14ac:dyDescent="0.3">
      <c r="F17452" s="5"/>
      <c r="N17452" s="3"/>
    </row>
    <row r="17453" spans="6:14" customFormat="1" x14ac:dyDescent="0.3">
      <c r="F17453" s="5"/>
      <c r="N17453" s="3"/>
    </row>
    <row r="17454" spans="6:14" customFormat="1" x14ac:dyDescent="0.3">
      <c r="F17454" s="5"/>
      <c r="N17454" s="3"/>
    </row>
    <row r="17455" spans="6:14" customFormat="1" x14ac:dyDescent="0.3">
      <c r="F17455" s="5"/>
      <c r="N17455" s="3"/>
    </row>
    <row r="17456" spans="6:14" customFormat="1" x14ac:dyDescent="0.3">
      <c r="F17456" s="5"/>
      <c r="N17456" s="3"/>
    </row>
    <row r="17457" spans="6:14" customFormat="1" x14ac:dyDescent="0.3">
      <c r="F17457" s="5"/>
      <c r="N17457" s="3"/>
    </row>
    <row r="17458" spans="6:14" customFormat="1" x14ac:dyDescent="0.3">
      <c r="F17458" s="5"/>
      <c r="N17458" s="3"/>
    </row>
    <row r="17459" spans="6:14" customFormat="1" x14ac:dyDescent="0.3">
      <c r="F17459" s="5"/>
      <c r="N17459" s="3"/>
    </row>
    <row r="17460" spans="6:14" customFormat="1" x14ac:dyDescent="0.3">
      <c r="F17460" s="5"/>
      <c r="N17460" s="3"/>
    </row>
    <row r="17461" spans="6:14" customFormat="1" x14ac:dyDescent="0.3">
      <c r="F17461" s="5"/>
      <c r="N17461" s="3"/>
    </row>
    <row r="17462" spans="6:14" customFormat="1" x14ac:dyDescent="0.3">
      <c r="F17462" s="5"/>
      <c r="N17462" s="3"/>
    </row>
    <row r="17463" spans="6:14" customFormat="1" x14ac:dyDescent="0.3">
      <c r="F17463" s="5"/>
      <c r="N17463" s="3"/>
    </row>
    <row r="17464" spans="6:14" customFormat="1" x14ac:dyDescent="0.3">
      <c r="F17464" s="5"/>
      <c r="N17464" s="3"/>
    </row>
    <row r="17465" spans="6:14" customFormat="1" x14ac:dyDescent="0.3">
      <c r="F17465" s="5"/>
      <c r="N17465" s="3"/>
    </row>
    <row r="17466" spans="6:14" customFormat="1" x14ac:dyDescent="0.3">
      <c r="F17466" s="5"/>
      <c r="N17466" s="3"/>
    </row>
    <row r="17467" spans="6:14" customFormat="1" x14ac:dyDescent="0.3">
      <c r="F17467" s="5"/>
      <c r="N17467" s="3"/>
    </row>
    <row r="17468" spans="6:14" customFormat="1" x14ac:dyDescent="0.3">
      <c r="F17468" s="5"/>
      <c r="N17468" s="3"/>
    </row>
    <row r="17469" spans="6:14" customFormat="1" x14ac:dyDescent="0.3">
      <c r="F17469" s="5"/>
      <c r="N17469" s="3"/>
    </row>
    <row r="17470" spans="6:14" customFormat="1" x14ac:dyDescent="0.3">
      <c r="F17470" s="5"/>
      <c r="N17470" s="3"/>
    </row>
    <row r="17471" spans="6:14" customFormat="1" x14ac:dyDescent="0.3">
      <c r="F17471" s="5"/>
      <c r="N17471" s="3"/>
    </row>
    <row r="17472" spans="6:14" customFormat="1" x14ac:dyDescent="0.3">
      <c r="F17472" s="5"/>
      <c r="N17472" s="3"/>
    </row>
    <row r="17473" spans="6:14" customFormat="1" x14ac:dyDescent="0.3">
      <c r="F17473" s="5"/>
      <c r="N17473" s="3"/>
    </row>
    <row r="17474" spans="6:14" customFormat="1" x14ac:dyDescent="0.3">
      <c r="F17474" s="5"/>
      <c r="N17474" s="3"/>
    </row>
    <row r="17475" spans="6:14" customFormat="1" x14ac:dyDescent="0.3">
      <c r="F17475" s="5"/>
      <c r="N17475" s="3"/>
    </row>
    <row r="17476" spans="6:14" customFormat="1" x14ac:dyDescent="0.3">
      <c r="F17476" s="5"/>
      <c r="N17476" s="3"/>
    </row>
    <row r="17477" spans="6:14" customFormat="1" x14ac:dyDescent="0.3">
      <c r="F17477" s="5"/>
      <c r="N17477" s="3"/>
    </row>
    <row r="17478" spans="6:14" customFormat="1" x14ac:dyDescent="0.3">
      <c r="F17478" s="5"/>
      <c r="N17478" s="3"/>
    </row>
    <row r="17479" spans="6:14" customFormat="1" x14ac:dyDescent="0.3">
      <c r="F17479" s="5"/>
      <c r="N17479" s="3"/>
    </row>
    <row r="17480" spans="6:14" customFormat="1" x14ac:dyDescent="0.3">
      <c r="F17480" s="5"/>
      <c r="N17480" s="3"/>
    </row>
    <row r="17481" spans="6:14" customFormat="1" x14ac:dyDescent="0.3">
      <c r="F17481" s="5"/>
      <c r="N17481" s="3"/>
    </row>
    <row r="17482" spans="6:14" customFormat="1" x14ac:dyDescent="0.3">
      <c r="F17482" s="5"/>
      <c r="N17482" s="3"/>
    </row>
    <row r="17483" spans="6:14" customFormat="1" x14ac:dyDescent="0.3">
      <c r="F17483" s="5"/>
      <c r="N17483" s="3"/>
    </row>
    <row r="17484" spans="6:14" customFormat="1" x14ac:dyDescent="0.3">
      <c r="F17484" s="5"/>
      <c r="N17484" s="3"/>
    </row>
    <row r="17485" spans="6:14" customFormat="1" x14ac:dyDescent="0.3">
      <c r="F17485" s="5"/>
      <c r="N17485" s="3"/>
    </row>
    <row r="17486" spans="6:14" customFormat="1" x14ac:dyDescent="0.3">
      <c r="F17486" s="5"/>
      <c r="N17486" s="3"/>
    </row>
    <row r="17487" spans="6:14" customFormat="1" x14ac:dyDescent="0.3">
      <c r="F17487" s="5"/>
      <c r="N17487" s="3"/>
    </row>
    <row r="17488" spans="6:14" customFormat="1" x14ac:dyDescent="0.3">
      <c r="F17488" s="5"/>
      <c r="N17488" s="3"/>
    </row>
    <row r="17489" spans="6:14" customFormat="1" x14ac:dyDescent="0.3">
      <c r="F17489" s="5"/>
      <c r="N17489" s="3"/>
    </row>
    <row r="17490" spans="6:14" customFormat="1" x14ac:dyDescent="0.3">
      <c r="F17490" s="5"/>
      <c r="N17490" s="3"/>
    </row>
    <row r="17491" spans="6:14" customFormat="1" x14ac:dyDescent="0.3">
      <c r="F17491" s="5"/>
      <c r="N17491" s="3"/>
    </row>
    <row r="17492" spans="6:14" customFormat="1" x14ac:dyDescent="0.3">
      <c r="F17492" s="5"/>
      <c r="N17492" s="3"/>
    </row>
    <row r="17493" spans="6:14" customFormat="1" x14ac:dyDescent="0.3">
      <c r="F17493" s="5"/>
      <c r="N17493" s="3"/>
    </row>
    <row r="17494" spans="6:14" customFormat="1" x14ac:dyDescent="0.3">
      <c r="F17494" s="5"/>
      <c r="N17494" s="3"/>
    </row>
    <row r="17495" spans="6:14" customFormat="1" x14ac:dyDescent="0.3">
      <c r="F17495" s="5"/>
      <c r="N17495" s="3"/>
    </row>
    <row r="17496" spans="6:14" customFormat="1" x14ac:dyDescent="0.3">
      <c r="F17496" s="5"/>
      <c r="N17496" s="3"/>
    </row>
    <row r="17497" spans="6:14" customFormat="1" x14ac:dyDescent="0.3">
      <c r="F17497" s="5"/>
      <c r="N17497" s="3"/>
    </row>
    <row r="17498" spans="6:14" customFormat="1" x14ac:dyDescent="0.3">
      <c r="F17498" s="5"/>
      <c r="N17498" s="3"/>
    </row>
    <row r="17499" spans="6:14" customFormat="1" x14ac:dyDescent="0.3">
      <c r="F17499" s="5"/>
      <c r="N17499" s="3"/>
    </row>
    <row r="17500" spans="6:14" customFormat="1" x14ac:dyDescent="0.3">
      <c r="F17500" s="5"/>
      <c r="N17500" s="3"/>
    </row>
    <row r="17501" spans="6:14" customFormat="1" x14ac:dyDescent="0.3">
      <c r="F17501" s="5"/>
      <c r="N17501" s="3"/>
    </row>
    <row r="17502" spans="6:14" customFormat="1" x14ac:dyDescent="0.3">
      <c r="F17502" s="5"/>
      <c r="N17502" s="3"/>
    </row>
    <row r="17503" spans="6:14" customFormat="1" x14ac:dyDescent="0.3">
      <c r="F17503" s="5"/>
      <c r="N17503" s="3"/>
    </row>
    <row r="17504" spans="6:14" customFormat="1" x14ac:dyDescent="0.3">
      <c r="F17504" s="5"/>
      <c r="N17504" s="3"/>
    </row>
    <row r="17505" spans="6:14" customFormat="1" x14ac:dyDescent="0.3">
      <c r="F17505" s="5"/>
      <c r="N17505" s="3"/>
    </row>
    <row r="17506" spans="6:14" customFormat="1" x14ac:dyDescent="0.3">
      <c r="F17506" s="5"/>
      <c r="N17506" s="3"/>
    </row>
    <row r="17507" spans="6:14" customFormat="1" x14ac:dyDescent="0.3">
      <c r="F17507" s="5"/>
      <c r="N17507" s="3"/>
    </row>
    <row r="17508" spans="6:14" customFormat="1" x14ac:dyDescent="0.3">
      <c r="F17508" s="5"/>
      <c r="N17508" s="3"/>
    </row>
    <row r="17509" spans="6:14" customFormat="1" x14ac:dyDescent="0.3">
      <c r="F17509" s="5"/>
      <c r="N17509" s="3"/>
    </row>
    <row r="17510" spans="6:14" customFormat="1" x14ac:dyDescent="0.3">
      <c r="F17510" s="5"/>
      <c r="N17510" s="3"/>
    </row>
    <row r="17511" spans="6:14" customFormat="1" x14ac:dyDescent="0.3">
      <c r="F17511" s="5"/>
      <c r="N17511" s="3"/>
    </row>
    <row r="17512" spans="6:14" customFormat="1" x14ac:dyDescent="0.3">
      <c r="F17512" s="5"/>
      <c r="N17512" s="3"/>
    </row>
    <row r="17513" spans="6:14" customFormat="1" x14ac:dyDescent="0.3">
      <c r="F17513" s="5"/>
      <c r="N17513" s="3"/>
    </row>
    <row r="17514" spans="6:14" customFormat="1" x14ac:dyDescent="0.3">
      <c r="F17514" s="5"/>
      <c r="N17514" s="3"/>
    </row>
    <row r="17515" spans="6:14" customFormat="1" x14ac:dyDescent="0.3">
      <c r="F17515" s="5"/>
      <c r="N17515" s="3"/>
    </row>
    <row r="17516" spans="6:14" customFormat="1" x14ac:dyDescent="0.3">
      <c r="F17516" s="5"/>
      <c r="N17516" s="3"/>
    </row>
    <row r="17517" spans="6:14" customFormat="1" x14ac:dyDescent="0.3">
      <c r="F17517" s="5"/>
      <c r="N17517" s="3"/>
    </row>
    <row r="17518" spans="6:14" customFormat="1" x14ac:dyDescent="0.3">
      <c r="F17518" s="5"/>
      <c r="N17518" s="3"/>
    </row>
    <row r="17519" spans="6:14" customFormat="1" x14ac:dyDescent="0.3">
      <c r="F17519" s="5"/>
      <c r="N17519" s="3"/>
    </row>
    <row r="17520" spans="6:14" customFormat="1" x14ac:dyDescent="0.3">
      <c r="F17520" s="5"/>
      <c r="N17520" s="3"/>
    </row>
    <row r="17521" spans="6:14" customFormat="1" x14ac:dyDescent="0.3">
      <c r="F17521" s="5"/>
      <c r="N17521" s="3"/>
    </row>
    <row r="17522" spans="6:14" customFormat="1" x14ac:dyDescent="0.3">
      <c r="F17522" s="5"/>
      <c r="N17522" s="3"/>
    </row>
    <row r="17523" spans="6:14" customFormat="1" x14ac:dyDescent="0.3">
      <c r="F17523" s="5"/>
      <c r="N17523" s="3"/>
    </row>
    <row r="17524" spans="6:14" customFormat="1" x14ac:dyDescent="0.3">
      <c r="F17524" s="5"/>
      <c r="N17524" s="3"/>
    </row>
    <row r="17525" spans="6:14" customFormat="1" x14ac:dyDescent="0.3">
      <c r="F17525" s="5"/>
      <c r="N17525" s="3"/>
    </row>
    <row r="17526" spans="6:14" customFormat="1" x14ac:dyDescent="0.3">
      <c r="F17526" s="5"/>
      <c r="N17526" s="3"/>
    </row>
    <row r="17527" spans="6:14" customFormat="1" x14ac:dyDescent="0.3">
      <c r="F17527" s="5"/>
      <c r="N17527" s="3"/>
    </row>
    <row r="17528" spans="6:14" customFormat="1" x14ac:dyDescent="0.3">
      <c r="F17528" s="5"/>
      <c r="N17528" s="3"/>
    </row>
    <row r="17529" spans="6:14" customFormat="1" x14ac:dyDescent="0.3">
      <c r="F17529" s="5"/>
      <c r="N17529" s="3"/>
    </row>
    <row r="17530" spans="6:14" customFormat="1" x14ac:dyDescent="0.3">
      <c r="F17530" s="5"/>
      <c r="N17530" s="3"/>
    </row>
    <row r="17531" spans="6:14" customFormat="1" x14ac:dyDescent="0.3">
      <c r="F17531" s="5"/>
      <c r="N17531" s="3"/>
    </row>
    <row r="17532" spans="6:14" customFormat="1" x14ac:dyDescent="0.3">
      <c r="F17532" s="5"/>
      <c r="N17532" s="3"/>
    </row>
    <row r="17533" spans="6:14" customFormat="1" x14ac:dyDescent="0.3">
      <c r="F17533" s="5"/>
      <c r="N17533" s="3"/>
    </row>
    <row r="17534" spans="6:14" customFormat="1" x14ac:dyDescent="0.3">
      <c r="F17534" s="5"/>
      <c r="N17534" s="3"/>
    </row>
    <row r="17535" spans="6:14" customFormat="1" x14ac:dyDescent="0.3">
      <c r="F17535" s="5"/>
      <c r="N17535" s="3"/>
    </row>
    <row r="17536" spans="6:14" customFormat="1" x14ac:dyDescent="0.3">
      <c r="F17536" s="5"/>
      <c r="N17536" s="3"/>
    </row>
    <row r="17537" spans="6:14" customFormat="1" x14ac:dyDescent="0.3">
      <c r="F17537" s="5"/>
      <c r="N17537" s="3"/>
    </row>
    <row r="17538" spans="6:14" customFormat="1" x14ac:dyDescent="0.3">
      <c r="F17538" s="5"/>
      <c r="N17538" s="3"/>
    </row>
    <row r="17539" spans="6:14" customFormat="1" x14ac:dyDescent="0.3">
      <c r="F17539" s="5"/>
      <c r="N17539" s="3"/>
    </row>
    <row r="17540" spans="6:14" customFormat="1" x14ac:dyDescent="0.3">
      <c r="F17540" s="5"/>
      <c r="N17540" s="3"/>
    </row>
    <row r="17541" spans="6:14" customFormat="1" x14ac:dyDescent="0.3">
      <c r="F17541" s="5"/>
      <c r="N17541" s="3"/>
    </row>
    <row r="17542" spans="6:14" customFormat="1" x14ac:dyDescent="0.3">
      <c r="F17542" s="5"/>
      <c r="N17542" s="3"/>
    </row>
    <row r="17543" spans="6:14" customFormat="1" x14ac:dyDescent="0.3">
      <c r="F17543" s="5"/>
      <c r="N17543" s="3"/>
    </row>
    <row r="17544" spans="6:14" customFormat="1" x14ac:dyDescent="0.3">
      <c r="F17544" s="5"/>
      <c r="N17544" s="3"/>
    </row>
    <row r="17545" spans="6:14" customFormat="1" x14ac:dyDescent="0.3">
      <c r="F17545" s="5"/>
      <c r="N17545" s="3"/>
    </row>
    <row r="17546" spans="6:14" customFormat="1" x14ac:dyDescent="0.3">
      <c r="F17546" s="5"/>
      <c r="N17546" s="3"/>
    </row>
    <row r="17547" spans="6:14" customFormat="1" x14ac:dyDescent="0.3">
      <c r="F17547" s="5"/>
      <c r="N17547" s="3"/>
    </row>
    <row r="17548" spans="6:14" customFormat="1" x14ac:dyDescent="0.3">
      <c r="F17548" s="5"/>
      <c r="N17548" s="3"/>
    </row>
    <row r="17549" spans="6:14" customFormat="1" x14ac:dyDescent="0.3">
      <c r="F17549" s="5"/>
      <c r="N17549" s="3"/>
    </row>
    <row r="17550" spans="6:14" customFormat="1" x14ac:dyDescent="0.3">
      <c r="F17550" s="5"/>
      <c r="N17550" s="3"/>
    </row>
    <row r="17551" spans="6:14" customFormat="1" x14ac:dyDescent="0.3">
      <c r="F17551" s="5"/>
      <c r="N17551" s="3"/>
    </row>
    <row r="17552" spans="6:14" customFormat="1" x14ac:dyDescent="0.3">
      <c r="F17552" s="5"/>
      <c r="N17552" s="3"/>
    </row>
    <row r="17553" spans="6:14" customFormat="1" x14ac:dyDescent="0.3">
      <c r="F17553" s="5"/>
      <c r="N17553" s="3"/>
    </row>
    <row r="17554" spans="6:14" customFormat="1" x14ac:dyDescent="0.3">
      <c r="F17554" s="5"/>
      <c r="N17554" s="3"/>
    </row>
    <row r="17555" spans="6:14" customFormat="1" x14ac:dyDescent="0.3">
      <c r="F17555" s="5"/>
      <c r="N17555" s="3"/>
    </row>
    <row r="17556" spans="6:14" customFormat="1" x14ac:dyDescent="0.3">
      <c r="F17556" s="5"/>
      <c r="N17556" s="3"/>
    </row>
    <row r="17557" spans="6:14" customFormat="1" x14ac:dyDescent="0.3">
      <c r="F17557" s="5"/>
      <c r="N17557" s="3"/>
    </row>
    <row r="17558" spans="6:14" customFormat="1" x14ac:dyDescent="0.3">
      <c r="F17558" s="5"/>
      <c r="N17558" s="3"/>
    </row>
    <row r="17559" spans="6:14" customFormat="1" x14ac:dyDescent="0.3">
      <c r="F17559" s="5"/>
      <c r="N17559" s="3"/>
    </row>
    <row r="17560" spans="6:14" customFormat="1" x14ac:dyDescent="0.3">
      <c r="F17560" s="5"/>
      <c r="N17560" s="3"/>
    </row>
    <row r="17561" spans="6:14" customFormat="1" x14ac:dyDescent="0.3">
      <c r="F17561" s="5"/>
      <c r="N17561" s="3"/>
    </row>
    <row r="17562" spans="6:14" customFormat="1" x14ac:dyDescent="0.3">
      <c r="F17562" s="5"/>
      <c r="N17562" s="3"/>
    </row>
    <row r="17563" spans="6:14" customFormat="1" x14ac:dyDescent="0.3">
      <c r="F17563" s="5"/>
      <c r="N17563" s="3"/>
    </row>
    <row r="17564" spans="6:14" customFormat="1" x14ac:dyDescent="0.3">
      <c r="F17564" s="5"/>
      <c r="N17564" s="3"/>
    </row>
    <row r="17565" spans="6:14" customFormat="1" x14ac:dyDescent="0.3">
      <c r="F17565" s="5"/>
      <c r="N17565" s="3"/>
    </row>
    <row r="17566" spans="6:14" customFormat="1" x14ac:dyDescent="0.3">
      <c r="F17566" s="5"/>
      <c r="N17566" s="3"/>
    </row>
    <row r="17567" spans="6:14" customFormat="1" x14ac:dyDescent="0.3">
      <c r="F17567" s="5"/>
      <c r="N17567" s="3"/>
    </row>
    <row r="17568" spans="6:14" customFormat="1" x14ac:dyDescent="0.3">
      <c r="F17568" s="5"/>
      <c r="N17568" s="3"/>
    </row>
    <row r="17569" spans="6:14" customFormat="1" x14ac:dyDescent="0.3">
      <c r="F17569" s="5"/>
      <c r="N17569" s="3"/>
    </row>
    <row r="17570" spans="6:14" customFormat="1" x14ac:dyDescent="0.3">
      <c r="F17570" s="5"/>
      <c r="N17570" s="3"/>
    </row>
    <row r="17571" spans="6:14" customFormat="1" x14ac:dyDescent="0.3">
      <c r="F17571" s="5"/>
      <c r="N17571" s="3"/>
    </row>
    <row r="17572" spans="6:14" customFormat="1" x14ac:dyDescent="0.3">
      <c r="F17572" s="5"/>
      <c r="N17572" s="3"/>
    </row>
    <row r="17573" spans="6:14" customFormat="1" x14ac:dyDescent="0.3">
      <c r="F17573" s="5"/>
      <c r="N17573" s="3"/>
    </row>
    <row r="17574" spans="6:14" customFormat="1" x14ac:dyDescent="0.3">
      <c r="F17574" s="5"/>
      <c r="N17574" s="3"/>
    </row>
    <row r="17575" spans="6:14" customFormat="1" x14ac:dyDescent="0.3">
      <c r="F17575" s="5"/>
      <c r="N17575" s="3"/>
    </row>
    <row r="17576" spans="6:14" customFormat="1" x14ac:dyDescent="0.3">
      <c r="F17576" s="5"/>
      <c r="N17576" s="3"/>
    </row>
    <row r="17577" spans="6:14" customFormat="1" x14ac:dyDescent="0.3">
      <c r="F17577" s="5"/>
      <c r="N17577" s="3"/>
    </row>
    <row r="17578" spans="6:14" customFormat="1" x14ac:dyDescent="0.3">
      <c r="F17578" s="5"/>
      <c r="N17578" s="3"/>
    </row>
    <row r="17579" spans="6:14" customFormat="1" x14ac:dyDescent="0.3">
      <c r="F17579" s="5"/>
      <c r="N17579" s="3"/>
    </row>
    <row r="17580" spans="6:14" customFormat="1" x14ac:dyDescent="0.3">
      <c r="F17580" s="5"/>
      <c r="N17580" s="3"/>
    </row>
    <row r="17581" spans="6:14" customFormat="1" x14ac:dyDescent="0.3">
      <c r="F17581" s="5"/>
      <c r="N17581" s="3"/>
    </row>
    <row r="17582" spans="6:14" customFormat="1" x14ac:dyDescent="0.3">
      <c r="F17582" s="5"/>
      <c r="N17582" s="3"/>
    </row>
    <row r="17583" spans="6:14" customFormat="1" x14ac:dyDescent="0.3">
      <c r="F17583" s="5"/>
      <c r="N17583" s="3"/>
    </row>
    <row r="17584" spans="6:14" customFormat="1" x14ac:dyDescent="0.3">
      <c r="F17584" s="5"/>
      <c r="N17584" s="3"/>
    </row>
    <row r="17585" spans="6:14" customFormat="1" x14ac:dyDescent="0.3">
      <c r="F17585" s="5"/>
      <c r="N17585" s="3"/>
    </row>
    <row r="17586" spans="6:14" customFormat="1" x14ac:dyDescent="0.3">
      <c r="F17586" s="5"/>
      <c r="N17586" s="3"/>
    </row>
    <row r="17587" spans="6:14" customFormat="1" x14ac:dyDescent="0.3">
      <c r="F17587" s="5"/>
      <c r="N17587" s="3"/>
    </row>
    <row r="17588" spans="6:14" customFormat="1" x14ac:dyDescent="0.3">
      <c r="F17588" s="5"/>
      <c r="N17588" s="3"/>
    </row>
    <row r="17589" spans="6:14" customFormat="1" x14ac:dyDescent="0.3">
      <c r="F17589" s="5"/>
      <c r="N17589" s="3"/>
    </row>
    <row r="17590" spans="6:14" customFormat="1" x14ac:dyDescent="0.3">
      <c r="F17590" s="5"/>
      <c r="N17590" s="3"/>
    </row>
    <row r="17591" spans="6:14" customFormat="1" x14ac:dyDescent="0.3">
      <c r="F17591" s="5"/>
      <c r="N17591" s="3"/>
    </row>
    <row r="17592" spans="6:14" customFormat="1" x14ac:dyDescent="0.3">
      <c r="F17592" s="5"/>
      <c r="N17592" s="3"/>
    </row>
    <row r="17593" spans="6:14" customFormat="1" x14ac:dyDescent="0.3">
      <c r="F17593" s="5"/>
      <c r="N17593" s="3"/>
    </row>
    <row r="17594" spans="6:14" customFormat="1" x14ac:dyDescent="0.3">
      <c r="F17594" s="5"/>
      <c r="N17594" s="3"/>
    </row>
    <row r="17595" spans="6:14" customFormat="1" x14ac:dyDescent="0.3">
      <c r="F17595" s="5"/>
      <c r="N17595" s="3"/>
    </row>
    <row r="17596" spans="6:14" customFormat="1" x14ac:dyDescent="0.3">
      <c r="F17596" s="5"/>
      <c r="N17596" s="3"/>
    </row>
    <row r="17597" spans="6:14" customFormat="1" x14ac:dyDescent="0.3">
      <c r="F17597" s="5"/>
      <c r="N17597" s="3"/>
    </row>
    <row r="17598" spans="6:14" customFormat="1" x14ac:dyDescent="0.3">
      <c r="F17598" s="5"/>
      <c r="N17598" s="3"/>
    </row>
    <row r="17599" spans="6:14" customFormat="1" x14ac:dyDescent="0.3">
      <c r="F17599" s="5"/>
      <c r="N17599" s="3"/>
    </row>
    <row r="17600" spans="6:14" customFormat="1" x14ac:dyDescent="0.3">
      <c r="F17600" s="5"/>
      <c r="N17600" s="3"/>
    </row>
    <row r="17601" spans="6:14" customFormat="1" x14ac:dyDescent="0.3">
      <c r="F17601" s="5"/>
      <c r="N17601" s="3"/>
    </row>
    <row r="17602" spans="6:14" customFormat="1" x14ac:dyDescent="0.3">
      <c r="F17602" s="5"/>
      <c r="N17602" s="3"/>
    </row>
    <row r="17603" spans="6:14" customFormat="1" x14ac:dyDescent="0.3">
      <c r="F17603" s="5"/>
      <c r="N17603" s="3"/>
    </row>
    <row r="17604" spans="6:14" customFormat="1" x14ac:dyDescent="0.3">
      <c r="F17604" s="5"/>
      <c r="N17604" s="3"/>
    </row>
    <row r="17605" spans="6:14" customFormat="1" x14ac:dyDescent="0.3">
      <c r="F17605" s="5"/>
      <c r="N17605" s="3"/>
    </row>
    <row r="17606" spans="6:14" customFormat="1" x14ac:dyDescent="0.3">
      <c r="F17606" s="5"/>
      <c r="N17606" s="3"/>
    </row>
    <row r="17607" spans="6:14" customFormat="1" x14ac:dyDescent="0.3">
      <c r="F17607" s="5"/>
      <c r="N17607" s="3"/>
    </row>
    <row r="17608" spans="6:14" customFormat="1" x14ac:dyDescent="0.3">
      <c r="F17608" s="5"/>
      <c r="N17608" s="3"/>
    </row>
    <row r="17609" spans="6:14" customFormat="1" x14ac:dyDescent="0.3">
      <c r="F17609" s="5"/>
      <c r="N17609" s="3"/>
    </row>
    <row r="17610" spans="6:14" customFormat="1" x14ac:dyDescent="0.3">
      <c r="F17610" s="5"/>
      <c r="N17610" s="3"/>
    </row>
    <row r="17611" spans="6:14" customFormat="1" x14ac:dyDescent="0.3">
      <c r="F17611" s="5"/>
      <c r="N17611" s="3"/>
    </row>
    <row r="17612" spans="6:14" customFormat="1" x14ac:dyDescent="0.3">
      <c r="F17612" s="5"/>
      <c r="N17612" s="3"/>
    </row>
    <row r="17613" spans="6:14" customFormat="1" x14ac:dyDescent="0.3">
      <c r="F17613" s="5"/>
      <c r="N17613" s="3"/>
    </row>
    <row r="17614" spans="6:14" customFormat="1" x14ac:dyDescent="0.3">
      <c r="F17614" s="5"/>
      <c r="N17614" s="3"/>
    </row>
    <row r="17615" spans="6:14" customFormat="1" x14ac:dyDescent="0.3">
      <c r="F17615" s="5"/>
      <c r="N17615" s="3"/>
    </row>
    <row r="17616" spans="6:14" customFormat="1" x14ac:dyDescent="0.3">
      <c r="F17616" s="5"/>
      <c r="N17616" s="3"/>
    </row>
    <row r="17617" spans="6:14" customFormat="1" x14ac:dyDescent="0.3">
      <c r="F17617" s="5"/>
      <c r="N17617" s="3"/>
    </row>
    <row r="17618" spans="6:14" customFormat="1" x14ac:dyDescent="0.3">
      <c r="F17618" s="5"/>
      <c r="N17618" s="3"/>
    </row>
    <row r="17619" spans="6:14" customFormat="1" x14ac:dyDescent="0.3">
      <c r="F17619" s="5"/>
      <c r="N17619" s="3"/>
    </row>
    <row r="17620" spans="6:14" customFormat="1" x14ac:dyDescent="0.3">
      <c r="F17620" s="5"/>
      <c r="N17620" s="3"/>
    </row>
    <row r="17621" spans="6:14" customFormat="1" x14ac:dyDescent="0.3">
      <c r="F17621" s="5"/>
      <c r="N17621" s="3"/>
    </row>
    <row r="17622" spans="6:14" customFormat="1" x14ac:dyDescent="0.3">
      <c r="F17622" s="5"/>
      <c r="N17622" s="3"/>
    </row>
    <row r="17623" spans="6:14" customFormat="1" x14ac:dyDescent="0.3">
      <c r="F17623" s="5"/>
      <c r="N17623" s="3"/>
    </row>
    <row r="17624" spans="6:14" customFormat="1" x14ac:dyDescent="0.3">
      <c r="F17624" s="5"/>
      <c r="N17624" s="3"/>
    </row>
    <row r="17625" spans="6:14" customFormat="1" x14ac:dyDescent="0.3">
      <c r="F17625" s="5"/>
      <c r="N17625" s="3"/>
    </row>
    <row r="17626" spans="6:14" customFormat="1" x14ac:dyDescent="0.3">
      <c r="F17626" s="5"/>
      <c r="N17626" s="3"/>
    </row>
    <row r="17627" spans="6:14" customFormat="1" x14ac:dyDescent="0.3">
      <c r="F17627" s="5"/>
      <c r="N17627" s="3"/>
    </row>
    <row r="17628" spans="6:14" customFormat="1" x14ac:dyDescent="0.3">
      <c r="F17628" s="5"/>
      <c r="N17628" s="3"/>
    </row>
    <row r="17629" spans="6:14" customFormat="1" x14ac:dyDescent="0.3">
      <c r="F17629" s="5"/>
      <c r="N17629" s="3"/>
    </row>
    <row r="17630" spans="6:14" customFormat="1" x14ac:dyDescent="0.3">
      <c r="F17630" s="5"/>
      <c r="N17630" s="3"/>
    </row>
    <row r="17631" spans="6:14" customFormat="1" x14ac:dyDescent="0.3">
      <c r="F17631" s="5"/>
      <c r="N17631" s="3"/>
    </row>
    <row r="17632" spans="6:14" customFormat="1" x14ac:dyDescent="0.3">
      <c r="F17632" s="5"/>
      <c r="N17632" s="3"/>
    </row>
    <row r="17633" spans="6:14" customFormat="1" x14ac:dyDescent="0.3">
      <c r="F17633" s="5"/>
      <c r="N17633" s="3"/>
    </row>
    <row r="17634" spans="6:14" customFormat="1" x14ac:dyDescent="0.3">
      <c r="F17634" s="5"/>
      <c r="N17634" s="3"/>
    </row>
    <row r="17635" spans="6:14" customFormat="1" x14ac:dyDescent="0.3">
      <c r="F17635" s="5"/>
      <c r="N17635" s="3"/>
    </row>
    <row r="17636" spans="6:14" customFormat="1" x14ac:dyDescent="0.3">
      <c r="F17636" s="5"/>
      <c r="N17636" s="3"/>
    </row>
    <row r="17637" spans="6:14" customFormat="1" x14ac:dyDescent="0.3">
      <c r="F17637" s="5"/>
      <c r="N17637" s="3"/>
    </row>
    <row r="17638" spans="6:14" customFormat="1" x14ac:dyDescent="0.3">
      <c r="F17638" s="5"/>
      <c r="N17638" s="3"/>
    </row>
    <row r="17639" spans="6:14" customFormat="1" x14ac:dyDescent="0.3">
      <c r="F17639" s="5"/>
      <c r="N17639" s="3"/>
    </row>
    <row r="17640" spans="6:14" customFormat="1" x14ac:dyDescent="0.3">
      <c r="F17640" s="5"/>
      <c r="N17640" s="3"/>
    </row>
    <row r="17641" spans="6:14" customFormat="1" x14ac:dyDescent="0.3">
      <c r="F17641" s="5"/>
      <c r="N17641" s="3"/>
    </row>
    <row r="17642" spans="6:14" customFormat="1" x14ac:dyDescent="0.3">
      <c r="F17642" s="5"/>
      <c r="N17642" s="3"/>
    </row>
    <row r="17643" spans="6:14" customFormat="1" x14ac:dyDescent="0.3">
      <c r="F17643" s="5"/>
      <c r="N17643" s="3"/>
    </row>
    <row r="17644" spans="6:14" customFormat="1" x14ac:dyDescent="0.3">
      <c r="F17644" s="5"/>
      <c r="N17644" s="3"/>
    </row>
    <row r="17645" spans="6:14" customFormat="1" x14ac:dyDescent="0.3">
      <c r="F17645" s="5"/>
      <c r="N17645" s="3"/>
    </row>
    <row r="17646" spans="6:14" customFormat="1" x14ac:dyDescent="0.3">
      <c r="F17646" s="5"/>
      <c r="N17646" s="3"/>
    </row>
    <row r="17647" spans="6:14" customFormat="1" x14ac:dyDescent="0.3">
      <c r="F17647" s="5"/>
      <c r="N17647" s="3"/>
    </row>
    <row r="17648" spans="6:14" customFormat="1" x14ac:dyDescent="0.3">
      <c r="F17648" s="5"/>
      <c r="N17648" s="3"/>
    </row>
    <row r="17649" spans="6:14" customFormat="1" x14ac:dyDescent="0.3">
      <c r="F17649" s="5"/>
      <c r="N17649" s="3"/>
    </row>
    <row r="17650" spans="6:14" customFormat="1" x14ac:dyDescent="0.3">
      <c r="F17650" s="5"/>
      <c r="N17650" s="3"/>
    </row>
    <row r="17651" spans="6:14" customFormat="1" x14ac:dyDescent="0.3">
      <c r="F17651" s="5"/>
      <c r="N17651" s="3"/>
    </row>
    <row r="17652" spans="6:14" customFormat="1" x14ac:dyDescent="0.3">
      <c r="F17652" s="5"/>
      <c r="N17652" s="3"/>
    </row>
    <row r="17653" spans="6:14" customFormat="1" x14ac:dyDescent="0.3">
      <c r="F17653" s="5"/>
      <c r="N17653" s="3"/>
    </row>
    <row r="17654" spans="6:14" customFormat="1" x14ac:dyDescent="0.3">
      <c r="F17654" s="5"/>
      <c r="N17654" s="3"/>
    </row>
    <row r="17655" spans="6:14" customFormat="1" x14ac:dyDescent="0.3">
      <c r="F17655" s="5"/>
      <c r="N17655" s="3"/>
    </row>
    <row r="17656" spans="6:14" customFormat="1" x14ac:dyDescent="0.3">
      <c r="F17656" s="5"/>
      <c r="N17656" s="3"/>
    </row>
    <row r="17657" spans="6:14" customFormat="1" x14ac:dyDescent="0.3">
      <c r="F17657" s="5"/>
      <c r="N17657" s="3"/>
    </row>
    <row r="17658" spans="6:14" customFormat="1" x14ac:dyDescent="0.3">
      <c r="F17658" s="5"/>
      <c r="N17658" s="3"/>
    </row>
    <row r="17659" spans="6:14" customFormat="1" x14ac:dyDescent="0.3">
      <c r="F17659" s="5"/>
      <c r="N17659" s="3"/>
    </row>
    <row r="17660" spans="6:14" customFormat="1" x14ac:dyDescent="0.3">
      <c r="F17660" s="5"/>
      <c r="N17660" s="3"/>
    </row>
    <row r="17661" spans="6:14" customFormat="1" x14ac:dyDescent="0.3">
      <c r="F17661" s="5"/>
      <c r="N17661" s="3"/>
    </row>
    <row r="17662" spans="6:14" customFormat="1" x14ac:dyDescent="0.3">
      <c r="F17662" s="5"/>
      <c r="N17662" s="3"/>
    </row>
    <row r="17663" spans="6:14" customFormat="1" x14ac:dyDescent="0.3">
      <c r="F17663" s="5"/>
      <c r="N17663" s="3"/>
    </row>
    <row r="17664" spans="6:14" customFormat="1" x14ac:dyDescent="0.3">
      <c r="F17664" s="5"/>
      <c r="N17664" s="3"/>
    </row>
    <row r="17665" spans="6:14" customFormat="1" x14ac:dyDescent="0.3">
      <c r="F17665" s="5"/>
      <c r="N17665" s="3"/>
    </row>
    <row r="17666" spans="6:14" customFormat="1" x14ac:dyDescent="0.3">
      <c r="F17666" s="5"/>
      <c r="N17666" s="3"/>
    </row>
    <row r="17667" spans="6:14" customFormat="1" x14ac:dyDescent="0.3">
      <c r="F17667" s="5"/>
      <c r="N17667" s="3"/>
    </row>
    <row r="17668" spans="6:14" customFormat="1" x14ac:dyDescent="0.3">
      <c r="F17668" s="5"/>
      <c r="N17668" s="3"/>
    </row>
    <row r="17669" spans="6:14" customFormat="1" x14ac:dyDescent="0.3">
      <c r="F17669" s="5"/>
      <c r="N17669" s="3"/>
    </row>
    <row r="17670" spans="6:14" customFormat="1" x14ac:dyDescent="0.3">
      <c r="F17670" s="5"/>
      <c r="N17670" s="3"/>
    </row>
    <row r="17671" spans="6:14" customFormat="1" x14ac:dyDescent="0.3">
      <c r="F17671" s="5"/>
      <c r="N17671" s="3"/>
    </row>
    <row r="17672" spans="6:14" customFormat="1" x14ac:dyDescent="0.3">
      <c r="F17672" s="5"/>
      <c r="N17672" s="3"/>
    </row>
    <row r="17673" spans="6:14" customFormat="1" x14ac:dyDescent="0.3">
      <c r="F17673" s="5"/>
      <c r="N17673" s="3"/>
    </row>
    <row r="17674" spans="6:14" customFormat="1" x14ac:dyDescent="0.3">
      <c r="F17674" s="5"/>
      <c r="N17674" s="3"/>
    </row>
    <row r="17675" spans="6:14" customFormat="1" x14ac:dyDescent="0.3">
      <c r="F17675" s="5"/>
      <c r="N17675" s="3"/>
    </row>
    <row r="17676" spans="6:14" customFormat="1" x14ac:dyDescent="0.3">
      <c r="F17676" s="5"/>
      <c r="N17676" s="3"/>
    </row>
    <row r="17677" spans="6:14" customFormat="1" x14ac:dyDescent="0.3">
      <c r="F17677" s="5"/>
      <c r="N17677" s="3"/>
    </row>
    <row r="17678" spans="6:14" customFormat="1" x14ac:dyDescent="0.3">
      <c r="F17678" s="5"/>
      <c r="N17678" s="3"/>
    </row>
    <row r="17679" spans="6:14" customFormat="1" x14ac:dyDescent="0.3">
      <c r="F17679" s="5"/>
      <c r="N17679" s="3"/>
    </row>
    <row r="17680" spans="6:14" customFormat="1" x14ac:dyDescent="0.3">
      <c r="F17680" s="5"/>
      <c r="N17680" s="3"/>
    </row>
    <row r="17681" spans="6:14" customFormat="1" x14ac:dyDescent="0.3">
      <c r="F17681" s="5"/>
      <c r="N17681" s="3"/>
    </row>
    <row r="17682" spans="6:14" customFormat="1" x14ac:dyDescent="0.3">
      <c r="F17682" s="5"/>
      <c r="N17682" s="3"/>
    </row>
    <row r="17683" spans="6:14" customFormat="1" x14ac:dyDescent="0.3">
      <c r="F17683" s="5"/>
      <c r="N17683" s="3"/>
    </row>
    <row r="17684" spans="6:14" customFormat="1" x14ac:dyDescent="0.3">
      <c r="F17684" s="5"/>
      <c r="N17684" s="3"/>
    </row>
    <row r="17685" spans="6:14" customFormat="1" x14ac:dyDescent="0.3">
      <c r="F17685" s="5"/>
      <c r="N17685" s="3"/>
    </row>
    <row r="17686" spans="6:14" customFormat="1" x14ac:dyDescent="0.3">
      <c r="F17686" s="5"/>
      <c r="N17686" s="3"/>
    </row>
    <row r="17687" spans="6:14" customFormat="1" x14ac:dyDescent="0.3">
      <c r="F17687" s="5"/>
      <c r="N17687" s="3"/>
    </row>
    <row r="17688" spans="6:14" customFormat="1" x14ac:dyDescent="0.3">
      <c r="F17688" s="5"/>
      <c r="N17688" s="3"/>
    </row>
    <row r="17689" spans="6:14" customFormat="1" x14ac:dyDescent="0.3">
      <c r="F17689" s="5"/>
      <c r="N17689" s="3"/>
    </row>
    <row r="17690" spans="6:14" customFormat="1" x14ac:dyDescent="0.3">
      <c r="F17690" s="5"/>
      <c r="N17690" s="3"/>
    </row>
    <row r="17691" spans="6:14" customFormat="1" x14ac:dyDescent="0.3">
      <c r="F17691" s="5"/>
      <c r="N17691" s="3"/>
    </row>
    <row r="17692" spans="6:14" customFormat="1" x14ac:dyDescent="0.3">
      <c r="F17692" s="5"/>
      <c r="N17692" s="3"/>
    </row>
    <row r="17693" spans="6:14" customFormat="1" x14ac:dyDescent="0.3">
      <c r="F17693" s="5"/>
      <c r="N17693" s="3"/>
    </row>
    <row r="17694" spans="6:14" customFormat="1" x14ac:dyDescent="0.3">
      <c r="F17694" s="5"/>
      <c r="N17694" s="3"/>
    </row>
    <row r="17695" spans="6:14" customFormat="1" x14ac:dyDescent="0.3">
      <c r="F17695" s="5"/>
      <c r="N17695" s="3"/>
    </row>
    <row r="17696" spans="6:14" customFormat="1" x14ac:dyDescent="0.3">
      <c r="F17696" s="5"/>
      <c r="N17696" s="3"/>
    </row>
    <row r="17697" spans="6:14" customFormat="1" x14ac:dyDescent="0.3">
      <c r="F17697" s="5"/>
      <c r="N17697" s="3"/>
    </row>
    <row r="17698" spans="6:14" customFormat="1" x14ac:dyDescent="0.3">
      <c r="F17698" s="5"/>
      <c r="N17698" s="3"/>
    </row>
    <row r="17699" spans="6:14" customFormat="1" x14ac:dyDescent="0.3">
      <c r="F17699" s="5"/>
      <c r="N17699" s="3"/>
    </row>
    <row r="17700" spans="6:14" customFormat="1" x14ac:dyDescent="0.3">
      <c r="F17700" s="5"/>
      <c r="N17700" s="3"/>
    </row>
    <row r="17701" spans="6:14" customFormat="1" x14ac:dyDescent="0.3">
      <c r="F17701" s="5"/>
      <c r="N17701" s="3"/>
    </row>
    <row r="17702" spans="6:14" customFormat="1" x14ac:dyDescent="0.3">
      <c r="F17702" s="5"/>
      <c r="N17702" s="3"/>
    </row>
    <row r="17703" spans="6:14" customFormat="1" x14ac:dyDescent="0.3">
      <c r="F17703" s="5"/>
      <c r="N17703" s="3"/>
    </row>
    <row r="17704" spans="6:14" customFormat="1" x14ac:dyDescent="0.3">
      <c r="F17704" s="5"/>
      <c r="N17704" s="3"/>
    </row>
    <row r="17705" spans="6:14" customFormat="1" x14ac:dyDescent="0.3">
      <c r="F17705" s="5"/>
      <c r="N17705" s="3"/>
    </row>
    <row r="17706" spans="6:14" customFormat="1" x14ac:dyDescent="0.3">
      <c r="F17706" s="5"/>
      <c r="N17706" s="3"/>
    </row>
    <row r="17707" spans="6:14" customFormat="1" x14ac:dyDescent="0.3">
      <c r="F17707" s="5"/>
      <c r="N17707" s="3"/>
    </row>
    <row r="17708" spans="6:14" customFormat="1" x14ac:dyDescent="0.3">
      <c r="F17708" s="5"/>
      <c r="N17708" s="3"/>
    </row>
    <row r="17709" spans="6:14" customFormat="1" x14ac:dyDescent="0.3">
      <c r="F17709" s="5"/>
      <c r="N17709" s="3"/>
    </row>
    <row r="17710" spans="6:14" customFormat="1" x14ac:dyDescent="0.3">
      <c r="F17710" s="5"/>
      <c r="N17710" s="3"/>
    </row>
    <row r="17711" spans="6:14" customFormat="1" x14ac:dyDescent="0.3">
      <c r="F17711" s="5"/>
      <c r="N17711" s="3"/>
    </row>
    <row r="17712" spans="6:14" customFormat="1" x14ac:dyDescent="0.3">
      <c r="F17712" s="5"/>
      <c r="N17712" s="3"/>
    </row>
    <row r="17713" spans="6:14" customFormat="1" x14ac:dyDescent="0.3">
      <c r="F17713" s="5"/>
      <c r="N17713" s="3"/>
    </row>
    <row r="17714" spans="6:14" customFormat="1" x14ac:dyDescent="0.3">
      <c r="F17714" s="5"/>
      <c r="N17714" s="3"/>
    </row>
    <row r="17715" spans="6:14" customFormat="1" x14ac:dyDescent="0.3">
      <c r="F17715" s="5"/>
      <c r="N17715" s="3"/>
    </row>
    <row r="17716" spans="6:14" customFormat="1" x14ac:dyDescent="0.3">
      <c r="F17716" s="5"/>
      <c r="N17716" s="3"/>
    </row>
    <row r="17717" spans="6:14" customFormat="1" x14ac:dyDescent="0.3">
      <c r="F17717" s="5"/>
      <c r="N17717" s="3"/>
    </row>
    <row r="17718" spans="6:14" customFormat="1" x14ac:dyDescent="0.3">
      <c r="F17718" s="5"/>
      <c r="N17718" s="3"/>
    </row>
    <row r="17719" spans="6:14" customFormat="1" x14ac:dyDescent="0.3">
      <c r="F17719" s="5"/>
      <c r="N17719" s="3"/>
    </row>
    <row r="17720" spans="6:14" customFormat="1" x14ac:dyDescent="0.3">
      <c r="F17720" s="5"/>
      <c r="N17720" s="3"/>
    </row>
    <row r="17721" spans="6:14" customFormat="1" x14ac:dyDescent="0.3">
      <c r="F17721" s="5"/>
      <c r="N17721" s="3"/>
    </row>
    <row r="17722" spans="6:14" customFormat="1" x14ac:dyDescent="0.3">
      <c r="F17722" s="5"/>
      <c r="N17722" s="3"/>
    </row>
    <row r="17723" spans="6:14" customFormat="1" x14ac:dyDescent="0.3">
      <c r="F17723" s="5"/>
      <c r="N17723" s="3"/>
    </row>
    <row r="17724" spans="6:14" customFormat="1" x14ac:dyDescent="0.3">
      <c r="F17724" s="5"/>
      <c r="N17724" s="3"/>
    </row>
    <row r="17725" spans="6:14" customFormat="1" x14ac:dyDescent="0.3">
      <c r="F17725" s="5"/>
      <c r="N17725" s="3"/>
    </row>
    <row r="17726" spans="6:14" customFormat="1" x14ac:dyDescent="0.3">
      <c r="F17726" s="5"/>
      <c r="N17726" s="3"/>
    </row>
    <row r="17727" spans="6:14" customFormat="1" x14ac:dyDescent="0.3">
      <c r="F17727" s="5"/>
      <c r="N17727" s="3"/>
    </row>
    <row r="17728" spans="6:14" customFormat="1" x14ac:dyDescent="0.3">
      <c r="F17728" s="5"/>
      <c r="N17728" s="3"/>
    </row>
    <row r="17729" spans="6:14" customFormat="1" x14ac:dyDescent="0.3">
      <c r="F17729" s="5"/>
      <c r="N17729" s="3"/>
    </row>
    <row r="17730" spans="6:14" customFormat="1" x14ac:dyDescent="0.3">
      <c r="F17730" s="5"/>
      <c r="N17730" s="3"/>
    </row>
    <row r="17731" spans="6:14" customFormat="1" x14ac:dyDescent="0.3">
      <c r="F17731" s="5"/>
      <c r="N17731" s="3"/>
    </row>
    <row r="17732" spans="6:14" customFormat="1" x14ac:dyDescent="0.3">
      <c r="F17732" s="5"/>
      <c r="N17732" s="3"/>
    </row>
    <row r="17733" spans="6:14" customFormat="1" x14ac:dyDescent="0.3">
      <c r="F17733" s="5"/>
      <c r="N17733" s="3"/>
    </row>
    <row r="17734" spans="6:14" customFormat="1" x14ac:dyDescent="0.3">
      <c r="F17734" s="5"/>
      <c r="N17734" s="3"/>
    </row>
    <row r="17735" spans="6:14" customFormat="1" x14ac:dyDescent="0.3">
      <c r="F17735" s="5"/>
      <c r="N17735" s="3"/>
    </row>
    <row r="17736" spans="6:14" customFormat="1" x14ac:dyDescent="0.3">
      <c r="F17736" s="5"/>
      <c r="N17736" s="3"/>
    </row>
    <row r="17737" spans="6:14" customFormat="1" x14ac:dyDescent="0.3">
      <c r="F17737" s="5"/>
      <c r="N17737" s="3"/>
    </row>
    <row r="17738" spans="6:14" customFormat="1" x14ac:dyDescent="0.3">
      <c r="F17738" s="5"/>
      <c r="N17738" s="3"/>
    </row>
    <row r="17739" spans="6:14" customFormat="1" x14ac:dyDescent="0.3">
      <c r="F17739" s="5"/>
      <c r="N17739" s="3"/>
    </row>
    <row r="17740" spans="6:14" customFormat="1" x14ac:dyDescent="0.3">
      <c r="F17740" s="5"/>
      <c r="N17740" s="3"/>
    </row>
    <row r="17741" spans="6:14" customFormat="1" x14ac:dyDescent="0.3">
      <c r="F17741" s="5"/>
      <c r="N17741" s="3"/>
    </row>
    <row r="17742" spans="6:14" customFormat="1" x14ac:dyDescent="0.3">
      <c r="F17742" s="5"/>
      <c r="N17742" s="3"/>
    </row>
    <row r="17743" spans="6:14" customFormat="1" x14ac:dyDescent="0.3">
      <c r="F17743" s="5"/>
      <c r="N17743" s="3"/>
    </row>
    <row r="17744" spans="6:14" customFormat="1" x14ac:dyDescent="0.3">
      <c r="F17744" s="5"/>
      <c r="N17744" s="3"/>
    </row>
    <row r="17745" spans="6:14" customFormat="1" x14ac:dyDescent="0.3">
      <c r="F17745" s="5"/>
      <c r="N17745" s="3"/>
    </row>
    <row r="17746" spans="6:14" customFormat="1" x14ac:dyDescent="0.3">
      <c r="F17746" s="5"/>
      <c r="N17746" s="3"/>
    </row>
    <row r="17747" spans="6:14" customFormat="1" x14ac:dyDescent="0.3">
      <c r="F17747" s="5"/>
      <c r="N17747" s="3"/>
    </row>
    <row r="17748" spans="6:14" customFormat="1" x14ac:dyDescent="0.3">
      <c r="F17748" s="5"/>
      <c r="N17748" s="3"/>
    </row>
    <row r="17749" spans="6:14" customFormat="1" x14ac:dyDescent="0.3">
      <c r="F17749" s="5"/>
      <c r="N17749" s="3"/>
    </row>
    <row r="17750" spans="6:14" customFormat="1" x14ac:dyDescent="0.3">
      <c r="F17750" s="5"/>
      <c r="N17750" s="3"/>
    </row>
    <row r="17751" spans="6:14" customFormat="1" x14ac:dyDescent="0.3">
      <c r="F17751" s="5"/>
      <c r="N17751" s="3"/>
    </row>
    <row r="17752" spans="6:14" customFormat="1" x14ac:dyDescent="0.3">
      <c r="F17752" s="5"/>
      <c r="N17752" s="3"/>
    </row>
    <row r="17753" spans="6:14" customFormat="1" x14ac:dyDescent="0.3">
      <c r="F17753" s="5"/>
      <c r="N17753" s="3"/>
    </row>
    <row r="17754" spans="6:14" customFormat="1" x14ac:dyDescent="0.3">
      <c r="F17754" s="5"/>
      <c r="N17754" s="3"/>
    </row>
    <row r="17755" spans="6:14" customFormat="1" x14ac:dyDescent="0.3">
      <c r="F17755" s="5"/>
      <c r="N17755" s="3"/>
    </row>
    <row r="17756" spans="6:14" customFormat="1" x14ac:dyDescent="0.3">
      <c r="F17756" s="5"/>
      <c r="N17756" s="3"/>
    </row>
    <row r="17757" spans="6:14" customFormat="1" x14ac:dyDescent="0.3">
      <c r="F17757" s="5"/>
      <c r="N17757" s="3"/>
    </row>
    <row r="17758" spans="6:14" customFormat="1" x14ac:dyDescent="0.3">
      <c r="F17758" s="5"/>
      <c r="N17758" s="3"/>
    </row>
    <row r="17759" spans="6:14" customFormat="1" x14ac:dyDescent="0.3">
      <c r="F17759" s="5"/>
      <c r="N17759" s="3"/>
    </row>
    <row r="17760" spans="6:14" customFormat="1" x14ac:dyDescent="0.3">
      <c r="F17760" s="5"/>
      <c r="N17760" s="3"/>
    </row>
    <row r="17761" spans="6:14" customFormat="1" x14ac:dyDescent="0.3">
      <c r="F17761" s="5"/>
      <c r="N17761" s="3"/>
    </row>
    <row r="17762" spans="6:14" customFormat="1" x14ac:dyDescent="0.3">
      <c r="F17762" s="5"/>
      <c r="N17762" s="3"/>
    </row>
    <row r="17763" spans="6:14" customFormat="1" x14ac:dyDescent="0.3">
      <c r="F17763" s="5"/>
      <c r="N17763" s="3"/>
    </row>
    <row r="17764" spans="6:14" customFormat="1" x14ac:dyDescent="0.3">
      <c r="F17764" s="5"/>
      <c r="N17764" s="3"/>
    </row>
    <row r="17765" spans="6:14" customFormat="1" x14ac:dyDescent="0.3">
      <c r="F17765" s="5"/>
      <c r="N17765" s="3"/>
    </row>
    <row r="17766" spans="6:14" customFormat="1" x14ac:dyDescent="0.3">
      <c r="F17766" s="5"/>
      <c r="N17766" s="3"/>
    </row>
    <row r="17767" spans="6:14" customFormat="1" x14ac:dyDescent="0.3">
      <c r="F17767" s="5"/>
      <c r="N17767" s="3"/>
    </row>
    <row r="17768" spans="6:14" customFormat="1" x14ac:dyDescent="0.3">
      <c r="F17768" s="5"/>
      <c r="N17768" s="3"/>
    </row>
    <row r="17769" spans="6:14" customFormat="1" x14ac:dyDescent="0.3">
      <c r="F17769" s="5"/>
      <c r="N17769" s="3"/>
    </row>
    <row r="17770" spans="6:14" customFormat="1" x14ac:dyDescent="0.3">
      <c r="F17770" s="5"/>
      <c r="N17770" s="3"/>
    </row>
    <row r="17771" spans="6:14" customFormat="1" x14ac:dyDescent="0.3">
      <c r="F17771" s="5"/>
      <c r="N17771" s="3"/>
    </row>
    <row r="17772" spans="6:14" customFormat="1" x14ac:dyDescent="0.3">
      <c r="F17772" s="5"/>
      <c r="N17772" s="3"/>
    </row>
    <row r="17773" spans="6:14" customFormat="1" x14ac:dyDescent="0.3">
      <c r="F17773" s="5"/>
      <c r="N17773" s="3"/>
    </row>
    <row r="17774" spans="6:14" customFormat="1" x14ac:dyDescent="0.3">
      <c r="F17774" s="5"/>
      <c r="N17774" s="3"/>
    </row>
    <row r="17775" spans="6:14" customFormat="1" x14ac:dyDescent="0.3">
      <c r="F17775" s="5"/>
      <c r="N17775" s="3"/>
    </row>
    <row r="17776" spans="6:14" customFormat="1" x14ac:dyDescent="0.3">
      <c r="F17776" s="5"/>
      <c r="N17776" s="3"/>
    </row>
    <row r="17777" spans="6:14" customFormat="1" x14ac:dyDescent="0.3">
      <c r="F17777" s="5"/>
      <c r="N17777" s="3"/>
    </row>
    <row r="17778" spans="6:14" customFormat="1" x14ac:dyDescent="0.3">
      <c r="F17778" s="5"/>
      <c r="N17778" s="3"/>
    </row>
    <row r="17779" spans="6:14" customFormat="1" x14ac:dyDescent="0.3">
      <c r="F17779" s="5"/>
      <c r="N17779" s="3"/>
    </row>
    <row r="17780" spans="6:14" customFormat="1" x14ac:dyDescent="0.3">
      <c r="F17780" s="5"/>
      <c r="N17780" s="3"/>
    </row>
    <row r="17781" spans="6:14" customFormat="1" x14ac:dyDescent="0.3">
      <c r="F17781" s="5"/>
      <c r="N17781" s="3"/>
    </row>
    <row r="17782" spans="6:14" customFormat="1" x14ac:dyDescent="0.3">
      <c r="F17782" s="5"/>
      <c r="N17782" s="3"/>
    </row>
    <row r="17783" spans="6:14" customFormat="1" x14ac:dyDescent="0.3">
      <c r="F17783" s="5"/>
      <c r="N17783" s="3"/>
    </row>
    <row r="17784" spans="6:14" customFormat="1" x14ac:dyDescent="0.3">
      <c r="F17784" s="5"/>
      <c r="N17784" s="3"/>
    </row>
    <row r="17785" spans="6:14" customFormat="1" x14ac:dyDescent="0.3">
      <c r="F17785" s="5"/>
      <c r="N17785" s="3"/>
    </row>
    <row r="17786" spans="6:14" customFormat="1" x14ac:dyDescent="0.3">
      <c r="F17786" s="5"/>
      <c r="N17786" s="3"/>
    </row>
    <row r="17787" spans="6:14" customFormat="1" x14ac:dyDescent="0.3">
      <c r="F17787" s="5"/>
      <c r="N17787" s="3"/>
    </row>
    <row r="17788" spans="6:14" customFormat="1" x14ac:dyDescent="0.3">
      <c r="F17788" s="5"/>
      <c r="N17788" s="3"/>
    </row>
    <row r="17789" spans="6:14" customFormat="1" x14ac:dyDescent="0.3">
      <c r="F17789" s="5"/>
      <c r="N17789" s="3"/>
    </row>
    <row r="17790" spans="6:14" customFormat="1" x14ac:dyDescent="0.3">
      <c r="F17790" s="5"/>
      <c r="N17790" s="3"/>
    </row>
    <row r="17791" spans="6:14" customFormat="1" x14ac:dyDescent="0.3">
      <c r="F17791" s="5"/>
      <c r="N17791" s="3"/>
    </row>
    <row r="17792" spans="6:14" customFormat="1" x14ac:dyDescent="0.3">
      <c r="F17792" s="5"/>
      <c r="N17792" s="3"/>
    </row>
    <row r="17793" spans="6:14" customFormat="1" x14ac:dyDescent="0.3">
      <c r="F17793" s="5"/>
      <c r="N17793" s="3"/>
    </row>
    <row r="17794" spans="6:14" customFormat="1" x14ac:dyDescent="0.3">
      <c r="F17794" s="5"/>
      <c r="N17794" s="3"/>
    </row>
    <row r="17795" spans="6:14" customFormat="1" x14ac:dyDescent="0.3">
      <c r="F17795" s="5"/>
      <c r="N17795" s="3"/>
    </row>
    <row r="17796" spans="6:14" customFormat="1" x14ac:dyDescent="0.3">
      <c r="F17796" s="5"/>
      <c r="N17796" s="3"/>
    </row>
    <row r="17797" spans="6:14" customFormat="1" x14ac:dyDescent="0.3">
      <c r="F17797" s="5"/>
      <c r="N17797" s="3"/>
    </row>
    <row r="17798" spans="6:14" customFormat="1" x14ac:dyDescent="0.3">
      <c r="F17798" s="5"/>
      <c r="N17798" s="3"/>
    </row>
    <row r="17799" spans="6:14" customFormat="1" x14ac:dyDescent="0.3">
      <c r="F17799" s="5"/>
      <c r="N17799" s="3"/>
    </row>
    <row r="17800" spans="6:14" customFormat="1" x14ac:dyDescent="0.3">
      <c r="F17800" s="5"/>
      <c r="N17800" s="3"/>
    </row>
    <row r="17801" spans="6:14" customFormat="1" x14ac:dyDescent="0.3">
      <c r="F17801" s="5"/>
      <c r="N17801" s="3"/>
    </row>
    <row r="17802" spans="6:14" customFormat="1" x14ac:dyDescent="0.3">
      <c r="F17802" s="5"/>
      <c r="N17802" s="3"/>
    </row>
    <row r="17803" spans="6:14" customFormat="1" x14ac:dyDescent="0.3">
      <c r="F17803" s="5"/>
      <c r="N17803" s="3"/>
    </row>
    <row r="17804" spans="6:14" customFormat="1" x14ac:dyDescent="0.3">
      <c r="F17804" s="5"/>
      <c r="N17804" s="3"/>
    </row>
    <row r="17805" spans="6:14" customFormat="1" x14ac:dyDescent="0.3">
      <c r="F17805" s="5"/>
      <c r="N17805" s="3"/>
    </row>
    <row r="17806" spans="6:14" customFormat="1" x14ac:dyDescent="0.3">
      <c r="F17806" s="5"/>
      <c r="N17806" s="3"/>
    </row>
    <row r="17807" spans="6:14" customFormat="1" x14ac:dyDescent="0.3">
      <c r="F17807" s="5"/>
      <c r="N17807" s="3"/>
    </row>
    <row r="17808" spans="6:14" customFormat="1" x14ac:dyDescent="0.3">
      <c r="F17808" s="5"/>
      <c r="N17808" s="3"/>
    </row>
    <row r="17809" spans="6:14" customFormat="1" x14ac:dyDescent="0.3">
      <c r="F17809" s="5"/>
      <c r="N17809" s="3"/>
    </row>
    <row r="17810" spans="6:14" customFormat="1" x14ac:dyDescent="0.3">
      <c r="F17810" s="5"/>
      <c r="N17810" s="3"/>
    </row>
    <row r="17811" spans="6:14" customFormat="1" x14ac:dyDescent="0.3">
      <c r="F17811" s="5"/>
      <c r="N17811" s="3"/>
    </row>
    <row r="17812" spans="6:14" customFormat="1" x14ac:dyDescent="0.3">
      <c r="F17812" s="5"/>
      <c r="N17812" s="3"/>
    </row>
    <row r="17813" spans="6:14" customFormat="1" x14ac:dyDescent="0.3">
      <c r="F17813" s="5"/>
      <c r="N17813" s="3"/>
    </row>
    <row r="17814" spans="6:14" customFormat="1" x14ac:dyDescent="0.3">
      <c r="F17814" s="5"/>
      <c r="N17814" s="3"/>
    </row>
    <row r="17815" spans="6:14" customFormat="1" x14ac:dyDescent="0.3">
      <c r="F17815" s="5"/>
      <c r="N17815" s="3"/>
    </row>
    <row r="17816" spans="6:14" customFormat="1" x14ac:dyDescent="0.3">
      <c r="F17816" s="5"/>
      <c r="N17816" s="3"/>
    </row>
    <row r="17817" spans="6:14" customFormat="1" x14ac:dyDescent="0.3">
      <c r="F17817" s="5"/>
      <c r="N17817" s="3"/>
    </row>
    <row r="17818" spans="6:14" customFormat="1" x14ac:dyDescent="0.3">
      <c r="F17818" s="5"/>
      <c r="N17818" s="3"/>
    </row>
    <row r="17819" spans="6:14" customFormat="1" x14ac:dyDescent="0.3">
      <c r="F17819" s="5"/>
      <c r="N17819" s="3"/>
    </row>
    <row r="17820" spans="6:14" customFormat="1" x14ac:dyDescent="0.3">
      <c r="F17820" s="5"/>
      <c r="N17820" s="3"/>
    </row>
    <row r="17821" spans="6:14" customFormat="1" x14ac:dyDescent="0.3">
      <c r="F17821" s="5"/>
      <c r="N17821" s="3"/>
    </row>
    <row r="17822" spans="6:14" customFormat="1" x14ac:dyDescent="0.3">
      <c r="F17822" s="5"/>
      <c r="N17822" s="3"/>
    </row>
    <row r="17823" spans="6:14" customFormat="1" x14ac:dyDescent="0.3">
      <c r="F17823" s="5"/>
      <c r="N17823" s="3"/>
    </row>
    <row r="17824" spans="6:14" customFormat="1" x14ac:dyDescent="0.3">
      <c r="F17824" s="5"/>
      <c r="N17824" s="3"/>
    </row>
    <row r="17825" spans="6:14" customFormat="1" x14ac:dyDescent="0.3">
      <c r="F17825" s="5"/>
      <c r="N17825" s="3"/>
    </row>
    <row r="17826" spans="6:14" customFormat="1" x14ac:dyDescent="0.3">
      <c r="F17826" s="5"/>
      <c r="N17826" s="3"/>
    </row>
    <row r="17827" spans="6:14" customFormat="1" x14ac:dyDescent="0.3">
      <c r="F17827" s="5"/>
      <c r="N17827" s="3"/>
    </row>
    <row r="17828" spans="6:14" customFormat="1" x14ac:dyDescent="0.3">
      <c r="F17828" s="5"/>
      <c r="N17828" s="3"/>
    </row>
    <row r="17829" spans="6:14" customFormat="1" x14ac:dyDescent="0.3">
      <c r="F17829" s="5"/>
      <c r="N17829" s="3"/>
    </row>
    <row r="17830" spans="6:14" customFormat="1" x14ac:dyDescent="0.3">
      <c r="F17830" s="5"/>
      <c r="N17830" s="3"/>
    </row>
    <row r="17831" spans="6:14" customFormat="1" x14ac:dyDescent="0.3">
      <c r="F17831" s="5"/>
      <c r="N17831" s="3"/>
    </row>
    <row r="17832" spans="6:14" customFormat="1" x14ac:dyDescent="0.3">
      <c r="F17832" s="5"/>
      <c r="N17832" s="3"/>
    </row>
    <row r="17833" spans="6:14" customFormat="1" x14ac:dyDescent="0.3">
      <c r="F17833" s="5"/>
      <c r="N17833" s="3"/>
    </row>
    <row r="17834" spans="6:14" customFormat="1" x14ac:dyDescent="0.3">
      <c r="F17834" s="5"/>
      <c r="N17834" s="3"/>
    </row>
    <row r="17835" spans="6:14" customFormat="1" x14ac:dyDescent="0.3">
      <c r="F17835" s="5"/>
      <c r="N17835" s="3"/>
    </row>
    <row r="17836" spans="6:14" customFormat="1" x14ac:dyDescent="0.3">
      <c r="F17836" s="5"/>
      <c r="N17836" s="3"/>
    </row>
    <row r="17837" spans="6:14" customFormat="1" x14ac:dyDescent="0.3">
      <c r="F17837" s="5"/>
      <c r="N17837" s="3"/>
    </row>
    <row r="17838" spans="6:14" customFormat="1" x14ac:dyDescent="0.3">
      <c r="F17838" s="5"/>
      <c r="N17838" s="3"/>
    </row>
    <row r="17839" spans="6:14" customFormat="1" x14ac:dyDescent="0.3">
      <c r="F17839" s="5"/>
      <c r="N17839" s="3"/>
    </row>
    <row r="17840" spans="6:14" customFormat="1" x14ac:dyDescent="0.3">
      <c r="F17840" s="5"/>
      <c r="N17840" s="3"/>
    </row>
    <row r="17841" spans="6:14" customFormat="1" x14ac:dyDescent="0.3">
      <c r="F17841" s="5"/>
      <c r="N17841" s="3"/>
    </row>
    <row r="17842" spans="6:14" customFormat="1" x14ac:dyDescent="0.3">
      <c r="F17842" s="5"/>
      <c r="N17842" s="3"/>
    </row>
    <row r="17843" spans="6:14" customFormat="1" x14ac:dyDescent="0.3">
      <c r="F17843" s="5"/>
      <c r="N17843" s="3"/>
    </row>
    <row r="17844" spans="6:14" customFormat="1" x14ac:dyDescent="0.3">
      <c r="F17844" s="5"/>
      <c r="N17844" s="3"/>
    </row>
    <row r="17845" spans="6:14" customFormat="1" x14ac:dyDescent="0.3">
      <c r="F17845" s="5"/>
      <c r="N17845" s="3"/>
    </row>
    <row r="17846" spans="6:14" customFormat="1" x14ac:dyDescent="0.3">
      <c r="F17846" s="5"/>
      <c r="N17846" s="3"/>
    </row>
    <row r="17847" spans="6:14" customFormat="1" x14ac:dyDescent="0.3">
      <c r="F17847" s="5"/>
      <c r="N17847" s="3"/>
    </row>
    <row r="17848" spans="6:14" customFormat="1" x14ac:dyDescent="0.3">
      <c r="F17848" s="5"/>
      <c r="N17848" s="3"/>
    </row>
    <row r="17849" spans="6:14" customFormat="1" x14ac:dyDescent="0.3">
      <c r="F17849" s="5"/>
      <c r="N17849" s="3"/>
    </row>
    <row r="17850" spans="6:14" customFormat="1" x14ac:dyDescent="0.3">
      <c r="F17850" s="5"/>
      <c r="N17850" s="3"/>
    </row>
    <row r="17851" spans="6:14" customFormat="1" x14ac:dyDescent="0.3">
      <c r="F17851" s="5"/>
      <c r="N17851" s="3"/>
    </row>
    <row r="17852" spans="6:14" customFormat="1" x14ac:dyDescent="0.3">
      <c r="F17852" s="5"/>
      <c r="N17852" s="3"/>
    </row>
    <row r="17853" spans="6:14" customFormat="1" x14ac:dyDescent="0.3">
      <c r="F17853" s="5"/>
      <c r="N17853" s="3"/>
    </row>
    <row r="17854" spans="6:14" customFormat="1" x14ac:dyDescent="0.3">
      <c r="F17854" s="5"/>
      <c r="N17854" s="3"/>
    </row>
    <row r="17855" spans="6:14" customFormat="1" x14ac:dyDescent="0.3">
      <c r="F17855" s="5"/>
      <c r="N17855" s="3"/>
    </row>
    <row r="17856" spans="6:14" customFormat="1" x14ac:dyDescent="0.3">
      <c r="F17856" s="5"/>
      <c r="N17856" s="3"/>
    </row>
    <row r="17857" spans="6:14" customFormat="1" x14ac:dyDescent="0.3">
      <c r="F17857" s="5"/>
      <c r="N17857" s="3"/>
    </row>
    <row r="17858" spans="6:14" customFormat="1" x14ac:dyDescent="0.3">
      <c r="F17858" s="5"/>
      <c r="N17858" s="3"/>
    </row>
    <row r="17859" spans="6:14" customFormat="1" x14ac:dyDescent="0.3">
      <c r="F17859" s="5"/>
      <c r="N17859" s="3"/>
    </row>
    <row r="17860" spans="6:14" customFormat="1" x14ac:dyDescent="0.3">
      <c r="F17860" s="5"/>
      <c r="N17860" s="3"/>
    </row>
    <row r="17861" spans="6:14" customFormat="1" x14ac:dyDescent="0.3">
      <c r="F17861" s="5"/>
      <c r="N17861" s="3"/>
    </row>
    <row r="17862" spans="6:14" customFormat="1" x14ac:dyDescent="0.3">
      <c r="F17862" s="5"/>
      <c r="N17862" s="3"/>
    </row>
    <row r="17863" spans="6:14" customFormat="1" x14ac:dyDescent="0.3">
      <c r="F17863" s="5"/>
      <c r="N17863" s="3"/>
    </row>
    <row r="17864" spans="6:14" customFormat="1" x14ac:dyDescent="0.3">
      <c r="F17864" s="5"/>
      <c r="N17864" s="3"/>
    </row>
    <row r="17865" spans="6:14" customFormat="1" x14ac:dyDescent="0.3">
      <c r="F17865" s="5"/>
      <c r="N17865" s="3"/>
    </row>
    <row r="17866" spans="6:14" customFormat="1" x14ac:dyDescent="0.3">
      <c r="F17866" s="5"/>
      <c r="N17866" s="3"/>
    </row>
    <row r="17867" spans="6:14" customFormat="1" x14ac:dyDescent="0.3">
      <c r="F17867" s="5"/>
      <c r="N17867" s="3"/>
    </row>
    <row r="17868" spans="6:14" customFormat="1" x14ac:dyDescent="0.3">
      <c r="F17868" s="5"/>
      <c r="N17868" s="3"/>
    </row>
    <row r="17869" spans="6:14" customFormat="1" x14ac:dyDescent="0.3">
      <c r="F17869" s="5"/>
      <c r="N17869" s="3"/>
    </row>
    <row r="17870" spans="6:14" customFormat="1" x14ac:dyDescent="0.3">
      <c r="F17870" s="5"/>
      <c r="N17870" s="3"/>
    </row>
    <row r="17871" spans="6:14" customFormat="1" x14ac:dyDescent="0.3">
      <c r="F17871" s="5"/>
      <c r="N17871" s="3"/>
    </row>
    <row r="17872" spans="6:14" customFormat="1" x14ac:dyDescent="0.3">
      <c r="F17872" s="5"/>
      <c r="N17872" s="3"/>
    </row>
    <row r="17873" spans="6:14" customFormat="1" x14ac:dyDescent="0.3">
      <c r="F17873" s="5"/>
      <c r="N17873" s="3"/>
    </row>
    <row r="17874" spans="6:14" customFormat="1" x14ac:dyDescent="0.3">
      <c r="F17874" s="5"/>
      <c r="N17874" s="3"/>
    </row>
    <row r="17875" spans="6:14" customFormat="1" x14ac:dyDescent="0.3">
      <c r="F17875" s="5"/>
      <c r="N17875" s="3"/>
    </row>
    <row r="17876" spans="6:14" customFormat="1" x14ac:dyDescent="0.3">
      <c r="F17876" s="5"/>
      <c r="N17876" s="3"/>
    </row>
    <row r="17877" spans="6:14" customFormat="1" x14ac:dyDescent="0.3">
      <c r="F17877" s="5"/>
      <c r="N17877" s="3"/>
    </row>
    <row r="17878" spans="6:14" customFormat="1" x14ac:dyDescent="0.3">
      <c r="F17878" s="5"/>
      <c r="N17878" s="3"/>
    </row>
    <row r="17879" spans="6:14" customFormat="1" x14ac:dyDescent="0.3">
      <c r="F17879" s="5"/>
      <c r="N17879" s="3"/>
    </row>
    <row r="17880" spans="6:14" customFormat="1" x14ac:dyDescent="0.3">
      <c r="F17880" s="5"/>
      <c r="N17880" s="3"/>
    </row>
    <row r="17881" spans="6:14" customFormat="1" x14ac:dyDescent="0.3">
      <c r="F17881" s="5"/>
      <c r="N17881" s="3"/>
    </row>
    <row r="17882" spans="6:14" customFormat="1" x14ac:dyDescent="0.3">
      <c r="F17882" s="5"/>
      <c r="N17882" s="3"/>
    </row>
    <row r="17883" spans="6:14" customFormat="1" x14ac:dyDescent="0.3">
      <c r="F17883" s="5"/>
      <c r="N17883" s="3"/>
    </row>
    <row r="17884" spans="6:14" customFormat="1" x14ac:dyDescent="0.3">
      <c r="F17884" s="5"/>
      <c r="N17884" s="3"/>
    </row>
    <row r="17885" spans="6:14" customFormat="1" x14ac:dyDescent="0.3">
      <c r="F17885" s="5"/>
      <c r="N17885" s="3"/>
    </row>
    <row r="17886" spans="6:14" customFormat="1" x14ac:dyDescent="0.3">
      <c r="F17886" s="5"/>
      <c r="N17886" s="3"/>
    </row>
    <row r="17887" spans="6:14" customFormat="1" x14ac:dyDescent="0.3">
      <c r="F17887" s="5"/>
      <c r="N17887" s="3"/>
    </row>
    <row r="17888" spans="6:14" customFormat="1" x14ac:dyDescent="0.3">
      <c r="F17888" s="5"/>
      <c r="N17888" s="3"/>
    </row>
    <row r="17889" spans="6:14" customFormat="1" x14ac:dyDescent="0.3">
      <c r="F17889" s="5"/>
      <c r="N17889" s="3"/>
    </row>
    <row r="17890" spans="6:14" customFormat="1" x14ac:dyDescent="0.3">
      <c r="F17890" s="5"/>
      <c r="N17890" s="3"/>
    </row>
    <row r="17891" spans="6:14" customFormat="1" x14ac:dyDescent="0.3">
      <c r="F17891" s="5"/>
      <c r="N17891" s="3"/>
    </row>
    <row r="17892" spans="6:14" customFormat="1" x14ac:dyDescent="0.3">
      <c r="F17892" s="5"/>
      <c r="N17892" s="3"/>
    </row>
    <row r="17893" spans="6:14" customFormat="1" x14ac:dyDescent="0.3">
      <c r="F17893" s="5"/>
      <c r="N17893" s="3"/>
    </row>
    <row r="17894" spans="6:14" customFormat="1" x14ac:dyDescent="0.3">
      <c r="F17894" s="5"/>
      <c r="N17894" s="3"/>
    </row>
    <row r="17895" spans="6:14" customFormat="1" x14ac:dyDescent="0.3">
      <c r="F17895" s="5"/>
      <c r="N17895" s="3"/>
    </row>
    <row r="17896" spans="6:14" customFormat="1" x14ac:dyDescent="0.3">
      <c r="F17896" s="5"/>
      <c r="N17896" s="3"/>
    </row>
    <row r="17897" spans="6:14" customFormat="1" x14ac:dyDescent="0.3">
      <c r="F17897" s="5"/>
      <c r="N17897" s="3"/>
    </row>
    <row r="17898" spans="6:14" customFormat="1" x14ac:dyDescent="0.3">
      <c r="F17898" s="5"/>
      <c r="N17898" s="3"/>
    </row>
    <row r="17899" spans="6:14" customFormat="1" x14ac:dyDescent="0.3">
      <c r="F17899" s="5"/>
      <c r="N17899" s="3"/>
    </row>
    <row r="17900" spans="6:14" customFormat="1" x14ac:dyDescent="0.3">
      <c r="F17900" s="5"/>
      <c r="N17900" s="3"/>
    </row>
    <row r="17901" spans="6:14" customFormat="1" x14ac:dyDescent="0.3">
      <c r="F17901" s="5"/>
      <c r="N17901" s="3"/>
    </row>
    <row r="17902" spans="6:14" customFormat="1" x14ac:dyDescent="0.3">
      <c r="F17902" s="5"/>
      <c r="N17902" s="3"/>
    </row>
    <row r="17903" spans="6:14" customFormat="1" x14ac:dyDescent="0.3">
      <c r="F17903" s="5"/>
      <c r="N17903" s="3"/>
    </row>
    <row r="17904" spans="6:14" customFormat="1" x14ac:dyDescent="0.3">
      <c r="F17904" s="5"/>
      <c r="N17904" s="3"/>
    </row>
    <row r="17905" spans="6:14" customFormat="1" x14ac:dyDescent="0.3">
      <c r="F17905" s="5"/>
      <c r="N17905" s="3"/>
    </row>
    <row r="17906" spans="6:14" customFormat="1" x14ac:dyDescent="0.3">
      <c r="F17906" s="5"/>
      <c r="N17906" s="3"/>
    </row>
    <row r="17907" spans="6:14" customFormat="1" x14ac:dyDescent="0.3">
      <c r="F17907" s="5"/>
      <c r="N17907" s="3"/>
    </row>
    <row r="17908" spans="6:14" customFormat="1" x14ac:dyDescent="0.3">
      <c r="F17908" s="5"/>
      <c r="N17908" s="3"/>
    </row>
    <row r="17909" spans="6:14" customFormat="1" x14ac:dyDescent="0.3">
      <c r="F17909" s="5"/>
      <c r="N17909" s="3"/>
    </row>
    <row r="17910" spans="6:14" customFormat="1" x14ac:dyDescent="0.3">
      <c r="F17910" s="5"/>
      <c r="N17910" s="3"/>
    </row>
    <row r="17911" spans="6:14" customFormat="1" x14ac:dyDescent="0.3">
      <c r="F17911" s="5"/>
      <c r="N17911" s="3"/>
    </row>
    <row r="17912" spans="6:14" customFormat="1" x14ac:dyDescent="0.3">
      <c r="F17912" s="5"/>
      <c r="N17912" s="3"/>
    </row>
    <row r="17913" spans="6:14" customFormat="1" x14ac:dyDescent="0.3">
      <c r="F17913" s="5"/>
      <c r="N17913" s="3"/>
    </row>
    <row r="17914" spans="6:14" customFormat="1" x14ac:dyDescent="0.3">
      <c r="F17914" s="5"/>
      <c r="N17914" s="3"/>
    </row>
    <row r="17915" spans="6:14" customFormat="1" x14ac:dyDescent="0.3">
      <c r="F17915" s="5"/>
      <c r="N17915" s="3"/>
    </row>
    <row r="17916" spans="6:14" customFormat="1" x14ac:dyDescent="0.3">
      <c r="F17916" s="5"/>
      <c r="N17916" s="3"/>
    </row>
    <row r="17917" spans="6:14" customFormat="1" x14ac:dyDescent="0.3">
      <c r="F17917" s="5"/>
      <c r="N17917" s="3"/>
    </row>
    <row r="17918" spans="6:14" customFormat="1" x14ac:dyDescent="0.3">
      <c r="F17918" s="5"/>
      <c r="N17918" s="3"/>
    </row>
    <row r="17919" spans="6:14" customFormat="1" x14ac:dyDescent="0.3">
      <c r="F17919" s="5"/>
      <c r="N17919" s="3"/>
    </row>
    <row r="17920" spans="6:14" customFormat="1" x14ac:dyDescent="0.3">
      <c r="F17920" s="5"/>
      <c r="N17920" s="3"/>
    </row>
    <row r="17921" spans="6:14" customFormat="1" x14ac:dyDescent="0.3">
      <c r="F17921" s="5"/>
      <c r="N17921" s="3"/>
    </row>
    <row r="17922" spans="6:14" customFormat="1" x14ac:dyDescent="0.3">
      <c r="F17922" s="5"/>
      <c r="N17922" s="3"/>
    </row>
    <row r="17923" spans="6:14" customFormat="1" x14ac:dyDescent="0.3">
      <c r="F17923" s="5"/>
      <c r="N17923" s="3"/>
    </row>
    <row r="17924" spans="6:14" customFormat="1" x14ac:dyDescent="0.3">
      <c r="F17924" s="5"/>
      <c r="N17924" s="3"/>
    </row>
    <row r="17925" spans="6:14" customFormat="1" x14ac:dyDescent="0.3">
      <c r="F17925" s="5"/>
      <c r="N17925" s="3"/>
    </row>
    <row r="17926" spans="6:14" customFormat="1" x14ac:dyDescent="0.3">
      <c r="F17926" s="5"/>
      <c r="N17926" s="3"/>
    </row>
    <row r="17927" spans="6:14" customFormat="1" x14ac:dyDescent="0.3">
      <c r="F17927" s="5"/>
      <c r="N17927" s="3"/>
    </row>
    <row r="17928" spans="6:14" customFormat="1" x14ac:dyDescent="0.3">
      <c r="F17928" s="5"/>
      <c r="N17928" s="3"/>
    </row>
    <row r="17929" spans="6:14" customFormat="1" x14ac:dyDescent="0.3">
      <c r="F17929" s="5"/>
      <c r="N17929" s="3"/>
    </row>
    <row r="17930" spans="6:14" customFormat="1" x14ac:dyDescent="0.3">
      <c r="F17930" s="5"/>
      <c r="N17930" s="3"/>
    </row>
    <row r="17931" spans="6:14" customFormat="1" x14ac:dyDescent="0.3">
      <c r="F17931" s="5"/>
      <c r="N17931" s="3"/>
    </row>
    <row r="17932" spans="6:14" customFormat="1" x14ac:dyDescent="0.3">
      <c r="F17932" s="5"/>
      <c r="N17932" s="3"/>
    </row>
    <row r="17933" spans="6:14" customFormat="1" x14ac:dyDescent="0.3">
      <c r="F17933" s="5"/>
      <c r="N17933" s="3"/>
    </row>
    <row r="17934" spans="6:14" customFormat="1" x14ac:dyDescent="0.3">
      <c r="F17934" s="5"/>
      <c r="N17934" s="3"/>
    </row>
    <row r="17935" spans="6:14" customFormat="1" x14ac:dyDescent="0.3">
      <c r="F17935" s="5"/>
      <c r="N17935" s="3"/>
    </row>
    <row r="17936" spans="6:14" customFormat="1" x14ac:dyDescent="0.3">
      <c r="F17936" s="5"/>
      <c r="N17936" s="3"/>
    </row>
    <row r="17937" spans="6:14" customFormat="1" x14ac:dyDescent="0.3">
      <c r="F17937" s="5"/>
      <c r="N17937" s="3"/>
    </row>
    <row r="17938" spans="6:14" customFormat="1" x14ac:dyDescent="0.3">
      <c r="F17938" s="5"/>
      <c r="N17938" s="3"/>
    </row>
    <row r="17939" spans="6:14" customFormat="1" x14ac:dyDescent="0.3">
      <c r="F17939" s="5"/>
      <c r="N17939" s="3"/>
    </row>
    <row r="17940" spans="6:14" customFormat="1" x14ac:dyDescent="0.3">
      <c r="F17940" s="5"/>
      <c r="N17940" s="3"/>
    </row>
    <row r="17941" spans="6:14" customFormat="1" x14ac:dyDescent="0.3">
      <c r="F17941" s="5"/>
      <c r="N17941" s="3"/>
    </row>
    <row r="17942" spans="6:14" customFormat="1" x14ac:dyDescent="0.3">
      <c r="F17942" s="5"/>
      <c r="N17942" s="3"/>
    </row>
    <row r="17943" spans="6:14" customFormat="1" x14ac:dyDescent="0.3">
      <c r="F17943" s="5"/>
      <c r="N17943" s="3"/>
    </row>
    <row r="17944" spans="6:14" customFormat="1" x14ac:dyDescent="0.3">
      <c r="F17944" s="5"/>
      <c r="N17944" s="3"/>
    </row>
    <row r="17945" spans="6:14" customFormat="1" x14ac:dyDescent="0.3">
      <c r="F17945" s="5"/>
      <c r="N17945" s="3"/>
    </row>
    <row r="17946" spans="6:14" customFormat="1" x14ac:dyDescent="0.3">
      <c r="F17946" s="5"/>
      <c r="N17946" s="3"/>
    </row>
    <row r="17947" spans="6:14" customFormat="1" x14ac:dyDescent="0.3">
      <c r="F17947" s="5"/>
      <c r="N17947" s="3"/>
    </row>
    <row r="17948" spans="6:14" customFormat="1" x14ac:dyDescent="0.3">
      <c r="F17948" s="5"/>
      <c r="N17948" s="3"/>
    </row>
    <row r="17949" spans="6:14" customFormat="1" x14ac:dyDescent="0.3">
      <c r="F17949" s="5"/>
      <c r="N17949" s="3"/>
    </row>
    <row r="17950" spans="6:14" customFormat="1" x14ac:dyDescent="0.3">
      <c r="F17950" s="5"/>
      <c r="N17950" s="3"/>
    </row>
    <row r="17951" spans="6:14" customFormat="1" x14ac:dyDescent="0.3">
      <c r="F17951" s="5"/>
      <c r="N17951" s="3"/>
    </row>
    <row r="17952" spans="6:14" customFormat="1" x14ac:dyDescent="0.3">
      <c r="F17952" s="5"/>
      <c r="N17952" s="3"/>
    </row>
    <row r="17953" spans="6:14" customFormat="1" x14ac:dyDescent="0.3">
      <c r="F17953" s="5"/>
      <c r="N17953" s="3"/>
    </row>
    <row r="17954" spans="6:14" customFormat="1" x14ac:dyDescent="0.3">
      <c r="F17954" s="5"/>
      <c r="N17954" s="3"/>
    </row>
    <row r="17955" spans="6:14" customFormat="1" x14ac:dyDescent="0.3">
      <c r="F17955" s="5"/>
      <c r="N17955" s="3"/>
    </row>
    <row r="17956" spans="6:14" customFormat="1" x14ac:dyDescent="0.3">
      <c r="F17956" s="5"/>
      <c r="N17956" s="3"/>
    </row>
    <row r="17957" spans="6:14" customFormat="1" x14ac:dyDescent="0.3">
      <c r="F17957" s="5"/>
      <c r="N17957" s="3"/>
    </row>
    <row r="17958" spans="6:14" customFormat="1" x14ac:dyDescent="0.3">
      <c r="F17958" s="5"/>
      <c r="N17958" s="3"/>
    </row>
    <row r="17959" spans="6:14" customFormat="1" x14ac:dyDescent="0.3">
      <c r="F17959" s="5"/>
      <c r="N17959" s="3"/>
    </row>
    <row r="17960" spans="6:14" customFormat="1" x14ac:dyDescent="0.3">
      <c r="F17960" s="5"/>
      <c r="N17960" s="3"/>
    </row>
    <row r="17961" spans="6:14" customFormat="1" x14ac:dyDescent="0.3">
      <c r="F17961" s="5"/>
      <c r="N17961" s="3"/>
    </row>
    <row r="17962" spans="6:14" customFormat="1" x14ac:dyDescent="0.3">
      <c r="F17962" s="5"/>
      <c r="N17962" s="3"/>
    </row>
    <row r="17963" spans="6:14" customFormat="1" x14ac:dyDescent="0.3">
      <c r="F17963" s="5"/>
      <c r="N17963" s="3"/>
    </row>
    <row r="17964" spans="6:14" customFormat="1" x14ac:dyDescent="0.3">
      <c r="F17964" s="5"/>
      <c r="N17964" s="3"/>
    </row>
    <row r="17965" spans="6:14" customFormat="1" x14ac:dyDescent="0.3">
      <c r="F17965" s="5"/>
      <c r="N17965" s="3"/>
    </row>
    <row r="17966" spans="6:14" customFormat="1" x14ac:dyDescent="0.3">
      <c r="F17966" s="5"/>
      <c r="N17966" s="3"/>
    </row>
    <row r="17967" spans="6:14" customFormat="1" x14ac:dyDescent="0.3">
      <c r="F17967" s="5"/>
      <c r="N17967" s="3"/>
    </row>
    <row r="17968" spans="6:14" customFormat="1" x14ac:dyDescent="0.3">
      <c r="F17968" s="5"/>
      <c r="N17968" s="3"/>
    </row>
    <row r="17969" spans="6:14" customFormat="1" x14ac:dyDescent="0.3">
      <c r="F17969" s="5"/>
      <c r="N17969" s="3"/>
    </row>
    <row r="17970" spans="6:14" customFormat="1" x14ac:dyDescent="0.3">
      <c r="F17970" s="5"/>
      <c r="N17970" s="3"/>
    </row>
    <row r="17971" spans="6:14" customFormat="1" x14ac:dyDescent="0.3">
      <c r="F17971" s="5"/>
      <c r="N17971" s="3"/>
    </row>
    <row r="17972" spans="6:14" customFormat="1" x14ac:dyDescent="0.3">
      <c r="F17972" s="5"/>
      <c r="N17972" s="3"/>
    </row>
    <row r="17973" spans="6:14" customFormat="1" x14ac:dyDescent="0.3">
      <c r="F17973" s="5"/>
      <c r="N17973" s="3"/>
    </row>
    <row r="17974" spans="6:14" customFormat="1" x14ac:dyDescent="0.3">
      <c r="F17974" s="5"/>
      <c r="N17974" s="3"/>
    </row>
    <row r="17975" spans="6:14" customFormat="1" x14ac:dyDescent="0.3">
      <c r="F17975" s="5"/>
      <c r="N17975" s="3"/>
    </row>
    <row r="17976" spans="6:14" customFormat="1" x14ac:dyDescent="0.3">
      <c r="F17976" s="5"/>
      <c r="N17976" s="3"/>
    </row>
    <row r="17977" spans="6:14" customFormat="1" x14ac:dyDescent="0.3">
      <c r="F17977" s="5"/>
      <c r="N17977" s="3"/>
    </row>
    <row r="17978" spans="6:14" customFormat="1" x14ac:dyDescent="0.3">
      <c r="F17978" s="5"/>
      <c r="N17978" s="3"/>
    </row>
    <row r="17979" spans="6:14" customFormat="1" x14ac:dyDescent="0.3">
      <c r="F17979" s="5"/>
      <c r="N17979" s="3"/>
    </row>
    <row r="17980" spans="6:14" customFormat="1" x14ac:dyDescent="0.3">
      <c r="F17980" s="5"/>
      <c r="N17980" s="3"/>
    </row>
    <row r="17981" spans="6:14" customFormat="1" x14ac:dyDescent="0.3">
      <c r="F17981" s="5"/>
      <c r="N17981" s="3"/>
    </row>
    <row r="17982" spans="6:14" customFormat="1" x14ac:dyDescent="0.3">
      <c r="F17982" s="5"/>
      <c r="N17982" s="3"/>
    </row>
    <row r="17983" spans="6:14" customFormat="1" x14ac:dyDescent="0.3">
      <c r="F17983" s="5"/>
      <c r="N17983" s="3"/>
    </row>
    <row r="17984" spans="6:14" customFormat="1" x14ac:dyDescent="0.3">
      <c r="F17984" s="5"/>
      <c r="N17984" s="3"/>
    </row>
    <row r="17985" spans="6:14" customFormat="1" x14ac:dyDescent="0.3">
      <c r="F17985" s="5"/>
      <c r="N17985" s="3"/>
    </row>
    <row r="17986" spans="6:14" customFormat="1" x14ac:dyDescent="0.3">
      <c r="F17986" s="5"/>
      <c r="N17986" s="3"/>
    </row>
    <row r="17987" spans="6:14" customFormat="1" x14ac:dyDescent="0.3">
      <c r="F17987" s="5"/>
      <c r="N17987" s="3"/>
    </row>
    <row r="17988" spans="6:14" customFormat="1" x14ac:dyDescent="0.3">
      <c r="F17988" s="5"/>
      <c r="N17988" s="3"/>
    </row>
    <row r="17989" spans="6:14" customFormat="1" x14ac:dyDescent="0.3">
      <c r="F17989" s="5"/>
      <c r="N17989" s="3"/>
    </row>
    <row r="17990" spans="6:14" customFormat="1" x14ac:dyDescent="0.3">
      <c r="F17990" s="5"/>
      <c r="N17990" s="3"/>
    </row>
    <row r="17991" spans="6:14" customFormat="1" x14ac:dyDescent="0.3">
      <c r="F17991" s="5"/>
      <c r="N17991" s="3"/>
    </row>
    <row r="17992" spans="6:14" customFormat="1" x14ac:dyDescent="0.3">
      <c r="F17992" s="5"/>
      <c r="N17992" s="3"/>
    </row>
    <row r="17993" spans="6:14" customFormat="1" x14ac:dyDescent="0.3">
      <c r="F17993" s="5"/>
      <c r="N17993" s="3"/>
    </row>
    <row r="17994" spans="6:14" customFormat="1" x14ac:dyDescent="0.3">
      <c r="F17994" s="5"/>
      <c r="N17994" s="3"/>
    </row>
    <row r="17995" spans="6:14" customFormat="1" x14ac:dyDescent="0.3">
      <c r="F17995" s="5"/>
      <c r="N17995" s="3"/>
    </row>
    <row r="17996" spans="6:14" customFormat="1" x14ac:dyDescent="0.3">
      <c r="F17996" s="5"/>
      <c r="N17996" s="3"/>
    </row>
    <row r="17997" spans="6:14" customFormat="1" x14ac:dyDescent="0.3">
      <c r="F17997" s="5"/>
      <c r="N17997" s="3"/>
    </row>
    <row r="17998" spans="6:14" customFormat="1" x14ac:dyDescent="0.3">
      <c r="F17998" s="5"/>
      <c r="N17998" s="3"/>
    </row>
    <row r="17999" spans="6:14" customFormat="1" x14ac:dyDescent="0.3">
      <c r="F17999" s="5"/>
      <c r="N17999" s="3"/>
    </row>
    <row r="18000" spans="6:14" customFormat="1" x14ac:dyDescent="0.3">
      <c r="F18000" s="5"/>
      <c r="N18000" s="3"/>
    </row>
    <row r="18001" spans="6:14" customFormat="1" x14ac:dyDescent="0.3">
      <c r="F18001" s="5"/>
      <c r="N18001" s="3"/>
    </row>
    <row r="18002" spans="6:14" customFormat="1" x14ac:dyDescent="0.3">
      <c r="F18002" s="5"/>
      <c r="N18002" s="3"/>
    </row>
    <row r="18003" spans="6:14" customFormat="1" x14ac:dyDescent="0.3">
      <c r="F18003" s="5"/>
      <c r="N18003" s="3"/>
    </row>
    <row r="18004" spans="6:14" customFormat="1" x14ac:dyDescent="0.3">
      <c r="F18004" s="5"/>
      <c r="N18004" s="3"/>
    </row>
    <row r="18005" spans="6:14" customFormat="1" x14ac:dyDescent="0.3">
      <c r="F18005" s="5"/>
      <c r="N18005" s="3"/>
    </row>
    <row r="18006" spans="6:14" customFormat="1" x14ac:dyDescent="0.3">
      <c r="F18006" s="5"/>
      <c r="N18006" s="3"/>
    </row>
    <row r="18007" spans="6:14" customFormat="1" x14ac:dyDescent="0.3">
      <c r="F18007" s="5"/>
      <c r="N18007" s="3"/>
    </row>
    <row r="18008" spans="6:14" customFormat="1" x14ac:dyDescent="0.3">
      <c r="F18008" s="5"/>
      <c r="N18008" s="3"/>
    </row>
    <row r="18009" spans="6:14" customFormat="1" x14ac:dyDescent="0.3">
      <c r="F18009" s="5"/>
      <c r="N18009" s="3"/>
    </row>
    <row r="18010" spans="6:14" customFormat="1" x14ac:dyDescent="0.3">
      <c r="F18010" s="5"/>
      <c r="N18010" s="3"/>
    </row>
    <row r="18011" spans="6:14" customFormat="1" x14ac:dyDescent="0.3">
      <c r="F18011" s="5"/>
      <c r="N18011" s="3"/>
    </row>
    <row r="18012" spans="6:14" customFormat="1" x14ac:dyDescent="0.3">
      <c r="F18012" s="5"/>
      <c r="N18012" s="3"/>
    </row>
    <row r="18013" spans="6:14" customFormat="1" x14ac:dyDescent="0.3">
      <c r="F18013" s="5"/>
      <c r="N18013" s="3"/>
    </row>
    <row r="18014" spans="6:14" customFormat="1" x14ac:dyDescent="0.3">
      <c r="F18014" s="5"/>
      <c r="N18014" s="3"/>
    </row>
    <row r="18015" spans="6:14" customFormat="1" x14ac:dyDescent="0.3">
      <c r="F18015" s="5"/>
      <c r="N18015" s="3"/>
    </row>
    <row r="18016" spans="6:14" customFormat="1" x14ac:dyDescent="0.3">
      <c r="F18016" s="5"/>
      <c r="N18016" s="3"/>
    </row>
    <row r="18017" spans="6:14" customFormat="1" x14ac:dyDescent="0.3">
      <c r="F18017" s="5"/>
      <c r="N18017" s="3"/>
    </row>
    <row r="18018" spans="6:14" customFormat="1" x14ac:dyDescent="0.3">
      <c r="F18018" s="5"/>
      <c r="N18018" s="3"/>
    </row>
    <row r="18019" spans="6:14" customFormat="1" x14ac:dyDescent="0.3">
      <c r="F18019" s="5"/>
      <c r="N18019" s="3"/>
    </row>
    <row r="18020" spans="6:14" customFormat="1" x14ac:dyDescent="0.3">
      <c r="F18020" s="5"/>
      <c r="N18020" s="3"/>
    </row>
    <row r="18021" spans="6:14" customFormat="1" x14ac:dyDescent="0.3">
      <c r="F18021" s="5"/>
      <c r="N18021" s="3"/>
    </row>
    <row r="18022" spans="6:14" customFormat="1" x14ac:dyDescent="0.3">
      <c r="F18022" s="5"/>
      <c r="N18022" s="3"/>
    </row>
    <row r="18023" spans="6:14" customFormat="1" x14ac:dyDescent="0.3">
      <c r="F18023" s="5"/>
      <c r="N18023" s="3"/>
    </row>
    <row r="18024" spans="6:14" customFormat="1" x14ac:dyDescent="0.3">
      <c r="F18024" s="5"/>
      <c r="N18024" s="3"/>
    </row>
    <row r="18025" spans="6:14" customFormat="1" x14ac:dyDescent="0.3">
      <c r="F18025" s="5"/>
      <c r="N18025" s="3"/>
    </row>
    <row r="18026" spans="6:14" customFormat="1" x14ac:dyDescent="0.3">
      <c r="F18026" s="5"/>
      <c r="N18026" s="3"/>
    </row>
    <row r="18027" spans="6:14" customFormat="1" x14ac:dyDescent="0.3">
      <c r="F18027" s="5"/>
      <c r="N18027" s="3"/>
    </row>
    <row r="18028" spans="6:14" customFormat="1" x14ac:dyDescent="0.3">
      <c r="F18028" s="5"/>
      <c r="N18028" s="3"/>
    </row>
    <row r="18029" spans="6:14" customFormat="1" x14ac:dyDescent="0.3">
      <c r="F18029" s="5"/>
      <c r="N18029" s="3"/>
    </row>
    <row r="18030" spans="6:14" customFormat="1" x14ac:dyDescent="0.3">
      <c r="F18030" s="5"/>
      <c r="N18030" s="3"/>
    </row>
    <row r="18031" spans="6:14" customFormat="1" x14ac:dyDescent="0.3">
      <c r="F18031" s="5"/>
      <c r="N18031" s="3"/>
    </row>
    <row r="18032" spans="6:14" customFormat="1" x14ac:dyDescent="0.3">
      <c r="F18032" s="5"/>
      <c r="N18032" s="3"/>
    </row>
    <row r="18033" spans="6:14" customFormat="1" x14ac:dyDescent="0.3">
      <c r="F18033" s="5"/>
      <c r="N18033" s="3"/>
    </row>
    <row r="18034" spans="6:14" customFormat="1" x14ac:dyDescent="0.3">
      <c r="F18034" s="5"/>
      <c r="N18034" s="3"/>
    </row>
    <row r="18035" spans="6:14" customFormat="1" x14ac:dyDescent="0.3">
      <c r="F18035" s="5"/>
      <c r="N18035" s="3"/>
    </row>
    <row r="18036" spans="6:14" customFormat="1" x14ac:dyDescent="0.3">
      <c r="F18036" s="5"/>
      <c r="N18036" s="3"/>
    </row>
    <row r="18037" spans="6:14" customFormat="1" x14ac:dyDescent="0.3">
      <c r="F18037" s="5"/>
      <c r="N18037" s="3"/>
    </row>
    <row r="18038" spans="6:14" customFormat="1" x14ac:dyDescent="0.3">
      <c r="F18038" s="5"/>
      <c r="N18038" s="3"/>
    </row>
    <row r="18039" spans="6:14" customFormat="1" x14ac:dyDescent="0.3">
      <c r="F18039" s="5"/>
      <c r="N18039" s="3"/>
    </row>
    <row r="18040" spans="6:14" customFormat="1" x14ac:dyDescent="0.3">
      <c r="F18040" s="5"/>
      <c r="N18040" s="3"/>
    </row>
    <row r="18041" spans="6:14" customFormat="1" x14ac:dyDescent="0.3">
      <c r="F18041" s="5"/>
      <c r="N18041" s="3"/>
    </row>
    <row r="18042" spans="6:14" customFormat="1" x14ac:dyDescent="0.3">
      <c r="F18042" s="5"/>
      <c r="N18042" s="3"/>
    </row>
    <row r="18043" spans="6:14" customFormat="1" x14ac:dyDescent="0.3">
      <c r="F18043" s="5"/>
      <c r="N18043" s="3"/>
    </row>
    <row r="18044" spans="6:14" customFormat="1" x14ac:dyDescent="0.3">
      <c r="F18044" s="5"/>
      <c r="N18044" s="3"/>
    </row>
    <row r="18045" spans="6:14" customFormat="1" x14ac:dyDescent="0.3">
      <c r="F18045" s="5"/>
      <c r="N18045" s="3"/>
    </row>
    <row r="18046" spans="6:14" customFormat="1" x14ac:dyDescent="0.3">
      <c r="F18046" s="5"/>
      <c r="N18046" s="3"/>
    </row>
    <row r="18047" spans="6:14" customFormat="1" x14ac:dyDescent="0.3">
      <c r="F18047" s="5"/>
      <c r="N18047" s="3"/>
    </row>
    <row r="18048" spans="6:14" customFormat="1" x14ac:dyDescent="0.3">
      <c r="F18048" s="5"/>
      <c r="N18048" s="3"/>
    </row>
    <row r="18049" spans="6:14" customFormat="1" x14ac:dyDescent="0.3">
      <c r="F18049" s="5"/>
      <c r="N18049" s="3"/>
    </row>
    <row r="18050" spans="6:14" customFormat="1" x14ac:dyDescent="0.3">
      <c r="F18050" s="5"/>
      <c r="N18050" s="3"/>
    </row>
    <row r="18051" spans="6:14" customFormat="1" x14ac:dyDescent="0.3">
      <c r="F18051" s="5"/>
      <c r="N18051" s="3"/>
    </row>
    <row r="18052" spans="6:14" customFormat="1" x14ac:dyDescent="0.3">
      <c r="F18052" s="5"/>
      <c r="N18052" s="3"/>
    </row>
    <row r="18053" spans="6:14" customFormat="1" x14ac:dyDescent="0.3">
      <c r="F18053" s="5"/>
      <c r="N18053" s="3"/>
    </row>
    <row r="18054" spans="6:14" customFormat="1" x14ac:dyDescent="0.3">
      <c r="F18054" s="5"/>
      <c r="N18054" s="3"/>
    </row>
    <row r="18055" spans="6:14" customFormat="1" x14ac:dyDescent="0.3">
      <c r="F18055" s="5"/>
      <c r="N18055" s="3"/>
    </row>
    <row r="18056" spans="6:14" customFormat="1" x14ac:dyDescent="0.3">
      <c r="F18056" s="5"/>
      <c r="N18056" s="3"/>
    </row>
    <row r="18057" spans="6:14" customFormat="1" x14ac:dyDescent="0.3">
      <c r="F18057" s="5"/>
      <c r="N18057" s="3"/>
    </row>
    <row r="18058" spans="6:14" customFormat="1" x14ac:dyDescent="0.3">
      <c r="F18058" s="5"/>
      <c r="N18058" s="3"/>
    </row>
    <row r="18059" spans="6:14" customFormat="1" x14ac:dyDescent="0.3">
      <c r="F18059" s="5"/>
      <c r="N18059" s="3"/>
    </row>
    <row r="18060" spans="6:14" customFormat="1" x14ac:dyDescent="0.3">
      <c r="F18060" s="5"/>
      <c r="N18060" s="3"/>
    </row>
    <row r="18061" spans="6:14" customFormat="1" x14ac:dyDescent="0.3">
      <c r="F18061" s="5"/>
      <c r="N18061" s="3"/>
    </row>
    <row r="18062" spans="6:14" customFormat="1" x14ac:dyDescent="0.3">
      <c r="F18062" s="5"/>
      <c r="N18062" s="3"/>
    </row>
    <row r="18063" spans="6:14" customFormat="1" x14ac:dyDescent="0.3">
      <c r="F18063" s="5"/>
      <c r="N18063" s="3"/>
    </row>
    <row r="18064" spans="6:14" customFormat="1" x14ac:dyDescent="0.3">
      <c r="F18064" s="5"/>
      <c r="N18064" s="3"/>
    </row>
    <row r="18065" spans="6:14" customFormat="1" x14ac:dyDescent="0.3">
      <c r="F18065" s="5"/>
      <c r="N18065" s="3"/>
    </row>
    <row r="18066" spans="6:14" customFormat="1" x14ac:dyDescent="0.3">
      <c r="F18066" s="5"/>
      <c r="N18066" s="3"/>
    </row>
    <row r="18067" spans="6:14" customFormat="1" x14ac:dyDescent="0.3">
      <c r="F18067" s="5"/>
      <c r="N18067" s="3"/>
    </row>
    <row r="18068" spans="6:14" customFormat="1" x14ac:dyDescent="0.3">
      <c r="F18068" s="5"/>
      <c r="N18068" s="3"/>
    </row>
    <row r="18069" spans="6:14" customFormat="1" x14ac:dyDescent="0.3">
      <c r="F18069" s="5"/>
      <c r="N18069" s="3"/>
    </row>
    <row r="18070" spans="6:14" customFormat="1" x14ac:dyDescent="0.3">
      <c r="F18070" s="5"/>
      <c r="N18070" s="3"/>
    </row>
    <row r="18071" spans="6:14" customFormat="1" x14ac:dyDescent="0.3">
      <c r="F18071" s="5"/>
      <c r="N18071" s="3"/>
    </row>
    <row r="18072" spans="6:14" customFormat="1" x14ac:dyDescent="0.3">
      <c r="F18072" s="5"/>
      <c r="N18072" s="3"/>
    </row>
    <row r="18073" spans="6:14" customFormat="1" x14ac:dyDescent="0.3">
      <c r="F18073" s="5"/>
      <c r="N18073" s="3"/>
    </row>
    <row r="18074" spans="6:14" customFormat="1" x14ac:dyDescent="0.3">
      <c r="F18074" s="5"/>
      <c r="N18074" s="3"/>
    </row>
    <row r="18075" spans="6:14" customFormat="1" x14ac:dyDescent="0.3">
      <c r="F18075" s="5"/>
      <c r="N18075" s="3"/>
    </row>
    <row r="18076" spans="6:14" customFormat="1" x14ac:dyDescent="0.3">
      <c r="F18076" s="5"/>
      <c r="N18076" s="3"/>
    </row>
    <row r="18077" spans="6:14" customFormat="1" x14ac:dyDescent="0.3">
      <c r="F18077" s="5"/>
      <c r="N18077" s="3"/>
    </row>
    <row r="18078" spans="6:14" customFormat="1" x14ac:dyDescent="0.3">
      <c r="F18078" s="5"/>
      <c r="N18078" s="3"/>
    </row>
    <row r="18079" spans="6:14" customFormat="1" x14ac:dyDescent="0.3">
      <c r="F18079" s="5"/>
      <c r="N18079" s="3"/>
    </row>
    <row r="18080" spans="6:14" customFormat="1" x14ac:dyDescent="0.3">
      <c r="F18080" s="5"/>
      <c r="N18080" s="3"/>
    </row>
    <row r="18081" spans="6:14" customFormat="1" x14ac:dyDescent="0.3">
      <c r="F18081" s="5"/>
      <c r="N18081" s="3"/>
    </row>
    <row r="18082" spans="6:14" customFormat="1" x14ac:dyDescent="0.3">
      <c r="F18082" s="5"/>
      <c r="N18082" s="3"/>
    </row>
    <row r="18083" spans="6:14" customFormat="1" x14ac:dyDescent="0.3">
      <c r="F18083" s="5"/>
      <c r="N18083" s="3"/>
    </row>
    <row r="18084" spans="6:14" customFormat="1" x14ac:dyDescent="0.3">
      <c r="F18084" s="5"/>
      <c r="N18084" s="3"/>
    </row>
    <row r="18085" spans="6:14" customFormat="1" x14ac:dyDescent="0.3">
      <c r="F18085" s="5"/>
      <c r="N18085" s="3"/>
    </row>
    <row r="18086" spans="6:14" customFormat="1" x14ac:dyDescent="0.3">
      <c r="F18086" s="5"/>
      <c r="N18086" s="3"/>
    </row>
    <row r="18087" spans="6:14" customFormat="1" x14ac:dyDescent="0.3">
      <c r="F18087" s="5"/>
      <c r="N18087" s="3"/>
    </row>
    <row r="18088" spans="6:14" customFormat="1" x14ac:dyDescent="0.3">
      <c r="F18088" s="5"/>
      <c r="N18088" s="3"/>
    </row>
    <row r="18089" spans="6:14" customFormat="1" x14ac:dyDescent="0.3">
      <c r="F18089" s="5"/>
      <c r="N18089" s="3"/>
    </row>
    <row r="18090" spans="6:14" customFormat="1" x14ac:dyDescent="0.3">
      <c r="F18090" s="5"/>
      <c r="N18090" s="3"/>
    </row>
    <row r="18091" spans="6:14" customFormat="1" x14ac:dyDescent="0.3">
      <c r="F18091" s="5"/>
      <c r="N18091" s="3"/>
    </row>
    <row r="18092" spans="6:14" customFormat="1" x14ac:dyDescent="0.3">
      <c r="F18092" s="5"/>
      <c r="N18092" s="3"/>
    </row>
    <row r="18093" spans="6:14" customFormat="1" x14ac:dyDescent="0.3">
      <c r="F18093" s="5"/>
      <c r="N18093" s="3"/>
    </row>
    <row r="18094" spans="6:14" customFormat="1" x14ac:dyDescent="0.3">
      <c r="F18094" s="5"/>
      <c r="N18094" s="3"/>
    </row>
    <row r="18095" spans="6:14" customFormat="1" x14ac:dyDescent="0.3">
      <c r="F18095" s="5"/>
      <c r="N18095" s="3"/>
    </row>
    <row r="18096" spans="6:14" customFormat="1" x14ac:dyDescent="0.3">
      <c r="F18096" s="5"/>
      <c r="N18096" s="3"/>
    </row>
    <row r="18097" spans="6:14" customFormat="1" x14ac:dyDescent="0.3">
      <c r="F18097" s="5"/>
      <c r="N18097" s="3"/>
    </row>
    <row r="18098" spans="6:14" customFormat="1" x14ac:dyDescent="0.3">
      <c r="F18098" s="5"/>
      <c r="N18098" s="3"/>
    </row>
    <row r="18099" spans="6:14" customFormat="1" x14ac:dyDescent="0.3">
      <c r="F18099" s="5"/>
      <c r="N18099" s="3"/>
    </row>
    <row r="18100" spans="6:14" customFormat="1" x14ac:dyDescent="0.3">
      <c r="F18100" s="5"/>
      <c r="N18100" s="3"/>
    </row>
    <row r="18101" spans="6:14" customFormat="1" x14ac:dyDescent="0.3">
      <c r="F18101" s="5"/>
      <c r="N18101" s="3"/>
    </row>
    <row r="18102" spans="6:14" customFormat="1" x14ac:dyDescent="0.3">
      <c r="F18102" s="5"/>
      <c r="N18102" s="3"/>
    </row>
    <row r="18103" spans="6:14" customFormat="1" x14ac:dyDescent="0.3">
      <c r="F18103" s="5"/>
      <c r="N18103" s="3"/>
    </row>
    <row r="18104" spans="6:14" customFormat="1" x14ac:dyDescent="0.3">
      <c r="F18104" s="5"/>
      <c r="N18104" s="3"/>
    </row>
    <row r="18105" spans="6:14" customFormat="1" x14ac:dyDescent="0.3">
      <c r="F18105" s="5"/>
      <c r="N18105" s="3"/>
    </row>
    <row r="18106" spans="6:14" customFormat="1" x14ac:dyDescent="0.3">
      <c r="F18106" s="5"/>
      <c r="N18106" s="3"/>
    </row>
    <row r="18107" spans="6:14" customFormat="1" x14ac:dyDescent="0.3">
      <c r="F18107" s="5"/>
      <c r="N18107" s="3"/>
    </row>
    <row r="18108" spans="6:14" customFormat="1" x14ac:dyDescent="0.3">
      <c r="F18108" s="5"/>
      <c r="N18108" s="3"/>
    </row>
    <row r="18109" spans="6:14" customFormat="1" x14ac:dyDescent="0.3">
      <c r="F18109" s="5"/>
      <c r="N18109" s="3"/>
    </row>
    <row r="18110" spans="6:14" customFormat="1" x14ac:dyDescent="0.3">
      <c r="F18110" s="5"/>
      <c r="N18110" s="3"/>
    </row>
    <row r="18111" spans="6:14" customFormat="1" x14ac:dyDescent="0.3">
      <c r="F18111" s="5"/>
      <c r="N18111" s="3"/>
    </row>
    <row r="18112" spans="6:14" customFormat="1" x14ac:dyDescent="0.3">
      <c r="F18112" s="5"/>
      <c r="N18112" s="3"/>
    </row>
    <row r="18113" spans="6:14" customFormat="1" x14ac:dyDescent="0.3">
      <c r="F18113" s="5"/>
      <c r="N18113" s="3"/>
    </row>
    <row r="18114" spans="6:14" customFormat="1" x14ac:dyDescent="0.3">
      <c r="F18114" s="5"/>
      <c r="N18114" s="3"/>
    </row>
    <row r="18115" spans="6:14" customFormat="1" x14ac:dyDescent="0.3">
      <c r="F18115" s="5"/>
      <c r="N18115" s="3"/>
    </row>
    <row r="18116" spans="6:14" customFormat="1" x14ac:dyDescent="0.3">
      <c r="F18116" s="5"/>
      <c r="N18116" s="3"/>
    </row>
    <row r="18117" spans="6:14" customFormat="1" x14ac:dyDescent="0.3">
      <c r="F18117" s="5"/>
      <c r="N18117" s="3"/>
    </row>
    <row r="18118" spans="6:14" customFormat="1" x14ac:dyDescent="0.3">
      <c r="F18118" s="5"/>
      <c r="N18118" s="3"/>
    </row>
    <row r="18119" spans="6:14" customFormat="1" x14ac:dyDescent="0.3">
      <c r="F18119" s="5"/>
      <c r="N18119" s="3"/>
    </row>
    <row r="18120" spans="6:14" customFormat="1" x14ac:dyDescent="0.3">
      <c r="F18120" s="5"/>
      <c r="N18120" s="3"/>
    </row>
    <row r="18121" spans="6:14" customFormat="1" x14ac:dyDescent="0.3">
      <c r="F18121" s="5"/>
      <c r="N18121" s="3"/>
    </row>
    <row r="18122" spans="6:14" customFormat="1" x14ac:dyDescent="0.3">
      <c r="F18122" s="5"/>
      <c r="N18122" s="3"/>
    </row>
    <row r="18123" spans="6:14" customFormat="1" x14ac:dyDescent="0.3">
      <c r="F18123" s="5"/>
      <c r="N18123" s="3"/>
    </row>
    <row r="18124" spans="6:14" customFormat="1" x14ac:dyDescent="0.3">
      <c r="F18124" s="5"/>
      <c r="N18124" s="3"/>
    </row>
    <row r="18125" spans="6:14" customFormat="1" x14ac:dyDescent="0.3">
      <c r="F18125" s="5"/>
      <c r="N18125" s="3"/>
    </row>
    <row r="18126" spans="6:14" customFormat="1" x14ac:dyDescent="0.3">
      <c r="F18126" s="5"/>
      <c r="N18126" s="3"/>
    </row>
    <row r="18127" spans="6:14" customFormat="1" x14ac:dyDescent="0.3">
      <c r="F18127" s="5"/>
      <c r="N18127" s="3"/>
    </row>
    <row r="18128" spans="6:14" customFormat="1" x14ac:dyDescent="0.3">
      <c r="F18128" s="5"/>
      <c r="N18128" s="3"/>
    </row>
    <row r="18129" spans="6:14" customFormat="1" x14ac:dyDescent="0.3">
      <c r="F18129" s="5"/>
      <c r="N18129" s="3"/>
    </row>
    <row r="18130" spans="6:14" customFormat="1" x14ac:dyDescent="0.3">
      <c r="F18130" s="5"/>
      <c r="N18130" s="3"/>
    </row>
    <row r="18131" spans="6:14" customFormat="1" x14ac:dyDescent="0.3">
      <c r="F18131" s="5"/>
      <c r="N18131" s="3"/>
    </row>
    <row r="18132" spans="6:14" customFormat="1" x14ac:dyDescent="0.3">
      <c r="F18132" s="5"/>
      <c r="N18132" s="3"/>
    </row>
    <row r="18133" spans="6:14" customFormat="1" x14ac:dyDescent="0.3">
      <c r="F18133" s="5"/>
      <c r="N18133" s="3"/>
    </row>
    <row r="18134" spans="6:14" customFormat="1" x14ac:dyDescent="0.3">
      <c r="F18134" s="5"/>
      <c r="N18134" s="3"/>
    </row>
    <row r="18135" spans="6:14" customFormat="1" x14ac:dyDescent="0.3">
      <c r="F18135" s="5"/>
      <c r="N18135" s="3"/>
    </row>
    <row r="18136" spans="6:14" customFormat="1" x14ac:dyDescent="0.3">
      <c r="F18136" s="5"/>
      <c r="N18136" s="3"/>
    </row>
    <row r="18137" spans="6:14" customFormat="1" x14ac:dyDescent="0.3">
      <c r="F18137" s="5"/>
      <c r="N18137" s="3"/>
    </row>
    <row r="18138" spans="6:14" customFormat="1" x14ac:dyDescent="0.3">
      <c r="F18138" s="5"/>
      <c r="N18138" s="3"/>
    </row>
    <row r="18139" spans="6:14" customFormat="1" x14ac:dyDescent="0.3">
      <c r="F18139" s="5"/>
      <c r="N18139" s="3"/>
    </row>
    <row r="18140" spans="6:14" customFormat="1" x14ac:dyDescent="0.3">
      <c r="F18140" s="5"/>
      <c r="N18140" s="3"/>
    </row>
    <row r="18141" spans="6:14" customFormat="1" x14ac:dyDescent="0.3">
      <c r="F18141" s="5"/>
      <c r="N18141" s="3"/>
    </row>
    <row r="18142" spans="6:14" customFormat="1" x14ac:dyDescent="0.3">
      <c r="F18142" s="5"/>
      <c r="N18142" s="3"/>
    </row>
    <row r="18143" spans="6:14" customFormat="1" x14ac:dyDescent="0.3">
      <c r="F18143" s="5"/>
      <c r="N18143" s="3"/>
    </row>
    <row r="18144" spans="6:14" customFormat="1" x14ac:dyDescent="0.3">
      <c r="F18144" s="5"/>
      <c r="N18144" s="3"/>
    </row>
    <row r="18145" spans="6:14" customFormat="1" x14ac:dyDescent="0.3">
      <c r="F18145" s="5"/>
      <c r="N18145" s="3"/>
    </row>
    <row r="18146" spans="6:14" customFormat="1" x14ac:dyDescent="0.3">
      <c r="F18146" s="5"/>
      <c r="N18146" s="3"/>
    </row>
    <row r="18147" spans="6:14" customFormat="1" x14ac:dyDescent="0.3">
      <c r="F18147" s="5"/>
      <c r="N18147" s="3"/>
    </row>
    <row r="18148" spans="6:14" customFormat="1" x14ac:dyDescent="0.3">
      <c r="F18148" s="5"/>
      <c r="N18148" s="3"/>
    </row>
    <row r="18149" spans="6:14" customFormat="1" x14ac:dyDescent="0.3">
      <c r="F18149" s="5"/>
      <c r="N18149" s="3"/>
    </row>
    <row r="18150" spans="6:14" customFormat="1" x14ac:dyDescent="0.3">
      <c r="F18150" s="5"/>
      <c r="N18150" s="3"/>
    </row>
    <row r="18151" spans="6:14" customFormat="1" x14ac:dyDescent="0.3">
      <c r="F18151" s="5"/>
      <c r="N18151" s="3"/>
    </row>
    <row r="18152" spans="6:14" customFormat="1" x14ac:dyDescent="0.3">
      <c r="F18152" s="5"/>
      <c r="N18152" s="3"/>
    </row>
    <row r="18153" spans="6:14" customFormat="1" x14ac:dyDescent="0.3">
      <c r="F18153" s="5"/>
      <c r="N18153" s="3"/>
    </row>
    <row r="18154" spans="6:14" customFormat="1" x14ac:dyDescent="0.3">
      <c r="F18154" s="5"/>
      <c r="N18154" s="3"/>
    </row>
    <row r="18155" spans="6:14" customFormat="1" x14ac:dyDescent="0.3">
      <c r="F18155" s="5"/>
      <c r="N18155" s="3"/>
    </row>
    <row r="18156" spans="6:14" customFormat="1" x14ac:dyDescent="0.3">
      <c r="F18156" s="5"/>
      <c r="N18156" s="3"/>
    </row>
    <row r="18157" spans="6:14" customFormat="1" x14ac:dyDescent="0.3">
      <c r="F18157" s="5"/>
      <c r="N18157" s="3"/>
    </row>
    <row r="18158" spans="6:14" customFormat="1" x14ac:dyDescent="0.3">
      <c r="F18158" s="5"/>
      <c r="N18158" s="3"/>
    </row>
    <row r="18159" spans="6:14" customFormat="1" x14ac:dyDescent="0.3">
      <c r="F18159" s="5"/>
      <c r="N18159" s="3"/>
    </row>
    <row r="18160" spans="6:14" customFormat="1" x14ac:dyDescent="0.3">
      <c r="F18160" s="5"/>
      <c r="N18160" s="3"/>
    </row>
    <row r="18161" spans="6:14" customFormat="1" x14ac:dyDescent="0.3">
      <c r="F18161" s="5"/>
      <c r="N18161" s="3"/>
    </row>
    <row r="18162" spans="6:14" customFormat="1" x14ac:dyDescent="0.3">
      <c r="F18162" s="5"/>
      <c r="N18162" s="3"/>
    </row>
    <row r="18163" spans="6:14" customFormat="1" x14ac:dyDescent="0.3">
      <c r="F18163" s="5"/>
      <c r="N18163" s="3"/>
    </row>
    <row r="18164" spans="6:14" customFormat="1" x14ac:dyDescent="0.3">
      <c r="F18164" s="5"/>
      <c r="N18164" s="3"/>
    </row>
    <row r="18165" spans="6:14" customFormat="1" x14ac:dyDescent="0.3">
      <c r="F18165" s="5"/>
      <c r="N18165" s="3"/>
    </row>
    <row r="18166" spans="6:14" customFormat="1" x14ac:dyDescent="0.3">
      <c r="F18166" s="5"/>
      <c r="N18166" s="3"/>
    </row>
    <row r="18167" spans="6:14" customFormat="1" x14ac:dyDescent="0.3">
      <c r="F18167" s="5"/>
      <c r="N18167" s="3"/>
    </row>
    <row r="18168" spans="6:14" customFormat="1" x14ac:dyDescent="0.3">
      <c r="F18168" s="5"/>
      <c r="N18168" s="3"/>
    </row>
    <row r="18169" spans="6:14" customFormat="1" x14ac:dyDescent="0.3">
      <c r="F18169" s="5"/>
      <c r="N18169" s="3"/>
    </row>
    <row r="18170" spans="6:14" customFormat="1" x14ac:dyDescent="0.3">
      <c r="F18170" s="5"/>
      <c r="N18170" s="3"/>
    </row>
    <row r="18171" spans="6:14" customFormat="1" x14ac:dyDescent="0.3">
      <c r="F18171" s="5"/>
      <c r="N18171" s="3"/>
    </row>
    <row r="18172" spans="6:14" customFormat="1" x14ac:dyDescent="0.3">
      <c r="F18172" s="5"/>
      <c r="N18172" s="3"/>
    </row>
    <row r="18173" spans="6:14" customFormat="1" x14ac:dyDescent="0.3">
      <c r="F18173" s="5"/>
      <c r="N18173" s="3"/>
    </row>
    <row r="18174" spans="6:14" customFormat="1" x14ac:dyDescent="0.3">
      <c r="F18174" s="5"/>
      <c r="N18174" s="3"/>
    </row>
    <row r="18175" spans="6:14" customFormat="1" x14ac:dyDescent="0.3">
      <c r="F18175" s="5"/>
      <c r="N18175" s="3"/>
    </row>
    <row r="18176" spans="6:14" customFormat="1" x14ac:dyDescent="0.3">
      <c r="F18176" s="5"/>
      <c r="N18176" s="3"/>
    </row>
    <row r="18177" spans="6:14" customFormat="1" x14ac:dyDescent="0.3">
      <c r="F18177" s="5"/>
      <c r="N18177" s="3"/>
    </row>
    <row r="18178" spans="6:14" customFormat="1" x14ac:dyDescent="0.3">
      <c r="F18178" s="5"/>
      <c r="N18178" s="3"/>
    </row>
    <row r="18179" spans="6:14" customFormat="1" x14ac:dyDescent="0.3">
      <c r="F18179" s="5"/>
      <c r="N18179" s="3"/>
    </row>
    <row r="18180" spans="6:14" customFormat="1" x14ac:dyDescent="0.3">
      <c r="F18180" s="5"/>
      <c r="N18180" s="3"/>
    </row>
    <row r="18181" spans="6:14" customFormat="1" x14ac:dyDescent="0.3">
      <c r="F18181" s="5"/>
      <c r="N18181" s="3"/>
    </row>
    <row r="18182" spans="6:14" customFormat="1" x14ac:dyDescent="0.3">
      <c r="F18182" s="5"/>
      <c r="N18182" s="3"/>
    </row>
    <row r="18183" spans="6:14" customFormat="1" x14ac:dyDescent="0.3">
      <c r="F18183" s="5"/>
      <c r="N18183" s="3"/>
    </row>
    <row r="18184" spans="6:14" customFormat="1" x14ac:dyDescent="0.3">
      <c r="F18184" s="5"/>
      <c r="N18184" s="3"/>
    </row>
    <row r="18185" spans="6:14" customFormat="1" x14ac:dyDescent="0.3">
      <c r="F18185" s="5"/>
      <c r="N18185" s="3"/>
    </row>
    <row r="18186" spans="6:14" customFormat="1" x14ac:dyDescent="0.3">
      <c r="F18186" s="5"/>
      <c r="N18186" s="3"/>
    </row>
    <row r="18187" spans="6:14" customFormat="1" x14ac:dyDescent="0.3">
      <c r="F18187" s="5"/>
      <c r="N18187" s="3"/>
    </row>
    <row r="18188" spans="6:14" customFormat="1" x14ac:dyDescent="0.3">
      <c r="F18188" s="5"/>
      <c r="N18188" s="3"/>
    </row>
    <row r="18189" spans="6:14" customFormat="1" x14ac:dyDescent="0.3">
      <c r="F18189" s="5"/>
      <c r="N18189" s="3"/>
    </row>
    <row r="18190" spans="6:14" customFormat="1" x14ac:dyDescent="0.3">
      <c r="F18190" s="5"/>
      <c r="N18190" s="3"/>
    </row>
    <row r="18191" spans="6:14" customFormat="1" x14ac:dyDescent="0.3">
      <c r="F18191" s="5"/>
      <c r="N18191" s="3"/>
    </row>
    <row r="18192" spans="6:14" customFormat="1" x14ac:dyDescent="0.3">
      <c r="F18192" s="5"/>
      <c r="N18192" s="3"/>
    </row>
    <row r="18193" spans="6:14" customFormat="1" x14ac:dyDescent="0.3">
      <c r="F18193" s="5"/>
      <c r="N18193" s="3"/>
    </row>
    <row r="18194" spans="6:14" customFormat="1" x14ac:dyDescent="0.3">
      <c r="F18194" s="5"/>
      <c r="N18194" s="3"/>
    </row>
    <row r="18195" spans="6:14" customFormat="1" x14ac:dyDescent="0.3">
      <c r="F18195" s="5"/>
      <c r="N18195" s="3"/>
    </row>
    <row r="18196" spans="6:14" customFormat="1" x14ac:dyDescent="0.3">
      <c r="F18196" s="5"/>
      <c r="N18196" s="3"/>
    </row>
    <row r="18197" spans="6:14" customFormat="1" x14ac:dyDescent="0.3">
      <c r="F18197" s="5"/>
      <c r="N18197" s="3"/>
    </row>
    <row r="18198" spans="6:14" customFormat="1" x14ac:dyDescent="0.3">
      <c r="F18198" s="5"/>
      <c r="N18198" s="3"/>
    </row>
    <row r="18199" spans="6:14" customFormat="1" x14ac:dyDescent="0.3">
      <c r="F18199" s="5"/>
      <c r="N18199" s="3"/>
    </row>
    <row r="18200" spans="6:14" customFormat="1" x14ac:dyDescent="0.3">
      <c r="F18200" s="5"/>
      <c r="N18200" s="3"/>
    </row>
    <row r="18201" spans="6:14" customFormat="1" x14ac:dyDescent="0.3">
      <c r="F18201" s="5"/>
      <c r="N18201" s="3"/>
    </row>
    <row r="18202" spans="6:14" customFormat="1" x14ac:dyDescent="0.3">
      <c r="F18202" s="5"/>
      <c r="N18202" s="3"/>
    </row>
    <row r="18203" spans="6:14" customFormat="1" x14ac:dyDescent="0.3">
      <c r="F18203" s="5"/>
      <c r="N18203" s="3"/>
    </row>
    <row r="18204" spans="6:14" customFormat="1" x14ac:dyDescent="0.3">
      <c r="F18204" s="5"/>
      <c r="N18204" s="3"/>
    </row>
    <row r="18205" spans="6:14" customFormat="1" x14ac:dyDescent="0.3">
      <c r="F18205" s="5"/>
      <c r="N18205" s="3"/>
    </row>
    <row r="18206" spans="6:14" customFormat="1" x14ac:dyDescent="0.3">
      <c r="F18206" s="5"/>
      <c r="N18206" s="3"/>
    </row>
    <row r="18207" spans="6:14" customFormat="1" x14ac:dyDescent="0.3">
      <c r="F18207" s="5"/>
      <c r="N18207" s="3"/>
    </row>
    <row r="18208" spans="6:14" customFormat="1" x14ac:dyDescent="0.3">
      <c r="F18208" s="5"/>
      <c r="N18208" s="3"/>
    </row>
    <row r="18209" spans="6:14" customFormat="1" x14ac:dyDescent="0.3">
      <c r="F18209" s="5"/>
      <c r="N18209" s="3"/>
    </row>
    <row r="18210" spans="6:14" customFormat="1" x14ac:dyDescent="0.3">
      <c r="F18210" s="5"/>
      <c r="N18210" s="3"/>
    </row>
    <row r="18211" spans="6:14" customFormat="1" x14ac:dyDescent="0.3">
      <c r="F18211" s="5"/>
      <c r="N18211" s="3"/>
    </row>
    <row r="18212" spans="6:14" customFormat="1" x14ac:dyDescent="0.3">
      <c r="F18212" s="5"/>
      <c r="N18212" s="3"/>
    </row>
    <row r="18213" spans="6:14" customFormat="1" x14ac:dyDescent="0.3">
      <c r="F18213" s="5"/>
      <c r="N18213" s="3"/>
    </row>
    <row r="18214" spans="6:14" customFormat="1" x14ac:dyDescent="0.3">
      <c r="F18214" s="5"/>
      <c r="N18214" s="3"/>
    </row>
    <row r="18215" spans="6:14" customFormat="1" x14ac:dyDescent="0.3">
      <c r="F18215" s="5"/>
      <c r="N18215" s="3"/>
    </row>
    <row r="18216" spans="6:14" customFormat="1" x14ac:dyDescent="0.3">
      <c r="F18216" s="5"/>
      <c r="N18216" s="3"/>
    </row>
    <row r="18217" spans="6:14" customFormat="1" x14ac:dyDescent="0.3">
      <c r="F18217" s="5"/>
      <c r="N18217" s="3"/>
    </row>
    <row r="18218" spans="6:14" customFormat="1" x14ac:dyDescent="0.3">
      <c r="F18218" s="5"/>
      <c r="N18218" s="3"/>
    </row>
    <row r="18219" spans="6:14" customFormat="1" x14ac:dyDescent="0.3">
      <c r="F18219" s="5"/>
      <c r="N18219" s="3"/>
    </row>
    <row r="18220" spans="6:14" customFormat="1" x14ac:dyDescent="0.3">
      <c r="F18220" s="5"/>
      <c r="N18220" s="3"/>
    </row>
    <row r="18221" spans="6:14" customFormat="1" x14ac:dyDescent="0.3">
      <c r="F18221" s="5"/>
      <c r="N18221" s="3"/>
    </row>
    <row r="18222" spans="6:14" customFormat="1" x14ac:dyDescent="0.3">
      <c r="F18222" s="5"/>
      <c r="N18222" s="3"/>
    </row>
    <row r="18223" spans="6:14" customFormat="1" x14ac:dyDescent="0.3">
      <c r="F18223" s="5"/>
      <c r="N18223" s="3"/>
    </row>
    <row r="18224" spans="6:14" customFormat="1" x14ac:dyDescent="0.3">
      <c r="F18224" s="5"/>
      <c r="N18224" s="3"/>
    </row>
    <row r="18225" spans="6:14" customFormat="1" x14ac:dyDescent="0.3">
      <c r="F18225" s="5"/>
      <c r="N18225" s="3"/>
    </row>
    <row r="18226" spans="6:14" customFormat="1" x14ac:dyDescent="0.3">
      <c r="F18226" s="5"/>
      <c r="N18226" s="3"/>
    </row>
    <row r="18227" spans="6:14" customFormat="1" x14ac:dyDescent="0.3">
      <c r="F18227" s="5"/>
      <c r="N18227" s="3"/>
    </row>
    <row r="18228" spans="6:14" customFormat="1" x14ac:dyDescent="0.3">
      <c r="F18228" s="5"/>
      <c r="N18228" s="3"/>
    </row>
    <row r="18229" spans="6:14" customFormat="1" x14ac:dyDescent="0.3">
      <c r="F18229" s="5"/>
      <c r="N18229" s="3"/>
    </row>
    <row r="18230" spans="6:14" customFormat="1" x14ac:dyDescent="0.3">
      <c r="F18230" s="5"/>
      <c r="N18230" s="3"/>
    </row>
    <row r="18231" spans="6:14" customFormat="1" x14ac:dyDescent="0.3">
      <c r="F18231" s="5"/>
      <c r="N18231" s="3"/>
    </row>
    <row r="18232" spans="6:14" customFormat="1" x14ac:dyDescent="0.3">
      <c r="F18232" s="5"/>
      <c r="N18232" s="3"/>
    </row>
    <row r="18233" spans="6:14" customFormat="1" x14ac:dyDescent="0.3">
      <c r="F18233" s="5"/>
      <c r="N18233" s="3"/>
    </row>
    <row r="18234" spans="6:14" customFormat="1" x14ac:dyDescent="0.3">
      <c r="F18234" s="5"/>
      <c r="N18234" s="3"/>
    </row>
    <row r="18235" spans="6:14" customFormat="1" x14ac:dyDescent="0.3">
      <c r="F18235" s="5"/>
      <c r="N18235" s="3"/>
    </row>
    <row r="18236" spans="6:14" customFormat="1" x14ac:dyDescent="0.3">
      <c r="F18236" s="5"/>
      <c r="N18236" s="3"/>
    </row>
    <row r="18237" spans="6:14" customFormat="1" x14ac:dyDescent="0.3">
      <c r="F18237" s="5"/>
      <c r="N18237" s="3"/>
    </row>
    <row r="18238" spans="6:14" customFormat="1" x14ac:dyDescent="0.3">
      <c r="F18238" s="5"/>
      <c r="N18238" s="3"/>
    </row>
    <row r="18239" spans="6:14" customFormat="1" x14ac:dyDescent="0.3">
      <c r="F18239" s="5"/>
      <c r="N18239" s="3"/>
    </row>
    <row r="18240" spans="6:14" customFormat="1" x14ac:dyDescent="0.3">
      <c r="F18240" s="5"/>
      <c r="N18240" s="3"/>
    </row>
    <row r="18241" spans="6:14" customFormat="1" x14ac:dyDescent="0.3">
      <c r="F18241" s="5"/>
      <c r="N18241" s="3"/>
    </row>
    <row r="18242" spans="6:14" customFormat="1" x14ac:dyDescent="0.3">
      <c r="F18242" s="5"/>
      <c r="N18242" s="3"/>
    </row>
    <row r="18243" spans="6:14" customFormat="1" x14ac:dyDescent="0.3">
      <c r="F18243" s="5"/>
      <c r="N18243" s="3"/>
    </row>
    <row r="18244" spans="6:14" customFormat="1" x14ac:dyDescent="0.3">
      <c r="F18244" s="5"/>
      <c r="N18244" s="3"/>
    </row>
    <row r="18245" spans="6:14" customFormat="1" x14ac:dyDescent="0.3">
      <c r="F18245" s="5"/>
      <c r="N18245" s="3"/>
    </row>
    <row r="18246" spans="6:14" customFormat="1" x14ac:dyDescent="0.3">
      <c r="F18246" s="5"/>
      <c r="N18246" s="3"/>
    </row>
    <row r="18247" spans="6:14" customFormat="1" x14ac:dyDescent="0.3">
      <c r="F18247" s="5"/>
      <c r="N18247" s="3"/>
    </row>
    <row r="18248" spans="6:14" customFormat="1" x14ac:dyDescent="0.3">
      <c r="F18248" s="5"/>
      <c r="N18248" s="3"/>
    </row>
    <row r="18249" spans="6:14" customFormat="1" x14ac:dyDescent="0.3">
      <c r="F18249" s="5"/>
      <c r="N18249" s="3"/>
    </row>
    <row r="18250" spans="6:14" customFormat="1" x14ac:dyDescent="0.3">
      <c r="F18250" s="5"/>
      <c r="N18250" s="3"/>
    </row>
    <row r="18251" spans="6:14" customFormat="1" x14ac:dyDescent="0.3">
      <c r="F18251" s="5"/>
      <c r="N18251" s="3"/>
    </row>
    <row r="18252" spans="6:14" customFormat="1" x14ac:dyDescent="0.3">
      <c r="F18252" s="5"/>
      <c r="N18252" s="3"/>
    </row>
    <row r="18253" spans="6:14" customFormat="1" x14ac:dyDescent="0.3">
      <c r="F18253" s="5"/>
      <c r="N18253" s="3"/>
    </row>
    <row r="18254" spans="6:14" customFormat="1" x14ac:dyDescent="0.3">
      <c r="F18254" s="5"/>
      <c r="N18254" s="3"/>
    </row>
    <row r="18255" spans="6:14" customFormat="1" x14ac:dyDescent="0.3">
      <c r="F18255" s="5"/>
      <c r="N18255" s="3"/>
    </row>
    <row r="18256" spans="6:14" customFormat="1" x14ac:dyDescent="0.3">
      <c r="F18256" s="5"/>
      <c r="N18256" s="3"/>
    </row>
    <row r="18257" spans="6:14" customFormat="1" x14ac:dyDescent="0.3">
      <c r="F18257" s="5"/>
      <c r="N18257" s="3"/>
    </row>
    <row r="18258" spans="6:14" customFormat="1" x14ac:dyDescent="0.3">
      <c r="F18258" s="5"/>
      <c r="N18258" s="3"/>
    </row>
    <row r="18259" spans="6:14" customFormat="1" x14ac:dyDescent="0.3">
      <c r="F18259" s="5"/>
      <c r="N18259" s="3"/>
    </row>
    <row r="18260" spans="6:14" customFormat="1" x14ac:dyDescent="0.3">
      <c r="F18260" s="5"/>
      <c r="N18260" s="3"/>
    </row>
    <row r="18261" spans="6:14" customFormat="1" x14ac:dyDescent="0.3">
      <c r="F18261" s="5"/>
      <c r="N18261" s="3"/>
    </row>
    <row r="18262" spans="6:14" customFormat="1" x14ac:dyDescent="0.3">
      <c r="F18262" s="5"/>
      <c r="N18262" s="3"/>
    </row>
    <row r="18263" spans="6:14" customFormat="1" x14ac:dyDescent="0.3">
      <c r="F18263" s="5"/>
      <c r="N18263" s="3"/>
    </row>
    <row r="18264" spans="6:14" customFormat="1" x14ac:dyDescent="0.3">
      <c r="F18264" s="5"/>
      <c r="N18264" s="3"/>
    </row>
    <row r="18265" spans="6:14" customFormat="1" x14ac:dyDescent="0.3">
      <c r="F18265" s="5"/>
      <c r="N18265" s="3"/>
    </row>
    <row r="18266" spans="6:14" customFormat="1" x14ac:dyDescent="0.3">
      <c r="F18266" s="5"/>
      <c r="N18266" s="3"/>
    </row>
    <row r="18267" spans="6:14" customFormat="1" x14ac:dyDescent="0.3">
      <c r="F18267" s="5"/>
      <c r="N18267" s="3"/>
    </row>
    <row r="18268" spans="6:14" customFormat="1" x14ac:dyDescent="0.3">
      <c r="F18268" s="5"/>
      <c r="N18268" s="3"/>
    </row>
    <row r="18269" spans="6:14" customFormat="1" x14ac:dyDescent="0.3">
      <c r="F18269" s="5"/>
      <c r="N18269" s="3"/>
    </row>
    <row r="18270" spans="6:14" customFormat="1" x14ac:dyDescent="0.3">
      <c r="F18270" s="5"/>
      <c r="N18270" s="3"/>
    </row>
    <row r="18271" spans="6:14" customFormat="1" x14ac:dyDescent="0.3">
      <c r="F18271" s="5"/>
      <c r="N18271" s="3"/>
    </row>
    <row r="18272" spans="6:14" customFormat="1" x14ac:dyDescent="0.3">
      <c r="F18272" s="5"/>
      <c r="N18272" s="3"/>
    </row>
    <row r="18273" spans="6:14" customFormat="1" x14ac:dyDescent="0.3">
      <c r="F18273" s="5"/>
      <c r="N18273" s="3"/>
    </row>
    <row r="18274" spans="6:14" customFormat="1" x14ac:dyDescent="0.3">
      <c r="F18274" s="5"/>
      <c r="N18274" s="3"/>
    </row>
    <row r="18275" spans="6:14" customFormat="1" x14ac:dyDescent="0.3">
      <c r="F18275" s="5"/>
      <c r="N18275" s="3"/>
    </row>
    <row r="18276" spans="6:14" customFormat="1" x14ac:dyDescent="0.3">
      <c r="F18276" s="5"/>
      <c r="N18276" s="3"/>
    </row>
    <row r="18277" spans="6:14" customFormat="1" x14ac:dyDescent="0.3">
      <c r="F18277" s="5"/>
      <c r="N18277" s="3"/>
    </row>
    <row r="18278" spans="6:14" customFormat="1" x14ac:dyDescent="0.3">
      <c r="F18278" s="5"/>
      <c r="N18278" s="3"/>
    </row>
    <row r="18279" spans="6:14" customFormat="1" x14ac:dyDescent="0.3">
      <c r="F18279" s="5"/>
      <c r="N18279" s="3"/>
    </row>
    <row r="18280" spans="6:14" customFormat="1" x14ac:dyDescent="0.3">
      <c r="F18280" s="5"/>
      <c r="N18280" s="3"/>
    </row>
    <row r="18281" spans="6:14" customFormat="1" x14ac:dyDescent="0.3">
      <c r="F18281" s="5"/>
      <c r="N18281" s="3"/>
    </row>
    <row r="18282" spans="6:14" customFormat="1" x14ac:dyDescent="0.3">
      <c r="F18282" s="5"/>
      <c r="N18282" s="3"/>
    </row>
    <row r="18283" spans="6:14" customFormat="1" x14ac:dyDescent="0.3">
      <c r="F18283" s="5"/>
      <c r="N18283" s="3"/>
    </row>
    <row r="18284" spans="6:14" customFormat="1" x14ac:dyDescent="0.3">
      <c r="F18284" s="5"/>
      <c r="N18284" s="3"/>
    </row>
    <row r="18285" spans="6:14" customFormat="1" x14ac:dyDescent="0.3">
      <c r="F18285" s="5"/>
      <c r="N18285" s="3"/>
    </row>
    <row r="18286" spans="6:14" customFormat="1" x14ac:dyDescent="0.3">
      <c r="F18286" s="5"/>
      <c r="N18286" s="3"/>
    </row>
    <row r="18287" spans="6:14" customFormat="1" x14ac:dyDescent="0.3">
      <c r="F18287" s="5"/>
      <c r="N18287" s="3"/>
    </row>
    <row r="18288" spans="6:14" customFormat="1" x14ac:dyDescent="0.3">
      <c r="F18288" s="5"/>
      <c r="N18288" s="3"/>
    </row>
    <row r="18289" spans="6:14" customFormat="1" x14ac:dyDescent="0.3">
      <c r="F18289" s="5"/>
      <c r="N18289" s="3"/>
    </row>
    <row r="18290" spans="6:14" customFormat="1" x14ac:dyDescent="0.3">
      <c r="F18290" s="5"/>
      <c r="N18290" s="3"/>
    </row>
    <row r="18291" spans="6:14" customFormat="1" x14ac:dyDescent="0.3">
      <c r="F18291" s="5"/>
      <c r="N18291" s="3"/>
    </row>
    <row r="18292" spans="6:14" customFormat="1" x14ac:dyDescent="0.3">
      <c r="F18292" s="5"/>
      <c r="N18292" s="3"/>
    </row>
    <row r="18293" spans="6:14" customFormat="1" x14ac:dyDescent="0.3">
      <c r="F18293" s="5"/>
      <c r="N18293" s="3"/>
    </row>
    <row r="18294" spans="6:14" customFormat="1" x14ac:dyDescent="0.3">
      <c r="F18294" s="5"/>
      <c r="N18294" s="3"/>
    </row>
    <row r="18295" spans="6:14" customFormat="1" x14ac:dyDescent="0.3">
      <c r="F18295" s="5"/>
      <c r="N18295" s="3"/>
    </row>
    <row r="18296" spans="6:14" customFormat="1" x14ac:dyDescent="0.3">
      <c r="F18296" s="5"/>
      <c r="N18296" s="3"/>
    </row>
    <row r="18297" spans="6:14" customFormat="1" x14ac:dyDescent="0.3">
      <c r="F18297" s="5"/>
      <c r="N18297" s="3"/>
    </row>
    <row r="18298" spans="6:14" customFormat="1" x14ac:dyDescent="0.3">
      <c r="F18298" s="5"/>
      <c r="N18298" s="3"/>
    </row>
    <row r="18299" spans="6:14" customFormat="1" x14ac:dyDescent="0.3">
      <c r="F18299" s="5"/>
      <c r="N18299" s="3"/>
    </row>
    <row r="18300" spans="6:14" customFormat="1" x14ac:dyDescent="0.3">
      <c r="F18300" s="5"/>
      <c r="N18300" s="3"/>
    </row>
    <row r="18301" spans="6:14" customFormat="1" x14ac:dyDescent="0.3">
      <c r="F18301" s="5"/>
      <c r="N18301" s="3"/>
    </row>
    <row r="18302" spans="6:14" customFormat="1" x14ac:dyDescent="0.3">
      <c r="F18302" s="5"/>
      <c r="N18302" s="3"/>
    </row>
    <row r="18303" spans="6:14" customFormat="1" x14ac:dyDescent="0.3">
      <c r="F18303" s="5"/>
      <c r="N18303" s="3"/>
    </row>
    <row r="18304" spans="6:14" customFormat="1" x14ac:dyDescent="0.3">
      <c r="F18304" s="5"/>
      <c r="N18304" s="3"/>
    </row>
    <row r="18305" spans="6:14" customFormat="1" x14ac:dyDescent="0.3">
      <c r="F18305" s="5"/>
      <c r="N18305" s="3"/>
    </row>
    <row r="18306" spans="6:14" customFormat="1" x14ac:dyDescent="0.3">
      <c r="F18306" s="5"/>
      <c r="N18306" s="3"/>
    </row>
    <row r="18307" spans="6:14" customFormat="1" x14ac:dyDescent="0.3">
      <c r="F18307" s="5"/>
      <c r="N18307" s="3"/>
    </row>
    <row r="18308" spans="6:14" customFormat="1" x14ac:dyDescent="0.3">
      <c r="F18308" s="5"/>
      <c r="N18308" s="3"/>
    </row>
    <row r="18309" spans="6:14" customFormat="1" x14ac:dyDescent="0.3">
      <c r="F18309" s="5"/>
      <c r="N18309" s="3"/>
    </row>
    <row r="18310" spans="6:14" customFormat="1" x14ac:dyDescent="0.3">
      <c r="F18310" s="5"/>
      <c r="N18310" s="3"/>
    </row>
    <row r="18311" spans="6:14" customFormat="1" x14ac:dyDescent="0.3">
      <c r="F18311" s="5"/>
      <c r="N18311" s="3"/>
    </row>
    <row r="18312" spans="6:14" customFormat="1" x14ac:dyDescent="0.3">
      <c r="F18312" s="5"/>
      <c r="N18312" s="3"/>
    </row>
    <row r="18313" spans="6:14" customFormat="1" x14ac:dyDescent="0.3">
      <c r="F18313" s="5"/>
      <c r="N18313" s="3"/>
    </row>
    <row r="18314" spans="6:14" customFormat="1" x14ac:dyDescent="0.3">
      <c r="F18314" s="5"/>
      <c r="N18314" s="3"/>
    </row>
    <row r="18315" spans="6:14" customFormat="1" x14ac:dyDescent="0.3">
      <c r="F18315" s="5"/>
      <c r="N18315" s="3"/>
    </row>
    <row r="18316" spans="6:14" customFormat="1" x14ac:dyDescent="0.3">
      <c r="F18316" s="5"/>
      <c r="N18316" s="3"/>
    </row>
    <row r="18317" spans="6:14" customFormat="1" x14ac:dyDescent="0.3">
      <c r="F18317" s="5"/>
      <c r="N18317" s="3"/>
    </row>
    <row r="18318" spans="6:14" customFormat="1" x14ac:dyDescent="0.3">
      <c r="F18318" s="5"/>
      <c r="N18318" s="3"/>
    </row>
    <row r="18319" spans="6:14" customFormat="1" x14ac:dyDescent="0.3">
      <c r="F18319" s="5"/>
      <c r="N18319" s="3"/>
    </row>
    <row r="18320" spans="6:14" customFormat="1" x14ac:dyDescent="0.3">
      <c r="F18320" s="5"/>
      <c r="N18320" s="3"/>
    </row>
    <row r="18321" spans="6:14" customFormat="1" x14ac:dyDescent="0.3">
      <c r="F18321" s="5"/>
      <c r="N18321" s="3"/>
    </row>
    <row r="18322" spans="6:14" customFormat="1" x14ac:dyDescent="0.3">
      <c r="F18322" s="5"/>
      <c r="N18322" s="3"/>
    </row>
    <row r="18323" spans="6:14" customFormat="1" x14ac:dyDescent="0.3">
      <c r="F18323" s="5"/>
      <c r="N18323" s="3"/>
    </row>
    <row r="18324" spans="6:14" customFormat="1" x14ac:dyDescent="0.3">
      <c r="F18324" s="5"/>
      <c r="N18324" s="3"/>
    </row>
    <row r="18325" spans="6:14" customFormat="1" x14ac:dyDescent="0.3">
      <c r="F18325" s="5"/>
      <c r="N18325" s="3"/>
    </row>
    <row r="18326" spans="6:14" customFormat="1" x14ac:dyDescent="0.3">
      <c r="F18326" s="5"/>
      <c r="N18326" s="3"/>
    </row>
    <row r="18327" spans="6:14" customFormat="1" x14ac:dyDescent="0.3">
      <c r="F18327" s="5"/>
      <c r="N18327" s="3"/>
    </row>
    <row r="18328" spans="6:14" customFormat="1" x14ac:dyDescent="0.3">
      <c r="F18328" s="5"/>
      <c r="N18328" s="3"/>
    </row>
    <row r="18329" spans="6:14" customFormat="1" x14ac:dyDescent="0.3">
      <c r="F18329" s="5"/>
      <c r="N18329" s="3"/>
    </row>
    <row r="18330" spans="6:14" customFormat="1" x14ac:dyDescent="0.3">
      <c r="F18330" s="5"/>
      <c r="N18330" s="3"/>
    </row>
    <row r="18331" spans="6:14" customFormat="1" x14ac:dyDescent="0.3">
      <c r="F18331" s="5"/>
      <c r="N18331" s="3"/>
    </row>
    <row r="18332" spans="6:14" customFormat="1" x14ac:dyDescent="0.3">
      <c r="F18332" s="5"/>
      <c r="N18332" s="3"/>
    </row>
    <row r="18333" spans="6:14" customFormat="1" x14ac:dyDescent="0.3">
      <c r="F18333" s="5"/>
      <c r="N18333" s="3"/>
    </row>
    <row r="18334" spans="6:14" customFormat="1" x14ac:dyDescent="0.3">
      <c r="F18334" s="5"/>
      <c r="N18334" s="3"/>
    </row>
    <row r="18335" spans="6:14" customFormat="1" x14ac:dyDescent="0.3">
      <c r="F18335" s="5"/>
      <c r="N18335" s="3"/>
    </row>
    <row r="18336" spans="6:14" customFormat="1" x14ac:dyDescent="0.3">
      <c r="F18336" s="5"/>
      <c r="N18336" s="3"/>
    </row>
    <row r="18337" spans="6:14" customFormat="1" x14ac:dyDescent="0.3">
      <c r="F18337" s="5"/>
      <c r="N18337" s="3"/>
    </row>
    <row r="18338" spans="6:14" customFormat="1" x14ac:dyDescent="0.3">
      <c r="F18338" s="5"/>
      <c r="N18338" s="3"/>
    </row>
    <row r="18339" spans="6:14" customFormat="1" x14ac:dyDescent="0.3">
      <c r="F18339" s="5"/>
      <c r="N18339" s="3"/>
    </row>
    <row r="18340" spans="6:14" customFormat="1" x14ac:dyDescent="0.3">
      <c r="F18340" s="5"/>
      <c r="N18340" s="3"/>
    </row>
    <row r="18341" spans="6:14" customFormat="1" x14ac:dyDescent="0.3">
      <c r="F18341" s="5"/>
      <c r="N18341" s="3"/>
    </row>
    <row r="18342" spans="6:14" customFormat="1" x14ac:dyDescent="0.3">
      <c r="F18342" s="5"/>
      <c r="N18342" s="3"/>
    </row>
    <row r="18343" spans="6:14" customFormat="1" x14ac:dyDescent="0.3">
      <c r="F18343" s="5"/>
      <c r="N18343" s="3"/>
    </row>
    <row r="18344" spans="6:14" customFormat="1" x14ac:dyDescent="0.3">
      <c r="F18344" s="5"/>
      <c r="N18344" s="3"/>
    </row>
    <row r="18345" spans="6:14" customFormat="1" x14ac:dyDescent="0.3">
      <c r="F18345" s="5"/>
      <c r="N18345" s="3"/>
    </row>
    <row r="18346" spans="6:14" customFormat="1" x14ac:dyDescent="0.3">
      <c r="F18346" s="5"/>
      <c r="N18346" s="3"/>
    </row>
    <row r="18347" spans="6:14" customFormat="1" x14ac:dyDescent="0.3">
      <c r="F18347" s="5"/>
      <c r="N18347" s="3"/>
    </row>
    <row r="18348" spans="6:14" customFormat="1" x14ac:dyDescent="0.3">
      <c r="F18348" s="5"/>
      <c r="N18348" s="3"/>
    </row>
    <row r="18349" spans="6:14" customFormat="1" x14ac:dyDescent="0.3">
      <c r="F18349" s="5"/>
      <c r="N18349" s="3"/>
    </row>
    <row r="18350" spans="6:14" customFormat="1" x14ac:dyDescent="0.3">
      <c r="F18350" s="5"/>
      <c r="N18350" s="3"/>
    </row>
    <row r="18351" spans="6:14" customFormat="1" x14ac:dyDescent="0.3">
      <c r="F18351" s="5"/>
      <c r="N18351" s="3"/>
    </row>
    <row r="18352" spans="6:14" customFormat="1" x14ac:dyDescent="0.3">
      <c r="F18352" s="5"/>
      <c r="N18352" s="3"/>
    </row>
    <row r="18353" spans="6:14" customFormat="1" x14ac:dyDescent="0.3">
      <c r="F18353" s="5"/>
      <c r="N18353" s="3"/>
    </row>
    <row r="18354" spans="6:14" customFormat="1" x14ac:dyDescent="0.3">
      <c r="F18354" s="5"/>
      <c r="N18354" s="3"/>
    </row>
    <row r="18355" spans="6:14" customFormat="1" x14ac:dyDescent="0.3">
      <c r="F18355" s="5"/>
      <c r="N18355" s="3"/>
    </row>
    <row r="18356" spans="6:14" customFormat="1" x14ac:dyDescent="0.3">
      <c r="F18356" s="5"/>
      <c r="N18356" s="3"/>
    </row>
    <row r="18357" spans="6:14" customFormat="1" x14ac:dyDescent="0.3">
      <c r="F18357" s="5"/>
      <c r="N18357" s="3"/>
    </row>
    <row r="18358" spans="6:14" customFormat="1" x14ac:dyDescent="0.3">
      <c r="F18358" s="5"/>
      <c r="N18358" s="3"/>
    </row>
    <row r="18359" spans="6:14" customFormat="1" x14ac:dyDescent="0.3">
      <c r="F18359" s="5"/>
      <c r="N18359" s="3"/>
    </row>
    <row r="18360" spans="6:14" customFormat="1" x14ac:dyDescent="0.3">
      <c r="F18360" s="5"/>
      <c r="N18360" s="3"/>
    </row>
    <row r="18361" spans="6:14" customFormat="1" x14ac:dyDescent="0.3">
      <c r="F18361" s="5"/>
      <c r="N18361" s="3"/>
    </row>
    <row r="18362" spans="6:14" customFormat="1" x14ac:dyDescent="0.3">
      <c r="F18362" s="5"/>
      <c r="N18362" s="3"/>
    </row>
    <row r="18363" spans="6:14" customFormat="1" x14ac:dyDescent="0.3">
      <c r="F18363" s="5"/>
      <c r="N18363" s="3"/>
    </row>
    <row r="18364" spans="6:14" customFormat="1" x14ac:dyDescent="0.3">
      <c r="F18364" s="5"/>
      <c r="N18364" s="3"/>
    </row>
    <row r="18365" spans="6:14" customFormat="1" x14ac:dyDescent="0.3">
      <c r="F18365" s="5"/>
      <c r="N18365" s="3"/>
    </row>
    <row r="18366" spans="6:14" customFormat="1" x14ac:dyDescent="0.3">
      <c r="F18366" s="5"/>
      <c r="N18366" s="3"/>
    </row>
    <row r="18367" spans="6:14" customFormat="1" x14ac:dyDescent="0.3">
      <c r="F18367" s="5"/>
      <c r="N18367" s="3"/>
    </row>
    <row r="18368" spans="6:14" customFormat="1" x14ac:dyDescent="0.3">
      <c r="F18368" s="5"/>
      <c r="N18368" s="3"/>
    </row>
    <row r="18369" spans="6:14" customFormat="1" x14ac:dyDescent="0.3">
      <c r="F18369" s="5"/>
      <c r="N18369" s="3"/>
    </row>
    <row r="18370" spans="6:14" customFormat="1" x14ac:dyDescent="0.3">
      <c r="F18370" s="5"/>
      <c r="N18370" s="3"/>
    </row>
    <row r="18371" spans="6:14" customFormat="1" x14ac:dyDescent="0.3">
      <c r="F18371" s="5"/>
      <c r="N18371" s="3"/>
    </row>
    <row r="18372" spans="6:14" customFormat="1" x14ac:dyDescent="0.3">
      <c r="F18372" s="5"/>
      <c r="N18372" s="3"/>
    </row>
    <row r="18373" spans="6:14" customFormat="1" x14ac:dyDescent="0.3">
      <c r="F18373" s="5"/>
      <c r="N18373" s="3"/>
    </row>
    <row r="18374" spans="6:14" customFormat="1" x14ac:dyDescent="0.3">
      <c r="F18374" s="5"/>
      <c r="N18374" s="3"/>
    </row>
    <row r="18375" spans="6:14" customFormat="1" x14ac:dyDescent="0.3">
      <c r="F18375" s="5"/>
      <c r="N18375" s="3"/>
    </row>
    <row r="18376" spans="6:14" customFormat="1" x14ac:dyDescent="0.3">
      <c r="F18376" s="5"/>
      <c r="N18376" s="3"/>
    </row>
    <row r="18377" spans="6:14" customFormat="1" x14ac:dyDescent="0.3">
      <c r="F18377" s="5"/>
      <c r="N18377" s="3"/>
    </row>
    <row r="18378" spans="6:14" customFormat="1" x14ac:dyDescent="0.3">
      <c r="F18378" s="5"/>
      <c r="N18378" s="3"/>
    </row>
    <row r="18379" spans="6:14" customFormat="1" x14ac:dyDescent="0.3">
      <c r="F18379" s="5"/>
      <c r="N18379" s="3"/>
    </row>
    <row r="18380" spans="6:14" customFormat="1" x14ac:dyDescent="0.3">
      <c r="F18380" s="5"/>
      <c r="N18380" s="3"/>
    </row>
    <row r="18381" spans="6:14" customFormat="1" x14ac:dyDescent="0.3">
      <c r="F18381" s="5"/>
      <c r="N18381" s="3"/>
    </row>
    <row r="18382" spans="6:14" customFormat="1" x14ac:dyDescent="0.3">
      <c r="F18382" s="5"/>
      <c r="N18382" s="3"/>
    </row>
    <row r="18383" spans="6:14" customFormat="1" x14ac:dyDescent="0.3">
      <c r="F18383" s="5"/>
      <c r="N18383" s="3"/>
    </row>
    <row r="18384" spans="6:14" customFormat="1" x14ac:dyDescent="0.3">
      <c r="F18384" s="5"/>
      <c r="N18384" s="3"/>
    </row>
    <row r="18385" spans="6:14" customFormat="1" x14ac:dyDescent="0.3">
      <c r="F18385" s="5"/>
      <c r="N18385" s="3"/>
    </row>
    <row r="18386" spans="6:14" customFormat="1" x14ac:dyDescent="0.3">
      <c r="F18386" s="5"/>
      <c r="N18386" s="3"/>
    </row>
    <row r="18387" spans="6:14" customFormat="1" x14ac:dyDescent="0.3">
      <c r="F18387" s="5"/>
      <c r="N18387" s="3"/>
    </row>
    <row r="18388" spans="6:14" customFormat="1" x14ac:dyDescent="0.3">
      <c r="F18388" s="5"/>
      <c r="N18388" s="3"/>
    </row>
    <row r="18389" spans="6:14" customFormat="1" x14ac:dyDescent="0.3">
      <c r="F18389" s="5"/>
      <c r="N18389" s="3"/>
    </row>
    <row r="18390" spans="6:14" customFormat="1" x14ac:dyDescent="0.3">
      <c r="F18390" s="5"/>
      <c r="N18390" s="3"/>
    </row>
    <row r="18391" spans="6:14" customFormat="1" x14ac:dyDescent="0.3">
      <c r="F18391" s="5"/>
      <c r="N18391" s="3"/>
    </row>
    <row r="18392" spans="6:14" customFormat="1" x14ac:dyDescent="0.3">
      <c r="F18392" s="5"/>
      <c r="N18392" s="3"/>
    </row>
    <row r="18393" spans="6:14" customFormat="1" x14ac:dyDescent="0.3">
      <c r="F18393" s="5"/>
      <c r="N18393" s="3"/>
    </row>
    <row r="18394" spans="6:14" customFormat="1" x14ac:dyDescent="0.3">
      <c r="F18394" s="5"/>
      <c r="N18394" s="3"/>
    </row>
    <row r="18395" spans="6:14" customFormat="1" x14ac:dyDescent="0.3">
      <c r="F18395" s="5"/>
      <c r="N18395" s="3"/>
    </row>
    <row r="18396" spans="6:14" customFormat="1" x14ac:dyDescent="0.3">
      <c r="F18396" s="5"/>
      <c r="N18396" s="3"/>
    </row>
    <row r="18397" spans="6:14" customFormat="1" x14ac:dyDescent="0.3">
      <c r="F18397" s="5"/>
      <c r="N18397" s="3"/>
    </row>
    <row r="18398" spans="6:14" customFormat="1" x14ac:dyDescent="0.3">
      <c r="F18398" s="5"/>
      <c r="N18398" s="3"/>
    </row>
    <row r="18399" spans="6:14" customFormat="1" x14ac:dyDescent="0.3">
      <c r="F18399" s="5"/>
      <c r="N18399" s="3"/>
    </row>
    <row r="18400" spans="6:14" customFormat="1" x14ac:dyDescent="0.3">
      <c r="F18400" s="5"/>
      <c r="N18400" s="3"/>
    </row>
    <row r="18401" spans="6:14" customFormat="1" x14ac:dyDescent="0.3">
      <c r="F18401" s="5"/>
      <c r="N18401" s="3"/>
    </row>
    <row r="18402" spans="6:14" customFormat="1" x14ac:dyDescent="0.3">
      <c r="F18402" s="5"/>
      <c r="N18402" s="3"/>
    </row>
    <row r="18403" spans="6:14" customFormat="1" x14ac:dyDescent="0.3">
      <c r="F18403" s="5"/>
      <c r="N18403" s="3"/>
    </row>
    <row r="18404" spans="6:14" customFormat="1" x14ac:dyDescent="0.3">
      <c r="F18404" s="5"/>
      <c r="N18404" s="3"/>
    </row>
    <row r="18405" spans="6:14" customFormat="1" x14ac:dyDescent="0.3">
      <c r="F18405" s="5"/>
      <c r="N18405" s="3"/>
    </row>
    <row r="18406" spans="6:14" customFormat="1" x14ac:dyDescent="0.3">
      <c r="F18406" s="5"/>
      <c r="N18406" s="3"/>
    </row>
    <row r="18407" spans="6:14" customFormat="1" x14ac:dyDescent="0.3">
      <c r="F18407" s="5"/>
      <c r="N18407" s="3"/>
    </row>
    <row r="18408" spans="6:14" customFormat="1" x14ac:dyDescent="0.3">
      <c r="F18408" s="5"/>
      <c r="N18408" s="3"/>
    </row>
    <row r="18409" spans="6:14" customFormat="1" x14ac:dyDescent="0.3">
      <c r="F18409" s="5"/>
      <c r="N18409" s="3"/>
    </row>
    <row r="18410" spans="6:14" customFormat="1" x14ac:dyDescent="0.3">
      <c r="F18410" s="5"/>
      <c r="N18410" s="3"/>
    </row>
    <row r="18411" spans="6:14" customFormat="1" x14ac:dyDescent="0.3">
      <c r="F18411" s="5"/>
      <c r="N18411" s="3"/>
    </row>
    <row r="18412" spans="6:14" customFormat="1" x14ac:dyDescent="0.3">
      <c r="F18412" s="5"/>
      <c r="N18412" s="3"/>
    </row>
    <row r="18413" spans="6:14" customFormat="1" x14ac:dyDescent="0.3">
      <c r="F18413" s="5"/>
      <c r="N18413" s="3"/>
    </row>
    <row r="18414" spans="6:14" customFormat="1" x14ac:dyDescent="0.3">
      <c r="F18414" s="5"/>
      <c r="N18414" s="3"/>
    </row>
    <row r="18415" spans="6:14" customFormat="1" x14ac:dyDescent="0.3">
      <c r="F18415" s="5"/>
      <c r="N18415" s="3"/>
    </row>
    <row r="18416" spans="6:14" customFormat="1" x14ac:dyDescent="0.3">
      <c r="F18416" s="5"/>
      <c r="N18416" s="3"/>
    </row>
    <row r="18417" spans="6:14" customFormat="1" x14ac:dyDescent="0.3">
      <c r="F18417" s="5"/>
      <c r="N18417" s="3"/>
    </row>
    <row r="18418" spans="6:14" customFormat="1" x14ac:dyDescent="0.3">
      <c r="F18418" s="5"/>
      <c r="N18418" s="3"/>
    </row>
    <row r="18419" spans="6:14" customFormat="1" x14ac:dyDescent="0.3">
      <c r="F18419" s="5"/>
      <c r="N18419" s="3"/>
    </row>
    <row r="18420" spans="6:14" customFormat="1" x14ac:dyDescent="0.3">
      <c r="F18420" s="5"/>
      <c r="N18420" s="3"/>
    </row>
    <row r="18421" spans="6:14" customFormat="1" x14ac:dyDescent="0.3">
      <c r="F18421" s="5"/>
      <c r="N18421" s="3"/>
    </row>
    <row r="18422" spans="6:14" customFormat="1" x14ac:dyDescent="0.3">
      <c r="F18422" s="5"/>
      <c r="N18422" s="3"/>
    </row>
    <row r="18423" spans="6:14" customFormat="1" x14ac:dyDescent="0.3">
      <c r="F18423" s="5"/>
      <c r="N18423" s="3"/>
    </row>
    <row r="18424" spans="6:14" customFormat="1" x14ac:dyDescent="0.3">
      <c r="F18424" s="5"/>
      <c r="N18424" s="3"/>
    </row>
    <row r="18425" spans="6:14" customFormat="1" x14ac:dyDescent="0.3">
      <c r="F18425" s="5"/>
      <c r="N18425" s="3"/>
    </row>
    <row r="18426" spans="6:14" customFormat="1" x14ac:dyDescent="0.3">
      <c r="F18426" s="5"/>
      <c r="N18426" s="3"/>
    </row>
    <row r="18427" spans="6:14" customFormat="1" x14ac:dyDescent="0.3">
      <c r="F18427" s="5"/>
      <c r="N18427" s="3"/>
    </row>
    <row r="18428" spans="6:14" customFormat="1" x14ac:dyDescent="0.3">
      <c r="F18428" s="5"/>
      <c r="N18428" s="3"/>
    </row>
    <row r="18429" spans="6:14" customFormat="1" x14ac:dyDescent="0.3">
      <c r="F18429" s="5"/>
      <c r="N18429" s="3"/>
    </row>
    <row r="18430" spans="6:14" customFormat="1" x14ac:dyDescent="0.3">
      <c r="F18430" s="5"/>
      <c r="N18430" s="3"/>
    </row>
    <row r="18431" spans="6:14" customFormat="1" x14ac:dyDescent="0.3">
      <c r="F18431" s="5"/>
      <c r="N18431" s="3"/>
    </row>
    <row r="18432" spans="6:14" customFormat="1" x14ac:dyDescent="0.3">
      <c r="F18432" s="5"/>
      <c r="N18432" s="3"/>
    </row>
    <row r="18433" spans="6:14" customFormat="1" x14ac:dyDescent="0.3">
      <c r="F18433" s="5"/>
      <c r="N18433" s="3"/>
    </row>
    <row r="18434" spans="6:14" customFormat="1" x14ac:dyDescent="0.3">
      <c r="F18434" s="5"/>
      <c r="N18434" s="3"/>
    </row>
    <row r="18435" spans="6:14" customFormat="1" x14ac:dyDescent="0.3">
      <c r="F18435" s="5"/>
      <c r="N18435" s="3"/>
    </row>
    <row r="18436" spans="6:14" customFormat="1" x14ac:dyDescent="0.3">
      <c r="F18436" s="5"/>
      <c r="N18436" s="3"/>
    </row>
    <row r="18437" spans="6:14" customFormat="1" x14ac:dyDescent="0.3">
      <c r="F18437" s="5"/>
      <c r="N18437" s="3"/>
    </row>
    <row r="18438" spans="6:14" customFormat="1" x14ac:dyDescent="0.3">
      <c r="F18438" s="5"/>
      <c r="N18438" s="3"/>
    </row>
    <row r="18439" spans="6:14" customFormat="1" x14ac:dyDescent="0.3">
      <c r="F18439" s="5"/>
      <c r="N18439" s="3"/>
    </row>
    <row r="18440" spans="6:14" customFormat="1" x14ac:dyDescent="0.3">
      <c r="F18440" s="5"/>
      <c r="N18440" s="3"/>
    </row>
    <row r="18441" spans="6:14" customFormat="1" x14ac:dyDescent="0.3">
      <c r="F18441" s="5"/>
      <c r="N18441" s="3"/>
    </row>
    <row r="18442" spans="6:14" customFormat="1" x14ac:dyDescent="0.3">
      <c r="F18442" s="5"/>
      <c r="N18442" s="3"/>
    </row>
    <row r="18443" spans="6:14" customFormat="1" x14ac:dyDescent="0.3">
      <c r="F18443" s="5"/>
      <c r="N18443" s="3"/>
    </row>
    <row r="18444" spans="6:14" customFormat="1" x14ac:dyDescent="0.3">
      <c r="F18444" s="5"/>
      <c r="N18444" s="3"/>
    </row>
    <row r="18445" spans="6:14" customFormat="1" x14ac:dyDescent="0.3">
      <c r="F18445" s="5"/>
      <c r="N18445" s="3"/>
    </row>
    <row r="18446" spans="6:14" customFormat="1" x14ac:dyDescent="0.3">
      <c r="F18446" s="5"/>
      <c r="N18446" s="3"/>
    </row>
    <row r="18447" spans="6:14" customFormat="1" x14ac:dyDescent="0.3">
      <c r="F18447" s="5"/>
      <c r="N18447" s="3"/>
    </row>
    <row r="18448" spans="6:14" customFormat="1" x14ac:dyDescent="0.3">
      <c r="F18448" s="5"/>
      <c r="N18448" s="3"/>
    </row>
    <row r="18449" spans="6:14" customFormat="1" x14ac:dyDescent="0.3">
      <c r="F18449" s="5"/>
      <c r="N18449" s="3"/>
    </row>
    <row r="18450" spans="6:14" customFormat="1" x14ac:dyDescent="0.3">
      <c r="F18450" s="5"/>
      <c r="N18450" s="3"/>
    </row>
    <row r="18451" spans="6:14" customFormat="1" x14ac:dyDescent="0.3">
      <c r="F18451" s="5"/>
      <c r="N18451" s="3"/>
    </row>
    <row r="18452" spans="6:14" customFormat="1" x14ac:dyDescent="0.3">
      <c r="F18452" s="5"/>
      <c r="N18452" s="3"/>
    </row>
    <row r="18453" spans="6:14" customFormat="1" x14ac:dyDescent="0.3">
      <c r="F18453" s="5"/>
      <c r="N18453" s="3"/>
    </row>
    <row r="18454" spans="6:14" customFormat="1" x14ac:dyDescent="0.3">
      <c r="F18454" s="5"/>
      <c r="N18454" s="3"/>
    </row>
    <row r="18455" spans="6:14" customFormat="1" x14ac:dyDescent="0.3">
      <c r="F18455" s="5"/>
      <c r="N18455" s="3"/>
    </row>
    <row r="18456" spans="6:14" customFormat="1" x14ac:dyDescent="0.3">
      <c r="F18456" s="5"/>
      <c r="N18456" s="3"/>
    </row>
    <row r="18457" spans="6:14" customFormat="1" x14ac:dyDescent="0.3">
      <c r="F18457" s="5"/>
      <c r="N18457" s="3"/>
    </row>
    <row r="18458" spans="6:14" customFormat="1" x14ac:dyDescent="0.3">
      <c r="F18458" s="5"/>
      <c r="N18458" s="3"/>
    </row>
    <row r="18459" spans="6:14" customFormat="1" x14ac:dyDescent="0.3">
      <c r="F18459" s="5"/>
      <c r="N18459" s="3"/>
    </row>
    <row r="18460" spans="6:14" customFormat="1" x14ac:dyDescent="0.3">
      <c r="F18460" s="5"/>
      <c r="N18460" s="3"/>
    </row>
    <row r="18461" spans="6:14" customFormat="1" x14ac:dyDescent="0.3">
      <c r="F18461" s="5"/>
      <c r="N18461" s="3"/>
    </row>
    <row r="18462" spans="6:14" customFormat="1" x14ac:dyDescent="0.3">
      <c r="F18462" s="5"/>
      <c r="N18462" s="3"/>
    </row>
    <row r="18463" spans="6:14" customFormat="1" x14ac:dyDescent="0.3">
      <c r="F18463" s="5"/>
      <c r="N18463" s="3"/>
    </row>
    <row r="18464" spans="6:14" customFormat="1" x14ac:dyDescent="0.3">
      <c r="F18464" s="5"/>
      <c r="N18464" s="3"/>
    </row>
    <row r="18465" spans="6:14" customFormat="1" x14ac:dyDescent="0.3">
      <c r="F18465" s="5"/>
      <c r="N18465" s="3"/>
    </row>
    <row r="18466" spans="6:14" customFormat="1" x14ac:dyDescent="0.3">
      <c r="F18466" s="5"/>
      <c r="N18466" s="3"/>
    </row>
    <row r="18467" spans="6:14" customFormat="1" x14ac:dyDescent="0.3">
      <c r="F18467" s="5"/>
      <c r="N18467" s="3"/>
    </row>
    <row r="18468" spans="6:14" customFormat="1" x14ac:dyDescent="0.3">
      <c r="F18468" s="5"/>
      <c r="N18468" s="3"/>
    </row>
    <row r="18469" spans="6:14" customFormat="1" x14ac:dyDescent="0.3">
      <c r="F18469" s="5"/>
      <c r="N18469" s="3"/>
    </row>
    <row r="18470" spans="6:14" customFormat="1" x14ac:dyDescent="0.3">
      <c r="F18470" s="5"/>
      <c r="N18470" s="3"/>
    </row>
    <row r="18471" spans="6:14" customFormat="1" x14ac:dyDescent="0.3">
      <c r="F18471" s="5"/>
      <c r="N18471" s="3"/>
    </row>
    <row r="18472" spans="6:14" customFormat="1" x14ac:dyDescent="0.3">
      <c r="F18472" s="5"/>
      <c r="N18472" s="3"/>
    </row>
    <row r="18473" spans="6:14" customFormat="1" x14ac:dyDescent="0.3">
      <c r="F18473" s="5"/>
      <c r="N18473" s="3"/>
    </row>
    <row r="18474" spans="6:14" customFormat="1" x14ac:dyDescent="0.3">
      <c r="F18474" s="5"/>
      <c r="N18474" s="3"/>
    </row>
    <row r="18475" spans="6:14" customFormat="1" x14ac:dyDescent="0.3">
      <c r="F18475" s="5"/>
      <c r="N18475" s="3"/>
    </row>
    <row r="18476" spans="6:14" customFormat="1" x14ac:dyDescent="0.3">
      <c r="F18476" s="5"/>
      <c r="N18476" s="3"/>
    </row>
    <row r="18477" spans="6:14" customFormat="1" x14ac:dyDescent="0.3">
      <c r="F18477" s="5"/>
      <c r="N18477" s="3"/>
    </row>
    <row r="18478" spans="6:14" customFormat="1" x14ac:dyDescent="0.3">
      <c r="F18478" s="5"/>
      <c r="N18478" s="3"/>
    </row>
    <row r="18479" spans="6:14" customFormat="1" x14ac:dyDescent="0.3">
      <c r="F18479" s="5"/>
      <c r="N18479" s="3"/>
    </row>
    <row r="18480" spans="6:14" customFormat="1" x14ac:dyDescent="0.3">
      <c r="F18480" s="5"/>
      <c r="N18480" s="3"/>
    </row>
    <row r="18481" spans="6:14" customFormat="1" x14ac:dyDescent="0.3">
      <c r="F18481" s="5"/>
      <c r="N18481" s="3"/>
    </row>
    <row r="18482" spans="6:14" customFormat="1" x14ac:dyDescent="0.3">
      <c r="F18482" s="5"/>
      <c r="N18482" s="3"/>
    </row>
    <row r="18483" spans="6:14" customFormat="1" x14ac:dyDescent="0.3">
      <c r="F18483" s="5"/>
      <c r="N18483" s="3"/>
    </row>
    <row r="18484" spans="6:14" customFormat="1" x14ac:dyDescent="0.3">
      <c r="F18484" s="5"/>
      <c r="N18484" s="3"/>
    </row>
    <row r="18485" spans="6:14" customFormat="1" x14ac:dyDescent="0.3">
      <c r="F18485" s="5"/>
      <c r="N18485" s="3"/>
    </row>
    <row r="18486" spans="6:14" customFormat="1" x14ac:dyDescent="0.3">
      <c r="F18486" s="5"/>
      <c r="N18486" s="3"/>
    </row>
    <row r="18487" spans="6:14" customFormat="1" x14ac:dyDescent="0.3">
      <c r="F18487" s="5"/>
      <c r="N18487" s="3"/>
    </row>
    <row r="18488" spans="6:14" customFormat="1" x14ac:dyDescent="0.3">
      <c r="F18488" s="5"/>
      <c r="N18488" s="3"/>
    </row>
    <row r="18489" spans="6:14" customFormat="1" x14ac:dyDescent="0.3">
      <c r="F18489" s="5"/>
      <c r="N18489" s="3"/>
    </row>
    <row r="18490" spans="6:14" customFormat="1" x14ac:dyDescent="0.3">
      <c r="F18490" s="5"/>
      <c r="N18490" s="3"/>
    </row>
    <row r="18491" spans="6:14" customFormat="1" x14ac:dyDescent="0.3">
      <c r="F18491" s="5"/>
      <c r="N18491" s="3"/>
    </row>
    <row r="18492" spans="6:14" customFormat="1" x14ac:dyDescent="0.3">
      <c r="F18492" s="5"/>
      <c r="N18492" s="3"/>
    </row>
    <row r="18493" spans="6:14" customFormat="1" x14ac:dyDescent="0.3">
      <c r="F18493" s="5"/>
      <c r="N18493" s="3"/>
    </row>
    <row r="18494" spans="6:14" customFormat="1" x14ac:dyDescent="0.3">
      <c r="F18494" s="5"/>
      <c r="N18494" s="3"/>
    </row>
    <row r="18495" spans="6:14" customFormat="1" x14ac:dyDescent="0.3">
      <c r="F18495" s="5"/>
      <c r="N18495" s="3"/>
    </row>
    <row r="18496" spans="6:14" customFormat="1" x14ac:dyDescent="0.3">
      <c r="F18496" s="5"/>
      <c r="N18496" s="3"/>
    </row>
    <row r="18497" spans="6:14" customFormat="1" x14ac:dyDescent="0.3">
      <c r="F18497" s="5"/>
      <c r="N18497" s="3"/>
    </row>
    <row r="18498" spans="6:14" customFormat="1" x14ac:dyDescent="0.3">
      <c r="F18498" s="5"/>
      <c r="N18498" s="3"/>
    </row>
    <row r="18499" spans="6:14" customFormat="1" x14ac:dyDescent="0.3">
      <c r="F18499" s="5"/>
      <c r="N18499" s="3"/>
    </row>
    <row r="18500" spans="6:14" customFormat="1" x14ac:dyDescent="0.3">
      <c r="F18500" s="5"/>
      <c r="N18500" s="3"/>
    </row>
    <row r="18501" spans="6:14" customFormat="1" x14ac:dyDescent="0.3">
      <c r="F18501" s="5"/>
      <c r="N18501" s="3"/>
    </row>
    <row r="18502" spans="6:14" customFormat="1" x14ac:dyDescent="0.3">
      <c r="F18502" s="5"/>
      <c r="N18502" s="3"/>
    </row>
    <row r="18503" spans="6:14" customFormat="1" x14ac:dyDescent="0.3">
      <c r="F18503" s="5"/>
      <c r="N18503" s="3"/>
    </row>
    <row r="18504" spans="6:14" customFormat="1" x14ac:dyDescent="0.3">
      <c r="F18504" s="5"/>
      <c r="N18504" s="3"/>
    </row>
    <row r="18505" spans="6:14" customFormat="1" x14ac:dyDescent="0.3">
      <c r="F18505" s="5"/>
      <c r="N18505" s="3"/>
    </row>
    <row r="18506" spans="6:14" customFormat="1" x14ac:dyDescent="0.3">
      <c r="F18506" s="5"/>
      <c r="N18506" s="3"/>
    </row>
    <row r="18507" spans="6:14" customFormat="1" x14ac:dyDescent="0.3">
      <c r="F18507" s="5"/>
      <c r="N18507" s="3"/>
    </row>
    <row r="18508" spans="6:14" customFormat="1" x14ac:dyDescent="0.3">
      <c r="F18508" s="5"/>
      <c r="N18508" s="3"/>
    </row>
    <row r="18509" spans="6:14" customFormat="1" x14ac:dyDescent="0.3">
      <c r="F18509" s="5"/>
      <c r="N18509" s="3"/>
    </row>
    <row r="18510" spans="6:14" customFormat="1" x14ac:dyDescent="0.3">
      <c r="F18510" s="5"/>
      <c r="N18510" s="3"/>
    </row>
    <row r="18511" spans="6:14" customFormat="1" x14ac:dyDescent="0.3">
      <c r="F18511" s="5"/>
      <c r="N18511" s="3"/>
    </row>
    <row r="18512" spans="6:14" customFormat="1" x14ac:dyDescent="0.3">
      <c r="F18512" s="5"/>
      <c r="N18512" s="3"/>
    </row>
    <row r="18513" spans="6:14" customFormat="1" x14ac:dyDescent="0.3">
      <c r="F18513" s="5"/>
      <c r="N18513" s="3"/>
    </row>
    <row r="18514" spans="6:14" customFormat="1" x14ac:dyDescent="0.3">
      <c r="F18514" s="5"/>
      <c r="N18514" s="3"/>
    </row>
    <row r="18515" spans="6:14" customFormat="1" x14ac:dyDescent="0.3">
      <c r="F18515" s="5"/>
      <c r="N18515" s="3"/>
    </row>
    <row r="18516" spans="6:14" customFormat="1" x14ac:dyDescent="0.3">
      <c r="F18516" s="5"/>
      <c r="N18516" s="3"/>
    </row>
    <row r="18517" spans="6:14" customFormat="1" x14ac:dyDescent="0.3">
      <c r="F18517" s="5"/>
      <c r="N18517" s="3"/>
    </row>
    <row r="18518" spans="6:14" customFormat="1" x14ac:dyDescent="0.3">
      <c r="F18518" s="5"/>
      <c r="N18518" s="3"/>
    </row>
    <row r="18519" spans="6:14" customFormat="1" x14ac:dyDescent="0.3">
      <c r="F18519" s="5"/>
      <c r="N18519" s="3"/>
    </row>
    <row r="18520" spans="6:14" customFormat="1" x14ac:dyDescent="0.3">
      <c r="F18520" s="5"/>
      <c r="N18520" s="3"/>
    </row>
    <row r="18521" spans="6:14" customFormat="1" x14ac:dyDescent="0.3">
      <c r="F18521" s="5"/>
      <c r="N18521" s="3"/>
    </row>
    <row r="18522" spans="6:14" customFormat="1" x14ac:dyDescent="0.3">
      <c r="F18522" s="5"/>
      <c r="N18522" s="3"/>
    </row>
    <row r="18523" spans="6:14" customFormat="1" x14ac:dyDescent="0.3">
      <c r="F18523" s="5"/>
      <c r="N18523" s="3"/>
    </row>
    <row r="18524" spans="6:14" customFormat="1" x14ac:dyDescent="0.3">
      <c r="F18524" s="5"/>
      <c r="N18524" s="3"/>
    </row>
    <row r="18525" spans="6:14" customFormat="1" x14ac:dyDescent="0.3">
      <c r="F18525" s="5"/>
      <c r="N18525" s="3"/>
    </row>
    <row r="18526" spans="6:14" customFormat="1" x14ac:dyDescent="0.3">
      <c r="F18526" s="5"/>
      <c r="N18526" s="3"/>
    </row>
    <row r="18527" spans="6:14" customFormat="1" x14ac:dyDescent="0.3">
      <c r="F18527" s="5"/>
      <c r="N18527" s="3"/>
    </row>
    <row r="18528" spans="6:14" customFormat="1" x14ac:dyDescent="0.3">
      <c r="F18528" s="5"/>
      <c r="N18528" s="3"/>
    </row>
    <row r="18529" spans="6:14" customFormat="1" x14ac:dyDescent="0.3">
      <c r="F18529" s="5"/>
      <c r="N18529" s="3"/>
    </row>
    <row r="18530" spans="6:14" customFormat="1" x14ac:dyDescent="0.3">
      <c r="F18530" s="5"/>
      <c r="N18530" s="3"/>
    </row>
    <row r="18531" spans="6:14" customFormat="1" x14ac:dyDescent="0.3">
      <c r="F18531" s="5"/>
      <c r="N18531" s="3"/>
    </row>
    <row r="18532" spans="6:14" customFormat="1" x14ac:dyDescent="0.3">
      <c r="F18532" s="5"/>
      <c r="N18532" s="3"/>
    </row>
    <row r="18533" spans="6:14" customFormat="1" x14ac:dyDescent="0.3">
      <c r="F18533" s="5"/>
      <c r="N18533" s="3"/>
    </row>
    <row r="18534" spans="6:14" customFormat="1" x14ac:dyDescent="0.3">
      <c r="F18534" s="5"/>
      <c r="N18534" s="3"/>
    </row>
    <row r="18535" spans="6:14" customFormat="1" x14ac:dyDescent="0.3">
      <c r="F18535" s="5"/>
      <c r="N18535" s="3"/>
    </row>
    <row r="18536" spans="6:14" customFormat="1" x14ac:dyDescent="0.3">
      <c r="F18536" s="5"/>
      <c r="N18536" s="3"/>
    </row>
    <row r="18537" spans="6:14" customFormat="1" x14ac:dyDescent="0.3">
      <c r="F18537" s="5"/>
      <c r="N18537" s="3"/>
    </row>
    <row r="18538" spans="6:14" customFormat="1" x14ac:dyDescent="0.3">
      <c r="F18538" s="5"/>
      <c r="N18538" s="3"/>
    </row>
    <row r="18539" spans="6:14" customFormat="1" x14ac:dyDescent="0.3">
      <c r="F18539" s="5"/>
      <c r="N18539" s="3"/>
    </row>
    <row r="18540" spans="6:14" customFormat="1" x14ac:dyDescent="0.3">
      <c r="F18540" s="5"/>
      <c r="N18540" s="3"/>
    </row>
    <row r="18541" spans="6:14" customFormat="1" x14ac:dyDescent="0.3">
      <c r="F18541" s="5"/>
      <c r="N18541" s="3"/>
    </row>
    <row r="18542" spans="6:14" customFormat="1" x14ac:dyDescent="0.3">
      <c r="F18542" s="5"/>
      <c r="N18542" s="3"/>
    </row>
    <row r="18543" spans="6:14" customFormat="1" x14ac:dyDescent="0.3">
      <c r="F18543" s="5"/>
      <c r="N18543" s="3"/>
    </row>
    <row r="18544" spans="6:14" customFormat="1" x14ac:dyDescent="0.3">
      <c r="F18544" s="5"/>
      <c r="N18544" s="3"/>
    </row>
    <row r="18545" spans="6:14" customFormat="1" x14ac:dyDescent="0.3">
      <c r="F18545" s="5"/>
      <c r="N18545" s="3"/>
    </row>
    <row r="18546" spans="6:14" customFormat="1" x14ac:dyDescent="0.3">
      <c r="F18546" s="5"/>
      <c r="N18546" s="3"/>
    </row>
    <row r="18547" spans="6:14" customFormat="1" x14ac:dyDescent="0.3">
      <c r="F18547" s="5"/>
      <c r="N18547" s="3"/>
    </row>
    <row r="18548" spans="6:14" customFormat="1" x14ac:dyDescent="0.3">
      <c r="F18548" s="5"/>
      <c r="N18548" s="3"/>
    </row>
    <row r="18549" spans="6:14" customFormat="1" x14ac:dyDescent="0.3">
      <c r="F18549" s="5"/>
      <c r="N18549" s="3"/>
    </row>
    <row r="18550" spans="6:14" customFormat="1" x14ac:dyDescent="0.3">
      <c r="F18550" s="5"/>
      <c r="N18550" s="3"/>
    </row>
    <row r="18551" spans="6:14" customFormat="1" x14ac:dyDescent="0.3">
      <c r="F18551" s="5"/>
      <c r="N18551" s="3"/>
    </row>
    <row r="18552" spans="6:14" customFormat="1" x14ac:dyDescent="0.3">
      <c r="F18552" s="5"/>
      <c r="N18552" s="3"/>
    </row>
    <row r="18553" spans="6:14" customFormat="1" x14ac:dyDescent="0.3">
      <c r="F18553" s="5"/>
      <c r="N18553" s="3"/>
    </row>
    <row r="18554" spans="6:14" customFormat="1" x14ac:dyDescent="0.3">
      <c r="F18554" s="5"/>
      <c r="N18554" s="3"/>
    </row>
    <row r="18555" spans="6:14" customFormat="1" x14ac:dyDescent="0.3">
      <c r="F18555" s="5"/>
      <c r="N18555" s="3"/>
    </row>
    <row r="18556" spans="6:14" customFormat="1" x14ac:dyDescent="0.3">
      <c r="F18556" s="5"/>
      <c r="N18556" s="3"/>
    </row>
    <row r="18557" spans="6:14" customFormat="1" x14ac:dyDescent="0.3">
      <c r="F18557" s="5"/>
      <c r="N18557" s="3"/>
    </row>
    <row r="18558" spans="6:14" customFormat="1" x14ac:dyDescent="0.3">
      <c r="F18558" s="5"/>
      <c r="N18558" s="3"/>
    </row>
    <row r="18559" spans="6:14" customFormat="1" x14ac:dyDescent="0.3">
      <c r="F18559" s="5"/>
      <c r="N18559" s="3"/>
    </row>
    <row r="18560" spans="6:14" customFormat="1" x14ac:dyDescent="0.3">
      <c r="F18560" s="5"/>
      <c r="N18560" s="3"/>
    </row>
    <row r="18561" spans="6:14" customFormat="1" x14ac:dyDescent="0.3">
      <c r="F18561" s="5"/>
      <c r="N18561" s="3"/>
    </row>
    <row r="18562" spans="6:14" customFormat="1" x14ac:dyDescent="0.3">
      <c r="F18562" s="5"/>
      <c r="N18562" s="3"/>
    </row>
    <row r="18563" spans="6:14" customFormat="1" x14ac:dyDescent="0.3">
      <c r="F18563" s="5"/>
      <c r="N18563" s="3"/>
    </row>
    <row r="18564" spans="6:14" customFormat="1" x14ac:dyDescent="0.3">
      <c r="F18564" s="5"/>
      <c r="N18564" s="3"/>
    </row>
    <row r="18565" spans="6:14" customFormat="1" x14ac:dyDescent="0.3">
      <c r="F18565" s="5"/>
      <c r="N18565" s="3"/>
    </row>
    <row r="18566" spans="6:14" customFormat="1" x14ac:dyDescent="0.3">
      <c r="F18566" s="5"/>
      <c r="N18566" s="3"/>
    </row>
    <row r="18567" spans="6:14" customFormat="1" x14ac:dyDescent="0.3">
      <c r="F18567" s="5"/>
      <c r="N18567" s="3"/>
    </row>
    <row r="18568" spans="6:14" customFormat="1" x14ac:dyDescent="0.3">
      <c r="F18568" s="5"/>
      <c r="N18568" s="3"/>
    </row>
    <row r="18569" spans="6:14" customFormat="1" x14ac:dyDescent="0.3">
      <c r="F18569" s="5"/>
      <c r="N18569" s="3"/>
    </row>
    <row r="18570" spans="6:14" customFormat="1" x14ac:dyDescent="0.3">
      <c r="F18570" s="5"/>
      <c r="N18570" s="3"/>
    </row>
    <row r="18571" spans="6:14" customFormat="1" x14ac:dyDescent="0.3">
      <c r="F18571" s="5"/>
      <c r="N18571" s="3"/>
    </row>
    <row r="18572" spans="6:14" customFormat="1" x14ac:dyDescent="0.3">
      <c r="F18572" s="5"/>
      <c r="N18572" s="3"/>
    </row>
    <row r="18573" spans="6:14" customFormat="1" x14ac:dyDescent="0.3">
      <c r="F18573" s="5"/>
      <c r="N18573" s="3"/>
    </row>
    <row r="18574" spans="6:14" customFormat="1" x14ac:dyDescent="0.3">
      <c r="F18574" s="5"/>
      <c r="N18574" s="3"/>
    </row>
    <row r="18575" spans="6:14" customFormat="1" x14ac:dyDescent="0.3">
      <c r="F18575" s="5"/>
      <c r="N18575" s="3"/>
    </row>
    <row r="18576" spans="6:14" customFormat="1" x14ac:dyDescent="0.3">
      <c r="F18576" s="5"/>
      <c r="N18576" s="3"/>
    </row>
    <row r="18577" spans="6:14" customFormat="1" x14ac:dyDescent="0.3">
      <c r="F18577" s="5"/>
      <c r="N18577" s="3"/>
    </row>
    <row r="18578" spans="6:14" customFormat="1" x14ac:dyDescent="0.3">
      <c r="F18578" s="5"/>
      <c r="N18578" s="3"/>
    </row>
    <row r="18579" spans="6:14" customFormat="1" x14ac:dyDescent="0.3">
      <c r="F18579" s="5"/>
      <c r="N18579" s="3"/>
    </row>
    <row r="18580" spans="6:14" customFormat="1" x14ac:dyDescent="0.3">
      <c r="F18580" s="5"/>
      <c r="N18580" s="3"/>
    </row>
    <row r="18581" spans="6:14" customFormat="1" x14ac:dyDescent="0.3">
      <c r="F18581" s="5"/>
      <c r="N18581" s="3"/>
    </row>
    <row r="18582" spans="6:14" customFormat="1" x14ac:dyDescent="0.3">
      <c r="F18582" s="5"/>
      <c r="N18582" s="3"/>
    </row>
    <row r="18583" spans="6:14" customFormat="1" x14ac:dyDescent="0.3">
      <c r="F18583" s="5"/>
      <c r="N18583" s="3"/>
    </row>
    <row r="18584" spans="6:14" customFormat="1" x14ac:dyDescent="0.3">
      <c r="F18584" s="5"/>
      <c r="N18584" s="3"/>
    </row>
    <row r="18585" spans="6:14" customFormat="1" x14ac:dyDescent="0.3">
      <c r="F18585" s="5"/>
      <c r="N18585" s="3"/>
    </row>
    <row r="18586" spans="6:14" customFormat="1" x14ac:dyDescent="0.3">
      <c r="F18586" s="5"/>
      <c r="N18586" s="3"/>
    </row>
    <row r="18587" spans="6:14" customFormat="1" x14ac:dyDescent="0.3">
      <c r="F18587" s="5"/>
      <c r="N18587" s="3"/>
    </row>
    <row r="18588" spans="6:14" customFormat="1" x14ac:dyDescent="0.3">
      <c r="F18588" s="5"/>
      <c r="N18588" s="3"/>
    </row>
    <row r="18589" spans="6:14" customFormat="1" x14ac:dyDescent="0.3">
      <c r="F18589" s="5"/>
      <c r="N18589" s="3"/>
    </row>
    <row r="18590" spans="6:14" customFormat="1" x14ac:dyDescent="0.3">
      <c r="F18590" s="5"/>
      <c r="N18590" s="3"/>
    </row>
    <row r="18591" spans="6:14" customFormat="1" x14ac:dyDescent="0.3">
      <c r="F18591" s="5"/>
      <c r="N18591" s="3"/>
    </row>
    <row r="18592" spans="6:14" customFormat="1" x14ac:dyDescent="0.3">
      <c r="F18592" s="5"/>
      <c r="N18592" s="3"/>
    </row>
    <row r="18593" spans="6:14" customFormat="1" x14ac:dyDescent="0.3">
      <c r="F18593" s="5"/>
      <c r="N18593" s="3"/>
    </row>
    <row r="18594" spans="6:14" customFormat="1" x14ac:dyDescent="0.3">
      <c r="F18594" s="5"/>
      <c r="N18594" s="3"/>
    </row>
    <row r="18595" spans="6:14" customFormat="1" x14ac:dyDescent="0.3">
      <c r="F18595" s="5"/>
      <c r="N18595" s="3"/>
    </row>
    <row r="18596" spans="6:14" customFormat="1" x14ac:dyDescent="0.3">
      <c r="F18596" s="5"/>
      <c r="N18596" s="3"/>
    </row>
    <row r="18597" spans="6:14" customFormat="1" x14ac:dyDescent="0.3">
      <c r="F18597" s="5"/>
      <c r="N18597" s="3"/>
    </row>
    <row r="18598" spans="6:14" customFormat="1" x14ac:dyDescent="0.3">
      <c r="F18598" s="5"/>
      <c r="N18598" s="3"/>
    </row>
    <row r="18599" spans="6:14" customFormat="1" x14ac:dyDescent="0.3">
      <c r="F18599" s="5"/>
      <c r="N18599" s="3"/>
    </row>
    <row r="18600" spans="6:14" customFormat="1" x14ac:dyDescent="0.3">
      <c r="F18600" s="5"/>
      <c r="N18600" s="3"/>
    </row>
    <row r="18601" spans="6:14" customFormat="1" x14ac:dyDescent="0.3">
      <c r="F18601" s="5"/>
      <c r="N18601" s="3"/>
    </row>
    <row r="18602" spans="6:14" customFormat="1" x14ac:dyDescent="0.3">
      <c r="F18602" s="5"/>
      <c r="N18602" s="3"/>
    </row>
    <row r="18603" spans="6:14" customFormat="1" x14ac:dyDescent="0.3">
      <c r="F18603" s="5"/>
      <c r="N18603" s="3"/>
    </row>
    <row r="18604" spans="6:14" customFormat="1" x14ac:dyDescent="0.3">
      <c r="F18604" s="5"/>
      <c r="N18604" s="3"/>
    </row>
    <row r="18605" spans="6:14" customFormat="1" x14ac:dyDescent="0.3">
      <c r="F18605" s="5"/>
      <c r="N18605" s="3"/>
    </row>
    <row r="18606" spans="6:14" customFormat="1" x14ac:dyDescent="0.3">
      <c r="F18606" s="5"/>
      <c r="N18606" s="3"/>
    </row>
    <row r="18607" spans="6:14" customFormat="1" x14ac:dyDescent="0.3">
      <c r="F18607" s="5"/>
      <c r="N18607" s="3"/>
    </row>
    <row r="18608" spans="6:14" customFormat="1" x14ac:dyDescent="0.3">
      <c r="F18608" s="5"/>
      <c r="N18608" s="3"/>
    </row>
    <row r="18609" spans="6:14" customFormat="1" x14ac:dyDescent="0.3">
      <c r="F18609" s="5"/>
      <c r="N18609" s="3"/>
    </row>
    <row r="18610" spans="6:14" customFormat="1" x14ac:dyDescent="0.3">
      <c r="F18610" s="5"/>
      <c r="N18610" s="3"/>
    </row>
    <row r="18611" spans="6:14" customFormat="1" x14ac:dyDescent="0.3">
      <c r="F18611" s="5"/>
      <c r="N18611" s="3"/>
    </row>
    <row r="18612" spans="6:14" customFormat="1" x14ac:dyDescent="0.3">
      <c r="F18612" s="5"/>
      <c r="N18612" s="3"/>
    </row>
    <row r="18613" spans="6:14" customFormat="1" x14ac:dyDescent="0.3">
      <c r="F18613" s="5"/>
      <c r="N18613" s="3"/>
    </row>
    <row r="18614" spans="6:14" customFormat="1" x14ac:dyDescent="0.3">
      <c r="F18614" s="5"/>
      <c r="N18614" s="3"/>
    </row>
    <row r="18615" spans="6:14" customFormat="1" x14ac:dyDescent="0.3">
      <c r="F18615" s="5"/>
      <c r="N18615" s="3"/>
    </row>
    <row r="18616" spans="6:14" customFormat="1" x14ac:dyDescent="0.3">
      <c r="F18616" s="5"/>
      <c r="N18616" s="3"/>
    </row>
    <row r="18617" spans="6:14" customFormat="1" x14ac:dyDescent="0.3">
      <c r="F18617" s="5"/>
      <c r="N18617" s="3"/>
    </row>
    <row r="18618" spans="6:14" customFormat="1" x14ac:dyDescent="0.3">
      <c r="F18618" s="5"/>
      <c r="N18618" s="3"/>
    </row>
    <row r="18619" spans="6:14" customFormat="1" x14ac:dyDescent="0.3">
      <c r="F18619" s="5"/>
      <c r="N18619" s="3"/>
    </row>
    <row r="18620" spans="6:14" customFormat="1" x14ac:dyDescent="0.3">
      <c r="F18620" s="5"/>
      <c r="N18620" s="3"/>
    </row>
    <row r="18621" spans="6:14" customFormat="1" x14ac:dyDescent="0.3">
      <c r="F18621" s="5"/>
      <c r="N18621" s="3"/>
    </row>
    <row r="18622" spans="6:14" customFormat="1" x14ac:dyDescent="0.3">
      <c r="F18622" s="5"/>
      <c r="N18622" s="3"/>
    </row>
    <row r="18623" spans="6:14" customFormat="1" x14ac:dyDescent="0.3">
      <c r="F18623" s="5"/>
      <c r="N18623" s="3"/>
    </row>
    <row r="18624" spans="6:14" customFormat="1" x14ac:dyDescent="0.3">
      <c r="F18624" s="5"/>
      <c r="N18624" s="3"/>
    </row>
    <row r="18625" spans="6:14" customFormat="1" x14ac:dyDescent="0.3">
      <c r="F18625" s="5"/>
      <c r="N18625" s="3"/>
    </row>
    <row r="18626" spans="6:14" customFormat="1" x14ac:dyDescent="0.3">
      <c r="F18626" s="5"/>
      <c r="N18626" s="3"/>
    </row>
    <row r="18627" spans="6:14" customFormat="1" x14ac:dyDescent="0.3">
      <c r="F18627" s="5"/>
      <c r="N18627" s="3"/>
    </row>
    <row r="18628" spans="6:14" customFormat="1" x14ac:dyDescent="0.3">
      <c r="F18628" s="5"/>
      <c r="N18628" s="3"/>
    </row>
    <row r="18629" spans="6:14" customFormat="1" x14ac:dyDescent="0.3">
      <c r="F18629" s="5"/>
      <c r="N18629" s="3"/>
    </row>
    <row r="18630" spans="6:14" customFormat="1" x14ac:dyDescent="0.3">
      <c r="F18630" s="5"/>
      <c r="N18630" s="3"/>
    </row>
    <row r="18631" spans="6:14" customFormat="1" x14ac:dyDescent="0.3">
      <c r="F18631" s="5"/>
      <c r="N18631" s="3"/>
    </row>
    <row r="18632" spans="6:14" customFormat="1" x14ac:dyDescent="0.3">
      <c r="F18632" s="5"/>
      <c r="N18632" s="3"/>
    </row>
    <row r="18633" spans="6:14" customFormat="1" x14ac:dyDescent="0.3">
      <c r="F18633" s="5"/>
      <c r="N18633" s="3"/>
    </row>
    <row r="18634" spans="6:14" customFormat="1" x14ac:dyDescent="0.3">
      <c r="F18634" s="5"/>
      <c r="N18634" s="3"/>
    </row>
    <row r="18635" spans="6:14" customFormat="1" x14ac:dyDescent="0.3">
      <c r="F18635" s="5"/>
      <c r="N18635" s="3"/>
    </row>
    <row r="18636" spans="6:14" customFormat="1" x14ac:dyDescent="0.3">
      <c r="F18636" s="5"/>
      <c r="N18636" s="3"/>
    </row>
    <row r="18637" spans="6:14" customFormat="1" x14ac:dyDescent="0.3">
      <c r="F18637" s="5"/>
      <c r="N18637" s="3"/>
    </row>
    <row r="18638" spans="6:14" customFormat="1" x14ac:dyDescent="0.3">
      <c r="F18638" s="5"/>
      <c r="N18638" s="3"/>
    </row>
    <row r="18639" spans="6:14" customFormat="1" x14ac:dyDescent="0.3">
      <c r="F18639" s="5"/>
      <c r="N18639" s="3"/>
    </row>
    <row r="18640" spans="6:14" customFormat="1" x14ac:dyDescent="0.3">
      <c r="F18640" s="5"/>
      <c r="N18640" s="3"/>
    </row>
    <row r="18641" spans="6:14" customFormat="1" x14ac:dyDescent="0.3">
      <c r="F18641" s="5"/>
      <c r="N18641" s="3"/>
    </row>
    <row r="18642" spans="6:14" customFormat="1" x14ac:dyDescent="0.3">
      <c r="F18642" s="5"/>
      <c r="N18642" s="3"/>
    </row>
    <row r="18643" spans="6:14" customFormat="1" x14ac:dyDescent="0.3">
      <c r="F18643" s="5"/>
      <c r="N18643" s="3"/>
    </row>
    <row r="18644" spans="6:14" customFormat="1" x14ac:dyDescent="0.3">
      <c r="F18644" s="5"/>
      <c r="N18644" s="3"/>
    </row>
    <row r="18645" spans="6:14" customFormat="1" x14ac:dyDescent="0.3">
      <c r="F18645" s="5"/>
      <c r="N18645" s="3"/>
    </row>
    <row r="18646" spans="6:14" customFormat="1" x14ac:dyDescent="0.3">
      <c r="F18646" s="5"/>
      <c r="N18646" s="3"/>
    </row>
    <row r="18647" spans="6:14" customFormat="1" x14ac:dyDescent="0.3">
      <c r="F18647" s="5"/>
      <c r="N18647" s="3"/>
    </row>
    <row r="18648" spans="6:14" customFormat="1" x14ac:dyDescent="0.3">
      <c r="F18648" s="5"/>
      <c r="N18648" s="3"/>
    </row>
    <row r="18649" spans="6:14" customFormat="1" x14ac:dyDescent="0.3">
      <c r="F18649" s="5"/>
      <c r="N18649" s="3"/>
    </row>
    <row r="18650" spans="6:14" customFormat="1" x14ac:dyDescent="0.3">
      <c r="F18650" s="5"/>
      <c r="N18650" s="3"/>
    </row>
    <row r="18651" spans="6:14" customFormat="1" x14ac:dyDescent="0.3">
      <c r="F18651" s="5"/>
      <c r="N18651" s="3"/>
    </row>
    <row r="18652" spans="6:14" customFormat="1" x14ac:dyDescent="0.3">
      <c r="F18652" s="5"/>
      <c r="N18652" s="3"/>
    </row>
    <row r="18653" spans="6:14" customFormat="1" x14ac:dyDescent="0.3">
      <c r="F18653" s="5"/>
      <c r="N18653" s="3"/>
    </row>
    <row r="18654" spans="6:14" customFormat="1" x14ac:dyDescent="0.3">
      <c r="F18654" s="5"/>
      <c r="N18654" s="3"/>
    </row>
    <row r="18655" spans="6:14" customFormat="1" x14ac:dyDescent="0.3">
      <c r="F18655" s="5"/>
      <c r="N18655" s="3"/>
    </row>
    <row r="18656" spans="6:14" customFormat="1" x14ac:dyDescent="0.3">
      <c r="F18656" s="5"/>
      <c r="N18656" s="3"/>
    </row>
    <row r="18657" spans="6:14" customFormat="1" x14ac:dyDescent="0.3">
      <c r="F18657" s="5"/>
      <c r="N18657" s="3"/>
    </row>
    <row r="18658" spans="6:14" customFormat="1" x14ac:dyDescent="0.3">
      <c r="F18658" s="5"/>
      <c r="N18658" s="3"/>
    </row>
    <row r="18659" spans="6:14" customFormat="1" x14ac:dyDescent="0.3">
      <c r="F18659" s="5"/>
      <c r="N18659" s="3"/>
    </row>
    <row r="18660" spans="6:14" customFormat="1" x14ac:dyDescent="0.3">
      <c r="F18660" s="5"/>
      <c r="N18660" s="3"/>
    </row>
    <row r="18661" spans="6:14" customFormat="1" x14ac:dyDescent="0.3">
      <c r="F18661" s="5"/>
      <c r="N18661" s="3"/>
    </row>
    <row r="18662" spans="6:14" customFormat="1" x14ac:dyDescent="0.3">
      <c r="F18662" s="5"/>
      <c r="N18662" s="3"/>
    </row>
    <row r="18663" spans="6:14" customFormat="1" x14ac:dyDescent="0.3">
      <c r="F18663" s="5"/>
      <c r="N18663" s="3"/>
    </row>
    <row r="18664" spans="6:14" customFormat="1" x14ac:dyDescent="0.3">
      <c r="F18664" s="5"/>
      <c r="N18664" s="3"/>
    </row>
    <row r="18665" spans="6:14" customFormat="1" x14ac:dyDescent="0.3">
      <c r="F18665" s="5"/>
      <c r="N18665" s="3"/>
    </row>
    <row r="18666" spans="6:14" customFormat="1" x14ac:dyDescent="0.3">
      <c r="F18666" s="5"/>
      <c r="N18666" s="3"/>
    </row>
    <row r="18667" spans="6:14" customFormat="1" x14ac:dyDescent="0.3">
      <c r="F18667" s="5"/>
      <c r="N18667" s="3"/>
    </row>
    <row r="18668" spans="6:14" customFormat="1" x14ac:dyDescent="0.3">
      <c r="F18668" s="5"/>
      <c r="N18668" s="3"/>
    </row>
    <row r="18669" spans="6:14" customFormat="1" x14ac:dyDescent="0.3">
      <c r="F18669" s="5"/>
      <c r="N18669" s="3"/>
    </row>
    <row r="18670" spans="6:14" customFormat="1" x14ac:dyDescent="0.3">
      <c r="F18670" s="5"/>
      <c r="N18670" s="3"/>
    </row>
    <row r="18671" spans="6:14" customFormat="1" x14ac:dyDescent="0.3">
      <c r="F18671" s="5"/>
      <c r="N18671" s="3"/>
    </row>
    <row r="18672" spans="6:14" customFormat="1" x14ac:dyDescent="0.3">
      <c r="F18672" s="5"/>
      <c r="N18672" s="3"/>
    </row>
    <row r="18673" spans="6:14" customFormat="1" x14ac:dyDescent="0.3">
      <c r="F18673" s="5"/>
      <c r="N18673" s="3"/>
    </row>
    <row r="18674" spans="6:14" customFormat="1" x14ac:dyDescent="0.3">
      <c r="F18674" s="5"/>
      <c r="N18674" s="3"/>
    </row>
    <row r="18675" spans="6:14" customFormat="1" x14ac:dyDescent="0.3">
      <c r="F18675" s="5"/>
      <c r="N18675" s="3"/>
    </row>
    <row r="18676" spans="6:14" customFormat="1" x14ac:dyDescent="0.3">
      <c r="F18676" s="5"/>
      <c r="N18676" s="3"/>
    </row>
    <row r="18677" spans="6:14" customFormat="1" x14ac:dyDescent="0.3">
      <c r="F18677" s="5"/>
      <c r="N18677" s="3"/>
    </row>
    <row r="18678" spans="6:14" customFormat="1" x14ac:dyDescent="0.3">
      <c r="F18678" s="5"/>
      <c r="N18678" s="3"/>
    </row>
    <row r="18679" spans="6:14" customFormat="1" x14ac:dyDescent="0.3">
      <c r="F18679" s="5"/>
      <c r="N18679" s="3"/>
    </row>
    <row r="18680" spans="6:14" customFormat="1" x14ac:dyDescent="0.3">
      <c r="F18680" s="5"/>
      <c r="N18680" s="3"/>
    </row>
    <row r="18681" spans="6:14" customFormat="1" x14ac:dyDescent="0.3">
      <c r="F18681" s="5"/>
      <c r="N18681" s="3"/>
    </row>
    <row r="18682" spans="6:14" customFormat="1" x14ac:dyDescent="0.3">
      <c r="F18682" s="5"/>
      <c r="N18682" s="3"/>
    </row>
    <row r="18683" spans="6:14" customFormat="1" x14ac:dyDescent="0.3">
      <c r="F18683" s="5"/>
      <c r="N18683" s="3"/>
    </row>
    <row r="18684" spans="6:14" customFormat="1" x14ac:dyDescent="0.3">
      <c r="F18684" s="5"/>
      <c r="N18684" s="3"/>
    </row>
    <row r="18685" spans="6:14" customFormat="1" x14ac:dyDescent="0.3">
      <c r="F18685" s="5"/>
      <c r="N18685" s="3"/>
    </row>
    <row r="18686" spans="6:14" customFormat="1" x14ac:dyDescent="0.3">
      <c r="F18686" s="5"/>
      <c r="N18686" s="3"/>
    </row>
    <row r="18687" spans="6:14" customFormat="1" x14ac:dyDescent="0.3">
      <c r="F18687" s="5"/>
      <c r="N18687" s="3"/>
    </row>
    <row r="18688" spans="6:14" customFormat="1" x14ac:dyDescent="0.3">
      <c r="F18688" s="5"/>
      <c r="N18688" s="3"/>
    </row>
    <row r="18689" spans="6:14" customFormat="1" x14ac:dyDescent="0.3">
      <c r="F18689" s="5"/>
      <c r="N18689" s="3"/>
    </row>
    <row r="18690" spans="6:14" customFormat="1" x14ac:dyDescent="0.3">
      <c r="F18690" s="5"/>
      <c r="N18690" s="3"/>
    </row>
    <row r="18691" spans="6:14" customFormat="1" x14ac:dyDescent="0.3">
      <c r="F18691" s="5"/>
      <c r="N18691" s="3"/>
    </row>
    <row r="18692" spans="6:14" customFormat="1" x14ac:dyDescent="0.3">
      <c r="F18692" s="5"/>
      <c r="N18692" s="3"/>
    </row>
    <row r="18693" spans="6:14" customFormat="1" x14ac:dyDescent="0.3">
      <c r="F18693" s="5"/>
      <c r="N18693" s="3"/>
    </row>
    <row r="18694" spans="6:14" customFormat="1" x14ac:dyDescent="0.3">
      <c r="F18694" s="5"/>
      <c r="N18694" s="3"/>
    </row>
    <row r="18695" spans="6:14" customFormat="1" x14ac:dyDescent="0.3">
      <c r="F18695" s="5"/>
      <c r="N18695" s="3"/>
    </row>
    <row r="18696" spans="6:14" customFormat="1" x14ac:dyDescent="0.3">
      <c r="F18696" s="5"/>
      <c r="N18696" s="3"/>
    </row>
    <row r="18697" spans="6:14" customFormat="1" x14ac:dyDescent="0.3">
      <c r="F18697" s="5"/>
      <c r="N18697" s="3"/>
    </row>
    <row r="18698" spans="6:14" customFormat="1" x14ac:dyDescent="0.3">
      <c r="F18698" s="5"/>
      <c r="N18698" s="3"/>
    </row>
    <row r="18699" spans="6:14" customFormat="1" x14ac:dyDescent="0.3">
      <c r="F18699" s="5"/>
      <c r="N18699" s="3"/>
    </row>
    <row r="18700" spans="6:14" customFormat="1" x14ac:dyDescent="0.3">
      <c r="F18700" s="5"/>
      <c r="N18700" s="3"/>
    </row>
    <row r="18701" spans="6:14" customFormat="1" x14ac:dyDescent="0.3">
      <c r="F18701" s="5"/>
      <c r="N18701" s="3"/>
    </row>
    <row r="18702" spans="6:14" customFormat="1" x14ac:dyDescent="0.3">
      <c r="F18702" s="5"/>
      <c r="N18702" s="3"/>
    </row>
    <row r="18703" spans="6:14" customFormat="1" x14ac:dyDescent="0.3">
      <c r="F18703" s="5"/>
      <c r="N18703" s="3"/>
    </row>
    <row r="18704" spans="6:14" customFormat="1" x14ac:dyDescent="0.3">
      <c r="F18704" s="5"/>
      <c r="N18704" s="3"/>
    </row>
    <row r="18705" spans="6:14" customFormat="1" x14ac:dyDescent="0.3">
      <c r="F18705" s="5"/>
      <c r="N18705" s="3"/>
    </row>
    <row r="18706" spans="6:14" customFormat="1" x14ac:dyDescent="0.3">
      <c r="F18706" s="5"/>
      <c r="N18706" s="3"/>
    </row>
    <row r="18707" spans="6:14" customFormat="1" x14ac:dyDescent="0.3">
      <c r="F18707" s="5"/>
      <c r="N18707" s="3"/>
    </row>
    <row r="18708" spans="6:14" customFormat="1" x14ac:dyDescent="0.3">
      <c r="F18708" s="5"/>
      <c r="N18708" s="3"/>
    </row>
    <row r="18709" spans="6:14" customFormat="1" x14ac:dyDescent="0.3">
      <c r="F18709" s="5"/>
      <c r="N18709" s="3"/>
    </row>
    <row r="18710" spans="6:14" customFormat="1" x14ac:dyDescent="0.3">
      <c r="F18710" s="5"/>
      <c r="N18710" s="3"/>
    </row>
    <row r="18711" spans="6:14" customFormat="1" x14ac:dyDescent="0.3">
      <c r="F18711" s="5"/>
      <c r="N18711" s="3"/>
    </row>
    <row r="18712" spans="6:14" customFormat="1" x14ac:dyDescent="0.3">
      <c r="F18712" s="5"/>
      <c r="N18712" s="3"/>
    </row>
    <row r="18713" spans="6:14" customFormat="1" x14ac:dyDescent="0.3">
      <c r="F18713" s="5"/>
      <c r="N18713" s="3"/>
    </row>
    <row r="18714" spans="6:14" customFormat="1" x14ac:dyDescent="0.3">
      <c r="F18714" s="5"/>
      <c r="N18714" s="3"/>
    </row>
    <row r="18715" spans="6:14" customFormat="1" x14ac:dyDescent="0.3">
      <c r="F18715" s="5"/>
      <c r="N18715" s="3"/>
    </row>
    <row r="18716" spans="6:14" customFormat="1" x14ac:dyDescent="0.3">
      <c r="F18716" s="5"/>
      <c r="N18716" s="3"/>
    </row>
    <row r="18717" spans="6:14" customFormat="1" x14ac:dyDescent="0.3">
      <c r="F18717" s="5"/>
      <c r="N18717" s="3"/>
    </row>
    <row r="18718" spans="6:14" customFormat="1" x14ac:dyDescent="0.3">
      <c r="F18718" s="5"/>
      <c r="N18718" s="3"/>
    </row>
    <row r="18719" spans="6:14" customFormat="1" x14ac:dyDescent="0.3">
      <c r="F18719" s="5"/>
      <c r="N18719" s="3"/>
    </row>
    <row r="18720" spans="6:14" customFormat="1" x14ac:dyDescent="0.3">
      <c r="F18720" s="5"/>
      <c r="N18720" s="3"/>
    </row>
    <row r="18721" spans="6:14" customFormat="1" x14ac:dyDescent="0.3">
      <c r="F18721" s="5"/>
      <c r="N18721" s="3"/>
    </row>
    <row r="18722" spans="6:14" customFormat="1" x14ac:dyDescent="0.3">
      <c r="F18722" s="5"/>
      <c r="N18722" s="3"/>
    </row>
    <row r="18723" spans="6:14" customFormat="1" x14ac:dyDescent="0.3">
      <c r="F18723" s="5"/>
      <c r="N18723" s="3"/>
    </row>
    <row r="18724" spans="6:14" customFormat="1" x14ac:dyDescent="0.3">
      <c r="F18724" s="5"/>
      <c r="N18724" s="3"/>
    </row>
    <row r="18725" spans="6:14" customFormat="1" x14ac:dyDescent="0.3">
      <c r="F18725" s="5"/>
      <c r="N18725" s="3"/>
    </row>
    <row r="18726" spans="6:14" customFormat="1" x14ac:dyDescent="0.3">
      <c r="F18726" s="5"/>
      <c r="N18726" s="3"/>
    </row>
    <row r="18727" spans="6:14" customFormat="1" x14ac:dyDescent="0.3">
      <c r="F18727" s="5"/>
      <c r="N18727" s="3"/>
    </row>
    <row r="18728" spans="6:14" customFormat="1" x14ac:dyDescent="0.3">
      <c r="F18728" s="5"/>
      <c r="N18728" s="3"/>
    </row>
    <row r="18729" spans="6:14" customFormat="1" x14ac:dyDescent="0.3">
      <c r="F18729" s="5"/>
      <c r="N18729" s="3"/>
    </row>
    <row r="18730" spans="6:14" customFormat="1" x14ac:dyDescent="0.3">
      <c r="F18730" s="5"/>
      <c r="N18730" s="3"/>
    </row>
    <row r="18731" spans="6:14" customFormat="1" x14ac:dyDescent="0.3">
      <c r="F18731" s="5"/>
      <c r="N18731" s="3"/>
    </row>
    <row r="18732" spans="6:14" customFormat="1" x14ac:dyDescent="0.3">
      <c r="F18732" s="5"/>
      <c r="N18732" s="3"/>
    </row>
    <row r="18733" spans="6:14" customFormat="1" x14ac:dyDescent="0.3">
      <c r="F18733" s="5"/>
      <c r="N18733" s="3"/>
    </row>
    <row r="18734" spans="6:14" customFormat="1" x14ac:dyDescent="0.3">
      <c r="F18734" s="5"/>
      <c r="N18734" s="3"/>
    </row>
    <row r="18735" spans="6:14" customFormat="1" x14ac:dyDescent="0.3">
      <c r="F18735" s="5"/>
      <c r="N18735" s="3"/>
    </row>
    <row r="18736" spans="6:14" customFormat="1" x14ac:dyDescent="0.3">
      <c r="F18736" s="5"/>
      <c r="N18736" s="3"/>
    </row>
    <row r="18737" spans="6:14" customFormat="1" x14ac:dyDescent="0.3">
      <c r="F18737" s="5"/>
      <c r="N18737" s="3"/>
    </row>
    <row r="18738" spans="6:14" customFormat="1" x14ac:dyDescent="0.3">
      <c r="F18738" s="5"/>
      <c r="N18738" s="3"/>
    </row>
    <row r="18739" spans="6:14" customFormat="1" x14ac:dyDescent="0.3">
      <c r="F18739" s="5"/>
      <c r="N18739" s="3"/>
    </row>
    <row r="18740" spans="6:14" customFormat="1" x14ac:dyDescent="0.3">
      <c r="F18740" s="5"/>
      <c r="N18740" s="3"/>
    </row>
    <row r="18741" spans="6:14" customFormat="1" x14ac:dyDescent="0.3">
      <c r="F18741" s="5"/>
      <c r="N18741" s="3"/>
    </row>
    <row r="18742" spans="6:14" customFormat="1" x14ac:dyDescent="0.3">
      <c r="F18742" s="5"/>
      <c r="N18742" s="3"/>
    </row>
    <row r="18743" spans="6:14" customFormat="1" x14ac:dyDescent="0.3">
      <c r="F18743" s="5"/>
      <c r="N18743" s="3"/>
    </row>
    <row r="18744" spans="6:14" customFormat="1" x14ac:dyDescent="0.3">
      <c r="F18744" s="5"/>
      <c r="N18744" s="3"/>
    </row>
    <row r="18745" spans="6:14" customFormat="1" x14ac:dyDescent="0.3">
      <c r="F18745" s="5"/>
      <c r="N18745" s="3"/>
    </row>
    <row r="18746" spans="6:14" customFormat="1" x14ac:dyDescent="0.3">
      <c r="F18746" s="5"/>
      <c r="N18746" s="3"/>
    </row>
    <row r="18747" spans="6:14" customFormat="1" x14ac:dyDescent="0.3">
      <c r="F18747" s="5"/>
      <c r="N18747" s="3"/>
    </row>
    <row r="18748" spans="6:14" customFormat="1" x14ac:dyDescent="0.3">
      <c r="F18748" s="5"/>
      <c r="N18748" s="3"/>
    </row>
    <row r="18749" spans="6:14" customFormat="1" x14ac:dyDescent="0.3">
      <c r="F18749" s="5"/>
      <c r="N18749" s="3"/>
    </row>
    <row r="18750" spans="6:14" customFormat="1" x14ac:dyDescent="0.3">
      <c r="F18750" s="5"/>
      <c r="N18750" s="3"/>
    </row>
    <row r="18751" spans="6:14" customFormat="1" x14ac:dyDescent="0.3">
      <c r="F18751" s="5"/>
      <c r="N18751" s="3"/>
    </row>
    <row r="18752" spans="6:14" customFormat="1" x14ac:dyDescent="0.3">
      <c r="F18752" s="5"/>
      <c r="N18752" s="3"/>
    </row>
    <row r="18753" spans="6:14" customFormat="1" x14ac:dyDescent="0.3">
      <c r="F18753" s="5"/>
      <c r="N18753" s="3"/>
    </row>
    <row r="18754" spans="6:14" customFormat="1" x14ac:dyDescent="0.3">
      <c r="F18754" s="5"/>
      <c r="N18754" s="3"/>
    </row>
    <row r="18755" spans="6:14" customFormat="1" x14ac:dyDescent="0.3">
      <c r="F18755" s="5"/>
      <c r="N18755" s="3"/>
    </row>
    <row r="18756" spans="6:14" customFormat="1" x14ac:dyDescent="0.3">
      <c r="F18756" s="5"/>
      <c r="N18756" s="3"/>
    </row>
    <row r="18757" spans="6:14" customFormat="1" x14ac:dyDescent="0.3">
      <c r="F18757" s="5"/>
      <c r="N18757" s="3"/>
    </row>
    <row r="18758" spans="6:14" customFormat="1" x14ac:dyDescent="0.3">
      <c r="F18758" s="5"/>
      <c r="N18758" s="3"/>
    </row>
    <row r="18759" spans="6:14" customFormat="1" x14ac:dyDescent="0.3">
      <c r="F18759" s="5"/>
      <c r="N18759" s="3"/>
    </row>
    <row r="18760" spans="6:14" customFormat="1" x14ac:dyDescent="0.3">
      <c r="F18760" s="5"/>
      <c r="N18760" s="3"/>
    </row>
    <row r="18761" spans="6:14" customFormat="1" x14ac:dyDescent="0.3">
      <c r="F18761" s="5"/>
      <c r="N18761" s="3"/>
    </row>
    <row r="18762" spans="6:14" customFormat="1" x14ac:dyDescent="0.3">
      <c r="F18762" s="5"/>
      <c r="N18762" s="3"/>
    </row>
    <row r="18763" spans="6:14" customFormat="1" x14ac:dyDescent="0.3">
      <c r="F18763" s="5"/>
      <c r="N18763" s="3"/>
    </row>
    <row r="18764" spans="6:14" customFormat="1" x14ac:dyDescent="0.3">
      <c r="F18764" s="5"/>
      <c r="N18764" s="3"/>
    </row>
    <row r="18765" spans="6:14" customFormat="1" x14ac:dyDescent="0.3">
      <c r="F18765" s="5"/>
      <c r="N18765" s="3"/>
    </row>
    <row r="18766" spans="6:14" customFormat="1" x14ac:dyDescent="0.3">
      <c r="F18766" s="5"/>
      <c r="N18766" s="3"/>
    </row>
    <row r="18767" spans="6:14" customFormat="1" x14ac:dyDescent="0.3">
      <c r="F18767" s="5"/>
      <c r="N18767" s="3"/>
    </row>
    <row r="18768" spans="6:14" customFormat="1" x14ac:dyDescent="0.3">
      <c r="F18768" s="5"/>
      <c r="N18768" s="3"/>
    </row>
    <row r="18769" spans="6:14" customFormat="1" x14ac:dyDescent="0.3">
      <c r="F18769" s="5"/>
      <c r="N18769" s="3"/>
    </row>
    <row r="18770" spans="6:14" customFormat="1" x14ac:dyDescent="0.3">
      <c r="F18770" s="5"/>
      <c r="N18770" s="3"/>
    </row>
    <row r="18771" spans="6:14" customFormat="1" x14ac:dyDescent="0.3">
      <c r="F18771" s="5"/>
      <c r="N18771" s="3"/>
    </row>
    <row r="18772" spans="6:14" customFormat="1" x14ac:dyDescent="0.3">
      <c r="F18772" s="5"/>
      <c r="N18772" s="3"/>
    </row>
    <row r="18773" spans="6:14" customFormat="1" x14ac:dyDescent="0.3">
      <c r="F18773" s="5"/>
      <c r="N18773" s="3"/>
    </row>
    <row r="18774" spans="6:14" customFormat="1" x14ac:dyDescent="0.3">
      <c r="F18774" s="5"/>
      <c r="N18774" s="3"/>
    </row>
    <row r="18775" spans="6:14" customFormat="1" x14ac:dyDescent="0.3">
      <c r="F18775" s="5"/>
      <c r="N18775" s="3"/>
    </row>
    <row r="18776" spans="6:14" customFormat="1" x14ac:dyDescent="0.3">
      <c r="F18776" s="5"/>
      <c r="N18776" s="3"/>
    </row>
    <row r="18777" spans="6:14" customFormat="1" x14ac:dyDescent="0.3">
      <c r="F18777" s="5"/>
      <c r="N18777" s="3"/>
    </row>
    <row r="18778" spans="6:14" customFormat="1" x14ac:dyDescent="0.3">
      <c r="F18778" s="5"/>
      <c r="N18778" s="3"/>
    </row>
    <row r="18779" spans="6:14" customFormat="1" x14ac:dyDescent="0.3">
      <c r="F18779" s="5"/>
      <c r="N18779" s="3"/>
    </row>
    <row r="18780" spans="6:14" customFormat="1" x14ac:dyDescent="0.3">
      <c r="F18780" s="5"/>
      <c r="N18780" s="3"/>
    </row>
    <row r="18781" spans="6:14" customFormat="1" x14ac:dyDescent="0.3">
      <c r="F18781" s="5"/>
      <c r="N18781" s="3"/>
    </row>
    <row r="18782" spans="6:14" customFormat="1" x14ac:dyDescent="0.3">
      <c r="F18782" s="5"/>
      <c r="N18782" s="3"/>
    </row>
    <row r="18783" spans="6:14" customFormat="1" x14ac:dyDescent="0.3">
      <c r="F18783" s="5"/>
      <c r="N18783" s="3"/>
    </row>
    <row r="18784" spans="6:14" customFormat="1" x14ac:dyDescent="0.3">
      <c r="F18784" s="5"/>
      <c r="N18784" s="3"/>
    </row>
    <row r="18785" spans="6:14" customFormat="1" x14ac:dyDescent="0.3">
      <c r="F18785" s="5"/>
      <c r="N18785" s="3"/>
    </row>
    <row r="18786" spans="6:14" customFormat="1" x14ac:dyDescent="0.3">
      <c r="F18786" s="5"/>
      <c r="N18786" s="3"/>
    </row>
    <row r="18787" spans="6:14" customFormat="1" x14ac:dyDescent="0.3">
      <c r="F18787" s="5"/>
      <c r="N18787" s="3"/>
    </row>
    <row r="18788" spans="6:14" customFormat="1" x14ac:dyDescent="0.3">
      <c r="F18788" s="5"/>
      <c r="N18788" s="3"/>
    </row>
    <row r="18789" spans="6:14" customFormat="1" x14ac:dyDescent="0.3">
      <c r="F18789" s="5"/>
      <c r="N18789" s="3"/>
    </row>
    <row r="18790" spans="6:14" customFormat="1" x14ac:dyDescent="0.3">
      <c r="F18790" s="5"/>
      <c r="N18790" s="3"/>
    </row>
    <row r="18791" spans="6:14" customFormat="1" x14ac:dyDescent="0.3">
      <c r="F18791" s="5"/>
      <c r="N18791" s="3"/>
    </row>
    <row r="18792" spans="6:14" customFormat="1" x14ac:dyDescent="0.3">
      <c r="F18792" s="5"/>
      <c r="N18792" s="3"/>
    </row>
    <row r="18793" spans="6:14" customFormat="1" x14ac:dyDescent="0.3">
      <c r="F18793" s="5"/>
      <c r="N18793" s="3"/>
    </row>
    <row r="18794" spans="6:14" customFormat="1" x14ac:dyDescent="0.3">
      <c r="F18794" s="5"/>
      <c r="N18794" s="3"/>
    </row>
    <row r="18795" spans="6:14" customFormat="1" x14ac:dyDescent="0.3">
      <c r="F18795" s="5"/>
      <c r="N18795" s="3"/>
    </row>
    <row r="18796" spans="6:14" customFormat="1" x14ac:dyDescent="0.3">
      <c r="F18796" s="5"/>
      <c r="N18796" s="3"/>
    </row>
    <row r="18797" spans="6:14" customFormat="1" x14ac:dyDescent="0.3">
      <c r="F18797" s="5"/>
      <c r="N18797" s="3"/>
    </row>
    <row r="18798" spans="6:14" customFormat="1" x14ac:dyDescent="0.3">
      <c r="F18798" s="5"/>
      <c r="N18798" s="3"/>
    </row>
    <row r="18799" spans="6:14" customFormat="1" x14ac:dyDescent="0.3">
      <c r="F18799" s="5"/>
      <c r="N18799" s="3"/>
    </row>
    <row r="18800" spans="6:14" customFormat="1" x14ac:dyDescent="0.3">
      <c r="F18800" s="5"/>
      <c r="N18800" s="3"/>
    </row>
    <row r="18801" spans="6:14" customFormat="1" x14ac:dyDescent="0.3">
      <c r="F18801" s="5"/>
      <c r="N18801" s="3"/>
    </row>
    <row r="18802" spans="6:14" customFormat="1" x14ac:dyDescent="0.3">
      <c r="F18802" s="5"/>
      <c r="N18802" s="3"/>
    </row>
    <row r="18803" spans="6:14" customFormat="1" x14ac:dyDescent="0.3">
      <c r="F18803" s="5"/>
      <c r="N18803" s="3"/>
    </row>
    <row r="18804" spans="6:14" customFormat="1" x14ac:dyDescent="0.3">
      <c r="F18804" s="5"/>
      <c r="N18804" s="3"/>
    </row>
    <row r="18805" spans="6:14" customFormat="1" x14ac:dyDescent="0.3">
      <c r="F18805" s="5"/>
      <c r="N18805" s="3"/>
    </row>
    <row r="18806" spans="6:14" customFormat="1" x14ac:dyDescent="0.3">
      <c r="F18806" s="5"/>
      <c r="N18806" s="3"/>
    </row>
    <row r="18807" spans="6:14" customFormat="1" x14ac:dyDescent="0.3">
      <c r="F18807" s="5"/>
      <c r="N18807" s="3"/>
    </row>
    <row r="18808" spans="6:14" customFormat="1" x14ac:dyDescent="0.3">
      <c r="F18808" s="5"/>
      <c r="N18808" s="3"/>
    </row>
    <row r="18809" spans="6:14" customFormat="1" x14ac:dyDescent="0.3">
      <c r="F18809" s="5"/>
      <c r="N18809" s="3"/>
    </row>
    <row r="18810" spans="6:14" customFormat="1" x14ac:dyDescent="0.3">
      <c r="F18810" s="5"/>
      <c r="N18810" s="3"/>
    </row>
    <row r="18811" spans="6:14" customFormat="1" x14ac:dyDescent="0.3">
      <c r="F18811" s="5"/>
      <c r="N18811" s="3"/>
    </row>
    <row r="18812" spans="6:14" customFormat="1" x14ac:dyDescent="0.3">
      <c r="F18812" s="5"/>
      <c r="N18812" s="3"/>
    </row>
    <row r="18813" spans="6:14" customFormat="1" x14ac:dyDescent="0.3">
      <c r="F18813" s="5"/>
      <c r="N18813" s="3"/>
    </row>
    <row r="18814" spans="6:14" customFormat="1" x14ac:dyDescent="0.3">
      <c r="F18814" s="5"/>
      <c r="N18814" s="3"/>
    </row>
    <row r="18815" spans="6:14" customFormat="1" x14ac:dyDescent="0.3">
      <c r="F18815" s="5"/>
      <c r="N18815" s="3"/>
    </row>
    <row r="18816" spans="6:14" customFormat="1" x14ac:dyDescent="0.3">
      <c r="F18816" s="5"/>
      <c r="N18816" s="3"/>
    </row>
    <row r="18817" spans="6:14" customFormat="1" x14ac:dyDescent="0.3">
      <c r="F18817" s="5"/>
      <c r="N18817" s="3"/>
    </row>
    <row r="18818" spans="6:14" customFormat="1" x14ac:dyDescent="0.3">
      <c r="F18818" s="5"/>
      <c r="N18818" s="3"/>
    </row>
    <row r="18819" spans="6:14" customFormat="1" x14ac:dyDescent="0.3">
      <c r="F18819" s="5"/>
      <c r="N18819" s="3"/>
    </row>
    <row r="18820" spans="6:14" customFormat="1" x14ac:dyDescent="0.3">
      <c r="F18820" s="5"/>
      <c r="N18820" s="3"/>
    </row>
    <row r="18821" spans="6:14" customFormat="1" x14ac:dyDescent="0.3">
      <c r="F18821" s="5"/>
      <c r="N18821" s="3"/>
    </row>
    <row r="18822" spans="6:14" customFormat="1" x14ac:dyDescent="0.3">
      <c r="F18822" s="5"/>
      <c r="N18822" s="3"/>
    </row>
    <row r="18823" spans="6:14" customFormat="1" x14ac:dyDescent="0.3">
      <c r="F18823" s="5"/>
      <c r="N18823" s="3"/>
    </row>
    <row r="18824" spans="6:14" customFormat="1" x14ac:dyDescent="0.3">
      <c r="F18824" s="5"/>
      <c r="N18824" s="3"/>
    </row>
    <row r="18825" spans="6:14" customFormat="1" x14ac:dyDescent="0.3">
      <c r="F18825" s="5"/>
      <c r="N18825" s="3"/>
    </row>
    <row r="18826" spans="6:14" customFormat="1" x14ac:dyDescent="0.3">
      <c r="F18826" s="5"/>
      <c r="N18826" s="3"/>
    </row>
    <row r="18827" spans="6:14" customFormat="1" x14ac:dyDescent="0.3">
      <c r="F18827" s="5"/>
      <c r="N18827" s="3"/>
    </row>
    <row r="18828" spans="6:14" customFormat="1" x14ac:dyDescent="0.3">
      <c r="F18828" s="5"/>
      <c r="N18828" s="3"/>
    </row>
    <row r="18829" spans="6:14" customFormat="1" x14ac:dyDescent="0.3">
      <c r="F18829" s="5"/>
      <c r="N18829" s="3"/>
    </row>
    <row r="18830" spans="6:14" customFormat="1" x14ac:dyDescent="0.3">
      <c r="F18830" s="5"/>
      <c r="N18830" s="3"/>
    </row>
    <row r="18831" spans="6:14" customFormat="1" x14ac:dyDescent="0.3">
      <c r="F18831" s="5"/>
      <c r="N18831" s="3"/>
    </row>
    <row r="18832" spans="6:14" customFormat="1" x14ac:dyDescent="0.3">
      <c r="F18832" s="5"/>
      <c r="N18832" s="3"/>
    </row>
    <row r="18833" spans="6:14" customFormat="1" x14ac:dyDescent="0.3">
      <c r="F18833" s="5"/>
      <c r="N18833" s="3"/>
    </row>
    <row r="18834" spans="6:14" customFormat="1" x14ac:dyDescent="0.3">
      <c r="F18834" s="5"/>
      <c r="N18834" s="3"/>
    </row>
    <row r="18835" spans="6:14" customFormat="1" x14ac:dyDescent="0.3">
      <c r="F18835" s="5"/>
      <c r="N18835" s="3"/>
    </row>
    <row r="18836" spans="6:14" customFormat="1" x14ac:dyDescent="0.3">
      <c r="F18836" s="5"/>
      <c r="N18836" s="3"/>
    </row>
    <row r="18837" spans="6:14" customFormat="1" x14ac:dyDescent="0.3">
      <c r="F18837" s="5"/>
      <c r="N18837" s="3"/>
    </row>
    <row r="18838" spans="6:14" customFormat="1" x14ac:dyDescent="0.3">
      <c r="F18838" s="5"/>
      <c r="N18838" s="3"/>
    </row>
    <row r="18839" spans="6:14" customFormat="1" x14ac:dyDescent="0.3">
      <c r="F18839" s="5"/>
      <c r="N18839" s="3"/>
    </row>
    <row r="18840" spans="6:14" customFormat="1" x14ac:dyDescent="0.3">
      <c r="F18840" s="5"/>
      <c r="N18840" s="3"/>
    </row>
    <row r="18841" spans="6:14" customFormat="1" x14ac:dyDescent="0.3">
      <c r="F18841" s="5"/>
      <c r="N18841" s="3"/>
    </row>
    <row r="18842" spans="6:14" customFormat="1" x14ac:dyDescent="0.3">
      <c r="F18842" s="5"/>
      <c r="N18842" s="3"/>
    </row>
    <row r="18843" spans="6:14" customFormat="1" x14ac:dyDescent="0.3">
      <c r="F18843" s="5"/>
      <c r="N18843" s="3"/>
    </row>
    <row r="18844" spans="6:14" customFormat="1" x14ac:dyDescent="0.3">
      <c r="F18844" s="5"/>
      <c r="N18844" s="3"/>
    </row>
    <row r="18845" spans="6:14" customFormat="1" x14ac:dyDescent="0.3">
      <c r="F18845" s="5"/>
      <c r="N18845" s="3"/>
    </row>
    <row r="18846" spans="6:14" customFormat="1" x14ac:dyDescent="0.3">
      <c r="F18846" s="5"/>
      <c r="N18846" s="3"/>
    </row>
    <row r="18847" spans="6:14" customFormat="1" x14ac:dyDescent="0.3">
      <c r="F18847" s="5"/>
      <c r="N18847" s="3"/>
    </row>
    <row r="18848" spans="6:14" customFormat="1" x14ac:dyDescent="0.3">
      <c r="F18848" s="5"/>
      <c r="N18848" s="3"/>
    </row>
    <row r="18849" spans="6:14" customFormat="1" x14ac:dyDescent="0.3">
      <c r="F18849" s="5"/>
      <c r="N18849" s="3"/>
    </row>
    <row r="18850" spans="6:14" customFormat="1" x14ac:dyDescent="0.3">
      <c r="F18850" s="5"/>
      <c r="N18850" s="3"/>
    </row>
    <row r="18851" spans="6:14" customFormat="1" x14ac:dyDescent="0.3">
      <c r="F18851" s="5"/>
      <c r="N18851" s="3"/>
    </row>
    <row r="18852" spans="6:14" customFormat="1" x14ac:dyDescent="0.3">
      <c r="F18852" s="5"/>
      <c r="N18852" s="3"/>
    </row>
    <row r="18853" spans="6:14" customFormat="1" x14ac:dyDescent="0.3">
      <c r="F18853" s="5"/>
      <c r="N18853" s="3"/>
    </row>
    <row r="18854" spans="6:14" customFormat="1" x14ac:dyDescent="0.3">
      <c r="F18854" s="5"/>
      <c r="N18854" s="3"/>
    </row>
    <row r="18855" spans="6:14" customFormat="1" x14ac:dyDescent="0.3">
      <c r="F18855" s="5"/>
      <c r="N18855" s="3"/>
    </row>
    <row r="18856" spans="6:14" customFormat="1" x14ac:dyDescent="0.3">
      <c r="F18856" s="5"/>
      <c r="N18856" s="3"/>
    </row>
    <row r="18857" spans="6:14" customFormat="1" x14ac:dyDescent="0.3">
      <c r="F18857" s="5"/>
      <c r="N18857" s="3"/>
    </row>
    <row r="18858" spans="6:14" customFormat="1" x14ac:dyDescent="0.3">
      <c r="F18858" s="5"/>
      <c r="N18858" s="3"/>
    </row>
    <row r="18859" spans="6:14" customFormat="1" x14ac:dyDescent="0.3">
      <c r="F18859" s="5"/>
      <c r="N18859" s="3"/>
    </row>
    <row r="18860" spans="6:14" customFormat="1" x14ac:dyDescent="0.3">
      <c r="F18860" s="5"/>
      <c r="N18860" s="3"/>
    </row>
    <row r="18861" spans="6:14" customFormat="1" x14ac:dyDescent="0.3">
      <c r="F18861" s="5"/>
      <c r="N18861" s="3"/>
    </row>
    <row r="18862" spans="6:14" customFormat="1" x14ac:dyDescent="0.3">
      <c r="F18862" s="5"/>
      <c r="N18862" s="3"/>
    </row>
    <row r="18863" spans="6:14" customFormat="1" x14ac:dyDescent="0.3">
      <c r="F18863" s="5"/>
      <c r="N18863" s="3"/>
    </row>
    <row r="18864" spans="6:14" customFormat="1" x14ac:dyDescent="0.3">
      <c r="F18864" s="5"/>
      <c r="N18864" s="3"/>
    </row>
    <row r="18865" spans="6:14" customFormat="1" x14ac:dyDescent="0.3">
      <c r="F18865" s="5"/>
      <c r="N18865" s="3"/>
    </row>
    <row r="18866" spans="6:14" customFormat="1" x14ac:dyDescent="0.3">
      <c r="F18866" s="5"/>
      <c r="N18866" s="3"/>
    </row>
    <row r="18867" spans="6:14" customFormat="1" x14ac:dyDescent="0.3">
      <c r="F18867" s="5"/>
      <c r="N18867" s="3"/>
    </row>
    <row r="18868" spans="6:14" customFormat="1" x14ac:dyDescent="0.3">
      <c r="F18868" s="5"/>
      <c r="N18868" s="3"/>
    </row>
    <row r="18869" spans="6:14" customFormat="1" x14ac:dyDescent="0.3">
      <c r="F18869" s="5"/>
      <c r="N18869" s="3"/>
    </row>
    <row r="18870" spans="6:14" customFormat="1" x14ac:dyDescent="0.3">
      <c r="F18870" s="5"/>
      <c r="N18870" s="3"/>
    </row>
    <row r="18871" spans="6:14" customFormat="1" x14ac:dyDescent="0.3">
      <c r="F18871" s="5"/>
      <c r="N18871" s="3"/>
    </row>
    <row r="18872" spans="6:14" customFormat="1" x14ac:dyDescent="0.3">
      <c r="F18872" s="5"/>
      <c r="N18872" s="3"/>
    </row>
    <row r="18873" spans="6:14" customFormat="1" x14ac:dyDescent="0.3">
      <c r="F18873" s="5"/>
      <c r="N18873" s="3"/>
    </row>
    <row r="18874" spans="6:14" customFormat="1" x14ac:dyDescent="0.3">
      <c r="F18874" s="5"/>
      <c r="N18874" s="3"/>
    </row>
    <row r="18875" spans="6:14" customFormat="1" x14ac:dyDescent="0.3">
      <c r="F18875" s="5"/>
      <c r="N18875" s="3"/>
    </row>
    <row r="18876" spans="6:14" customFormat="1" x14ac:dyDescent="0.3">
      <c r="F18876" s="5"/>
      <c r="N18876" s="3"/>
    </row>
    <row r="18877" spans="6:14" customFormat="1" x14ac:dyDescent="0.3">
      <c r="F18877" s="5"/>
      <c r="N18877" s="3"/>
    </row>
    <row r="18878" spans="6:14" customFormat="1" x14ac:dyDescent="0.3">
      <c r="F18878" s="5"/>
      <c r="N18878" s="3"/>
    </row>
    <row r="18879" spans="6:14" customFormat="1" x14ac:dyDescent="0.3">
      <c r="F18879" s="5"/>
      <c r="N18879" s="3"/>
    </row>
    <row r="18880" spans="6:14" customFormat="1" x14ac:dyDescent="0.3">
      <c r="F18880" s="5"/>
      <c r="N18880" s="3"/>
    </row>
    <row r="18881" spans="6:14" customFormat="1" x14ac:dyDescent="0.3">
      <c r="F18881" s="5"/>
      <c r="N18881" s="3"/>
    </row>
    <row r="18882" spans="6:14" customFormat="1" x14ac:dyDescent="0.3">
      <c r="F18882" s="5"/>
      <c r="N18882" s="3"/>
    </row>
    <row r="18883" spans="6:14" customFormat="1" x14ac:dyDescent="0.3">
      <c r="F18883" s="5"/>
      <c r="N18883" s="3"/>
    </row>
    <row r="18884" spans="6:14" customFormat="1" x14ac:dyDescent="0.3">
      <c r="F18884" s="5"/>
      <c r="N18884" s="3"/>
    </row>
    <row r="18885" spans="6:14" customFormat="1" x14ac:dyDescent="0.3">
      <c r="F18885" s="5"/>
      <c r="N18885" s="3"/>
    </row>
    <row r="18886" spans="6:14" customFormat="1" x14ac:dyDescent="0.3">
      <c r="F18886" s="5"/>
      <c r="N18886" s="3"/>
    </row>
    <row r="18887" spans="6:14" customFormat="1" x14ac:dyDescent="0.3">
      <c r="F18887" s="5"/>
      <c r="N18887" s="3"/>
    </row>
    <row r="18888" spans="6:14" customFormat="1" x14ac:dyDescent="0.3">
      <c r="F18888" s="5"/>
      <c r="N18888" s="3"/>
    </row>
    <row r="18889" spans="6:14" customFormat="1" x14ac:dyDescent="0.3">
      <c r="F18889" s="5"/>
      <c r="N18889" s="3"/>
    </row>
    <row r="18890" spans="6:14" customFormat="1" x14ac:dyDescent="0.3">
      <c r="F18890" s="5"/>
      <c r="N18890" s="3"/>
    </row>
    <row r="18891" spans="6:14" customFormat="1" x14ac:dyDescent="0.3">
      <c r="F18891" s="5"/>
      <c r="N18891" s="3"/>
    </row>
    <row r="18892" spans="6:14" customFormat="1" x14ac:dyDescent="0.3">
      <c r="F18892" s="5"/>
      <c r="N18892" s="3"/>
    </row>
    <row r="18893" spans="6:14" customFormat="1" x14ac:dyDescent="0.3">
      <c r="F18893" s="5"/>
      <c r="N18893" s="3"/>
    </row>
    <row r="18894" spans="6:14" customFormat="1" x14ac:dyDescent="0.3">
      <c r="F18894" s="5"/>
      <c r="N18894" s="3"/>
    </row>
    <row r="18895" spans="6:14" customFormat="1" x14ac:dyDescent="0.3">
      <c r="F18895" s="5"/>
      <c r="N18895" s="3"/>
    </row>
    <row r="18896" spans="6:14" customFormat="1" x14ac:dyDescent="0.3">
      <c r="F18896" s="5"/>
      <c r="N18896" s="3"/>
    </row>
    <row r="18897" spans="6:14" customFormat="1" x14ac:dyDescent="0.3">
      <c r="F18897" s="5"/>
      <c r="N18897" s="3"/>
    </row>
    <row r="18898" spans="6:14" customFormat="1" x14ac:dyDescent="0.3">
      <c r="F18898" s="5"/>
      <c r="N18898" s="3"/>
    </row>
    <row r="18899" spans="6:14" customFormat="1" x14ac:dyDescent="0.3">
      <c r="F18899" s="5"/>
      <c r="N18899" s="3"/>
    </row>
    <row r="18900" spans="6:14" customFormat="1" x14ac:dyDescent="0.3">
      <c r="F18900" s="5"/>
      <c r="N18900" s="3"/>
    </row>
    <row r="18901" spans="6:14" customFormat="1" x14ac:dyDescent="0.3">
      <c r="F18901" s="5"/>
      <c r="N18901" s="3"/>
    </row>
    <row r="18902" spans="6:14" customFormat="1" x14ac:dyDescent="0.3">
      <c r="F18902" s="5"/>
      <c r="N18902" s="3"/>
    </row>
    <row r="18903" spans="6:14" customFormat="1" x14ac:dyDescent="0.3">
      <c r="F18903" s="5"/>
      <c r="N18903" s="3"/>
    </row>
    <row r="18904" spans="6:14" customFormat="1" x14ac:dyDescent="0.3">
      <c r="F18904" s="5"/>
      <c r="N18904" s="3"/>
    </row>
    <row r="18905" spans="6:14" customFormat="1" x14ac:dyDescent="0.3">
      <c r="F18905" s="5"/>
      <c r="N18905" s="3"/>
    </row>
    <row r="18906" spans="6:14" customFormat="1" x14ac:dyDescent="0.3">
      <c r="F18906" s="5"/>
      <c r="N18906" s="3"/>
    </row>
    <row r="18907" spans="6:14" customFormat="1" x14ac:dyDescent="0.3">
      <c r="F18907" s="5"/>
      <c r="N18907" s="3"/>
    </row>
    <row r="18908" spans="6:14" customFormat="1" x14ac:dyDescent="0.3">
      <c r="F18908" s="5"/>
      <c r="N18908" s="3"/>
    </row>
    <row r="18909" spans="6:14" customFormat="1" x14ac:dyDescent="0.3">
      <c r="F18909" s="5"/>
      <c r="N18909" s="3"/>
    </row>
    <row r="18910" spans="6:14" customFormat="1" x14ac:dyDescent="0.3">
      <c r="F18910" s="5"/>
      <c r="N18910" s="3"/>
    </row>
    <row r="18911" spans="6:14" customFormat="1" x14ac:dyDescent="0.3">
      <c r="F18911" s="5"/>
      <c r="N18911" s="3"/>
    </row>
    <row r="18912" spans="6:14" customFormat="1" x14ac:dyDescent="0.3">
      <c r="F18912" s="5"/>
      <c r="N18912" s="3"/>
    </row>
    <row r="18913" spans="6:14" customFormat="1" x14ac:dyDescent="0.3">
      <c r="F18913" s="5"/>
      <c r="N18913" s="3"/>
    </row>
    <row r="18914" spans="6:14" customFormat="1" x14ac:dyDescent="0.3">
      <c r="F18914" s="5"/>
      <c r="N18914" s="3"/>
    </row>
    <row r="18915" spans="6:14" customFormat="1" x14ac:dyDescent="0.3">
      <c r="F18915" s="5"/>
      <c r="N18915" s="3"/>
    </row>
    <row r="18916" spans="6:14" customFormat="1" x14ac:dyDescent="0.3">
      <c r="F18916" s="5"/>
      <c r="N18916" s="3"/>
    </row>
    <row r="18917" spans="6:14" customFormat="1" x14ac:dyDescent="0.3">
      <c r="F18917" s="5"/>
      <c r="N18917" s="3"/>
    </row>
    <row r="18918" spans="6:14" customFormat="1" x14ac:dyDescent="0.3">
      <c r="F18918" s="5"/>
      <c r="N18918" s="3"/>
    </row>
    <row r="18919" spans="6:14" customFormat="1" x14ac:dyDescent="0.3">
      <c r="F18919" s="5"/>
      <c r="N18919" s="3"/>
    </row>
    <row r="18920" spans="6:14" customFormat="1" x14ac:dyDescent="0.3">
      <c r="F18920" s="5"/>
      <c r="N18920" s="3"/>
    </row>
    <row r="18921" spans="6:14" customFormat="1" x14ac:dyDescent="0.3">
      <c r="F18921" s="5"/>
      <c r="N18921" s="3"/>
    </row>
    <row r="18922" spans="6:14" customFormat="1" x14ac:dyDescent="0.3">
      <c r="F18922" s="5"/>
      <c r="N18922" s="3"/>
    </row>
    <row r="18923" spans="6:14" customFormat="1" x14ac:dyDescent="0.3">
      <c r="F18923" s="5"/>
      <c r="N18923" s="3"/>
    </row>
    <row r="18924" spans="6:14" customFormat="1" x14ac:dyDescent="0.3">
      <c r="F18924" s="5"/>
      <c r="N18924" s="3"/>
    </row>
    <row r="18925" spans="6:14" customFormat="1" x14ac:dyDescent="0.3">
      <c r="F18925" s="5"/>
      <c r="N18925" s="3"/>
    </row>
    <row r="18926" spans="6:14" customFormat="1" x14ac:dyDescent="0.3">
      <c r="F18926" s="5"/>
      <c r="N18926" s="3"/>
    </row>
    <row r="18927" spans="6:14" customFormat="1" x14ac:dyDescent="0.3">
      <c r="F18927" s="5"/>
      <c r="N18927" s="3"/>
    </row>
    <row r="18928" spans="6:14" customFormat="1" x14ac:dyDescent="0.3">
      <c r="F18928" s="5"/>
      <c r="N18928" s="3"/>
    </row>
    <row r="18929" spans="6:14" customFormat="1" x14ac:dyDescent="0.3">
      <c r="F18929" s="5"/>
      <c r="N18929" s="3"/>
    </row>
    <row r="18930" spans="6:14" customFormat="1" x14ac:dyDescent="0.3">
      <c r="F18930" s="5"/>
      <c r="N18930" s="3"/>
    </row>
    <row r="18931" spans="6:14" customFormat="1" x14ac:dyDescent="0.3">
      <c r="F18931" s="5"/>
      <c r="N18931" s="3"/>
    </row>
    <row r="18932" spans="6:14" customFormat="1" x14ac:dyDescent="0.3">
      <c r="F18932" s="5"/>
      <c r="N18932" s="3"/>
    </row>
    <row r="18933" spans="6:14" customFormat="1" x14ac:dyDescent="0.3">
      <c r="F18933" s="5"/>
      <c r="N18933" s="3"/>
    </row>
    <row r="18934" spans="6:14" customFormat="1" x14ac:dyDescent="0.3">
      <c r="F18934" s="5"/>
      <c r="N18934" s="3"/>
    </row>
    <row r="18935" spans="6:14" customFormat="1" x14ac:dyDescent="0.3">
      <c r="F18935" s="5"/>
      <c r="N18935" s="3"/>
    </row>
    <row r="18936" spans="6:14" customFormat="1" x14ac:dyDescent="0.3">
      <c r="F18936" s="5"/>
      <c r="N18936" s="3"/>
    </row>
    <row r="18937" spans="6:14" customFormat="1" x14ac:dyDescent="0.3">
      <c r="F18937" s="5"/>
      <c r="N18937" s="3"/>
    </row>
    <row r="18938" spans="6:14" customFormat="1" x14ac:dyDescent="0.3">
      <c r="F18938" s="5"/>
      <c r="N18938" s="3"/>
    </row>
    <row r="18939" spans="6:14" customFormat="1" x14ac:dyDescent="0.3">
      <c r="F18939" s="5"/>
      <c r="N18939" s="3"/>
    </row>
    <row r="18940" spans="6:14" customFormat="1" x14ac:dyDescent="0.3">
      <c r="F18940" s="5"/>
      <c r="N18940" s="3"/>
    </row>
    <row r="18941" spans="6:14" customFormat="1" x14ac:dyDescent="0.3">
      <c r="F18941" s="5"/>
      <c r="N18941" s="3"/>
    </row>
    <row r="18942" spans="6:14" customFormat="1" x14ac:dyDescent="0.3">
      <c r="F18942" s="5"/>
      <c r="N18942" s="3"/>
    </row>
    <row r="18943" spans="6:14" customFormat="1" x14ac:dyDescent="0.3">
      <c r="F18943" s="5"/>
      <c r="N18943" s="3"/>
    </row>
    <row r="18944" spans="6:14" customFormat="1" x14ac:dyDescent="0.3">
      <c r="F18944" s="5"/>
      <c r="N18944" s="3"/>
    </row>
    <row r="18945" spans="6:14" customFormat="1" x14ac:dyDescent="0.3">
      <c r="F18945" s="5"/>
      <c r="N18945" s="3"/>
    </row>
    <row r="18946" spans="6:14" customFormat="1" x14ac:dyDescent="0.3">
      <c r="F18946" s="5"/>
      <c r="N18946" s="3"/>
    </row>
    <row r="18947" spans="6:14" customFormat="1" x14ac:dyDescent="0.3">
      <c r="F18947" s="5"/>
      <c r="N18947" s="3"/>
    </row>
    <row r="18948" spans="6:14" customFormat="1" x14ac:dyDescent="0.3">
      <c r="F18948" s="5"/>
      <c r="N18948" s="3"/>
    </row>
    <row r="18949" spans="6:14" customFormat="1" x14ac:dyDescent="0.3">
      <c r="F18949" s="5"/>
      <c r="N18949" s="3"/>
    </row>
    <row r="18950" spans="6:14" customFormat="1" x14ac:dyDescent="0.3">
      <c r="F18950" s="5"/>
      <c r="N18950" s="3"/>
    </row>
    <row r="18951" spans="6:14" customFormat="1" x14ac:dyDescent="0.3">
      <c r="F18951" s="5"/>
      <c r="N18951" s="3"/>
    </row>
    <row r="18952" spans="6:14" customFormat="1" x14ac:dyDescent="0.3">
      <c r="F18952" s="5"/>
      <c r="N18952" s="3"/>
    </row>
    <row r="18953" spans="6:14" customFormat="1" x14ac:dyDescent="0.3">
      <c r="F18953" s="5"/>
      <c r="N18953" s="3"/>
    </row>
    <row r="18954" spans="6:14" customFormat="1" x14ac:dyDescent="0.3">
      <c r="F18954" s="5"/>
      <c r="N18954" s="3"/>
    </row>
    <row r="18955" spans="6:14" customFormat="1" x14ac:dyDescent="0.3">
      <c r="F18955" s="5"/>
      <c r="N18955" s="3"/>
    </row>
    <row r="18956" spans="6:14" customFormat="1" x14ac:dyDescent="0.3">
      <c r="F18956" s="5"/>
      <c r="N18956" s="3"/>
    </row>
    <row r="18957" spans="6:14" customFormat="1" x14ac:dyDescent="0.3">
      <c r="F18957" s="5"/>
      <c r="N18957" s="3"/>
    </row>
    <row r="18958" spans="6:14" customFormat="1" x14ac:dyDescent="0.3">
      <c r="F18958" s="5"/>
      <c r="N18958" s="3"/>
    </row>
    <row r="18959" spans="6:14" customFormat="1" x14ac:dyDescent="0.3">
      <c r="F18959" s="5"/>
      <c r="N18959" s="3"/>
    </row>
    <row r="18960" spans="6:14" customFormat="1" x14ac:dyDescent="0.3">
      <c r="F18960" s="5"/>
      <c r="N18960" s="3"/>
    </row>
    <row r="18961" spans="6:14" customFormat="1" x14ac:dyDescent="0.3">
      <c r="F18961" s="5"/>
      <c r="N18961" s="3"/>
    </row>
    <row r="18962" spans="6:14" customFormat="1" x14ac:dyDescent="0.3">
      <c r="F18962" s="5"/>
      <c r="N18962" s="3"/>
    </row>
    <row r="18963" spans="6:14" customFormat="1" x14ac:dyDescent="0.3">
      <c r="F18963" s="5"/>
      <c r="N18963" s="3"/>
    </row>
    <row r="18964" spans="6:14" customFormat="1" x14ac:dyDescent="0.3">
      <c r="F18964" s="5"/>
      <c r="N18964" s="3"/>
    </row>
    <row r="18965" spans="6:14" customFormat="1" x14ac:dyDescent="0.3">
      <c r="F18965" s="5"/>
      <c r="N18965" s="3"/>
    </row>
    <row r="18966" spans="6:14" customFormat="1" x14ac:dyDescent="0.3">
      <c r="F18966" s="5"/>
      <c r="N18966" s="3"/>
    </row>
    <row r="18967" spans="6:14" customFormat="1" x14ac:dyDescent="0.3">
      <c r="F18967" s="5"/>
      <c r="N18967" s="3"/>
    </row>
    <row r="18968" spans="6:14" customFormat="1" x14ac:dyDescent="0.3">
      <c r="F18968" s="5"/>
      <c r="N18968" s="3"/>
    </row>
    <row r="18969" spans="6:14" customFormat="1" x14ac:dyDescent="0.3">
      <c r="F18969" s="5"/>
      <c r="N18969" s="3"/>
    </row>
    <row r="18970" spans="6:14" customFormat="1" x14ac:dyDescent="0.3">
      <c r="F18970" s="5"/>
      <c r="N18970" s="3"/>
    </row>
    <row r="18971" spans="6:14" customFormat="1" x14ac:dyDescent="0.3">
      <c r="F18971" s="5"/>
      <c r="N18971" s="3"/>
    </row>
    <row r="18972" spans="6:14" customFormat="1" x14ac:dyDescent="0.3">
      <c r="F18972" s="5"/>
      <c r="N18972" s="3"/>
    </row>
    <row r="18973" spans="6:14" customFormat="1" x14ac:dyDescent="0.3">
      <c r="F18973" s="5"/>
      <c r="N18973" s="3"/>
    </row>
    <row r="18974" spans="6:14" customFormat="1" x14ac:dyDescent="0.3">
      <c r="F18974" s="5"/>
      <c r="N18974" s="3"/>
    </row>
    <row r="18975" spans="6:14" customFormat="1" x14ac:dyDescent="0.3">
      <c r="F18975" s="5"/>
      <c r="N18975" s="3"/>
    </row>
    <row r="18976" spans="6:14" customFormat="1" x14ac:dyDescent="0.3">
      <c r="F18976" s="5"/>
      <c r="N18976" s="3"/>
    </row>
    <row r="18977" spans="6:14" customFormat="1" x14ac:dyDescent="0.3">
      <c r="F18977" s="5"/>
      <c r="N18977" s="3"/>
    </row>
    <row r="18978" spans="6:14" customFormat="1" x14ac:dyDescent="0.3">
      <c r="F18978" s="5"/>
      <c r="N18978" s="3"/>
    </row>
    <row r="18979" spans="6:14" customFormat="1" x14ac:dyDescent="0.3">
      <c r="F18979" s="5"/>
      <c r="N18979" s="3"/>
    </row>
    <row r="18980" spans="6:14" customFormat="1" x14ac:dyDescent="0.3">
      <c r="F18980" s="5"/>
      <c r="N18980" s="3"/>
    </row>
    <row r="18981" spans="6:14" customFormat="1" x14ac:dyDescent="0.3">
      <c r="F18981" s="5"/>
      <c r="N18981" s="3"/>
    </row>
    <row r="18982" spans="6:14" customFormat="1" x14ac:dyDescent="0.3">
      <c r="F18982" s="5"/>
      <c r="N18982" s="3"/>
    </row>
    <row r="18983" spans="6:14" customFormat="1" x14ac:dyDescent="0.3">
      <c r="F18983" s="5"/>
      <c r="N18983" s="3"/>
    </row>
    <row r="18984" spans="6:14" customFormat="1" x14ac:dyDescent="0.3">
      <c r="F18984" s="5"/>
      <c r="N18984" s="3"/>
    </row>
    <row r="18985" spans="6:14" customFormat="1" x14ac:dyDescent="0.3">
      <c r="F18985" s="5"/>
      <c r="N18985" s="3"/>
    </row>
    <row r="18986" spans="6:14" customFormat="1" x14ac:dyDescent="0.3">
      <c r="F18986" s="5"/>
      <c r="N18986" s="3"/>
    </row>
    <row r="18987" spans="6:14" customFormat="1" x14ac:dyDescent="0.3">
      <c r="F18987" s="5"/>
      <c r="N18987" s="3"/>
    </row>
    <row r="18988" spans="6:14" customFormat="1" x14ac:dyDescent="0.3">
      <c r="F18988" s="5"/>
      <c r="N18988" s="3"/>
    </row>
    <row r="18989" spans="6:14" customFormat="1" x14ac:dyDescent="0.3">
      <c r="F18989" s="5"/>
      <c r="N18989" s="3"/>
    </row>
    <row r="18990" spans="6:14" customFormat="1" x14ac:dyDescent="0.3">
      <c r="F18990" s="5"/>
      <c r="N18990" s="3"/>
    </row>
    <row r="18991" spans="6:14" customFormat="1" x14ac:dyDescent="0.3">
      <c r="F18991" s="5"/>
      <c r="N18991" s="3"/>
    </row>
    <row r="18992" spans="6:14" customFormat="1" x14ac:dyDescent="0.3">
      <c r="F18992" s="5"/>
      <c r="N18992" s="3"/>
    </row>
    <row r="18993" spans="6:14" customFormat="1" x14ac:dyDescent="0.3">
      <c r="F18993" s="5"/>
      <c r="N18993" s="3"/>
    </row>
    <row r="18994" spans="6:14" customFormat="1" x14ac:dyDescent="0.3">
      <c r="F18994" s="5"/>
      <c r="N18994" s="3"/>
    </row>
    <row r="18995" spans="6:14" customFormat="1" x14ac:dyDescent="0.3">
      <c r="F18995" s="5"/>
      <c r="N18995" s="3"/>
    </row>
    <row r="18996" spans="6:14" customFormat="1" x14ac:dyDescent="0.3">
      <c r="F18996" s="5"/>
      <c r="N18996" s="3"/>
    </row>
    <row r="18997" spans="6:14" customFormat="1" x14ac:dyDescent="0.3">
      <c r="F18997" s="5"/>
      <c r="N18997" s="3"/>
    </row>
    <row r="18998" spans="6:14" customFormat="1" x14ac:dyDescent="0.3">
      <c r="F18998" s="5"/>
      <c r="N18998" s="3"/>
    </row>
    <row r="18999" spans="6:14" customFormat="1" x14ac:dyDescent="0.3">
      <c r="F18999" s="5"/>
      <c r="N18999" s="3"/>
    </row>
    <row r="19000" spans="6:14" customFormat="1" x14ac:dyDescent="0.3">
      <c r="F19000" s="5"/>
      <c r="N19000" s="3"/>
    </row>
    <row r="19001" spans="6:14" customFormat="1" x14ac:dyDescent="0.3">
      <c r="F19001" s="5"/>
      <c r="N19001" s="3"/>
    </row>
    <row r="19002" spans="6:14" customFormat="1" x14ac:dyDescent="0.3">
      <c r="F19002" s="5"/>
      <c r="N19002" s="3"/>
    </row>
    <row r="19003" spans="6:14" customFormat="1" x14ac:dyDescent="0.3">
      <c r="F19003" s="5"/>
      <c r="N19003" s="3"/>
    </row>
    <row r="19004" spans="6:14" customFormat="1" x14ac:dyDescent="0.3">
      <c r="F19004" s="5"/>
      <c r="N19004" s="3"/>
    </row>
    <row r="19005" spans="6:14" customFormat="1" x14ac:dyDescent="0.3">
      <c r="F19005" s="5"/>
      <c r="N19005" s="3"/>
    </row>
    <row r="19006" spans="6:14" customFormat="1" x14ac:dyDescent="0.3">
      <c r="F19006" s="5"/>
      <c r="N19006" s="3"/>
    </row>
    <row r="19007" spans="6:14" customFormat="1" x14ac:dyDescent="0.3">
      <c r="F19007" s="5"/>
      <c r="N19007" s="3"/>
    </row>
    <row r="19008" spans="6:14" customFormat="1" x14ac:dyDescent="0.3">
      <c r="F19008" s="5"/>
      <c r="N19008" s="3"/>
    </row>
    <row r="19009" spans="6:14" customFormat="1" x14ac:dyDescent="0.3">
      <c r="F19009" s="5"/>
      <c r="N19009" s="3"/>
    </row>
    <row r="19010" spans="6:14" customFormat="1" x14ac:dyDescent="0.3">
      <c r="F19010" s="5"/>
      <c r="N19010" s="3"/>
    </row>
    <row r="19011" spans="6:14" customFormat="1" x14ac:dyDescent="0.3">
      <c r="F19011" s="5"/>
      <c r="N19011" s="3"/>
    </row>
    <row r="19012" spans="6:14" customFormat="1" x14ac:dyDescent="0.3">
      <c r="F19012" s="5"/>
      <c r="N19012" s="3"/>
    </row>
    <row r="19013" spans="6:14" customFormat="1" x14ac:dyDescent="0.3">
      <c r="F19013" s="5"/>
      <c r="N19013" s="3"/>
    </row>
    <row r="19014" spans="6:14" customFormat="1" x14ac:dyDescent="0.3">
      <c r="F19014" s="5"/>
      <c r="N19014" s="3"/>
    </row>
    <row r="19015" spans="6:14" customFormat="1" x14ac:dyDescent="0.3">
      <c r="F19015" s="5"/>
      <c r="N19015" s="3"/>
    </row>
    <row r="19016" spans="6:14" customFormat="1" x14ac:dyDescent="0.3">
      <c r="F19016" s="5"/>
      <c r="N19016" s="3"/>
    </row>
    <row r="19017" spans="6:14" customFormat="1" x14ac:dyDescent="0.3">
      <c r="F19017" s="5"/>
      <c r="N19017" s="3"/>
    </row>
    <row r="19018" spans="6:14" customFormat="1" x14ac:dyDescent="0.3">
      <c r="F19018" s="5"/>
      <c r="N19018" s="3"/>
    </row>
    <row r="19019" spans="6:14" customFormat="1" x14ac:dyDescent="0.3">
      <c r="F19019" s="5"/>
      <c r="N19019" s="3"/>
    </row>
    <row r="19020" spans="6:14" customFormat="1" x14ac:dyDescent="0.3">
      <c r="F19020" s="5"/>
      <c r="N19020" s="3"/>
    </row>
    <row r="19021" spans="6:14" customFormat="1" x14ac:dyDescent="0.3">
      <c r="F19021" s="5"/>
      <c r="N19021" s="3"/>
    </row>
    <row r="19022" spans="6:14" customFormat="1" x14ac:dyDescent="0.3">
      <c r="F19022" s="5"/>
      <c r="N19022" s="3"/>
    </row>
    <row r="19023" spans="6:14" customFormat="1" x14ac:dyDescent="0.3">
      <c r="F19023" s="5"/>
      <c r="N19023" s="3"/>
    </row>
    <row r="19024" spans="6:14" customFormat="1" x14ac:dyDescent="0.3">
      <c r="F19024" s="5"/>
      <c r="N19024" s="3"/>
    </row>
    <row r="19025" spans="6:14" customFormat="1" x14ac:dyDescent="0.3">
      <c r="F19025" s="5"/>
      <c r="N19025" s="3"/>
    </row>
    <row r="19026" spans="6:14" customFormat="1" x14ac:dyDescent="0.3">
      <c r="F19026" s="5"/>
      <c r="N19026" s="3"/>
    </row>
    <row r="19027" spans="6:14" customFormat="1" x14ac:dyDescent="0.3">
      <c r="F19027" s="5"/>
      <c r="N19027" s="3"/>
    </row>
    <row r="19028" spans="6:14" customFormat="1" x14ac:dyDescent="0.3">
      <c r="F19028" s="5"/>
      <c r="N19028" s="3"/>
    </row>
    <row r="19029" spans="6:14" customFormat="1" x14ac:dyDescent="0.3">
      <c r="F19029" s="5"/>
      <c r="N19029" s="3"/>
    </row>
    <row r="19030" spans="6:14" customFormat="1" x14ac:dyDescent="0.3">
      <c r="F19030" s="5"/>
      <c r="N19030" s="3"/>
    </row>
    <row r="19031" spans="6:14" customFormat="1" x14ac:dyDescent="0.3">
      <c r="F19031" s="5"/>
      <c r="N19031" s="3"/>
    </row>
    <row r="19032" spans="6:14" customFormat="1" x14ac:dyDescent="0.3">
      <c r="F19032" s="5"/>
      <c r="N19032" s="3"/>
    </row>
    <row r="19033" spans="6:14" customFormat="1" x14ac:dyDescent="0.3">
      <c r="F19033" s="5"/>
      <c r="N19033" s="3"/>
    </row>
    <row r="19034" spans="6:14" customFormat="1" x14ac:dyDescent="0.3">
      <c r="F19034" s="5"/>
      <c r="N19034" s="3"/>
    </row>
    <row r="19035" spans="6:14" customFormat="1" x14ac:dyDescent="0.3">
      <c r="F19035" s="5"/>
      <c r="N19035" s="3"/>
    </row>
    <row r="19036" spans="6:14" customFormat="1" x14ac:dyDescent="0.3">
      <c r="F19036" s="5"/>
      <c r="N19036" s="3"/>
    </row>
    <row r="19037" spans="6:14" customFormat="1" x14ac:dyDescent="0.3">
      <c r="F19037" s="5"/>
      <c r="N19037" s="3"/>
    </row>
    <row r="19038" spans="6:14" customFormat="1" x14ac:dyDescent="0.3">
      <c r="F19038" s="5"/>
      <c r="N19038" s="3"/>
    </row>
    <row r="19039" spans="6:14" customFormat="1" x14ac:dyDescent="0.3">
      <c r="F19039" s="5"/>
      <c r="N19039" s="3"/>
    </row>
    <row r="19040" spans="6:14" customFormat="1" x14ac:dyDescent="0.3">
      <c r="F19040" s="5"/>
      <c r="N19040" s="3"/>
    </row>
    <row r="19041" spans="6:14" customFormat="1" x14ac:dyDescent="0.3">
      <c r="F19041" s="5"/>
      <c r="N19041" s="3"/>
    </row>
    <row r="19042" spans="6:14" customFormat="1" x14ac:dyDescent="0.3">
      <c r="F19042" s="5"/>
      <c r="N19042" s="3"/>
    </row>
    <row r="19043" spans="6:14" customFormat="1" x14ac:dyDescent="0.3">
      <c r="F19043" s="5"/>
      <c r="N19043" s="3"/>
    </row>
    <row r="19044" spans="6:14" customFormat="1" x14ac:dyDescent="0.3">
      <c r="F19044" s="5"/>
      <c r="N19044" s="3"/>
    </row>
    <row r="19045" spans="6:14" customFormat="1" x14ac:dyDescent="0.3">
      <c r="F19045" s="5"/>
      <c r="N19045" s="3"/>
    </row>
    <row r="19046" spans="6:14" customFormat="1" x14ac:dyDescent="0.3">
      <c r="F19046" s="5"/>
      <c r="N19046" s="3"/>
    </row>
    <row r="19047" spans="6:14" customFormat="1" x14ac:dyDescent="0.3">
      <c r="F19047" s="5"/>
      <c r="N19047" s="3"/>
    </row>
    <row r="19048" spans="6:14" customFormat="1" x14ac:dyDescent="0.3">
      <c r="F19048" s="5"/>
      <c r="N19048" s="3"/>
    </row>
    <row r="19049" spans="6:14" customFormat="1" x14ac:dyDescent="0.3">
      <c r="F19049" s="5"/>
      <c r="N19049" s="3"/>
    </row>
    <row r="19050" spans="6:14" customFormat="1" x14ac:dyDescent="0.3">
      <c r="F19050" s="5"/>
      <c r="N19050" s="3"/>
    </row>
    <row r="19051" spans="6:14" customFormat="1" x14ac:dyDescent="0.3">
      <c r="F19051" s="5"/>
      <c r="N19051" s="3"/>
    </row>
    <row r="19052" spans="6:14" customFormat="1" x14ac:dyDescent="0.3">
      <c r="F19052" s="5"/>
      <c r="N19052" s="3"/>
    </row>
    <row r="19053" spans="6:14" customFormat="1" x14ac:dyDescent="0.3">
      <c r="F19053" s="5"/>
      <c r="N19053" s="3"/>
    </row>
    <row r="19054" spans="6:14" customFormat="1" x14ac:dyDescent="0.3">
      <c r="F19054" s="5"/>
      <c r="N19054" s="3"/>
    </row>
    <row r="19055" spans="6:14" customFormat="1" x14ac:dyDescent="0.3">
      <c r="F19055" s="5"/>
      <c r="N19055" s="3"/>
    </row>
    <row r="19056" spans="6:14" customFormat="1" x14ac:dyDescent="0.3">
      <c r="F19056" s="5"/>
      <c r="N19056" s="3"/>
    </row>
    <row r="19057" spans="6:14" customFormat="1" x14ac:dyDescent="0.3">
      <c r="F19057" s="5"/>
      <c r="N19057" s="3"/>
    </row>
    <row r="19058" spans="6:14" customFormat="1" x14ac:dyDescent="0.3">
      <c r="F19058" s="5"/>
      <c r="N19058" s="3"/>
    </row>
    <row r="19059" spans="6:14" customFormat="1" x14ac:dyDescent="0.3">
      <c r="F19059" s="5"/>
      <c r="N19059" s="3"/>
    </row>
    <row r="19060" spans="6:14" customFormat="1" x14ac:dyDescent="0.3">
      <c r="F19060" s="5"/>
      <c r="N19060" s="3"/>
    </row>
    <row r="19061" spans="6:14" customFormat="1" x14ac:dyDescent="0.3">
      <c r="F19061" s="5"/>
      <c r="N19061" s="3"/>
    </row>
    <row r="19062" spans="6:14" customFormat="1" x14ac:dyDescent="0.3">
      <c r="F19062" s="5"/>
      <c r="N19062" s="3"/>
    </row>
    <row r="19063" spans="6:14" customFormat="1" x14ac:dyDescent="0.3">
      <c r="F19063" s="5"/>
      <c r="N19063" s="3"/>
    </row>
    <row r="19064" spans="6:14" customFormat="1" x14ac:dyDescent="0.3">
      <c r="F19064" s="5"/>
      <c r="N19064" s="3"/>
    </row>
    <row r="19065" spans="6:14" customFormat="1" x14ac:dyDescent="0.3">
      <c r="F19065" s="5"/>
      <c r="N19065" s="3"/>
    </row>
    <row r="19066" spans="6:14" customFormat="1" x14ac:dyDescent="0.3">
      <c r="F19066" s="5"/>
      <c r="N19066" s="3"/>
    </row>
    <row r="19067" spans="6:14" customFormat="1" x14ac:dyDescent="0.3">
      <c r="F19067" s="5"/>
      <c r="N19067" s="3"/>
    </row>
    <row r="19068" spans="6:14" customFormat="1" x14ac:dyDescent="0.3">
      <c r="F19068" s="5"/>
      <c r="N19068" s="3"/>
    </row>
    <row r="19069" spans="6:14" customFormat="1" x14ac:dyDescent="0.3">
      <c r="F19069" s="5"/>
      <c r="N19069" s="3"/>
    </row>
    <row r="19070" spans="6:14" customFormat="1" x14ac:dyDescent="0.3">
      <c r="F19070" s="5"/>
      <c r="N19070" s="3"/>
    </row>
    <row r="19071" spans="6:14" customFormat="1" x14ac:dyDescent="0.3">
      <c r="F19071" s="5"/>
      <c r="N19071" s="3"/>
    </row>
    <row r="19072" spans="6:14" customFormat="1" x14ac:dyDescent="0.3">
      <c r="F19072" s="5"/>
      <c r="N19072" s="3"/>
    </row>
    <row r="19073" spans="6:14" customFormat="1" x14ac:dyDescent="0.3">
      <c r="F19073" s="5"/>
      <c r="N19073" s="3"/>
    </row>
    <row r="19074" spans="6:14" customFormat="1" x14ac:dyDescent="0.3">
      <c r="F19074" s="5"/>
      <c r="N19074" s="3"/>
    </row>
    <row r="19075" spans="6:14" customFormat="1" x14ac:dyDescent="0.3">
      <c r="F19075" s="5"/>
      <c r="N19075" s="3"/>
    </row>
    <row r="19076" spans="6:14" customFormat="1" x14ac:dyDescent="0.3">
      <c r="F19076" s="5"/>
      <c r="N19076" s="3"/>
    </row>
    <row r="19077" spans="6:14" customFormat="1" x14ac:dyDescent="0.3">
      <c r="F19077" s="5"/>
      <c r="N19077" s="3"/>
    </row>
    <row r="19078" spans="6:14" customFormat="1" x14ac:dyDescent="0.3">
      <c r="F19078" s="5"/>
      <c r="N19078" s="3"/>
    </row>
    <row r="19079" spans="6:14" customFormat="1" x14ac:dyDescent="0.3">
      <c r="F19079" s="5"/>
      <c r="N19079" s="3"/>
    </row>
    <row r="19080" spans="6:14" customFormat="1" x14ac:dyDescent="0.3">
      <c r="F19080" s="5"/>
      <c r="N19080" s="3"/>
    </row>
    <row r="19081" spans="6:14" customFormat="1" x14ac:dyDescent="0.3">
      <c r="F19081" s="5"/>
      <c r="N19081" s="3"/>
    </row>
    <row r="19082" spans="6:14" customFormat="1" x14ac:dyDescent="0.3">
      <c r="F19082" s="5"/>
      <c r="N19082" s="3"/>
    </row>
    <row r="19083" spans="6:14" customFormat="1" x14ac:dyDescent="0.3">
      <c r="F19083" s="5"/>
      <c r="N19083" s="3"/>
    </row>
    <row r="19084" spans="6:14" customFormat="1" x14ac:dyDescent="0.3">
      <c r="F19084" s="5"/>
      <c r="N19084" s="3"/>
    </row>
    <row r="19085" spans="6:14" customFormat="1" x14ac:dyDescent="0.3">
      <c r="F19085" s="5"/>
      <c r="N19085" s="3"/>
    </row>
    <row r="19086" spans="6:14" customFormat="1" x14ac:dyDescent="0.3">
      <c r="F19086" s="5"/>
      <c r="N19086" s="3"/>
    </row>
    <row r="19087" spans="6:14" customFormat="1" x14ac:dyDescent="0.3">
      <c r="F19087" s="5"/>
      <c r="N19087" s="3"/>
    </row>
    <row r="19088" spans="6:14" customFormat="1" x14ac:dyDescent="0.3">
      <c r="F19088" s="5"/>
      <c r="N19088" s="3"/>
    </row>
    <row r="19089" spans="6:14" customFormat="1" x14ac:dyDescent="0.3">
      <c r="F19089" s="5"/>
      <c r="N19089" s="3"/>
    </row>
    <row r="19090" spans="6:14" customFormat="1" x14ac:dyDescent="0.3">
      <c r="F19090" s="5"/>
      <c r="N19090" s="3"/>
    </row>
    <row r="19091" spans="6:14" customFormat="1" x14ac:dyDescent="0.3">
      <c r="F19091" s="5"/>
      <c r="N19091" s="3"/>
    </row>
    <row r="19092" spans="6:14" customFormat="1" x14ac:dyDescent="0.3">
      <c r="F19092" s="5"/>
      <c r="N19092" s="3"/>
    </row>
    <row r="19093" spans="6:14" customFormat="1" x14ac:dyDescent="0.3">
      <c r="F19093" s="5"/>
      <c r="N19093" s="3"/>
    </row>
    <row r="19094" spans="6:14" customFormat="1" x14ac:dyDescent="0.3">
      <c r="F19094" s="5"/>
      <c r="N19094" s="3"/>
    </row>
    <row r="19095" spans="6:14" customFormat="1" x14ac:dyDescent="0.3">
      <c r="F19095" s="5"/>
      <c r="N19095" s="3"/>
    </row>
    <row r="19096" spans="6:14" customFormat="1" x14ac:dyDescent="0.3">
      <c r="F19096" s="5"/>
      <c r="N19096" s="3"/>
    </row>
    <row r="19097" spans="6:14" customFormat="1" x14ac:dyDescent="0.3">
      <c r="F19097" s="5"/>
      <c r="N19097" s="3"/>
    </row>
    <row r="19098" spans="6:14" customFormat="1" x14ac:dyDescent="0.3">
      <c r="F19098" s="5"/>
      <c r="N19098" s="3"/>
    </row>
    <row r="19099" spans="6:14" customFormat="1" x14ac:dyDescent="0.3">
      <c r="F19099" s="5"/>
      <c r="N19099" s="3"/>
    </row>
    <row r="19100" spans="6:14" customFormat="1" x14ac:dyDescent="0.3">
      <c r="F19100" s="5"/>
      <c r="N19100" s="3"/>
    </row>
    <row r="19101" spans="6:14" customFormat="1" x14ac:dyDescent="0.3">
      <c r="F19101" s="5"/>
      <c r="N19101" s="3"/>
    </row>
    <row r="19102" spans="6:14" customFormat="1" x14ac:dyDescent="0.3">
      <c r="F19102" s="5"/>
      <c r="N19102" s="3"/>
    </row>
    <row r="19103" spans="6:14" customFormat="1" x14ac:dyDescent="0.3">
      <c r="F19103" s="5"/>
      <c r="N19103" s="3"/>
    </row>
    <row r="19104" spans="6:14" customFormat="1" x14ac:dyDescent="0.3">
      <c r="F19104" s="5"/>
      <c r="N19104" s="3"/>
    </row>
    <row r="19105" spans="6:14" customFormat="1" x14ac:dyDescent="0.3">
      <c r="F19105" s="5"/>
      <c r="N19105" s="3"/>
    </row>
    <row r="19106" spans="6:14" customFormat="1" x14ac:dyDescent="0.3">
      <c r="F19106" s="5"/>
      <c r="N19106" s="3"/>
    </row>
    <row r="19107" spans="6:14" customFormat="1" x14ac:dyDescent="0.3">
      <c r="F19107" s="5"/>
      <c r="N19107" s="3"/>
    </row>
    <row r="19108" spans="6:14" customFormat="1" x14ac:dyDescent="0.3">
      <c r="F19108" s="5"/>
      <c r="N19108" s="3"/>
    </row>
    <row r="19109" spans="6:14" customFormat="1" x14ac:dyDescent="0.3">
      <c r="F19109" s="5"/>
      <c r="N19109" s="3"/>
    </row>
    <row r="19110" spans="6:14" customFormat="1" x14ac:dyDescent="0.3">
      <c r="F19110" s="5"/>
      <c r="N19110" s="3"/>
    </row>
    <row r="19111" spans="6:14" customFormat="1" x14ac:dyDescent="0.3">
      <c r="F19111" s="5"/>
      <c r="N19111" s="3"/>
    </row>
    <row r="19112" spans="6:14" customFormat="1" x14ac:dyDescent="0.3">
      <c r="F19112" s="5"/>
      <c r="N19112" s="3"/>
    </row>
    <row r="19113" spans="6:14" customFormat="1" x14ac:dyDescent="0.3">
      <c r="F19113" s="5"/>
      <c r="N19113" s="3"/>
    </row>
    <row r="19114" spans="6:14" customFormat="1" x14ac:dyDescent="0.3">
      <c r="F19114" s="5"/>
      <c r="N19114" s="3"/>
    </row>
    <row r="19115" spans="6:14" customFormat="1" x14ac:dyDescent="0.3">
      <c r="F19115" s="5"/>
      <c r="N19115" s="3"/>
    </row>
    <row r="19116" spans="6:14" customFormat="1" x14ac:dyDescent="0.3">
      <c r="F19116" s="5"/>
      <c r="N19116" s="3"/>
    </row>
    <row r="19117" spans="6:14" customFormat="1" x14ac:dyDescent="0.3">
      <c r="F19117" s="5"/>
      <c r="N19117" s="3"/>
    </row>
    <row r="19118" spans="6:14" customFormat="1" x14ac:dyDescent="0.3">
      <c r="F19118" s="5"/>
      <c r="N19118" s="3"/>
    </row>
    <row r="19119" spans="6:14" customFormat="1" x14ac:dyDescent="0.3">
      <c r="F19119" s="5"/>
      <c r="N19119" s="3"/>
    </row>
    <row r="19120" spans="6:14" customFormat="1" x14ac:dyDescent="0.3">
      <c r="F19120" s="5"/>
      <c r="N19120" s="3"/>
    </row>
    <row r="19121" spans="6:14" customFormat="1" x14ac:dyDescent="0.3">
      <c r="F19121" s="5"/>
      <c r="N19121" s="3"/>
    </row>
    <row r="19122" spans="6:14" customFormat="1" x14ac:dyDescent="0.3">
      <c r="F19122" s="5"/>
      <c r="N19122" s="3"/>
    </row>
    <row r="19123" spans="6:14" customFormat="1" x14ac:dyDescent="0.3">
      <c r="F19123" s="5"/>
      <c r="N19123" s="3"/>
    </row>
    <row r="19124" spans="6:14" customFormat="1" x14ac:dyDescent="0.3">
      <c r="F19124" s="5"/>
      <c r="N19124" s="3"/>
    </row>
    <row r="19125" spans="6:14" customFormat="1" x14ac:dyDescent="0.3">
      <c r="F19125" s="5"/>
      <c r="N19125" s="3"/>
    </row>
    <row r="19126" spans="6:14" customFormat="1" x14ac:dyDescent="0.3">
      <c r="F19126" s="5"/>
      <c r="N19126" s="3"/>
    </row>
    <row r="19127" spans="6:14" customFormat="1" x14ac:dyDescent="0.3">
      <c r="F19127" s="5"/>
      <c r="N19127" s="3"/>
    </row>
    <row r="19128" spans="6:14" customFormat="1" x14ac:dyDescent="0.3">
      <c r="F19128" s="5"/>
      <c r="N19128" s="3"/>
    </row>
    <row r="19129" spans="6:14" customFormat="1" x14ac:dyDescent="0.3">
      <c r="F19129" s="5"/>
      <c r="N19129" s="3"/>
    </row>
    <row r="19130" spans="6:14" customFormat="1" x14ac:dyDescent="0.3">
      <c r="F19130" s="5"/>
      <c r="N19130" s="3"/>
    </row>
    <row r="19131" spans="6:14" customFormat="1" x14ac:dyDescent="0.3">
      <c r="F19131" s="5"/>
      <c r="N19131" s="3"/>
    </row>
    <row r="19132" spans="6:14" customFormat="1" x14ac:dyDescent="0.3">
      <c r="F19132" s="5"/>
      <c r="N19132" s="3"/>
    </row>
    <row r="19133" spans="6:14" customFormat="1" x14ac:dyDescent="0.3">
      <c r="F19133" s="5"/>
      <c r="N19133" s="3"/>
    </row>
    <row r="19134" spans="6:14" customFormat="1" x14ac:dyDescent="0.3">
      <c r="F19134" s="5"/>
      <c r="N19134" s="3"/>
    </row>
    <row r="19135" spans="6:14" customFormat="1" x14ac:dyDescent="0.3">
      <c r="F19135" s="5"/>
      <c r="N19135" s="3"/>
    </row>
    <row r="19136" spans="6:14" customFormat="1" x14ac:dyDescent="0.3">
      <c r="F19136" s="5"/>
      <c r="N19136" s="3"/>
    </row>
    <row r="19137" spans="6:14" customFormat="1" x14ac:dyDescent="0.3">
      <c r="F19137" s="5"/>
      <c r="N19137" s="3"/>
    </row>
    <row r="19138" spans="6:14" customFormat="1" x14ac:dyDescent="0.3">
      <c r="F19138" s="5"/>
      <c r="N19138" s="3"/>
    </row>
    <row r="19139" spans="6:14" customFormat="1" x14ac:dyDescent="0.3">
      <c r="F19139" s="5"/>
      <c r="N19139" s="3"/>
    </row>
    <row r="19140" spans="6:14" customFormat="1" x14ac:dyDescent="0.3">
      <c r="F19140" s="5"/>
      <c r="N19140" s="3"/>
    </row>
    <row r="19141" spans="6:14" customFormat="1" x14ac:dyDescent="0.3">
      <c r="F19141" s="5"/>
      <c r="N19141" s="3"/>
    </row>
    <row r="19142" spans="6:14" customFormat="1" x14ac:dyDescent="0.3">
      <c r="F19142" s="5"/>
      <c r="N19142" s="3"/>
    </row>
    <row r="19143" spans="6:14" customFormat="1" x14ac:dyDescent="0.3">
      <c r="F19143" s="5"/>
      <c r="N19143" s="3"/>
    </row>
    <row r="19144" spans="6:14" customFormat="1" x14ac:dyDescent="0.3">
      <c r="F19144" s="5"/>
      <c r="N19144" s="3"/>
    </row>
    <row r="19145" spans="6:14" customFormat="1" x14ac:dyDescent="0.3">
      <c r="F19145" s="5"/>
      <c r="N19145" s="3"/>
    </row>
    <row r="19146" spans="6:14" customFormat="1" x14ac:dyDescent="0.3">
      <c r="F19146" s="5"/>
      <c r="N19146" s="3"/>
    </row>
    <row r="19147" spans="6:14" customFormat="1" x14ac:dyDescent="0.3">
      <c r="F19147" s="5"/>
      <c r="N19147" s="3"/>
    </row>
    <row r="19148" spans="6:14" customFormat="1" x14ac:dyDescent="0.3">
      <c r="F19148" s="5"/>
      <c r="N19148" s="3"/>
    </row>
    <row r="19149" spans="6:14" customFormat="1" x14ac:dyDescent="0.3">
      <c r="F19149" s="5"/>
      <c r="N19149" s="3"/>
    </row>
    <row r="19150" spans="6:14" customFormat="1" x14ac:dyDescent="0.3">
      <c r="F19150" s="5"/>
      <c r="N19150" s="3"/>
    </row>
    <row r="19151" spans="6:14" customFormat="1" x14ac:dyDescent="0.3">
      <c r="F19151" s="5"/>
      <c r="N19151" s="3"/>
    </row>
    <row r="19152" spans="6:14" customFormat="1" x14ac:dyDescent="0.3">
      <c r="F19152" s="5"/>
      <c r="N19152" s="3"/>
    </row>
    <row r="19153" spans="6:14" customFormat="1" x14ac:dyDescent="0.3">
      <c r="F19153" s="5"/>
      <c r="N19153" s="3"/>
    </row>
    <row r="19154" spans="6:14" customFormat="1" x14ac:dyDescent="0.3">
      <c r="F19154" s="5"/>
      <c r="N19154" s="3"/>
    </row>
    <row r="19155" spans="6:14" customFormat="1" x14ac:dyDescent="0.3">
      <c r="F19155" s="5"/>
      <c r="N19155" s="3"/>
    </row>
    <row r="19156" spans="6:14" customFormat="1" x14ac:dyDescent="0.3">
      <c r="F19156" s="5"/>
      <c r="N19156" s="3"/>
    </row>
    <row r="19157" spans="6:14" customFormat="1" x14ac:dyDescent="0.3">
      <c r="F19157" s="5"/>
      <c r="N19157" s="3"/>
    </row>
    <row r="19158" spans="6:14" customFormat="1" x14ac:dyDescent="0.3">
      <c r="F19158" s="5"/>
      <c r="N19158" s="3"/>
    </row>
    <row r="19159" spans="6:14" customFormat="1" x14ac:dyDescent="0.3">
      <c r="F19159" s="5"/>
      <c r="N19159" s="3"/>
    </row>
    <row r="19160" spans="6:14" customFormat="1" x14ac:dyDescent="0.3">
      <c r="F19160" s="5"/>
      <c r="N19160" s="3"/>
    </row>
    <row r="19161" spans="6:14" customFormat="1" x14ac:dyDescent="0.3">
      <c r="F19161" s="5"/>
      <c r="N19161" s="3"/>
    </row>
    <row r="19162" spans="6:14" customFormat="1" x14ac:dyDescent="0.3">
      <c r="F19162" s="5"/>
      <c r="N19162" s="3"/>
    </row>
    <row r="19163" spans="6:14" customFormat="1" x14ac:dyDescent="0.3">
      <c r="F19163" s="5"/>
      <c r="N19163" s="3"/>
    </row>
    <row r="19164" spans="6:14" customFormat="1" x14ac:dyDescent="0.3">
      <c r="F19164" s="5"/>
      <c r="N19164" s="3"/>
    </row>
    <row r="19165" spans="6:14" customFormat="1" x14ac:dyDescent="0.3">
      <c r="F19165" s="5"/>
      <c r="N19165" s="3"/>
    </row>
    <row r="19166" spans="6:14" customFormat="1" x14ac:dyDescent="0.3">
      <c r="F19166" s="5"/>
      <c r="N19166" s="3"/>
    </row>
    <row r="19167" spans="6:14" customFormat="1" x14ac:dyDescent="0.3">
      <c r="F19167" s="5"/>
      <c r="N19167" s="3"/>
    </row>
    <row r="19168" spans="6:14" customFormat="1" x14ac:dyDescent="0.3">
      <c r="F19168" s="5"/>
      <c r="N19168" s="3"/>
    </row>
    <row r="19169" spans="6:14" customFormat="1" x14ac:dyDescent="0.3">
      <c r="F19169" s="5"/>
      <c r="N19169" s="3"/>
    </row>
    <row r="19170" spans="6:14" customFormat="1" x14ac:dyDescent="0.3">
      <c r="F19170" s="5"/>
      <c r="N19170" s="3"/>
    </row>
    <row r="19171" spans="6:14" customFormat="1" x14ac:dyDescent="0.3">
      <c r="F19171" s="5"/>
      <c r="N19171" s="3"/>
    </row>
    <row r="19172" spans="6:14" customFormat="1" x14ac:dyDescent="0.3">
      <c r="F19172" s="5"/>
      <c r="N19172" s="3"/>
    </row>
    <row r="19173" spans="6:14" customFormat="1" x14ac:dyDescent="0.3">
      <c r="F19173" s="5"/>
      <c r="N19173" s="3"/>
    </row>
    <row r="19174" spans="6:14" customFormat="1" x14ac:dyDescent="0.3">
      <c r="F19174" s="5"/>
      <c r="N19174" s="3"/>
    </row>
    <row r="19175" spans="6:14" customFormat="1" x14ac:dyDescent="0.3">
      <c r="F19175" s="5"/>
      <c r="N19175" s="3"/>
    </row>
    <row r="19176" spans="6:14" customFormat="1" x14ac:dyDescent="0.3">
      <c r="F19176" s="5"/>
      <c r="N19176" s="3"/>
    </row>
    <row r="19177" spans="6:14" customFormat="1" x14ac:dyDescent="0.3">
      <c r="F19177" s="5"/>
      <c r="N19177" s="3"/>
    </row>
    <row r="19178" spans="6:14" customFormat="1" x14ac:dyDescent="0.3">
      <c r="F19178" s="5"/>
      <c r="N19178" s="3"/>
    </row>
    <row r="19179" spans="6:14" customFormat="1" x14ac:dyDescent="0.3">
      <c r="F19179" s="5"/>
      <c r="N19179" s="3"/>
    </row>
    <row r="19180" spans="6:14" customFormat="1" x14ac:dyDescent="0.3">
      <c r="F19180" s="5"/>
      <c r="N19180" s="3"/>
    </row>
    <row r="19181" spans="6:14" customFormat="1" x14ac:dyDescent="0.3">
      <c r="F19181" s="5"/>
      <c r="N19181" s="3"/>
    </row>
    <row r="19182" spans="6:14" customFormat="1" x14ac:dyDescent="0.3">
      <c r="F19182" s="5"/>
      <c r="N19182" s="3"/>
    </row>
    <row r="19183" spans="6:14" customFormat="1" x14ac:dyDescent="0.3">
      <c r="F19183" s="5"/>
      <c r="N19183" s="3"/>
    </row>
    <row r="19184" spans="6:14" customFormat="1" x14ac:dyDescent="0.3">
      <c r="F19184" s="5"/>
      <c r="N19184" s="3"/>
    </row>
    <row r="19185" spans="6:14" customFormat="1" x14ac:dyDescent="0.3">
      <c r="F19185" s="5"/>
      <c r="N19185" s="3"/>
    </row>
    <row r="19186" spans="6:14" customFormat="1" x14ac:dyDescent="0.3">
      <c r="F19186" s="5"/>
      <c r="N19186" s="3"/>
    </row>
    <row r="19187" spans="6:14" customFormat="1" x14ac:dyDescent="0.3">
      <c r="F19187" s="5"/>
      <c r="N19187" s="3"/>
    </row>
    <row r="19188" spans="6:14" customFormat="1" x14ac:dyDescent="0.3">
      <c r="F19188" s="5"/>
      <c r="N19188" s="3"/>
    </row>
    <row r="19189" spans="6:14" customFormat="1" x14ac:dyDescent="0.3">
      <c r="F19189" s="5"/>
      <c r="N19189" s="3"/>
    </row>
    <row r="19190" spans="6:14" customFormat="1" x14ac:dyDescent="0.3">
      <c r="F19190" s="5"/>
      <c r="N19190" s="3"/>
    </row>
    <row r="19191" spans="6:14" customFormat="1" x14ac:dyDescent="0.3">
      <c r="F19191" s="5"/>
      <c r="N19191" s="3"/>
    </row>
    <row r="19192" spans="6:14" customFormat="1" x14ac:dyDescent="0.3">
      <c r="F19192" s="5"/>
      <c r="N19192" s="3"/>
    </row>
    <row r="19193" spans="6:14" customFormat="1" x14ac:dyDescent="0.3">
      <c r="F19193" s="5"/>
      <c r="N19193" s="3"/>
    </row>
    <row r="19194" spans="6:14" customFormat="1" x14ac:dyDescent="0.3">
      <c r="F19194" s="5"/>
      <c r="N19194" s="3"/>
    </row>
    <row r="19195" spans="6:14" customFormat="1" x14ac:dyDescent="0.3">
      <c r="F19195" s="5"/>
      <c r="N19195" s="3"/>
    </row>
    <row r="19196" spans="6:14" customFormat="1" x14ac:dyDescent="0.3">
      <c r="F19196" s="5"/>
      <c r="N19196" s="3"/>
    </row>
    <row r="19197" spans="6:14" customFormat="1" x14ac:dyDescent="0.3">
      <c r="F19197" s="5"/>
      <c r="N19197" s="3"/>
    </row>
    <row r="19198" spans="6:14" customFormat="1" x14ac:dyDescent="0.3">
      <c r="F19198" s="5"/>
      <c r="N19198" s="3"/>
    </row>
    <row r="19199" spans="6:14" customFormat="1" x14ac:dyDescent="0.3">
      <c r="F19199" s="5"/>
      <c r="N19199" s="3"/>
    </row>
    <row r="19200" spans="6:14" customFormat="1" x14ac:dyDescent="0.3">
      <c r="F19200" s="5"/>
      <c r="N19200" s="3"/>
    </row>
    <row r="19201" spans="6:14" customFormat="1" x14ac:dyDescent="0.3">
      <c r="F19201" s="5"/>
      <c r="N19201" s="3"/>
    </row>
    <row r="19202" spans="6:14" customFormat="1" x14ac:dyDescent="0.3">
      <c r="F19202" s="5"/>
      <c r="N19202" s="3"/>
    </row>
    <row r="19203" spans="6:14" customFormat="1" x14ac:dyDescent="0.3">
      <c r="F19203" s="5"/>
      <c r="N19203" s="3"/>
    </row>
    <row r="19204" spans="6:14" customFormat="1" x14ac:dyDescent="0.3">
      <c r="F19204" s="5"/>
      <c r="N19204" s="3"/>
    </row>
    <row r="19205" spans="6:14" customFormat="1" x14ac:dyDescent="0.3">
      <c r="F19205" s="5"/>
      <c r="N19205" s="3"/>
    </row>
    <row r="19206" spans="6:14" customFormat="1" x14ac:dyDescent="0.3">
      <c r="F19206" s="5"/>
      <c r="N19206" s="3"/>
    </row>
    <row r="19207" spans="6:14" customFormat="1" x14ac:dyDescent="0.3">
      <c r="F19207" s="5"/>
      <c r="N19207" s="3"/>
    </row>
    <row r="19208" spans="6:14" customFormat="1" x14ac:dyDescent="0.3">
      <c r="F19208" s="5"/>
      <c r="N19208" s="3"/>
    </row>
    <row r="19209" spans="6:14" customFormat="1" x14ac:dyDescent="0.3">
      <c r="F19209" s="5"/>
      <c r="N19209" s="3"/>
    </row>
    <row r="19210" spans="6:14" customFormat="1" x14ac:dyDescent="0.3">
      <c r="F19210" s="5"/>
      <c r="N19210" s="3"/>
    </row>
    <row r="19211" spans="6:14" customFormat="1" x14ac:dyDescent="0.3">
      <c r="F19211" s="5"/>
      <c r="N19211" s="3"/>
    </row>
    <row r="19212" spans="6:14" customFormat="1" x14ac:dyDescent="0.3">
      <c r="F19212" s="5"/>
      <c r="N19212" s="3"/>
    </row>
    <row r="19213" spans="6:14" customFormat="1" x14ac:dyDescent="0.3">
      <c r="F19213" s="5"/>
      <c r="N19213" s="3"/>
    </row>
    <row r="19214" spans="6:14" customFormat="1" x14ac:dyDescent="0.3">
      <c r="F19214" s="5"/>
      <c r="N19214" s="3"/>
    </row>
    <row r="19215" spans="6:14" customFormat="1" x14ac:dyDescent="0.3">
      <c r="F19215" s="5"/>
      <c r="N19215" s="3"/>
    </row>
    <row r="19216" spans="6:14" customFormat="1" x14ac:dyDescent="0.3">
      <c r="F19216" s="5"/>
      <c r="N19216" s="3"/>
    </row>
    <row r="19217" spans="6:14" customFormat="1" x14ac:dyDescent="0.3">
      <c r="F19217" s="5"/>
      <c r="N19217" s="3"/>
    </row>
    <row r="19218" spans="6:14" customFormat="1" x14ac:dyDescent="0.3">
      <c r="F19218" s="5"/>
      <c r="N19218" s="3"/>
    </row>
    <row r="19219" spans="6:14" customFormat="1" x14ac:dyDescent="0.3">
      <c r="F19219" s="5"/>
      <c r="N19219" s="3"/>
    </row>
    <row r="19220" spans="6:14" customFormat="1" x14ac:dyDescent="0.3">
      <c r="F19220" s="5"/>
      <c r="N19220" s="3"/>
    </row>
    <row r="19221" spans="6:14" customFormat="1" x14ac:dyDescent="0.3">
      <c r="F19221" s="5"/>
      <c r="N19221" s="3"/>
    </row>
    <row r="19222" spans="6:14" customFormat="1" x14ac:dyDescent="0.3">
      <c r="F19222" s="5"/>
      <c r="N19222" s="3"/>
    </row>
    <row r="19223" spans="6:14" customFormat="1" x14ac:dyDescent="0.3">
      <c r="F19223" s="5"/>
      <c r="N19223" s="3"/>
    </row>
    <row r="19224" spans="6:14" customFormat="1" x14ac:dyDescent="0.3">
      <c r="F19224" s="5"/>
      <c r="N19224" s="3"/>
    </row>
    <row r="19225" spans="6:14" customFormat="1" x14ac:dyDescent="0.3">
      <c r="F19225" s="5"/>
      <c r="N19225" s="3"/>
    </row>
    <row r="19226" spans="6:14" customFormat="1" x14ac:dyDescent="0.3">
      <c r="F19226" s="5"/>
      <c r="N19226" s="3"/>
    </row>
    <row r="19227" spans="6:14" customFormat="1" x14ac:dyDescent="0.3">
      <c r="F19227" s="5"/>
      <c r="N19227" s="3"/>
    </row>
    <row r="19228" spans="6:14" customFormat="1" x14ac:dyDescent="0.3">
      <c r="F19228" s="5"/>
      <c r="N19228" s="3"/>
    </row>
    <row r="19229" spans="6:14" customFormat="1" x14ac:dyDescent="0.3">
      <c r="F19229" s="5"/>
      <c r="N19229" s="3"/>
    </row>
    <row r="19230" spans="6:14" customFormat="1" x14ac:dyDescent="0.3">
      <c r="F19230" s="5"/>
      <c r="N19230" s="3"/>
    </row>
    <row r="19231" spans="6:14" customFormat="1" x14ac:dyDescent="0.3">
      <c r="F19231" s="5"/>
      <c r="N19231" s="3"/>
    </row>
    <row r="19232" spans="6:14" customFormat="1" x14ac:dyDescent="0.3">
      <c r="F19232" s="5"/>
      <c r="N19232" s="3"/>
    </row>
    <row r="19233" spans="6:14" customFormat="1" x14ac:dyDescent="0.3">
      <c r="F19233" s="5"/>
      <c r="N19233" s="3"/>
    </row>
    <row r="19234" spans="6:14" customFormat="1" x14ac:dyDescent="0.3">
      <c r="F19234" s="5"/>
      <c r="N19234" s="3"/>
    </row>
    <row r="19235" spans="6:14" customFormat="1" x14ac:dyDescent="0.3">
      <c r="F19235" s="5"/>
      <c r="N19235" s="3"/>
    </row>
    <row r="19236" spans="6:14" customFormat="1" x14ac:dyDescent="0.3">
      <c r="F19236" s="5"/>
      <c r="N19236" s="3"/>
    </row>
    <row r="19237" spans="6:14" customFormat="1" x14ac:dyDescent="0.3">
      <c r="F19237" s="5"/>
      <c r="N19237" s="3"/>
    </row>
    <row r="19238" spans="6:14" customFormat="1" x14ac:dyDescent="0.3">
      <c r="F19238" s="5"/>
      <c r="N19238" s="3"/>
    </row>
    <row r="19239" spans="6:14" customFormat="1" x14ac:dyDescent="0.3">
      <c r="F19239" s="5"/>
      <c r="N19239" s="3"/>
    </row>
    <row r="19240" spans="6:14" customFormat="1" x14ac:dyDescent="0.3">
      <c r="F19240" s="5"/>
      <c r="N19240" s="3"/>
    </row>
    <row r="19241" spans="6:14" customFormat="1" x14ac:dyDescent="0.3">
      <c r="F19241" s="5"/>
      <c r="N19241" s="3"/>
    </row>
    <row r="19242" spans="6:14" customFormat="1" x14ac:dyDescent="0.3">
      <c r="F19242" s="5"/>
      <c r="N19242" s="3"/>
    </row>
    <row r="19243" spans="6:14" customFormat="1" x14ac:dyDescent="0.3">
      <c r="F19243" s="5"/>
      <c r="N19243" s="3"/>
    </row>
    <row r="19244" spans="6:14" customFormat="1" x14ac:dyDescent="0.3">
      <c r="F19244" s="5"/>
      <c r="N19244" s="3"/>
    </row>
    <row r="19245" spans="6:14" customFormat="1" x14ac:dyDescent="0.3">
      <c r="F19245" s="5"/>
      <c r="N19245" s="3"/>
    </row>
    <row r="19246" spans="6:14" customFormat="1" x14ac:dyDescent="0.3">
      <c r="F19246" s="5"/>
      <c r="N19246" s="3"/>
    </row>
    <row r="19247" spans="6:14" customFormat="1" x14ac:dyDescent="0.3">
      <c r="F19247" s="5"/>
      <c r="N19247" s="3"/>
    </row>
    <row r="19248" spans="6:14" customFormat="1" x14ac:dyDescent="0.3">
      <c r="F19248" s="5"/>
      <c r="N19248" s="3"/>
    </row>
    <row r="19249" spans="6:14" customFormat="1" x14ac:dyDescent="0.3">
      <c r="F19249" s="5"/>
      <c r="N19249" s="3"/>
    </row>
    <row r="19250" spans="6:14" customFormat="1" x14ac:dyDescent="0.3">
      <c r="F19250" s="5"/>
      <c r="N19250" s="3"/>
    </row>
    <row r="19251" spans="6:14" customFormat="1" x14ac:dyDescent="0.3">
      <c r="F19251" s="5"/>
      <c r="N19251" s="3"/>
    </row>
    <row r="19252" spans="6:14" customFormat="1" x14ac:dyDescent="0.3">
      <c r="F19252" s="5"/>
      <c r="N19252" s="3"/>
    </row>
    <row r="19253" spans="6:14" customFormat="1" x14ac:dyDescent="0.3">
      <c r="F19253" s="5"/>
      <c r="N19253" s="3"/>
    </row>
    <row r="19254" spans="6:14" customFormat="1" x14ac:dyDescent="0.3">
      <c r="F19254" s="5"/>
      <c r="N19254" s="3"/>
    </row>
    <row r="19255" spans="6:14" customFormat="1" x14ac:dyDescent="0.3">
      <c r="F19255" s="5"/>
      <c r="N19255" s="3"/>
    </row>
    <row r="19256" spans="6:14" customFormat="1" x14ac:dyDescent="0.3">
      <c r="F19256" s="5"/>
      <c r="N19256" s="3"/>
    </row>
    <row r="19257" spans="6:14" customFormat="1" x14ac:dyDescent="0.3">
      <c r="F19257" s="5"/>
      <c r="N19257" s="3"/>
    </row>
    <row r="19258" spans="6:14" customFormat="1" x14ac:dyDescent="0.3">
      <c r="F19258" s="5"/>
      <c r="N19258" s="3"/>
    </row>
    <row r="19259" spans="6:14" customFormat="1" x14ac:dyDescent="0.3">
      <c r="F19259" s="5"/>
      <c r="N19259" s="3"/>
    </row>
    <row r="19260" spans="6:14" customFormat="1" x14ac:dyDescent="0.3">
      <c r="F19260" s="5"/>
      <c r="N19260" s="3"/>
    </row>
    <row r="19261" spans="6:14" customFormat="1" x14ac:dyDescent="0.3">
      <c r="F19261" s="5"/>
      <c r="N19261" s="3"/>
    </row>
    <row r="19262" spans="6:14" customFormat="1" x14ac:dyDescent="0.3">
      <c r="F19262" s="5"/>
      <c r="N19262" s="3"/>
    </row>
    <row r="19263" spans="6:14" customFormat="1" x14ac:dyDescent="0.3">
      <c r="F19263" s="5"/>
      <c r="N19263" s="3"/>
    </row>
    <row r="19264" spans="6:14" customFormat="1" x14ac:dyDescent="0.3">
      <c r="F19264" s="5"/>
      <c r="N19264" s="3"/>
    </row>
    <row r="19265" spans="6:14" customFormat="1" x14ac:dyDescent="0.3">
      <c r="F19265" s="5"/>
      <c r="N19265" s="3"/>
    </row>
    <row r="19266" spans="6:14" customFormat="1" x14ac:dyDescent="0.3">
      <c r="F19266" s="5"/>
      <c r="N19266" s="3"/>
    </row>
    <row r="19267" spans="6:14" customFormat="1" x14ac:dyDescent="0.3">
      <c r="F19267" s="5"/>
      <c r="N19267" s="3"/>
    </row>
    <row r="19268" spans="6:14" customFormat="1" x14ac:dyDescent="0.3">
      <c r="F19268" s="5"/>
      <c r="N19268" s="3"/>
    </row>
    <row r="19269" spans="6:14" customFormat="1" x14ac:dyDescent="0.3">
      <c r="F19269" s="5"/>
      <c r="N19269" s="3"/>
    </row>
    <row r="19270" spans="6:14" customFormat="1" x14ac:dyDescent="0.3">
      <c r="F19270" s="5"/>
      <c r="N19270" s="3"/>
    </row>
    <row r="19271" spans="6:14" customFormat="1" x14ac:dyDescent="0.3">
      <c r="F19271" s="5"/>
      <c r="N19271" s="3"/>
    </row>
    <row r="19272" spans="6:14" customFormat="1" x14ac:dyDescent="0.3">
      <c r="F19272" s="5"/>
      <c r="N19272" s="3"/>
    </row>
    <row r="19273" spans="6:14" customFormat="1" x14ac:dyDescent="0.3">
      <c r="F19273" s="5"/>
      <c r="N19273" s="3"/>
    </row>
    <row r="19274" spans="6:14" customFormat="1" x14ac:dyDescent="0.3">
      <c r="F19274" s="5"/>
      <c r="N19274" s="3"/>
    </row>
    <row r="19275" spans="6:14" customFormat="1" x14ac:dyDescent="0.3">
      <c r="F19275" s="5"/>
      <c r="N19275" s="3"/>
    </row>
    <row r="19276" spans="6:14" customFormat="1" x14ac:dyDescent="0.3">
      <c r="F19276" s="5"/>
      <c r="N19276" s="3"/>
    </row>
    <row r="19277" spans="6:14" customFormat="1" x14ac:dyDescent="0.3">
      <c r="F19277" s="5"/>
      <c r="N19277" s="3"/>
    </row>
    <row r="19278" spans="6:14" customFormat="1" x14ac:dyDescent="0.3">
      <c r="F19278" s="5"/>
      <c r="N19278" s="3"/>
    </row>
    <row r="19279" spans="6:14" customFormat="1" x14ac:dyDescent="0.3">
      <c r="F19279" s="5"/>
      <c r="N19279" s="3"/>
    </row>
    <row r="19280" spans="6:14" customFormat="1" x14ac:dyDescent="0.3">
      <c r="F19280" s="5"/>
      <c r="N19280" s="3"/>
    </row>
    <row r="19281" spans="6:14" customFormat="1" x14ac:dyDescent="0.3">
      <c r="F19281" s="5"/>
      <c r="N19281" s="3"/>
    </row>
    <row r="19282" spans="6:14" customFormat="1" x14ac:dyDescent="0.3">
      <c r="F19282" s="5"/>
      <c r="N19282" s="3"/>
    </row>
    <row r="19283" spans="6:14" customFormat="1" x14ac:dyDescent="0.3">
      <c r="F19283" s="5"/>
      <c r="N19283" s="3"/>
    </row>
    <row r="19284" spans="6:14" customFormat="1" x14ac:dyDescent="0.3">
      <c r="F19284" s="5"/>
      <c r="N19284" s="3"/>
    </row>
    <row r="19285" spans="6:14" customFormat="1" x14ac:dyDescent="0.3">
      <c r="F19285" s="5"/>
      <c r="N19285" s="3"/>
    </row>
    <row r="19286" spans="6:14" customFormat="1" x14ac:dyDescent="0.3">
      <c r="F19286" s="5"/>
      <c r="N19286" s="3"/>
    </row>
    <row r="19287" spans="6:14" customFormat="1" x14ac:dyDescent="0.3">
      <c r="F19287" s="5"/>
      <c r="N19287" s="3"/>
    </row>
    <row r="19288" spans="6:14" customFormat="1" x14ac:dyDescent="0.3">
      <c r="F19288" s="5"/>
      <c r="N19288" s="3"/>
    </row>
    <row r="19289" spans="6:14" customFormat="1" x14ac:dyDescent="0.3">
      <c r="F19289" s="5"/>
      <c r="N19289" s="3"/>
    </row>
    <row r="19290" spans="6:14" customFormat="1" x14ac:dyDescent="0.3">
      <c r="F19290" s="5"/>
      <c r="N19290" s="3"/>
    </row>
    <row r="19291" spans="6:14" customFormat="1" x14ac:dyDescent="0.3">
      <c r="F19291" s="5"/>
      <c r="N19291" s="3"/>
    </row>
    <row r="19292" spans="6:14" customFormat="1" x14ac:dyDescent="0.3">
      <c r="F19292" s="5"/>
      <c r="N19292" s="3"/>
    </row>
    <row r="19293" spans="6:14" customFormat="1" x14ac:dyDescent="0.3">
      <c r="F19293" s="5"/>
      <c r="N19293" s="3"/>
    </row>
    <row r="19294" spans="6:14" customFormat="1" x14ac:dyDescent="0.3">
      <c r="F19294" s="5"/>
      <c r="N19294" s="3"/>
    </row>
    <row r="19295" spans="6:14" customFormat="1" x14ac:dyDescent="0.3">
      <c r="F19295" s="5"/>
      <c r="N19295" s="3"/>
    </row>
    <row r="19296" spans="6:14" customFormat="1" x14ac:dyDescent="0.3">
      <c r="F19296" s="5"/>
      <c r="N19296" s="3"/>
    </row>
    <row r="19297" spans="6:14" customFormat="1" x14ac:dyDescent="0.3">
      <c r="F19297" s="5"/>
      <c r="N19297" s="3"/>
    </row>
    <row r="19298" spans="6:14" customFormat="1" x14ac:dyDescent="0.3">
      <c r="F19298" s="5"/>
      <c r="N19298" s="3"/>
    </row>
    <row r="19299" spans="6:14" customFormat="1" x14ac:dyDescent="0.3">
      <c r="F19299" s="5"/>
      <c r="N19299" s="3"/>
    </row>
    <row r="19300" spans="6:14" customFormat="1" x14ac:dyDescent="0.3">
      <c r="F19300" s="5"/>
      <c r="N19300" s="3"/>
    </row>
    <row r="19301" spans="6:14" customFormat="1" x14ac:dyDescent="0.3">
      <c r="F19301" s="5"/>
      <c r="N19301" s="3"/>
    </row>
    <row r="19302" spans="6:14" customFormat="1" x14ac:dyDescent="0.3">
      <c r="F19302" s="5"/>
      <c r="N19302" s="3"/>
    </row>
    <row r="19303" spans="6:14" customFormat="1" x14ac:dyDescent="0.3">
      <c r="F19303" s="5"/>
      <c r="N19303" s="3"/>
    </row>
    <row r="19304" spans="6:14" customFormat="1" x14ac:dyDescent="0.3">
      <c r="F19304" s="5"/>
      <c r="N19304" s="3"/>
    </row>
    <row r="19305" spans="6:14" customFormat="1" x14ac:dyDescent="0.3">
      <c r="F19305" s="5"/>
      <c r="N19305" s="3"/>
    </row>
    <row r="19306" spans="6:14" customFormat="1" x14ac:dyDescent="0.3">
      <c r="F19306" s="5"/>
      <c r="N19306" s="3"/>
    </row>
    <row r="19307" spans="6:14" customFormat="1" x14ac:dyDescent="0.3">
      <c r="F19307" s="5"/>
      <c r="N19307" s="3"/>
    </row>
    <row r="19308" spans="6:14" customFormat="1" x14ac:dyDescent="0.3">
      <c r="F19308" s="5"/>
      <c r="N19308" s="3"/>
    </row>
    <row r="19309" spans="6:14" customFormat="1" x14ac:dyDescent="0.3">
      <c r="F19309" s="5"/>
      <c r="N19309" s="3"/>
    </row>
    <row r="19310" spans="6:14" customFormat="1" x14ac:dyDescent="0.3">
      <c r="F19310" s="5"/>
      <c r="N19310" s="3"/>
    </row>
    <row r="19311" spans="6:14" customFormat="1" x14ac:dyDescent="0.3">
      <c r="F19311" s="5"/>
      <c r="N19311" s="3"/>
    </row>
    <row r="19312" spans="6:14" customFormat="1" x14ac:dyDescent="0.3">
      <c r="F19312" s="5"/>
      <c r="N19312" s="3"/>
    </row>
    <row r="19313" spans="6:14" customFormat="1" x14ac:dyDescent="0.3">
      <c r="F19313" s="5"/>
      <c r="N19313" s="3"/>
    </row>
    <row r="19314" spans="6:14" customFormat="1" x14ac:dyDescent="0.3">
      <c r="F19314" s="5"/>
      <c r="N19314" s="3"/>
    </row>
    <row r="19315" spans="6:14" customFormat="1" x14ac:dyDescent="0.3">
      <c r="F19315" s="5"/>
      <c r="N19315" s="3"/>
    </row>
    <row r="19316" spans="6:14" customFormat="1" x14ac:dyDescent="0.3">
      <c r="F19316" s="5"/>
      <c r="N19316" s="3"/>
    </row>
    <row r="19317" spans="6:14" customFormat="1" x14ac:dyDescent="0.3">
      <c r="F19317" s="5"/>
      <c r="N19317" s="3"/>
    </row>
    <row r="19318" spans="6:14" customFormat="1" x14ac:dyDescent="0.3">
      <c r="F19318" s="5"/>
      <c r="N19318" s="3"/>
    </row>
    <row r="19319" spans="6:14" customFormat="1" x14ac:dyDescent="0.3">
      <c r="F19319" s="5"/>
      <c r="N19319" s="3"/>
    </row>
    <row r="19320" spans="6:14" customFormat="1" x14ac:dyDescent="0.3">
      <c r="F19320" s="5"/>
      <c r="N19320" s="3"/>
    </row>
    <row r="19321" spans="6:14" customFormat="1" x14ac:dyDescent="0.3">
      <c r="F19321" s="5"/>
      <c r="N19321" s="3"/>
    </row>
    <row r="19322" spans="6:14" customFormat="1" x14ac:dyDescent="0.3">
      <c r="F19322" s="5"/>
      <c r="N19322" s="3"/>
    </row>
    <row r="19323" spans="6:14" customFormat="1" x14ac:dyDescent="0.3">
      <c r="F19323" s="5"/>
      <c r="N19323" s="3"/>
    </row>
    <row r="19324" spans="6:14" customFormat="1" x14ac:dyDescent="0.3">
      <c r="F19324" s="5"/>
      <c r="N19324" s="3"/>
    </row>
    <row r="19325" spans="6:14" customFormat="1" x14ac:dyDescent="0.3">
      <c r="F19325" s="5"/>
      <c r="N19325" s="3"/>
    </row>
    <row r="19326" spans="6:14" customFormat="1" x14ac:dyDescent="0.3">
      <c r="F19326" s="5"/>
      <c r="N19326" s="3"/>
    </row>
    <row r="19327" spans="6:14" customFormat="1" x14ac:dyDescent="0.3">
      <c r="F19327" s="5"/>
      <c r="N19327" s="3"/>
    </row>
    <row r="19328" spans="6:14" customFormat="1" x14ac:dyDescent="0.3">
      <c r="F19328" s="5"/>
      <c r="N19328" s="3"/>
    </row>
    <row r="19329" spans="6:14" customFormat="1" x14ac:dyDescent="0.3">
      <c r="F19329" s="5"/>
      <c r="N19329" s="3"/>
    </row>
    <row r="19330" spans="6:14" customFormat="1" x14ac:dyDescent="0.3">
      <c r="F19330" s="5"/>
      <c r="N19330" s="3"/>
    </row>
    <row r="19331" spans="6:14" customFormat="1" x14ac:dyDescent="0.3">
      <c r="F19331" s="5"/>
      <c r="N19331" s="3"/>
    </row>
    <row r="19332" spans="6:14" customFormat="1" x14ac:dyDescent="0.3">
      <c r="F19332" s="5"/>
      <c r="N19332" s="3"/>
    </row>
    <row r="19333" spans="6:14" customFormat="1" x14ac:dyDescent="0.3">
      <c r="F19333" s="5"/>
      <c r="N19333" s="3"/>
    </row>
    <row r="19334" spans="6:14" customFormat="1" x14ac:dyDescent="0.3">
      <c r="F19334" s="5"/>
      <c r="N19334" s="3"/>
    </row>
    <row r="19335" spans="6:14" customFormat="1" x14ac:dyDescent="0.3">
      <c r="F19335" s="5"/>
      <c r="N19335" s="3"/>
    </row>
    <row r="19336" spans="6:14" customFormat="1" x14ac:dyDescent="0.3">
      <c r="F19336" s="5"/>
      <c r="N19336" s="3"/>
    </row>
    <row r="19337" spans="6:14" customFormat="1" x14ac:dyDescent="0.3">
      <c r="F19337" s="5"/>
      <c r="N19337" s="3"/>
    </row>
    <row r="19338" spans="6:14" customFormat="1" x14ac:dyDescent="0.3">
      <c r="F19338" s="5"/>
      <c r="N19338" s="3"/>
    </row>
    <row r="19339" spans="6:14" customFormat="1" x14ac:dyDescent="0.3">
      <c r="F19339" s="5"/>
      <c r="N19339" s="3"/>
    </row>
    <row r="19340" spans="6:14" customFormat="1" x14ac:dyDescent="0.3">
      <c r="F19340" s="5"/>
      <c r="N19340" s="3"/>
    </row>
    <row r="19341" spans="6:14" customFormat="1" x14ac:dyDescent="0.3">
      <c r="F19341" s="5"/>
      <c r="N19341" s="3"/>
    </row>
    <row r="19342" spans="6:14" customFormat="1" x14ac:dyDescent="0.3">
      <c r="F19342" s="5"/>
      <c r="N19342" s="3"/>
    </row>
    <row r="19343" spans="6:14" customFormat="1" x14ac:dyDescent="0.3">
      <c r="F19343" s="5"/>
      <c r="N19343" s="3"/>
    </row>
    <row r="19344" spans="6:14" customFormat="1" x14ac:dyDescent="0.3">
      <c r="F19344" s="5"/>
      <c r="N19344" s="3"/>
    </row>
    <row r="19345" spans="6:14" customFormat="1" x14ac:dyDescent="0.3">
      <c r="F19345" s="5"/>
      <c r="N19345" s="3"/>
    </row>
    <row r="19346" spans="6:14" customFormat="1" x14ac:dyDescent="0.3">
      <c r="F19346" s="5"/>
      <c r="N19346" s="3"/>
    </row>
    <row r="19347" spans="6:14" customFormat="1" x14ac:dyDescent="0.3">
      <c r="F19347" s="5"/>
      <c r="N19347" s="3"/>
    </row>
    <row r="19348" spans="6:14" customFormat="1" x14ac:dyDescent="0.3">
      <c r="F19348" s="5"/>
      <c r="N19348" s="3"/>
    </row>
    <row r="19349" spans="6:14" customFormat="1" x14ac:dyDescent="0.3">
      <c r="F19349" s="5"/>
      <c r="N19349" s="3"/>
    </row>
    <row r="19350" spans="6:14" customFormat="1" x14ac:dyDescent="0.3">
      <c r="F19350" s="5"/>
      <c r="N19350" s="3"/>
    </row>
    <row r="19351" spans="6:14" customFormat="1" x14ac:dyDescent="0.3">
      <c r="F19351" s="5"/>
      <c r="N19351" s="3"/>
    </row>
    <row r="19352" spans="6:14" customFormat="1" x14ac:dyDescent="0.3">
      <c r="F19352" s="5"/>
      <c r="N19352" s="3"/>
    </row>
    <row r="19353" spans="6:14" customFormat="1" x14ac:dyDescent="0.3">
      <c r="F19353" s="5"/>
      <c r="N19353" s="3"/>
    </row>
    <row r="19354" spans="6:14" customFormat="1" x14ac:dyDescent="0.3">
      <c r="F19354" s="5"/>
      <c r="N19354" s="3"/>
    </row>
    <row r="19355" spans="6:14" customFormat="1" x14ac:dyDescent="0.3">
      <c r="F19355" s="5"/>
      <c r="N19355" s="3"/>
    </row>
    <row r="19356" spans="6:14" customFormat="1" x14ac:dyDescent="0.3">
      <c r="F19356" s="5"/>
      <c r="N19356" s="3"/>
    </row>
    <row r="19357" spans="6:14" customFormat="1" x14ac:dyDescent="0.3">
      <c r="F19357" s="5"/>
      <c r="N19357" s="3"/>
    </row>
    <row r="19358" spans="6:14" customFormat="1" x14ac:dyDescent="0.3">
      <c r="F19358" s="5"/>
      <c r="N19358" s="3"/>
    </row>
    <row r="19359" spans="6:14" customFormat="1" x14ac:dyDescent="0.3">
      <c r="F19359" s="5"/>
      <c r="N19359" s="3"/>
    </row>
    <row r="19360" spans="6:14" customFormat="1" x14ac:dyDescent="0.3">
      <c r="F19360" s="5"/>
      <c r="N19360" s="3"/>
    </row>
    <row r="19361" spans="6:14" customFormat="1" x14ac:dyDescent="0.3">
      <c r="F19361" s="5"/>
      <c r="N19361" s="3"/>
    </row>
    <row r="19362" spans="6:14" customFormat="1" x14ac:dyDescent="0.3">
      <c r="F19362" s="5"/>
      <c r="N19362" s="3"/>
    </row>
    <row r="19363" spans="6:14" customFormat="1" x14ac:dyDescent="0.3">
      <c r="F19363" s="5"/>
      <c r="N19363" s="3"/>
    </row>
    <row r="19364" spans="6:14" customFormat="1" x14ac:dyDescent="0.3">
      <c r="F19364" s="5"/>
      <c r="N19364" s="3"/>
    </row>
    <row r="19365" spans="6:14" customFormat="1" x14ac:dyDescent="0.3">
      <c r="F19365" s="5"/>
      <c r="N19365" s="3"/>
    </row>
    <row r="19366" spans="6:14" customFormat="1" x14ac:dyDescent="0.3">
      <c r="F19366" s="5"/>
      <c r="N19366" s="3"/>
    </row>
    <row r="19367" spans="6:14" customFormat="1" x14ac:dyDescent="0.3">
      <c r="F19367" s="5"/>
      <c r="N19367" s="3"/>
    </row>
    <row r="19368" spans="6:14" customFormat="1" x14ac:dyDescent="0.3">
      <c r="F19368" s="5"/>
      <c r="N19368" s="3"/>
    </row>
    <row r="19369" spans="6:14" customFormat="1" x14ac:dyDescent="0.3">
      <c r="F19369" s="5"/>
      <c r="N19369" s="3"/>
    </row>
    <row r="19370" spans="6:14" customFormat="1" x14ac:dyDescent="0.3">
      <c r="F19370" s="5"/>
      <c r="N19370" s="3"/>
    </row>
    <row r="19371" spans="6:14" customFormat="1" x14ac:dyDescent="0.3">
      <c r="F19371" s="5"/>
      <c r="N19371" s="3"/>
    </row>
    <row r="19372" spans="6:14" customFormat="1" x14ac:dyDescent="0.3">
      <c r="F19372" s="5"/>
      <c r="N19372" s="3"/>
    </row>
    <row r="19373" spans="6:14" customFormat="1" x14ac:dyDescent="0.3">
      <c r="F19373" s="5"/>
      <c r="N19373" s="3"/>
    </row>
    <row r="19374" spans="6:14" customFormat="1" x14ac:dyDescent="0.3">
      <c r="F19374" s="5"/>
      <c r="N19374" s="3"/>
    </row>
    <row r="19375" spans="6:14" customFormat="1" x14ac:dyDescent="0.3">
      <c r="F19375" s="5"/>
      <c r="N19375" s="3"/>
    </row>
    <row r="19376" spans="6:14" customFormat="1" x14ac:dyDescent="0.3">
      <c r="F19376" s="5"/>
      <c r="N19376" s="3"/>
    </row>
    <row r="19377" spans="6:14" customFormat="1" x14ac:dyDescent="0.3">
      <c r="F19377" s="5"/>
      <c r="N19377" s="3"/>
    </row>
    <row r="19378" spans="6:14" customFormat="1" x14ac:dyDescent="0.3">
      <c r="F19378" s="5"/>
      <c r="N19378" s="3"/>
    </row>
    <row r="19379" spans="6:14" customFormat="1" x14ac:dyDescent="0.3">
      <c r="F19379" s="5"/>
      <c r="N19379" s="3"/>
    </row>
    <row r="19380" spans="6:14" customFormat="1" x14ac:dyDescent="0.3">
      <c r="F19380" s="5"/>
      <c r="N19380" s="3"/>
    </row>
    <row r="19381" spans="6:14" customFormat="1" x14ac:dyDescent="0.3">
      <c r="F19381" s="5"/>
      <c r="N19381" s="3"/>
    </row>
    <row r="19382" spans="6:14" customFormat="1" x14ac:dyDescent="0.3">
      <c r="F19382" s="5"/>
      <c r="N19382" s="3"/>
    </row>
    <row r="19383" spans="6:14" customFormat="1" x14ac:dyDescent="0.3">
      <c r="F19383" s="5"/>
      <c r="N19383" s="3"/>
    </row>
    <row r="19384" spans="6:14" customFormat="1" x14ac:dyDescent="0.3">
      <c r="F19384" s="5"/>
      <c r="N19384" s="3"/>
    </row>
    <row r="19385" spans="6:14" customFormat="1" x14ac:dyDescent="0.3">
      <c r="F19385" s="5"/>
      <c r="N19385" s="3"/>
    </row>
    <row r="19386" spans="6:14" customFormat="1" x14ac:dyDescent="0.3">
      <c r="F19386" s="5"/>
      <c r="N19386" s="3"/>
    </row>
    <row r="19387" spans="6:14" customFormat="1" x14ac:dyDescent="0.3">
      <c r="F19387" s="5"/>
      <c r="N19387" s="3"/>
    </row>
    <row r="19388" spans="6:14" customFormat="1" x14ac:dyDescent="0.3">
      <c r="F19388" s="5"/>
      <c r="N19388" s="3"/>
    </row>
    <row r="19389" spans="6:14" customFormat="1" x14ac:dyDescent="0.3">
      <c r="F19389" s="5"/>
      <c r="N19389" s="3"/>
    </row>
    <row r="19390" spans="6:14" customFormat="1" x14ac:dyDescent="0.3">
      <c r="F19390" s="5"/>
      <c r="N19390" s="3"/>
    </row>
    <row r="19391" spans="6:14" customFormat="1" x14ac:dyDescent="0.3">
      <c r="F19391" s="5"/>
      <c r="N19391" s="3"/>
    </row>
    <row r="19392" spans="6:14" customFormat="1" x14ac:dyDescent="0.3">
      <c r="F19392" s="5"/>
      <c r="N19392" s="3"/>
    </row>
    <row r="19393" spans="6:14" customFormat="1" x14ac:dyDescent="0.3">
      <c r="F19393" s="5"/>
      <c r="N19393" s="3"/>
    </row>
    <row r="19394" spans="6:14" customFormat="1" x14ac:dyDescent="0.3">
      <c r="F19394" s="5"/>
      <c r="N19394" s="3"/>
    </row>
    <row r="19395" spans="6:14" customFormat="1" x14ac:dyDescent="0.3">
      <c r="F19395" s="5"/>
      <c r="N19395" s="3"/>
    </row>
    <row r="19396" spans="6:14" customFormat="1" x14ac:dyDescent="0.3">
      <c r="F19396" s="5"/>
      <c r="N19396" s="3"/>
    </row>
    <row r="19397" spans="6:14" customFormat="1" x14ac:dyDescent="0.3">
      <c r="F19397" s="5"/>
      <c r="N19397" s="3"/>
    </row>
    <row r="19398" spans="6:14" customFormat="1" x14ac:dyDescent="0.3">
      <c r="F19398" s="5"/>
      <c r="N19398" s="3"/>
    </row>
    <row r="19399" spans="6:14" customFormat="1" x14ac:dyDescent="0.3">
      <c r="F19399" s="5"/>
      <c r="N19399" s="3"/>
    </row>
    <row r="19400" spans="6:14" customFormat="1" x14ac:dyDescent="0.3">
      <c r="F19400" s="5"/>
      <c r="N19400" s="3"/>
    </row>
    <row r="19401" spans="6:14" customFormat="1" x14ac:dyDescent="0.3">
      <c r="F19401" s="5"/>
      <c r="N19401" s="3"/>
    </row>
    <row r="19402" spans="6:14" customFormat="1" x14ac:dyDescent="0.3">
      <c r="F19402" s="5"/>
      <c r="N19402" s="3"/>
    </row>
    <row r="19403" spans="6:14" customFormat="1" x14ac:dyDescent="0.3">
      <c r="F19403" s="5"/>
      <c r="N19403" s="3"/>
    </row>
    <row r="19404" spans="6:14" customFormat="1" x14ac:dyDescent="0.3">
      <c r="F19404" s="5"/>
      <c r="N19404" s="3"/>
    </row>
    <row r="19405" spans="6:14" customFormat="1" x14ac:dyDescent="0.3">
      <c r="F19405" s="5"/>
      <c r="N19405" s="3"/>
    </row>
    <row r="19406" spans="6:14" customFormat="1" x14ac:dyDescent="0.3">
      <c r="F19406" s="5"/>
      <c r="N19406" s="3"/>
    </row>
    <row r="19407" spans="6:14" customFormat="1" x14ac:dyDescent="0.3">
      <c r="F19407" s="5"/>
      <c r="N19407" s="3"/>
    </row>
    <row r="19408" spans="6:14" customFormat="1" x14ac:dyDescent="0.3">
      <c r="F19408" s="5"/>
      <c r="N19408" s="3"/>
    </row>
    <row r="19409" spans="6:14" customFormat="1" x14ac:dyDescent="0.3">
      <c r="F19409" s="5"/>
      <c r="N19409" s="3"/>
    </row>
    <row r="19410" spans="6:14" customFormat="1" x14ac:dyDescent="0.3">
      <c r="F19410" s="5"/>
      <c r="N19410" s="3"/>
    </row>
    <row r="19411" spans="6:14" customFormat="1" x14ac:dyDescent="0.3">
      <c r="F19411" s="5"/>
      <c r="N19411" s="3"/>
    </row>
    <row r="19412" spans="6:14" customFormat="1" x14ac:dyDescent="0.3">
      <c r="F19412" s="5"/>
      <c r="N19412" s="3"/>
    </row>
    <row r="19413" spans="6:14" customFormat="1" x14ac:dyDescent="0.3">
      <c r="F19413" s="5"/>
      <c r="N19413" s="3"/>
    </row>
    <row r="19414" spans="6:14" customFormat="1" x14ac:dyDescent="0.3">
      <c r="F19414" s="5"/>
      <c r="N19414" s="3"/>
    </row>
    <row r="19415" spans="6:14" customFormat="1" x14ac:dyDescent="0.3">
      <c r="F19415" s="5"/>
      <c r="N19415" s="3"/>
    </row>
    <row r="19416" spans="6:14" customFormat="1" x14ac:dyDescent="0.3">
      <c r="F19416" s="5"/>
      <c r="N19416" s="3"/>
    </row>
    <row r="19417" spans="6:14" customFormat="1" x14ac:dyDescent="0.3">
      <c r="F19417" s="5"/>
      <c r="N19417" s="3"/>
    </row>
    <row r="19418" spans="6:14" customFormat="1" x14ac:dyDescent="0.3">
      <c r="F19418" s="5"/>
      <c r="N19418" s="3"/>
    </row>
    <row r="19419" spans="6:14" customFormat="1" x14ac:dyDescent="0.3">
      <c r="F19419" s="5"/>
      <c r="N19419" s="3"/>
    </row>
    <row r="19420" spans="6:14" customFormat="1" x14ac:dyDescent="0.3">
      <c r="F19420" s="5"/>
      <c r="N19420" s="3"/>
    </row>
    <row r="19421" spans="6:14" customFormat="1" x14ac:dyDescent="0.3">
      <c r="F19421" s="5"/>
      <c r="N19421" s="3"/>
    </row>
    <row r="19422" spans="6:14" customFormat="1" x14ac:dyDescent="0.3">
      <c r="F19422" s="5"/>
      <c r="N19422" s="3"/>
    </row>
    <row r="19423" spans="6:14" customFormat="1" x14ac:dyDescent="0.3">
      <c r="F19423" s="5"/>
      <c r="N19423" s="3"/>
    </row>
    <row r="19424" spans="6:14" customFormat="1" x14ac:dyDescent="0.3">
      <c r="F19424" s="5"/>
      <c r="N19424" s="3"/>
    </row>
    <row r="19425" spans="6:14" customFormat="1" x14ac:dyDescent="0.3">
      <c r="F19425" s="5"/>
      <c r="N19425" s="3"/>
    </row>
    <row r="19426" spans="6:14" customFormat="1" x14ac:dyDescent="0.3">
      <c r="F19426" s="5"/>
      <c r="N19426" s="3"/>
    </row>
    <row r="19427" spans="6:14" customFormat="1" x14ac:dyDescent="0.3">
      <c r="F19427" s="5"/>
      <c r="N19427" s="3"/>
    </row>
    <row r="19428" spans="6:14" customFormat="1" x14ac:dyDescent="0.3">
      <c r="F19428" s="5"/>
      <c r="N19428" s="3"/>
    </row>
    <row r="19429" spans="6:14" customFormat="1" x14ac:dyDescent="0.3">
      <c r="F19429" s="5"/>
      <c r="N19429" s="3"/>
    </row>
    <row r="19430" spans="6:14" customFormat="1" x14ac:dyDescent="0.3">
      <c r="F19430" s="5"/>
      <c r="N19430" s="3"/>
    </row>
    <row r="19431" spans="6:14" customFormat="1" x14ac:dyDescent="0.3">
      <c r="F19431" s="5"/>
      <c r="N19431" s="3"/>
    </row>
    <row r="19432" spans="6:14" customFormat="1" x14ac:dyDescent="0.3">
      <c r="F19432" s="5"/>
      <c r="N19432" s="3"/>
    </row>
    <row r="19433" spans="6:14" customFormat="1" x14ac:dyDescent="0.3">
      <c r="F19433" s="5"/>
      <c r="N19433" s="3"/>
    </row>
    <row r="19434" spans="6:14" customFormat="1" x14ac:dyDescent="0.3">
      <c r="F19434" s="5"/>
      <c r="N19434" s="3"/>
    </row>
    <row r="19435" spans="6:14" customFormat="1" x14ac:dyDescent="0.3">
      <c r="F19435" s="5"/>
      <c r="N19435" s="3"/>
    </row>
    <row r="19436" spans="6:14" customFormat="1" x14ac:dyDescent="0.3">
      <c r="F19436" s="5"/>
      <c r="N19436" s="3"/>
    </row>
    <row r="19437" spans="6:14" customFormat="1" x14ac:dyDescent="0.3">
      <c r="F19437" s="5"/>
      <c r="N19437" s="3"/>
    </row>
    <row r="19438" spans="6:14" customFormat="1" x14ac:dyDescent="0.3">
      <c r="F19438" s="5"/>
      <c r="N19438" s="3"/>
    </row>
    <row r="19439" spans="6:14" customFormat="1" x14ac:dyDescent="0.3">
      <c r="F19439" s="5"/>
      <c r="N19439" s="3"/>
    </row>
    <row r="19440" spans="6:14" customFormat="1" x14ac:dyDescent="0.3">
      <c r="F19440" s="5"/>
      <c r="N19440" s="3"/>
    </row>
    <row r="19441" spans="6:14" customFormat="1" x14ac:dyDescent="0.3">
      <c r="F19441" s="5"/>
      <c r="N19441" s="3"/>
    </row>
    <row r="19442" spans="6:14" customFormat="1" x14ac:dyDescent="0.3">
      <c r="F19442" s="5"/>
      <c r="N19442" s="3"/>
    </row>
    <row r="19443" spans="6:14" customFormat="1" x14ac:dyDescent="0.3">
      <c r="F19443" s="5"/>
      <c r="N19443" s="3"/>
    </row>
    <row r="19444" spans="6:14" customFormat="1" x14ac:dyDescent="0.3">
      <c r="F19444" s="5"/>
      <c r="N19444" s="3"/>
    </row>
    <row r="19445" spans="6:14" customFormat="1" x14ac:dyDescent="0.3">
      <c r="F19445" s="5"/>
      <c r="N19445" s="3"/>
    </row>
    <row r="19446" spans="6:14" customFormat="1" x14ac:dyDescent="0.3">
      <c r="F19446" s="5"/>
      <c r="N19446" s="3"/>
    </row>
    <row r="19447" spans="6:14" customFormat="1" x14ac:dyDescent="0.3">
      <c r="F19447" s="5"/>
      <c r="N19447" s="3"/>
    </row>
    <row r="19448" spans="6:14" customFormat="1" x14ac:dyDescent="0.3">
      <c r="F19448" s="5"/>
      <c r="N19448" s="3"/>
    </row>
    <row r="19449" spans="6:14" customFormat="1" x14ac:dyDescent="0.3">
      <c r="F19449" s="5"/>
      <c r="N19449" s="3"/>
    </row>
    <row r="19450" spans="6:14" customFormat="1" x14ac:dyDescent="0.3">
      <c r="F19450" s="5"/>
      <c r="N19450" s="3"/>
    </row>
    <row r="19451" spans="6:14" customFormat="1" x14ac:dyDescent="0.3">
      <c r="F19451" s="5"/>
      <c r="N19451" s="3"/>
    </row>
    <row r="19452" spans="6:14" customFormat="1" x14ac:dyDescent="0.3">
      <c r="F19452" s="5"/>
      <c r="N19452" s="3"/>
    </row>
    <row r="19453" spans="6:14" customFormat="1" x14ac:dyDescent="0.3">
      <c r="F19453" s="5"/>
      <c r="N19453" s="3"/>
    </row>
    <row r="19454" spans="6:14" customFormat="1" x14ac:dyDescent="0.3">
      <c r="F19454" s="5"/>
      <c r="N19454" s="3"/>
    </row>
    <row r="19455" spans="6:14" customFormat="1" x14ac:dyDescent="0.3">
      <c r="F19455" s="5"/>
      <c r="N19455" s="3"/>
    </row>
    <row r="19456" spans="6:14" customFormat="1" x14ac:dyDescent="0.3">
      <c r="F19456" s="5"/>
      <c r="N19456" s="3"/>
    </row>
    <row r="19457" spans="6:14" customFormat="1" x14ac:dyDescent="0.3">
      <c r="F19457" s="5"/>
      <c r="N19457" s="3"/>
    </row>
    <row r="19458" spans="6:14" customFormat="1" x14ac:dyDescent="0.3">
      <c r="F19458" s="5"/>
      <c r="N19458" s="3"/>
    </row>
    <row r="19459" spans="6:14" customFormat="1" x14ac:dyDescent="0.3">
      <c r="F19459" s="5"/>
      <c r="N19459" s="3"/>
    </row>
    <row r="19460" spans="6:14" customFormat="1" x14ac:dyDescent="0.3">
      <c r="F19460" s="5"/>
      <c r="N19460" s="3"/>
    </row>
    <row r="19461" spans="6:14" customFormat="1" x14ac:dyDescent="0.3">
      <c r="F19461" s="5"/>
      <c r="N19461" s="3"/>
    </row>
    <row r="19462" spans="6:14" customFormat="1" x14ac:dyDescent="0.3">
      <c r="F19462" s="5"/>
      <c r="N19462" s="3"/>
    </row>
    <row r="19463" spans="6:14" customFormat="1" x14ac:dyDescent="0.3">
      <c r="F19463" s="5"/>
      <c r="N19463" s="3"/>
    </row>
    <row r="19464" spans="6:14" customFormat="1" x14ac:dyDescent="0.3">
      <c r="F19464" s="5"/>
      <c r="N19464" s="3"/>
    </row>
    <row r="19465" spans="6:14" customFormat="1" x14ac:dyDescent="0.3">
      <c r="F19465" s="5"/>
      <c r="N19465" s="3"/>
    </row>
    <row r="19466" spans="6:14" customFormat="1" x14ac:dyDescent="0.3">
      <c r="F19466" s="5"/>
      <c r="N19466" s="3"/>
    </row>
    <row r="19467" spans="6:14" customFormat="1" x14ac:dyDescent="0.3">
      <c r="F19467" s="5"/>
      <c r="N19467" s="3"/>
    </row>
    <row r="19468" spans="6:14" customFormat="1" x14ac:dyDescent="0.3">
      <c r="F19468" s="5"/>
      <c r="N19468" s="3"/>
    </row>
    <row r="19469" spans="6:14" customFormat="1" x14ac:dyDescent="0.3">
      <c r="F19469" s="5"/>
      <c r="N19469" s="3"/>
    </row>
    <row r="19470" spans="6:14" customFormat="1" x14ac:dyDescent="0.3">
      <c r="F19470" s="5"/>
      <c r="N19470" s="3"/>
    </row>
    <row r="19471" spans="6:14" customFormat="1" x14ac:dyDescent="0.3">
      <c r="F19471" s="5"/>
      <c r="N19471" s="3"/>
    </row>
    <row r="19472" spans="6:14" customFormat="1" x14ac:dyDescent="0.3">
      <c r="F19472" s="5"/>
      <c r="N19472" s="3"/>
    </row>
    <row r="19473" spans="6:14" customFormat="1" x14ac:dyDescent="0.3">
      <c r="F19473" s="5"/>
      <c r="N19473" s="3"/>
    </row>
    <row r="19474" spans="6:14" customFormat="1" x14ac:dyDescent="0.3">
      <c r="F19474" s="5"/>
      <c r="N19474" s="3"/>
    </row>
    <row r="19475" spans="6:14" customFormat="1" x14ac:dyDescent="0.3">
      <c r="F19475" s="5"/>
      <c r="N19475" s="3"/>
    </row>
    <row r="19476" spans="6:14" customFormat="1" x14ac:dyDescent="0.3">
      <c r="F19476" s="5"/>
      <c r="N19476" s="3"/>
    </row>
    <row r="19477" spans="6:14" customFormat="1" x14ac:dyDescent="0.3">
      <c r="F19477" s="5"/>
      <c r="N19477" s="3"/>
    </row>
    <row r="19478" spans="6:14" customFormat="1" x14ac:dyDescent="0.3">
      <c r="F19478" s="5"/>
      <c r="N19478" s="3"/>
    </row>
    <row r="19479" spans="6:14" customFormat="1" x14ac:dyDescent="0.3">
      <c r="F19479" s="5"/>
      <c r="N19479" s="3"/>
    </row>
    <row r="19480" spans="6:14" customFormat="1" x14ac:dyDescent="0.3">
      <c r="F19480" s="5"/>
      <c r="N19480" s="3"/>
    </row>
    <row r="19481" spans="6:14" customFormat="1" x14ac:dyDescent="0.3">
      <c r="F19481" s="5"/>
      <c r="N19481" s="3"/>
    </row>
    <row r="19482" spans="6:14" customFormat="1" x14ac:dyDescent="0.3">
      <c r="F19482" s="5"/>
      <c r="N19482" s="3"/>
    </row>
    <row r="19483" spans="6:14" customFormat="1" x14ac:dyDescent="0.3">
      <c r="F19483" s="5"/>
      <c r="N19483" s="3"/>
    </row>
    <row r="19484" spans="6:14" customFormat="1" x14ac:dyDescent="0.3">
      <c r="F19484" s="5"/>
      <c r="N19484" s="3"/>
    </row>
    <row r="19485" spans="6:14" customFormat="1" x14ac:dyDescent="0.3">
      <c r="F19485" s="5"/>
      <c r="N19485" s="3"/>
    </row>
    <row r="19486" spans="6:14" customFormat="1" x14ac:dyDescent="0.3">
      <c r="F19486" s="5"/>
      <c r="N19486" s="3"/>
    </row>
    <row r="19487" spans="6:14" customFormat="1" x14ac:dyDescent="0.3">
      <c r="F19487" s="5"/>
      <c r="N19487" s="3"/>
    </row>
    <row r="19488" spans="6:14" customFormat="1" x14ac:dyDescent="0.3">
      <c r="F19488" s="5"/>
      <c r="N19488" s="3"/>
    </row>
    <row r="19489" spans="6:14" customFormat="1" x14ac:dyDescent="0.3">
      <c r="F19489" s="5"/>
      <c r="N19489" s="3"/>
    </row>
    <row r="19490" spans="6:14" customFormat="1" x14ac:dyDescent="0.3">
      <c r="F19490" s="5"/>
      <c r="N19490" s="3"/>
    </row>
    <row r="19491" spans="6:14" customFormat="1" x14ac:dyDescent="0.3">
      <c r="F19491" s="5"/>
      <c r="N19491" s="3"/>
    </row>
    <row r="19492" spans="6:14" customFormat="1" x14ac:dyDescent="0.3">
      <c r="F19492" s="5"/>
      <c r="N19492" s="3"/>
    </row>
    <row r="19493" spans="6:14" customFormat="1" x14ac:dyDescent="0.3">
      <c r="F19493" s="5"/>
      <c r="N19493" s="3"/>
    </row>
    <row r="19494" spans="6:14" customFormat="1" x14ac:dyDescent="0.3">
      <c r="F19494" s="5"/>
      <c r="N19494" s="3"/>
    </row>
    <row r="19495" spans="6:14" customFormat="1" x14ac:dyDescent="0.3">
      <c r="F19495" s="5"/>
      <c r="N19495" s="3"/>
    </row>
    <row r="19496" spans="6:14" customFormat="1" x14ac:dyDescent="0.3">
      <c r="F19496" s="5"/>
      <c r="N19496" s="3"/>
    </row>
    <row r="19497" spans="6:14" customFormat="1" x14ac:dyDescent="0.3">
      <c r="F19497" s="5"/>
      <c r="N19497" s="3"/>
    </row>
    <row r="19498" spans="6:14" customFormat="1" x14ac:dyDescent="0.3">
      <c r="F19498" s="5"/>
      <c r="N19498" s="3"/>
    </row>
    <row r="19499" spans="6:14" customFormat="1" x14ac:dyDescent="0.3">
      <c r="F19499" s="5"/>
      <c r="N19499" s="3"/>
    </row>
    <row r="19500" spans="6:14" customFormat="1" x14ac:dyDescent="0.3">
      <c r="F19500" s="5"/>
      <c r="N19500" s="3"/>
    </row>
    <row r="19501" spans="6:14" customFormat="1" x14ac:dyDescent="0.3">
      <c r="F19501" s="5"/>
      <c r="N19501" s="3"/>
    </row>
    <row r="19502" spans="6:14" customFormat="1" x14ac:dyDescent="0.3">
      <c r="F19502" s="5"/>
      <c r="N19502" s="3"/>
    </row>
    <row r="19503" spans="6:14" customFormat="1" x14ac:dyDescent="0.3">
      <c r="F19503" s="5"/>
      <c r="N19503" s="3"/>
    </row>
    <row r="19504" spans="6:14" customFormat="1" x14ac:dyDescent="0.3">
      <c r="F19504" s="5"/>
      <c r="N19504" s="3"/>
    </row>
    <row r="19505" spans="6:14" customFormat="1" x14ac:dyDescent="0.3">
      <c r="F19505" s="5"/>
      <c r="N19505" s="3"/>
    </row>
    <row r="19506" spans="6:14" customFormat="1" x14ac:dyDescent="0.3">
      <c r="F19506" s="5"/>
      <c r="N19506" s="3"/>
    </row>
    <row r="19507" spans="6:14" customFormat="1" x14ac:dyDescent="0.3">
      <c r="F19507" s="5"/>
      <c r="N19507" s="3"/>
    </row>
    <row r="19508" spans="6:14" customFormat="1" x14ac:dyDescent="0.3">
      <c r="F19508" s="5"/>
      <c r="N19508" s="3"/>
    </row>
    <row r="19509" spans="6:14" customFormat="1" x14ac:dyDescent="0.3">
      <c r="F19509" s="5"/>
      <c r="N19509" s="3"/>
    </row>
    <row r="19510" spans="6:14" customFormat="1" x14ac:dyDescent="0.3">
      <c r="F19510" s="5"/>
      <c r="N19510" s="3"/>
    </row>
    <row r="19511" spans="6:14" customFormat="1" x14ac:dyDescent="0.3">
      <c r="F19511" s="5"/>
      <c r="N19511" s="3"/>
    </row>
    <row r="19512" spans="6:14" customFormat="1" x14ac:dyDescent="0.3">
      <c r="F19512" s="5"/>
      <c r="N19512" s="3"/>
    </row>
    <row r="19513" spans="6:14" customFormat="1" x14ac:dyDescent="0.3">
      <c r="F19513" s="5"/>
      <c r="N19513" s="3"/>
    </row>
    <row r="19514" spans="6:14" customFormat="1" x14ac:dyDescent="0.3">
      <c r="F19514" s="5"/>
      <c r="N19514" s="3"/>
    </row>
    <row r="19515" spans="6:14" customFormat="1" x14ac:dyDescent="0.3">
      <c r="F19515" s="5"/>
      <c r="N19515" s="3"/>
    </row>
    <row r="19516" spans="6:14" customFormat="1" x14ac:dyDescent="0.3">
      <c r="F19516" s="5"/>
      <c r="N19516" s="3"/>
    </row>
    <row r="19517" spans="6:14" customFormat="1" x14ac:dyDescent="0.3">
      <c r="F19517" s="5"/>
      <c r="N19517" s="3"/>
    </row>
    <row r="19518" spans="6:14" customFormat="1" x14ac:dyDescent="0.3">
      <c r="F19518" s="5"/>
      <c r="N19518" s="3"/>
    </row>
    <row r="19519" spans="6:14" customFormat="1" x14ac:dyDescent="0.3">
      <c r="F19519" s="5"/>
      <c r="N19519" s="3"/>
    </row>
    <row r="19520" spans="6:14" customFormat="1" x14ac:dyDescent="0.3">
      <c r="F19520" s="5"/>
      <c r="N19520" s="3"/>
    </row>
    <row r="19521" spans="6:14" customFormat="1" x14ac:dyDescent="0.3">
      <c r="F19521" s="5"/>
      <c r="N19521" s="3"/>
    </row>
    <row r="19522" spans="6:14" customFormat="1" x14ac:dyDescent="0.3">
      <c r="F19522" s="5"/>
      <c r="N19522" s="3"/>
    </row>
    <row r="19523" spans="6:14" customFormat="1" x14ac:dyDescent="0.3">
      <c r="F19523" s="5"/>
      <c r="N19523" s="3"/>
    </row>
    <row r="19524" spans="6:14" customFormat="1" x14ac:dyDescent="0.3">
      <c r="F19524" s="5"/>
      <c r="N19524" s="3"/>
    </row>
    <row r="19525" spans="6:14" customFormat="1" x14ac:dyDescent="0.3">
      <c r="F19525" s="5"/>
      <c r="N19525" s="3"/>
    </row>
    <row r="19526" spans="6:14" customFormat="1" x14ac:dyDescent="0.3">
      <c r="F19526" s="5"/>
      <c r="N19526" s="3"/>
    </row>
    <row r="19527" spans="6:14" customFormat="1" x14ac:dyDescent="0.3">
      <c r="F19527" s="5"/>
      <c r="N19527" s="3"/>
    </row>
    <row r="19528" spans="6:14" customFormat="1" x14ac:dyDescent="0.3">
      <c r="F19528" s="5"/>
      <c r="N19528" s="3"/>
    </row>
    <row r="19529" spans="6:14" customFormat="1" x14ac:dyDescent="0.3">
      <c r="F19529" s="5"/>
      <c r="N19529" s="3"/>
    </row>
    <row r="19530" spans="6:14" customFormat="1" x14ac:dyDescent="0.3">
      <c r="F19530" s="5"/>
      <c r="N19530" s="3"/>
    </row>
    <row r="19531" spans="6:14" customFormat="1" x14ac:dyDescent="0.3">
      <c r="F19531" s="5"/>
      <c r="N19531" s="3"/>
    </row>
    <row r="19532" spans="6:14" customFormat="1" x14ac:dyDescent="0.3">
      <c r="F19532" s="5"/>
      <c r="N19532" s="3"/>
    </row>
    <row r="19533" spans="6:14" customFormat="1" x14ac:dyDescent="0.3">
      <c r="F19533" s="5"/>
      <c r="N19533" s="3"/>
    </row>
    <row r="19534" spans="6:14" customFormat="1" x14ac:dyDescent="0.3">
      <c r="F19534" s="5"/>
      <c r="N19534" s="3"/>
    </row>
    <row r="19535" spans="6:14" customFormat="1" x14ac:dyDescent="0.3">
      <c r="F19535" s="5"/>
      <c r="N19535" s="3"/>
    </row>
    <row r="19536" spans="6:14" customFormat="1" x14ac:dyDescent="0.3">
      <c r="F19536" s="5"/>
      <c r="N19536" s="3"/>
    </row>
    <row r="19537" spans="6:14" customFormat="1" x14ac:dyDescent="0.3">
      <c r="F19537" s="5"/>
      <c r="N19537" s="3"/>
    </row>
    <row r="19538" spans="6:14" customFormat="1" x14ac:dyDescent="0.3">
      <c r="F19538" s="5"/>
      <c r="N19538" s="3"/>
    </row>
    <row r="19539" spans="6:14" customFormat="1" x14ac:dyDescent="0.3">
      <c r="F19539" s="5"/>
      <c r="N19539" s="3"/>
    </row>
    <row r="19540" spans="6:14" customFormat="1" x14ac:dyDescent="0.3">
      <c r="F19540" s="5"/>
      <c r="N19540" s="3"/>
    </row>
    <row r="19541" spans="6:14" customFormat="1" x14ac:dyDescent="0.3">
      <c r="F19541" s="5"/>
      <c r="N19541" s="3"/>
    </row>
    <row r="19542" spans="6:14" customFormat="1" x14ac:dyDescent="0.3">
      <c r="F19542" s="5"/>
      <c r="N19542" s="3"/>
    </row>
    <row r="19543" spans="6:14" customFormat="1" x14ac:dyDescent="0.3">
      <c r="F19543" s="5"/>
      <c r="N19543" s="3"/>
    </row>
    <row r="19544" spans="6:14" customFormat="1" x14ac:dyDescent="0.3">
      <c r="F19544" s="5"/>
      <c r="N19544" s="3"/>
    </row>
    <row r="19545" spans="6:14" customFormat="1" x14ac:dyDescent="0.3">
      <c r="F19545" s="5"/>
      <c r="N19545" s="3"/>
    </row>
    <row r="19546" spans="6:14" customFormat="1" x14ac:dyDescent="0.3">
      <c r="F19546" s="5"/>
      <c r="N19546" s="3"/>
    </row>
    <row r="19547" spans="6:14" customFormat="1" x14ac:dyDescent="0.3">
      <c r="F19547" s="5"/>
      <c r="N19547" s="3"/>
    </row>
    <row r="19548" spans="6:14" customFormat="1" x14ac:dyDescent="0.3">
      <c r="F19548" s="5"/>
      <c r="N19548" s="3"/>
    </row>
    <row r="19549" spans="6:14" customFormat="1" x14ac:dyDescent="0.3">
      <c r="F19549" s="5"/>
      <c r="N19549" s="3"/>
    </row>
    <row r="19550" spans="6:14" customFormat="1" x14ac:dyDescent="0.3">
      <c r="F19550" s="5"/>
      <c r="N19550" s="3"/>
    </row>
    <row r="19551" spans="6:14" customFormat="1" x14ac:dyDescent="0.3">
      <c r="F19551" s="5"/>
      <c r="N19551" s="3"/>
    </row>
    <row r="19552" spans="6:14" customFormat="1" x14ac:dyDescent="0.3">
      <c r="F19552" s="5"/>
      <c r="N19552" s="3"/>
    </row>
    <row r="19553" spans="6:14" customFormat="1" x14ac:dyDescent="0.3">
      <c r="F19553" s="5"/>
      <c r="N19553" s="3"/>
    </row>
    <row r="19554" spans="6:14" customFormat="1" x14ac:dyDescent="0.3">
      <c r="F19554" s="5"/>
      <c r="N19554" s="3"/>
    </row>
    <row r="19555" spans="6:14" customFormat="1" x14ac:dyDescent="0.3">
      <c r="F19555" s="5"/>
      <c r="N19555" s="3"/>
    </row>
    <row r="19556" spans="6:14" customFormat="1" x14ac:dyDescent="0.3">
      <c r="F19556" s="5"/>
      <c r="N19556" s="3"/>
    </row>
    <row r="19557" spans="6:14" customFormat="1" x14ac:dyDescent="0.3">
      <c r="F19557" s="5"/>
      <c r="N19557" s="3"/>
    </row>
    <row r="19558" spans="6:14" customFormat="1" x14ac:dyDescent="0.3">
      <c r="F19558" s="5"/>
      <c r="N19558" s="3"/>
    </row>
    <row r="19559" spans="6:14" customFormat="1" x14ac:dyDescent="0.3">
      <c r="F19559" s="5"/>
      <c r="N19559" s="3"/>
    </row>
    <row r="19560" spans="6:14" customFormat="1" x14ac:dyDescent="0.3">
      <c r="F19560" s="5"/>
      <c r="N19560" s="3"/>
    </row>
    <row r="19561" spans="6:14" customFormat="1" x14ac:dyDescent="0.3">
      <c r="F19561" s="5"/>
      <c r="N19561" s="3"/>
    </row>
    <row r="19562" spans="6:14" customFormat="1" x14ac:dyDescent="0.3">
      <c r="F19562" s="5"/>
      <c r="N19562" s="3"/>
    </row>
    <row r="19563" spans="6:14" customFormat="1" x14ac:dyDescent="0.3">
      <c r="F19563" s="5"/>
      <c r="N19563" s="3"/>
    </row>
    <row r="19564" spans="6:14" customFormat="1" x14ac:dyDescent="0.3">
      <c r="F19564" s="5"/>
      <c r="N19564" s="3"/>
    </row>
    <row r="19565" spans="6:14" customFormat="1" x14ac:dyDescent="0.3">
      <c r="F19565" s="5"/>
      <c r="N19565" s="3"/>
    </row>
    <row r="19566" spans="6:14" customFormat="1" x14ac:dyDescent="0.3">
      <c r="F19566" s="5"/>
      <c r="N19566" s="3"/>
    </row>
    <row r="19567" spans="6:14" customFormat="1" x14ac:dyDescent="0.3">
      <c r="F19567" s="5"/>
      <c r="N19567" s="3"/>
    </row>
    <row r="19568" spans="6:14" customFormat="1" x14ac:dyDescent="0.3">
      <c r="F19568" s="5"/>
      <c r="N19568" s="3"/>
    </row>
    <row r="19569" spans="6:14" customFormat="1" x14ac:dyDescent="0.3">
      <c r="F19569" s="5"/>
      <c r="N19569" s="3"/>
    </row>
    <row r="19570" spans="6:14" customFormat="1" x14ac:dyDescent="0.3">
      <c r="F19570" s="5"/>
      <c r="N19570" s="3"/>
    </row>
    <row r="19571" spans="6:14" customFormat="1" x14ac:dyDescent="0.3">
      <c r="F19571" s="5"/>
      <c r="N19571" s="3"/>
    </row>
    <row r="19572" spans="6:14" customFormat="1" x14ac:dyDescent="0.3">
      <c r="F19572" s="5"/>
      <c r="N19572" s="3"/>
    </row>
    <row r="19573" spans="6:14" customFormat="1" x14ac:dyDescent="0.3">
      <c r="F19573" s="5"/>
      <c r="N19573" s="3"/>
    </row>
    <row r="19574" spans="6:14" customFormat="1" x14ac:dyDescent="0.3">
      <c r="F19574" s="5"/>
      <c r="N19574" s="3"/>
    </row>
    <row r="19575" spans="6:14" customFormat="1" x14ac:dyDescent="0.3">
      <c r="F19575" s="5"/>
      <c r="N19575" s="3"/>
    </row>
    <row r="19576" spans="6:14" customFormat="1" x14ac:dyDescent="0.3">
      <c r="F19576" s="5"/>
      <c r="N19576" s="3"/>
    </row>
    <row r="19577" spans="6:14" customFormat="1" x14ac:dyDescent="0.3">
      <c r="F19577" s="5"/>
      <c r="N19577" s="3"/>
    </row>
    <row r="19578" spans="6:14" customFormat="1" x14ac:dyDescent="0.3">
      <c r="F19578" s="5"/>
      <c r="N19578" s="3"/>
    </row>
    <row r="19579" spans="6:14" customFormat="1" x14ac:dyDescent="0.3">
      <c r="F19579" s="5"/>
      <c r="N19579" s="3"/>
    </row>
    <row r="19580" spans="6:14" customFormat="1" x14ac:dyDescent="0.3">
      <c r="F19580" s="5"/>
      <c r="N19580" s="3"/>
    </row>
    <row r="19581" spans="6:14" customFormat="1" x14ac:dyDescent="0.3">
      <c r="F19581" s="5"/>
      <c r="N19581" s="3"/>
    </row>
    <row r="19582" spans="6:14" customFormat="1" x14ac:dyDescent="0.3">
      <c r="F19582" s="5"/>
      <c r="N19582" s="3"/>
    </row>
    <row r="19583" spans="6:14" customFormat="1" x14ac:dyDescent="0.3">
      <c r="F19583" s="5"/>
      <c r="N19583" s="3"/>
    </row>
    <row r="19584" spans="6:14" customFormat="1" x14ac:dyDescent="0.3">
      <c r="F19584" s="5"/>
      <c r="N19584" s="3"/>
    </row>
    <row r="19585" spans="6:14" customFormat="1" x14ac:dyDescent="0.3">
      <c r="F19585" s="5"/>
      <c r="N19585" s="3"/>
    </row>
    <row r="19586" spans="6:14" customFormat="1" x14ac:dyDescent="0.3">
      <c r="F19586" s="5"/>
      <c r="N19586" s="3"/>
    </row>
    <row r="19587" spans="6:14" customFormat="1" x14ac:dyDescent="0.3">
      <c r="F19587" s="5"/>
      <c r="N19587" s="3"/>
    </row>
    <row r="19588" spans="6:14" customFormat="1" x14ac:dyDescent="0.3">
      <c r="F19588" s="5"/>
      <c r="N19588" s="3"/>
    </row>
    <row r="19589" spans="6:14" customFormat="1" x14ac:dyDescent="0.3">
      <c r="F19589" s="5"/>
      <c r="N19589" s="3"/>
    </row>
    <row r="19590" spans="6:14" customFormat="1" x14ac:dyDescent="0.3">
      <c r="F19590" s="5"/>
      <c r="N19590" s="3"/>
    </row>
    <row r="19591" spans="6:14" customFormat="1" x14ac:dyDescent="0.3">
      <c r="F19591" s="5"/>
      <c r="N19591" s="3"/>
    </row>
    <row r="19592" spans="6:14" customFormat="1" x14ac:dyDescent="0.3">
      <c r="F19592" s="5"/>
      <c r="N19592" s="3"/>
    </row>
    <row r="19593" spans="6:14" customFormat="1" x14ac:dyDescent="0.3">
      <c r="F19593" s="5"/>
      <c r="N19593" s="3"/>
    </row>
    <row r="19594" spans="6:14" customFormat="1" x14ac:dyDescent="0.3">
      <c r="F19594" s="5"/>
      <c r="N19594" s="3"/>
    </row>
    <row r="19595" spans="6:14" customFormat="1" x14ac:dyDescent="0.3">
      <c r="F19595" s="5"/>
      <c r="N19595" s="3"/>
    </row>
    <row r="19596" spans="6:14" customFormat="1" x14ac:dyDescent="0.3">
      <c r="F19596" s="5"/>
      <c r="N19596" s="3"/>
    </row>
    <row r="19597" spans="6:14" customFormat="1" x14ac:dyDescent="0.3">
      <c r="F19597" s="5"/>
      <c r="N19597" s="3"/>
    </row>
    <row r="19598" spans="6:14" customFormat="1" x14ac:dyDescent="0.3">
      <c r="F19598" s="5"/>
      <c r="N19598" s="3"/>
    </row>
    <row r="19599" spans="6:14" customFormat="1" x14ac:dyDescent="0.3">
      <c r="F19599" s="5"/>
      <c r="N19599" s="3"/>
    </row>
    <row r="19600" spans="6:14" customFormat="1" x14ac:dyDescent="0.3">
      <c r="F19600" s="5"/>
      <c r="N19600" s="3"/>
    </row>
    <row r="19601" spans="6:14" customFormat="1" x14ac:dyDescent="0.3">
      <c r="F19601" s="5"/>
      <c r="N19601" s="3"/>
    </row>
    <row r="19602" spans="6:14" customFormat="1" x14ac:dyDescent="0.3">
      <c r="F19602" s="5"/>
      <c r="N19602" s="3"/>
    </row>
    <row r="19603" spans="6:14" customFormat="1" x14ac:dyDescent="0.3">
      <c r="F19603" s="5"/>
      <c r="N19603" s="3"/>
    </row>
    <row r="19604" spans="6:14" customFormat="1" x14ac:dyDescent="0.3">
      <c r="F19604" s="5"/>
      <c r="N19604" s="3"/>
    </row>
    <row r="19605" spans="6:14" customFormat="1" x14ac:dyDescent="0.3">
      <c r="F19605" s="5"/>
      <c r="N19605" s="3"/>
    </row>
    <row r="19606" spans="6:14" customFormat="1" x14ac:dyDescent="0.3">
      <c r="F19606" s="5"/>
      <c r="N19606" s="3"/>
    </row>
    <row r="19607" spans="6:14" customFormat="1" x14ac:dyDescent="0.3">
      <c r="F19607" s="5"/>
      <c r="N19607" s="3"/>
    </row>
    <row r="19608" spans="6:14" customFormat="1" x14ac:dyDescent="0.3">
      <c r="F19608" s="5"/>
      <c r="N19608" s="3"/>
    </row>
    <row r="19609" spans="6:14" customFormat="1" x14ac:dyDescent="0.3">
      <c r="F19609" s="5"/>
      <c r="N19609" s="3"/>
    </row>
    <row r="19610" spans="6:14" customFormat="1" x14ac:dyDescent="0.3">
      <c r="F19610" s="5"/>
      <c r="N19610" s="3"/>
    </row>
    <row r="19611" spans="6:14" customFormat="1" x14ac:dyDescent="0.3">
      <c r="F19611" s="5"/>
      <c r="N19611" s="3"/>
    </row>
    <row r="19612" spans="6:14" customFormat="1" x14ac:dyDescent="0.3">
      <c r="F19612" s="5"/>
      <c r="N19612" s="3"/>
    </row>
    <row r="19613" spans="6:14" customFormat="1" x14ac:dyDescent="0.3">
      <c r="F19613" s="5"/>
      <c r="N19613" s="3"/>
    </row>
    <row r="19614" spans="6:14" customFormat="1" x14ac:dyDescent="0.3">
      <c r="F19614" s="5"/>
      <c r="N19614" s="3"/>
    </row>
    <row r="19615" spans="6:14" customFormat="1" x14ac:dyDescent="0.3">
      <c r="F19615" s="5"/>
      <c r="N19615" s="3"/>
    </row>
    <row r="19616" spans="6:14" customFormat="1" x14ac:dyDescent="0.3">
      <c r="F19616" s="5"/>
      <c r="N19616" s="3"/>
    </row>
    <row r="19617" spans="6:14" customFormat="1" x14ac:dyDescent="0.3">
      <c r="F19617" s="5"/>
      <c r="N19617" s="3"/>
    </row>
    <row r="19618" spans="6:14" customFormat="1" x14ac:dyDescent="0.3">
      <c r="F19618" s="5"/>
      <c r="N19618" s="3"/>
    </row>
    <row r="19619" spans="6:14" customFormat="1" x14ac:dyDescent="0.3">
      <c r="F19619" s="5"/>
      <c r="N19619" s="3"/>
    </row>
    <row r="19620" spans="6:14" customFormat="1" x14ac:dyDescent="0.3">
      <c r="F19620" s="5"/>
      <c r="N19620" s="3"/>
    </row>
    <row r="19621" spans="6:14" customFormat="1" x14ac:dyDescent="0.3">
      <c r="F19621" s="5"/>
      <c r="N19621" s="3"/>
    </row>
    <row r="19622" spans="6:14" customFormat="1" x14ac:dyDescent="0.3">
      <c r="F19622" s="5"/>
      <c r="N19622" s="3"/>
    </row>
    <row r="19623" spans="6:14" customFormat="1" x14ac:dyDescent="0.3">
      <c r="F19623" s="5"/>
      <c r="N19623" s="3"/>
    </row>
    <row r="19624" spans="6:14" customFormat="1" x14ac:dyDescent="0.3">
      <c r="F19624" s="5"/>
      <c r="N19624" s="3"/>
    </row>
    <row r="19625" spans="6:14" customFormat="1" x14ac:dyDescent="0.3">
      <c r="F19625" s="5"/>
      <c r="N19625" s="3"/>
    </row>
    <row r="19626" spans="6:14" customFormat="1" x14ac:dyDescent="0.3">
      <c r="F19626" s="5"/>
      <c r="N19626" s="3"/>
    </row>
    <row r="19627" spans="6:14" customFormat="1" x14ac:dyDescent="0.3">
      <c r="F19627" s="5"/>
      <c r="N19627" s="3"/>
    </row>
    <row r="19628" spans="6:14" customFormat="1" x14ac:dyDescent="0.3">
      <c r="F19628" s="5"/>
      <c r="N19628" s="3"/>
    </row>
    <row r="19629" spans="6:14" customFormat="1" x14ac:dyDescent="0.3">
      <c r="F19629" s="5"/>
      <c r="N19629" s="3"/>
    </row>
    <row r="19630" spans="6:14" customFormat="1" x14ac:dyDescent="0.3">
      <c r="F19630" s="5"/>
      <c r="N19630" s="3"/>
    </row>
    <row r="19631" spans="6:14" customFormat="1" x14ac:dyDescent="0.3">
      <c r="F19631" s="5"/>
      <c r="N19631" s="3"/>
    </row>
    <row r="19632" spans="6:14" customFormat="1" x14ac:dyDescent="0.3">
      <c r="F19632" s="5"/>
      <c r="N19632" s="3"/>
    </row>
    <row r="19633" spans="6:14" customFormat="1" x14ac:dyDescent="0.3">
      <c r="F19633" s="5"/>
      <c r="N19633" s="3"/>
    </row>
    <row r="19634" spans="6:14" customFormat="1" x14ac:dyDescent="0.3">
      <c r="F19634" s="5"/>
      <c r="N19634" s="3"/>
    </row>
    <row r="19635" spans="6:14" customFormat="1" x14ac:dyDescent="0.3">
      <c r="F19635" s="5"/>
      <c r="N19635" s="3"/>
    </row>
    <row r="19636" spans="6:14" customFormat="1" x14ac:dyDescent="0.3">
      <c r="F19636" s="5"/>
      <c r="N19636" s="3"/>
    </row>
    <row r="19637" spans="6:14" customFormat="1" x14ac:dyDescent="0.3">
      <c r="F19637" s="5"/>
      <c r="N19637" s="3"/>
    </row>
    <row r="19638" spans="6:14" customFormat="1" x14ac:dyDescent="0.3">
      <c r="F19638" s="5"/>
      <c r="N19638" s="3"/>
    </row>
    <row r="19639" spans="6:14" customFormat="1" x14ac:dyDescent="0.3">
      <c r="F19639" s="5"/>
      <c r="N19639" s="3"/>
    </row>
    <row r="19640" spans="6:14" customFormat="1" x14ac:dyDescent="0.3">
      <c r="F19640" s="5"/>
      <c r="N19640" s="3"/>
    </row>
    <row r="19641" spans="6:14" customFormat="1" x14ac:dyDescent="0.3">
      <c r="F19641" s="5"/>
      <c r="N19641" s="3"/>
    </row>
    <row r="19642" spans="6:14" customFormat="1" x14ac:dyDescent="0.3">
      <c r="F19642" s="5"/>
      <c r="N19642" s="3"/>
    </row>
    <row r="19643" spans="6:14" customFormat="1" x14ac:dyDescent="0.3">
      <c r="F19643" s="5"/>
      <c r="N19643" s="3"/>
    </row>
    <row r="19644" spans="6:14" customFormat="1" x14ac:dyDescent="0.3">
      <c r="F19644" s="5"/>
      <c r="N19644" s="3"/>
    </row>
    <row r="19645" spans="6:14" customFormat="1" x14ac:dyDescent="0.3">
      <c r="F19645" s="5"/>
      <c r="N19645" s="3"/>
    </row>
    <row r="19646" spans="6:14" customFormat="1" x14ac:dyDescent="0.3">
      <c r="F19646" s="5"/>
      <c r="N19646" s="3"/>
    </row>
    <row r="19647" spans="6:14" customFormat="1" x14ac:dyDescent="0.3">
      <c r="F19647" s="5"/>
      <c r="N19647" s="3"/>
    </row>
    <row r="19648" spans="6:14" customFormat="1" x14ac:dyDescent="0.3">
      <c r="F19648" s="5"/>
      <c r="N19648" s="3"/>
    </row>
    <row r="19649" spans="6:14" customFormat="1" x14ac:dyDescent="0.3">
      <c r="F19649" s="5"/>
      <c r="N19649" s="3"/>
    </row>
    <row r="19650" spans="6:14" customFormat="1" x14ac:dyDescent="0.3">
      <c r="F19650" s="5"/>
      <c r="N19650" s="3"/>
    </row>
    <row r="19651" spans="6:14" customFormat="1" x14ac:dyDescent="0.3">
      <c r="F19651" s="5"/>
      <c r="N19651" s="3"/>
    </row>
    <row r="19652" spans="6:14" customFormat="1" x14ac:dyDescent="0.3">
      <c r="F19652" s="5"/>
      <c r="N19652" s="3"/>
    </row>
    <row r="19653" spans="6:14" customFormat="1" x14ac:dyDescent="0.3">
      <c r="F19653" s="5"/>
      <c r="N19653" s="3"/>
    </row>
    <row r="19654" spans="6:14" customFormat="1" x14ac:dyDescent="0.3">
      <c r="F19654" s="5"/>
      <c r="N19654" s="3"/>
    </row>
    <row r="19655" spans="6:14" customFormat="1" x14ac:dyDescent="0.3">
      <c r="F19655" s="5"/>
      <c r="N19655" s="3"/>
    </row>
    <row r="19656" spans="6:14" customFormat="1" x14ac:dyDescent="0.3">
      <c r="F19656" s="5"/>
      <c r="N19656" s="3"/>
    </row>
    <row r="19657" spans="6:14" customFormat="1" x14ac:dyDescent="0.3">
      <c r="F19657" s="5"/>
      <c r="N19657" s="3"/>
    </row>
    <row r="19658" spans="6:14" customFormat="1" x14ac:dyDescent="0.3">
      <c r="F19658" s="5"/>
      <c r="N19658" s="3"/>
    </row>
    <row r="19659" spans="6:14" customFormat="1" x14ac:dyDescent="0.3">
      <c r="F19659" s="5"/>
      <c r="N19659" s="3"/>
    </row>
    <row r="19660" spans="6:14" customFormat="1" x14ac:dyDescent="0.3">
      <c r="F19660" s="5"/>
      <c r="N19660" s="3"/>
    </row>
    <row r="19661" spans="6:14" customFormat="1" x14ac:dyDescent="0.3">
      <c r="F19661" s="5"/>
      <c r="N19661" s="3"/>
    </row>
    <row r="19662" spans="6:14" customFormat="1" x14ac:dyDescent="0.3">
      <c r="F19662" s="5"/>
      <c r="N19662" s="3"/>
    </row>
    <row r="19663" spans="6:14" customFormat="1" x14ac:dyDescent="0.3">
      <c r="F19663" s="5"/>
      <c r="N19663" s="3"/>
    </row>
    <row r="19664" spans="6:14" customFormat="1" x14ac:dyDescent="0.3">
      <c r="F19664" s="5"/>
      <c r="N19664" s="3"/>
    </row>
    <row r="19665" spans="6:14" customFormat="1" x14ac:dyDescent="0.3">
      <c r="F19665" s="5"/>
      <c r="N19665" s="3"/>
    </row>
    <row r="19666" spans="6:14" customFormat="1" x14ac:dyDescent="0.3">
      <c r="F19666" s="5"/>
      <c r="N19666" s="3"/>
    </row>
    <row r="19667" spans="6:14" customFormat="1" x14ac:dyDescent="0.3">
      <c r="F19667" s="5"/>
      <c r="N19667" s="3"/>
    </row>
    <row r="19668" spans="6:14" customFormat="1" x14ac:dyDescent="0.3">
      <c r="F19668" s="5"/>
      <c r="N19668" s="3"/>
    </row>
    <row r="19669" spans="6:14" customFormat="1" x14ac:dyDescent="0.3">
      <c r="F19669" s="5"/>
      <c r="N19669" s="3"/>
    </row>
    <row r="19670" spans="6:14" customFormat="1" x14ac:dyDescent="0.3">
      <c r="F19670" s="5"/>
      <c r="N19670" s="3"/>
    </row>
    <row r="19671" spans="6:14" customFormat="1" x14ac:dyDescent="0.3">
      <c r="F19671" s="5"/>
      <c r="N19671" s="3"/>
    </row>
    <row r="19672" spans="6:14" customFormat="1" x14ac:dyDescent="0.3">
      <c r="F19672" s="5"/>
      <c r="N19672" s="3"/>
    </row>
    <row r="19673" spans="6:14" customFormat="1" x14ac:dyDescent="0.3">
      <c r="F19673" s="5"/>
      <c r="N19673" s="3"/>
    </row>
    <row r="19674" spans="6:14" customFormat="1" x14ac:dyDescent="0.3">
      <c r="F19674" s="5"/>
      <c r="N19674" s="3"/>
    </row>
    <row r="19675" spans="6:14" customFormat="1" x14ac:dyDescent="0.3">
      <c r="F19675" s="5"/>
      <c r="N19675" s="3"/>
    </row>
    <row r="19676" spans="6:14" customFormat="1" x14ac:dyDescent="0.3">
      <c r="F19676" s="5"/>
      <c r="N19676" s="3"/>
    </row>
    <row r="19677" spans="6:14" customFormat="1" x14ac:dyDescent="0.3">
      <c r="F19677" s="5"/>
      <c r="N19677" s="3"/>
    </row>
    <row r="19678" spans="6:14" customFormat="1" x14ac:dyDescent="0.3">
      <c r="F19678" s="5"/>
      <c r="N19678" s="3"/>
    </row>
    <row r="19679" spans="6:14" customFormat="1" x14ac:dyDescent="0.3">
      <c r="F19679" s="5"/>
      <c r="N19679" s="3"/>
    </row>
    <row r="19680" spans="6:14" customFormat="1" x14ac:dyDescent="0.3">
      <c r="F19680" s="5"/>
      <c r="N19680" s="3"/>
    </row>
    <row r="19681" spans="6:14" customFormat="1" x14ac:dyDescent="0.3">
      <c r="F19681" s="5"/>
      <c r="N19681" s="3"/>
    </row>
    <row r="19682" spans="6:14" customFormat="1" x14ac:dyDescent="0.3">
      <c r="F19682" s="5"/>
      <c r="N19682" s="3"/>
    </row>
    <row r="19683" spans="6:14" customFormat="1" x14ac:dyDescent="0.3">
      <c r="F19683" s="5"/>
      <c r="N19683" s="3"/>
    </row>
    <row r="19684" spans="6:14" customFormat="1" x14ac:dyDescent="0.3">
      <c r="F19684" s="5"/>
      <c r="N19684" s="3"/>
    </row>
    <row r="19685" spans="6:14" customFormat="1" x14ac:dyDescent="0.3">
      <c r="F19685" s="5"/>
      <c r="N19685" s="3"/>
    </row>
    <row r="19686" spans="6:14" customFormat="1" x14ac:dyDescent="0.3">
      <c r="F19686" s="5"/>
      <c r="N19686" s="3"/>
    </row>
    <row r="19687" spans="6:14" customFormat="1" x14ac:dyDescent="0.3">
      <c r="F19687" s="5"/>
      <c r="N19687" s="3"/>
    </row>
    <row r="19688" spans="6:14" customFormat="1" x14ac:dyDescent="0.3">
      <c r="F19688" s="5"/>
      <c r="N19688" s="3"/>
    </row>
    <row r="19689" spans="6:14" customFormat="1" x14ac:dyDescent="0.3">
      <c r="F19689" s="5"/>
      <c r="N19689" s="3"/>
    </row>
    <row r="19690" spans="6:14" customFormat="1" x14ac:dyDescent="0.3">
      <c r="F19690" s="5"/>
      <c r="N19690" s="3"/>
    </row>
    <row r="19691" spans="6:14" customFormat="1" x14ac:dyDescent="0.3">
      <c r="F19691" s="5"/>
      <c r="N19691" s="3"/>
    </row>
    <row r="19692" spans="6:14" customFormat="1" x14ac:dyDescent="0.3">
      <c r="F19692" s="5"/>
      <c r="N19692" s="3"/>
    </row>
    <row r="19693" spans="6:14" customFormat="1" x14ac:dyDescent="0.3">
      <c r="F19693" s="5"/>
      <c r="N19693" s="3"/>
    </row>
    <row r="19694" spans="6:14" customFormat="1" x14ac:dyDescent="0.3">
      <c r="F19694" s="5"/>
      <c r="N19694" s="3"/>
    </row>
    <row r="19695" spans="6:14" customFormat="1" x14ac:dyDescent="0.3">
      <c r="F19695" s="5"/>
      <c r="N19695" s="3"/>
    </row>
    <row r="19696" spans="6:14" customFormat="1" x14ac:dyDescent="0.3">
      <c r="F19696" s="5"/>
      <c r="N19696" s="3"/>
    </row>
    <row r="19697" spans="6:14" customFormat="1" x14ac:dyDescent="0.3">
      <c r="F19697" s="5"/>
      <c r="N19697" s="3"/>
    </row>
    <row r="19698" spans="6:14" customFormat="1" x14ac:dyDescent="0.3">
      <c r="F19698" s="5"/>
      <c r="N19698" s="3"/>
    </row>
    <row r="19699" spans="6:14" customFormat="1" x14ac:dyDescent="0.3">
      <c r="F19699" s="5"/>
      <c r="N19699" s="3"/>
    </row>
    <row r="19700" spans="6:14" customFormat="1" x14ac:dyDescent="0.3">
      <c r="F19700" s="5"/>
      <c r="N19700" s="3"/>
    </row>
    <row r="19701" spans="6:14" customFormat="1" x14ac:dyDescent="0.3">
      <c r="F19701" s="5"/>
      <c r="N19701" s="3"/>
    </row>
    <row r="19702" spans="6:14" customFormat="1" x14ac:dyDescent="0.3">
      <c r="F19702" s="5"/>
      <c r="N19702" s="3"/>
    </row>
    <row r="19703" spans="6:14" customFormat="1" x14ac:dyDescent="0.3">
      <c r="F19703" s="5"/>
      <c r="N19703" s="3"/>
    </row>
    <row r="19704" spans="6:14" customFormat="1" x14ac:dyDescent="0.3">
      <c r="F19704" s="5"/>
      <c r="N19704" s="3"/>
    </row>
    <row r="19705" spans="6:14" customFormat="1" x14ac:dyDescent="0.3">
      <c r="F19705" s="5"/>
      <c r="N19705" s="3"/>
    </row>
    <row r="19706" spans="6:14" customFormat="1" x14ac:dyDescent="0.3">
      <c r="F19706" s="5"/>
      <c r="N19706" s="3"/>
    </row>
    <row r="19707" spans="6:14" customFormat="1" x14ac:dyDescent="0.3">
      <c r="F19707" s="5"/>
      <c r="N19707" s="3"/>
    </row>
    <row r="19708" spans="6:14" customFormat="1" x14ac:dyDescent="0.3">
      <c r="F19708" s="5"/>
      <c r="N19708" s="3"/>
    </row>
    <row r="19709" spans="6:14" customFormat="1" x14ac:dyDescent="0.3">
      <c r="F19709" s="5"/>
      <c r="N19709" s="3"/>
    </row>
    <row r="19710" spans="6:14" customFormat="1" x14ac:dyDescent="0.3">
      <c r="F19710" s="5"/>
      <c r="N19710" s="3"/>
    </row>
    <row r="19711" spans="6:14" customFormat="1" x14ac:dyDescent="0.3">
      <c r="F19711" s="5"/>
      <c r="N19711" s="3"/>
    </row>
    <row r="19712" spans="6:14" customFormat="1" x14ac:dyDescent="0.3">
      <c r="F19712" s="5"/>
      <c r="N19712" s="3"/>
    </row>
    <row r="19713" spans="6:14" customFormat="1" x14ac:dyDescent="0.3">
      <c r="F19713" s="5"/>
      <c r="N19713" s="3"/>
    </row>
    <row r="19714" spans="6:14" customFormat="1" x14ac:dyDescent="0.3">
      <c r="F19714" s="5"/>
      <c r="N19714" s="3"/>
    </row>
    <row r="19715" spans="6:14" customFormat="1" x14ac:dyDescent="0.3">
      <c r="F19715" s="5"/>
      <c r="N19715" s="3"/>
    </row>
    <row r="19716" spans="6:14" customFormat="1" x14ac:dyDescent="0.3">
      <c r="F19716" s="5"/>
      <c r="N19716" s="3"/>
    </row>
    <row r="19717" spans="6:14" customFormat="1" x14ac:dyDescent="0.3">
      <c r="F19717" s="5"/>
      <c r="N19717" s="3"/>
    </row>
    <row r="19718" spans="6:14" customFormat="1" x14ac:dyDescent="0.3">
      <c r="F19718" s="5"/>
      <c r="N19718" s="3"/>
    </row>
    <row r="19719" spans="6:14" customFormat="1" x14ac:dyDescent="0.3">
      <c r="F19719" s="5"/>
      <c r="N19719" s="3"/>
    </row>
    <row r="19720" spans="6:14" customFormat="1" x14ac:dyDescent="0.3">
      <c r="F19720" s="5"/>
      <c r="N19720" s="3"/>
    </row>
    <row r="19721" spans="6:14" customFormat="1" x14ac:dyDescent="0.3">
      <c r="F19721" s="5"/>
      <c r="N19721" s="3"/>
    </row>
    <row r="19722" spans="6:14" customFormat="1" x14ac:dyDescent="0.3">
      <c r="F19722" s="5"/>
      <c r="N19722" s="3"/>
    </row>
    <row r="19723" spans="6:14" customFormat="1" x14ac:dyDescent="0.3">
      <c r="F19723" s="5"/>
      <c r="N19723" s="3"/>
    </row>
    <row r="19724" spans="6:14" customFormat="1" x14ac:dyDescent="0.3">
      <c r="F19724" s="5"/>
      <c r="N19724" s="3"/>
    </row>
    <row r="19725" spans="6:14" customFormat="1" x14ac:dyDescent="0.3">
      <c r="F19725" s="5"/>
      <c r="N19725" s="3"/>
    </row>
    <row r="19726" spans="6:14" customFormat="1" x14ac:dyDescent="0.3">
      <c r="F19726" s="5"/>
      <c r="N19726" s="3"/>
    </row>
    <row r="19727" spans="6:14" customFormat="1" x14ac:dyDescent="0.3">
      <c r="F19727" s="5"/>
      <c r="N19727" s="3"/>
    </row>
    <row r="19728" spans="6:14" customFormat="1" x14ac:dyDescent="0.3">
      <c r="F19728" s="5"/>
      <c r="N19728" s="3"/>
    </row>
    <row r="19729" spans="6:14" customFormat="1" x14ac:dyDescent="0.3">
      <c r="F19729" s="5"/>
      <c r="N19729" s="3"/>
    </row>
    <row r="19730" spans="6:14" customFormat="1" x14ac:dyDescent="0.3">
      <c r="F19730" s="5"/>
      <c r="N19730" s="3"/>
    </row>
    <row r="19731" spans="6:14" customFormat="1" x14ac:dyDescent="0.3">
      <c r="F19731" s="5"/>
      <c r="N19731" s="3"/>
    </row>
    <row r="19732" spans="6:14" customFormat="1" x14ac:dyDescent="0.3">
      <c r="F19732" s="5"/>
      <c r="N19732" s="3"/>
    </row>
    <row r="19733" spans="6:14" customFormat="1" x14ac:dyDescent="0.3">
      <c r="F19733" s="5"/>
      <c r="N19733" s="3"/>
    </row>
    <row r="19734" spans="6:14" customFormat="1" x14ac:dyDescent="0.3">
      <c r="F19734" s="5"/>
      <c r="N19734" s="3"/>
    </row>
    <row r="19735" spans="6:14" customFormat="1" x14ac:dyDescent="0.3">
      <c r="F19735" s="5"/>
      <c r="N19735" s="3"/>
    </row>
    <row r="19736" spans="6:14" customFormat="1" x14ac:dyDescent="0.3">
      <c r="F19736" s="5"/>
      <c r="N19736" s="3"/>
    </row>
    <row r="19737" spans="6:14" customFormat="1" x14ac:dyDescent="0.3">
      <c r="F19737" s="5"/>
      <c r="N19737" s="3"/>
    </row>
    <row r="19738" spans="6:14" customFormat="1" x14ac:dyDescent="0.3">
      <c r="F19738" s="5"/>
      <c r="N19738" s="3"/>
    </row>
    <row r="19739" spans="6:14" customFormat="1" x14ac:dyDescent="0.3">
      <c r="F19739" s="5"/>
      <c r="N19739" s="3"/>
    </row>
    <row r="19740" spans="6:14" customFormat="1" x14ac:dyDescent="0.3">
      <c r="F19740" s="5"/>
      <c r="N19740" s="3"/>
    </row>
    <row r="19741" spans="6:14" customFormat="1" x14ac:dyDescent="0.3">
      <c r="F19741" s="5"/>
      <c r="N19741" s="3"/>
    </row>
    <row r="19742" spans="6:14" customFormat="1" x14ac:dyDescent="0.3">
      <c r="F19742" s="5"/>
      <c r="N19742" s="3"/>
    </row>
    <row r="19743" spans="6:14" customFormat="1" x14ac:dyDescent="0.3">
      <c r="F19743" s="5"/>
      <c r="N19743" s="3"/>
    </row>
    <row r="19744" spans="6:14" customFormat="1" x14ac:dyDescent="0.3">
      <c r="F19744" s="5"/>
      <c r="N19744" s="3"/>
    </row>
    <row r="19745" spans="6:14" customFormat="1" x14ac:dyDescent="0.3">
      <c r="F19745" s="5"/>
      <c r="N19745" s="3"/>
    </row>
    <row r="19746" spans="6:14" customFormat="1" x14ac:dyDescent="0.3">
      <c r="F19746" s="5"/>
      <c r="N19746" s="3"/>
    </row>
    <row r="19747" spans="6:14" customFormat="1" x14ac:dyDescent="0.3">
      <c r="F19747" s="5"/>
      <c r="N19747" s="3"/>
    </row>
    <row r="19748" spans="6:14" customFormat="1" x14ac:dyDescent="0.3">
      <c r="F19748" s="5"/>
      <c r="N19748" s="3"/>
    </row>
    <row r="19749" spans="6:14" customFormat="1" x14ac:dyDescent="0.3">
      <c r="F19749" s="5"/>
      <c r="N19749" s="3"/>
    </row>
    <row r="19750" spans="6:14" customFormat="1" x14ac:dyDescent="0.3">
      <c r="F19750" s="5"/>
      <c r="N19750" s="3"/>
    </row>
    <row r="19751" spans="6:14" customFormat="1" x14ac:dyDescent="0.3">
      <c r="F19751" s="5"/>
      <c r="N19751" s="3"/>
    </row>
    <row r="19752" spans="6:14" customFormat="1" x14ac:dyDescent="0.3">
      <c r="F19752" s="5"/>
      <c r="N19752" s="3"/>
    </row>
    <row r="19753" spans="6:14" customFormat="1" x14ac:dyDescent="0.3">
      <c r="F19753" s="5"/>
      <c r="N19753" s="3"/>
    </row>
    <row r="19754" spans="6:14" customFormat="1" x14ac:dyDescent="0.3">
      <c r="F19754" s="5"/>
      <c r="N19754" s="3"/>
    </row>
    <row r="19755" spans="6:14" customFormat="1" x14ac:dyDescent="0.3">
      <c r="F19755" s="5"/>
      <c r="N19755" s="3"/>
    </row>
    <row r="19756" spans="6:14" customFormat="1" x14ac:dyDescent="0.3">
      <c r="F19756" s="5"/>
      <c r="N19756" s="3"/>
    </row>
    <row r="19757" spans="6:14" customFormat="1" x14ac:dyDescent="0.3">
      <c r="F19757" s="5"/>
      <c r="N19757" s="3"/>
    </row>
    <row r="19758" spans="6:14" customFormat="1" x14ac:dyDescent="0.3">
      <c r="F19758" s="5"/>
      <c r="N19758" s="3"/>
    </row>
    <row r="19759" spans="6:14" customFormat="1" x14ac:dyDescent="0.3">
      <c r="F19759" s="5"/>
      <c r="N19759" s="3"/>
    </row>
    <row r="19760" spans="6:14" customFormat="1" x14ac:dyDescent="0.3">
      <c r="F19760" s="5"/>
      <c r="N19760" s="3"/>
    </row>
    <row r="19761" spans="6:14" customFormat="1" x14ac:dyDescent="0.3">
      <c r="F19761" s="5"/>
      <c r="N19761" s="3"/>
    </row>
    <row r="19762" spans="6:14" customFormat="1" x14ac:dyDescent="0.3">
      <c r="F19762" s="5"/>
      <c r="N19762" s="3"/>
    </row>
    <row r="19763" spans="6:14" customFormat="1" x14ac:dyDescent="0.3">
      <c r="F19763" s="5"/>
      <c r="N19763" s="3"/>
    </row>
    <row r="19764" spans="6:14" customFormat="1" x14ac:dyDescent="0.3">
      <c r="F19764" s="5"/>
      <c r="N19764" s="3"/>
    </row>
    <row r="19765" spans="6:14" customFormat="1" x14ac:dyDescent="0.3">
      <c r="F19765" s="5"/>
      <c r="N19765" s="3"/>
    </row>
    <row r="19766" spans="6:14" customFormat="1" x14ac:dyDescent="0.3">
      <c r="F19766" s="5"/>
      <c r="N19766" s="3"/>
    </row>
    <row r="19767" spans="6:14" customFormat="1" x14ac:dyDescent="0.3">
      <c r="F19767" s="5"/>
      <c r="N19767" s="3"/>
    </row>
    <row r="19768" spans="6:14" customFormat="1" x14ac:dyDescent="0.3">
      <c r="F19768" s="5"/>
      <c r="N19768" s="3"/>
    </row>
    <row r="19769" spans="6:14" customFormat="1" x14ac:dyDescent="0.3">
      <c r="F19769" s="5"/>
      <c r="N19769" s="3"/>
    </row>
    <row r="19770" spans="6:14" customFormat="1" x14ac:dyDescent="0.3">
      <c r="F19770" s="5"/>
      <c r="N19770" s="3"/>
    </row>
    <row r="19771" spans="6:14" customFormat="1" x14ac:dyDescent="0.3">
      <c r="F19771" s="5"/>
      <c r="N19771" s="3"/>
    </row>
    <row r="19772" spans="6:14" customFormat="1" x14ac:dyDescent="0.3">
      <c r="F19772" s="5"/>
      <c r="N19772" s="3"/>
    </row>
    <row r="19773" spans="6:14" customFormat="1" x14ac:dyDescent="0.3">
      <c r="F19773" s="5"/>
      <c r="N19773" s="3"/>
    </row>
    <row r="19774" spans="6:14" customFormat="1" x14ac:dyDescent="0.3">
      <c r="F19774" s="5"/>
      <c r="N19774" s="3"/>
    </row>
    <row r="19775" spans="6:14" customFormat="1" x14ac:dyDescent="0.3">
      <c r="F19775" s="5"/>
      <c r="N19775" s="3"/>
    </row>
    <row r="19776" spans="6:14" customFormat="1" x14ac:dyDescent="0.3">
      <c r="F19776" s="5"/>
      <c r="N19776" s="3"/>
    </row>
    <row r="19777" spans="6:14" customFormat="1" x14ac:dyDescent="0.3">
      <c r="F19777" s="5"/>
      <c r="N19777" s="3"/>
    </row>
    <row r="19778" spans="6:14" customFormat="1" x14ac:dyDescent="0.3">
      <c r="F19778" s="5"/>
      <c r="N19778" s="3"/>
    </row>
    <row r="19779" spans="6:14" customFormat="1" x14ac:dyDescent="0.3">
      <c r="F19779" s="5"/>
      <c r="N19779" s="3"/>
    </row>
    <row r="19780" spans="6:14" customFormat="1" x14ac:dyDescent="0.3">
      <c r="F19780" s="5"/>
      <c r="N19780" s="3"/>
    </row>
    <row r="19781" spans="6:14" customFormat="1" x14ac:dyDescent="0.3">
      <c r="F19781" s="5"/>
      <c r="N19781" s="3"/>
    </row>
    <row r="19782" spans="6:14" customFormat="1" x14ac:dyDescent="0.3">
      <c r="F19782" s="5"/>
      <c r="N19782" s="3"/>
    </row>
    <row r="19783" spans="6:14" customFormat="1" x14ac:dyDescent="0.3">
      <c r="F19783" s="5"/>
      <c r="N19783" s="3"/>
    </row>
    <row r="19784" spans="6:14" customFormat="1" x14ac:dyDescent="0.3">
      <c r="F19784" s="5"/>
      <c r="N19784" s="3"/>
    </row>
    <row r="19785" spans="6:14" customFormat="1" x14ac:dyDescent="0.3">
      <c r="F19785" s="5"/>
      <c r="N19785" s="3"/>
    </row>
    <row r="19786" spans="6:14" customFormat="1" x14ac:dyDescent="0.3">
      <c r="F19786" s="5"/>
      <c r="N19786" s="3"/>
    </row>
    <row r="19787" spans="6:14" customFormat="1" x14ac:dyDescent="0.3">
      <c r="F19787" s="5"/>
      <c r="N19787" s="3"/>
    </row>
    <row r="19788" spans="6:14" customFormat="1" x14ac:dyDescent="0.3">
      <c r="F19788" s="5"/>
      <c r="N19788" s="3"/>
    </row>
    <row r="19789" spans="6:14" customFormat="1" x14ac:dyDescent="0.3">
      <c r="F19789" s="5"/>
      <c r="N19789" s="3"/>
    </row>
    <row r="19790" spans="6:14" customFormat="1" x14ac:dyDescent="0.3">
      <c r="F19790" s="5"/>
      <c r="N19790" s="3"/>
    </row>
    <row r="19791" spans="6:14" customFormat="1" x14ac:dyDescent="0.3">
      <c r="F19791" s="5"/>
      <c r="N19791" s="3"/>
    </row>
    <row r="19792" spans="6:14" customFormat="1" x14ac:dyDescent="0.3">
      <c r="F19792" s="5"/>
      <c r="N19792" s="3"/>
    </row>
    <row r="19793" spans="6:14" customFormat="1" x14ac:dyDescent="0.3">
      <c r="F19793" s="5"/>
      <c r="N19793" s="3"/>
    </row>
    <row r="19794" spans="6:14" customFormat="1" x14ac:dyDescent="0.3">
      <c r="F19794" s="5"/>
      <c r="N19794" s="3"/>
    </row>
    <row r="19795" spans="6:14" customFormat="1" x14ac:dyDescent="0.3">
      <c r="F19795" s="5"/>
      <c r="N19795" s="3"/>
    </row>
    <row r="19796" spans="6:14" customFormat="1" x14ac:dyDescent="0.3">
      <c r="F19796" s="5"/>
      <c r="N19796" s="3"/>
    </row>
    <row r="19797" spans="6:14" customFormat="1" x14ac:dyDescent="0.3">
      <c r="F19797" s="5"/>
      <c r="N19797" s="3"/>
    </row>
    <row r="19798" spans="6:14" customFormat="1" x14ac:dyDescent="0.3">
      <c r="F19798" s="5"/>
      <c r="N19798" s="3"/>
    </row>
    <row r="19799" spans="6:14" customFormat="1" x14ac:dyDescent="0.3">
      <c r="F19799" s="5"/>
      <c r="N19799" s="3"/>
    </row>
    <row r="19800" spans="6:14" customFormat="1" x14ac:dyDescent="0.3">
      <c r="F19800" s="5"/>
      <c r="N19800" s="3"/>
    </row>
    <row r="19801" spans="6:14" customFormat="1" x14ac:dyDescent="0.3">
      <c r="F19801" s="5"/>
      <c r="N19801" s="3"/>
    </row>
    <row r="19802" spans="6:14" customFormat="1" x14ac:dyDescent="0.3">
      <c r="F19802" s="5"/>
      <c r="N19802" s="3"/>
    </row>
    <row r="19803" spans="6:14" customFormat="1" x14ac:dyDescent="0.3">
      <c r="F19803" s="5"/>
      <c r="N19803" s="3"/>
    </row>
    <row r="19804" spans="6:14" customFormat="1" x14ac:dyDescent="0.3">
      <c r="F19804" s="5"/>
      <c r="N19804" s="3"/>
    </row>
    <row r="19805" spans="6:14" customFormat="1" x14ac:dyDescent="0.3">
      <c r="F19805" s="5"/>
      <c r="N19805" s="3"/>
    </row>
    <row r="19806" spans="6:14" customFormat="1" x14ac:dyDescent="0.3">
      <c r="F19806" s="5"/>
      <c r="N19806" s="3"/>
    </row>
    <row r="19807" spans="6:14" customFormat="1" x14ac:dyDescent="0.3">
      <c r="F19807" s="5"/>
      <c r="N19807" s="3"/>
    </row>
    <row r="19808" spans="6:14" customFormat="1" x14ac:dyDescent="0.3">
      <c r="F19808" s="5"/>
      <c r="N19808" s="3"/>
    </row>
    <row r="19809" spans="6:14" customFormat="1" x14ac:dyDescent="0.3">
      <c r="F19809" s="5"/>
      <c r="N19809" s="3"/>
    </row>
    <row r="19810" spans="6:14" customFormat="1" x14ac:dyDescent="0.3">
      <c r="F19810" s="5"/>
      <c r="N19810" s="3"/>
    </row>
    <row r="19811" spans="6:14" customFormat="1" x14ac:dyDescent="0.3">
      <c r="F19811" s="5"/>
      <c r="N19811" s="3"/>
    </row>
    <row r="19812" spans="6:14" customFormat="1" x14ac:dyDescent="0.3">
      <c r="F19812" s="5"/>
      <c r="N19812" s="3"/>
    </row>
    <row r="19813" spans="6:14" customFormat="1" x14ac:dyDescent="0.3">
      <c r="F19813" s="5"/>
      <c r="N19813" s="3"/>
    </row>
    <row r="19814" spans="6:14" customFormat="1" x14ac:dyDescent="0.3">
      <c r="F19814" s="5"/>
      <c r="N19814" s="3"/>
    </row>
    <row r="19815" spans="6:14" customFormat="1" x14ac:dyDescent="0.3">
      <c r="F19815" s="5"/>
      <c r="N19815" s="3"/>
    </row>
    <row r="19816" spans="6:14" customFormat="1" x14ac:dyDescent="0.3">
      <c r="F19816" s="5"/>
      <c r="N19816" s="3"/>
    </row>
    <row r="19817" spans="6:14" customFormat="1" x14ac:dyDescent="0.3">
      <c r="F19817" s="5"/>
      <c r="N19817" s="3"/>
    </row>
    <row r="19818" spans="6:14" customFormat="1" x14ac:dyDescent="0.3">
      <c r="F19818" s="5"/>
      <c r="N19818" s="3"/>
    </row>
    <row r="19819" spans="6:14" customFormat="1" x14ac:dyDescent="0.3">
      <c r="F19819" s="5"/>
      <c r="N19819" s="3"/>
    </row>
    <row r="19820" spans="6:14" customFormat="1" x14ac:dyDescent="0.3">
      <c r="F19820" s="5"/>
      <c r="N19820" s="3"/>
    </row>
    <row r="19821" spans="6:14" customFormat="1" x14ac:dyDescent="0.3">
      <c r="F19821" s="5"/>
      <c r="N19821" s="3"/>
    </row>
    <row r="19822" spans="6:14" customFormat="1" x14ac:dyDescent="0.3">
      <c r="F19822" s="5"/>
      <c r="N19822" s="3"/>
    </row>
    <row r="19823" spans="6:14" customFormat="1" x14ac:dyDescent="0.3">
      <c r="F19823" s="5"/>
      <c r="N19823" s="3"/>
    </row>
    <row r="19824" spans="6:14" customFormat="1" x14ac:dyDescent="0.3">
      <c r="F19824" s="5"/>
      <c r="N19824" s="3"/>
    </row>
    <row r="19825" spans="6:14" customFormat="1" x14ac:dyDescent="0.3">
      <c r="F19825" s="5"/>
      <c r="N19825" s="3"/>
    </row>
    <row r="19826" spans="6:14" customFormat="1" x14ac:dyDescent="0.3">
      <c r="F19826" s="5"/>
      <c r="N19826" s="3"/>
    </row>
    <row r="19827" spans="6:14" customFormat="1" x14ac:dyDescent="0.3">
      <c r="F19827" s="5"/>
      <c r="N19827" s="3"/>
    </row>
    <row r="19828" spans="6:14" customFormat="1" x14ac:dyDescent="0.3">
      <c r="F19828" s="5"/>
      <c r="N19828" s="3"/>
    </row>
    <row r="19829" spans="6:14" customFormat="1" x14ac:dyDescent="0.3">
      <c r="F19829" s="5"/>
      <c r="N19829" s="3"/>
    </row>
    <row r="19830" spans="6:14" customFormat="1" x14ac:dyDescent="0.3">
      <c r="F19830" s="5"/>
      <c r="N19830" s="3"/>
    </row>
    <row r="19831" spans="6:14" customFormat="1" x14ac:dyDescent="0.3">
      <c r="F19831" s="5"/>
      <c r="N19831" s="3"/>
    </row>
    <row r="19832" spans="6:14" customFormat="1" x14ac:dyDescent="0.3">
      <c r="F19832" s="5"/>
      <c r="N19832" s="3"/>
    </row>
    <row r="19833" spans="6:14" customFormat="1" x14ac:dyDescent="0.3">
      <c r="F19833" s="5"/>
      <c r="N19833" s="3"/>
    </row>
    <row r="19834" spans="6:14" customFormat="1" x14ac:dyDescent="0.3">
      <c r="F19834" s="5"/>
      <c r="N19834" s="3"/>
    </row>
    <row r="19835" spans="6:14" customFormat="1" x14ac:dyDescent="0.3">
      <c r="F19835" s="5"/>
      <c r="N19835" s="3"/>
    </row>
    <row r="19836" spans="6:14" customFormat="1" x14ac:dyDescent="0.3">
      <c r="F19836" s="5"/>
      <c r="N19836" s="3"/>
    </row>
    <row r="19837" spans="6:14" customFormat="1" x14ac:dyDescent="0.3">
      <c r="F19837" s="5"/>
      <c r="N19837" s="3"/>
    </row>
    <row r="19838" spans="6:14" customFormat="1" x14ac:dyDescent="0.3">
      <c r="F19838" s="5"/>
      <c r="N19838" s="3"/>
    </row>
    <row r="19839" spans="6:14" customFormat="1" x14ac:dyDescent="0.3">
      <c r="F19839" s="5"/>
      <c r="N19839" s="3"/>
    </row>
    <row r="19840" spans="6:14" customFormat="1" x14ac:dyDescent="0.3">
      <c r="F19840" s="5"/>
      <c r="N19840" s="3"/>
    </row>
    <row r="19841" spans="6:14" customFormat="1" x14ac:dyDescent="0.3">
      <c r="F19841" s="5"/>
      <c r="N19841" s="3"/>
    </row>
    <row r="19842" spans="6:14" customFormat="1" x14ac:dyDescent="0.3">
      <c r="F19842" s="5"/>
      <c r="N19842" s="3"/>
    </row>
    <row r="19843" spans="6:14" customFormat="1" x14ac:dyDescent="0.3">
      <c r="F19843" s="5"/>
      <c r="N19843" s="3"/>
    </row>
    <row r="19844" spans="6:14" customFormat="1" x14ac:dyDescent="0.3">
      <c r="F19844" s="5"/>
      <c r="N19844" s="3"/>
    </row>
    <row r="19845" spans="6:14" customFormat="1" x14ac:dyDescent="0.3">
      <c r="F19845" s="5"/>
      <c r="N19845" s="3"/>
    </row>
    <row r="19846" spans="6:14" customFormat="1" x14ac:dyDescent="0.3">
      <c r="F19846" s="5"/>
      <c r="N19846" s="3"/>
    </row>
    <row r="19847" spans="6:14" customFormat="1" x14ac:dyDescent="0.3">
      <c r="F19847" s="5"/>
      <c r="N19847" s="3"/>
    </row>
    <row r="19848" spans="6:14" customFormat="1" x14ac:dyDescent="0.3">
      <c r="F19848" s="5"/>
      <c r="N19848" s="3"/>
    </row>
    <row r="19849" spans="6:14" customFormat="1" x14ac:dyDescent="0.3">
      <c r="F19849" s="5"/>
      <c r="N19849" s="3"/>
    </row>
    <row r="19850" spans="6:14" customFormat="1" x14ac:dyDescent="0.3">
      <c r="F19850" s="5"/>
      <c r="N19850" s="3"/>
    </row>
    <row r="19851" spans="6:14" customFormat="1" x14ac:dyDescent="0.3">
      <c r="F19851" s="5"/>
      <c r="N19851" s="3"/>
    </row>
    <row r="19852" spans="6:14" customFormat="1" x14ac:dyDescent="0.3">
      <c r="F19852" s="5"/>
      <c r="N19852" s="3"/>
    </row>
    <row r="19853" spans="6:14" customFormat="1" x14ac:dyDescent="0.3">
      <c r="F19853" s="5"/>
      <c r="N19853" s="3"/>
    </row>
    <row r="19854" spans="6:14" customFormat="1" x14ac:dyDescent="0.3">
      <c r="F19854" s="5"/>
      <c r="N19854" s="3"/>
    </row>
    <row r="19855" spans="6:14" customFormat="1" x14ac:dyDescent="0.3">
      <c r="F19855" s="5"/>
      <c r="N19855" s="3"/>
    </row>
    <row r="19856" spans="6:14" customFormat="1" x14ac:dyDescent="0.3">
      <c r="F19856" s="5"/>
      <c r="N19856" s="3"/>
    </row>
    <row r="19857" spans="6:14" customFormat="1" x14ac:dyDescent="0.3">
      <c r="F19857" s="5"/>
      <c r="N19857" s="3"/>
    </row>
    <row r="19858" spans="6:14" customFormat="1" x14ac:dyDescent="0.3">
      <c r="F19858" s="5"/>
      <c r="N19858" s="3"/>
    </row>
    <row r="19859" spans="6:14" customFormat="1" x14ac:dyDescent="0.3">
      <c r="F19859" s="5"/>
      <c r="N19859" s="3"/>
    </row>
    <row r="19860" spans="6:14" customFormat="1" x14ac:dyDescent="0.3">
      <c r="F19860" s="5"/>
      <c r="N19860" s="3"/>
    </row>
    <row r="19861" spans="6:14" customFormat="1" x14ac:dyDescent="0.3">
      <c r="F19861" s="5"/>
      <c r="N19861" s="3"/>
    </row>
    <row r="19862" spans="6:14" customFormat="1" x14ac:dyDescent="0.3">
      <c r="F19862" s="5"/>
      <c r="N19862" s="3"/>
    </row>
    <row r="19863" spans="6:14" customFormat="1" x14ac:dyDescent="0.3">
      <c r="F19863" s="5"/>
      <c r="N19863" s="3"/>
    </row>
    <row r="19864" spans="6:14" customFormat="1" x14ac:dyDescent="0.3">
      <c r="F19864" s="5"/>
      <c r="N19864" s="3"/>
    </row>
    <row r="19865" spans="6:14" customFormat="1" x14ac:dyDescent="0.3">
      <c r="F19865" s="5"/>
      <c r="N19865" s="3"/>
    </row>
    <row r="19866" spans="6:14" customFormat="1" x14ac:dyDescent="0.3">
      <c r="F19866" s="5"/>
      <c r="N19866" s="3"/>
    </row>
    <row r="19867" spans="6:14" customFormat="1" x14ac:dyDescent="0.3">
      <c r="F19867" s="5"/>
      <c r="N19867" s="3"/>
    </row>
    <row r="19868" spans="6:14" customFormat="1" x14ac:dyDescent="0.3">
      <c r="F19868" s="5"/>
      <c r="N19868" s="3"/>
    </row>
    <row r="19869" spans="6:14" customFormat="1" x14ac:dyDescent="0.3">
      <c r="F19869" s="5"/>
      <c r="N19869" s="3"/>
    </row>
    <row r="19870" spans="6:14" customFormat="1" x14ac:dyDescent="0.3">
      <c r="F19870" s="5"/>
      <c r="N19870" s="3"/>
    </row>
    <row r="19871" spans="6:14" customFormat="1" x14ac:dyDescent="0.3">
      <c r="F19871" s="5"/>
      <c r="N19871" s="3"/>
    </row>
    <row r="19872" spans="6:14" customFormat="1" x14ac:dyDescent="0.3">
      <c r="F19872" s="5"/>
      <c r="N19872" s="3"/>
    </row>
    <row r="19873" spans="6:14" customFormat="1" x14ac:dyDescent="0.3">
      <c r="F19873" s="5"/>
      <c r="N19873" s="3"/>
    </row>
    <row r="19874" spans="6:14" customFormat="1" x14ac:dyDescent="0.3">
      <c r="F19874" s="5"/>
      <c r="N19874" s="3"/>
    </row>
    <row r="19875" spans="6:14" customFormat="1" x14ac:dyDescent="0.3">
      <c r="F19875" s="5"/>
      <c r="N19875" s="3"/>
    </row>
    <row r="19876" spans="6:14" customFormat="1" x14ac:dyDescent="0.3">
      <c r="F19876" s="5"/>
      <c r="N19876" s="3"/>
    </row>
    <row r="19877" spans="6:14" customFormat="1" x14ac:dyDescent="0.3">
      <c r="F19877" s="5"/>
      <c r="N19877" s="3"/>
    </row>
    <row r="19878" spans="6:14" customFormat="1" x14ac:dyDescent="0.3">
      <c r="F19878" s="5"/>
      <c r="N19878" s="3"/>
    </row>
    <row r="19879" spans="6:14" customFormat="1" x14ac:dyDescent="0.3">
      <c r="F19879" s="5"/>
      <c r="N19879" s="3"/>
    </row>
    <row r="19880" spans="6:14" customFormat="1" x14ac:dyDescent="0.3">
      <c r="F19880" s="5"/>
      <c r="N19880" s="3"/>
    </row>
    <row r="19881" spans="6:14" customFormat="1" x14ac:dyDescent="0.3">
      <c r="F19881" s="5"/>
      <c r="N19881" s="3"/>
    </row>
    <row r="19882" spans="6:14" customFormat="1" x14ac:dyDescent="0.3">
      <c r="F19882" s="5"/>
      <c r="N19882" s="3"/>
    </row>
    <row r="19883" spans="6:14" customFormat="1" x14ac:dyDescent="0.3">
      <c r="F19883" s="5"/>
      <c r="N19883" s="3"/>
    </row>
    <row r="19884" spans="6:14" customFormat="1" x14ac:dyDescent="0.3">
      <c r="F19884" s="5"/>
      <c r="N19884" s="3"/>
    </row>
    <row r="19885" spans="6:14" customFormat="1" x14ac:dyDescent="0.3">
      <c r="F19885" s="5"/>
      <c r="N19885" s="3"/>
    </row>
    <row r="19886" spans="6:14" customFormat="1" x14ac:dyDescent="0.3">
      <c r="F19886" s="5"/>
      <c r="N19886" s="3"/>
    </row>
    <row r="19887" spans="6:14" customFormat="1" x14ac:dyDescent="0.3">
      <c r="F19887" s="5"/>
      <c r="N19887" s="3"/>
    </row>
    <row r="19888" spans="6:14" customFormat="1" x14ac:dyDescent="0.3">
      <c r="F19888" s="5"/>
      <c r="N19888" s="3"/>
    </row>
    <row r="19889" spans="6:14" customFormat="1" x14ac:dyDescent="0.3">
      <c r="F19889" s="5"/>
      <c r="N19889" s="3"/>
    </row>
    <row r="19890" spans="6:14" customFormat="1" x14ac:dyDescent="0.3">
      <c r="F19890" s="5"/>
      <c r="N19890" s="3"/>
    </row>
    <row r="19891" spans="6:14" customFormat="1" x14ac:dyDescent="0.3">
      <c r="F19891" s="5"/>
      <c r="N19891" s="3"/>
    </row>
    <row r="19892" spans="6:14" customFormat="1" x14ac:dyDescent="0.3">
      <c r="F19892" s="5"/>
      <c r="N19892" s="3"/>
    </row>
    <row r="19893" spans="6:14" customFormat="1" x14ac:dyDescent="0.3">
      <c r="F19893" s="5"/>
      <c r="N19893" s="3"/>
    </row>
    <row r="19894" spans="6:14" customFormat="1" x14ac:dyDescent="0.3">
      <c r="F19894" s="5"/>
      <c r="N19894" s="3"/>
    </row>
    <row r="19895" spans="6:14" customFormat="1" x14ac:dyDescent="0.3">
      <c r="F19895" s="5"/>
      <c r="N19895" s="3"/>
    </row>
    <row r="19896" spans="6:14" customFormat="1" x14ac:dyDescent="0.3">
      <c r="F19896" s="5"/>
      <c r="N19896" s="3"/>
    </row>
    <row r="19897" spans="6:14" customFormat="1" x14ac:dyDescent="0.3">
      <c r="F19897" s="5"/>
      <c r="N19897" s="3"/>
    </row>
    <row r="19898" spans="6:14" customFormat="1" x14ac:dyDescent="0.3">
      <c r="F19898" s="5"/>
      <c r="N19898" s="3"/>
    </row>
    <row r="19899" spans="6:14" customFormat="1" x14ac:dyDescent="0.3">
      <c r="F19899" s="5"/>
      <c r="N19899" s="3"/>
    </row>
    <row r="19900" spans="6:14" customFormat="1" x14ac:dyDescent="0.3">
      <c r="F19900" s="5"/>
      <c r="N19900" s="3"/>
    </row>
    <row r="19901" spans="6:14" customFormat="1" x14ac:dyDescent="0.3">
      <c r="F19901" s="5"/>
      <c r="N19901" s="3"/>
    </row>
    <row r="19902" spans="6:14" customFormat="1" x14ac:dyDescent="0.3">
      <c r="F19902" s="5"/>
      <c r="N19902" s="3"/>
    </row>
    <row r="19903" spans="6:14" customFormat="1" x14ac:dyDescent="0.3">
      <c r="F19903" s="5"/>
      <c r="N19903" s="3"/>
    </row>
    <row r="19904" spans="6:14" customFormat="1" x14ac:dyDescent="0.3">
      <c r="F19904" s="5"/>
      <c r="N19904" s="3"/>
    </row>
    <row r="19905" spans="6:14" customFormat="1" x14ac:dyDescent="0.3">
      <c r="F19905" s="5"/>
      <c r="N19905" s="3"/>
    </row>
    <row r="19906" spans="6:14" customFormat="1" x14ac:dyDescent="0.3">
      <c r="F19906" s="5"/>
      <c r="N19906" s="3"/>
    </row>
    <row r="19907" spans="6:14" customFormat="1" x14ac:dyDescent="0.3">
      <c r="F19907" s="5"/>
      <c r="N19907" s="3"/>
    </row>
    <row r="19908" spans="6:14" customFormat="1" x14ac:dyDescent="0.3">
      <c r="F19908" s="5"/>
      <c r="N19908" s="3"/>
    </row>
    <row r="19909" spans="6:14" customFormat="1" x14ac:dyDescent="0.3">
      <c r="F19909" s="5"/>
      <c r="N19909" s="3"/>
    </row>
    <row r="19910" spans="6:14" customFormat="1" x14ac:dyDescent="0.3">
      <c r="F19910" s="5"/>
      <c r="N19910" s="3"/>
    </row>
    <row r="19911" spans="6:14" customFormat="1" x14ac:dyDescent="0.3">
      <c r="F19911" s="5"/>
      <c r="N19911" s="3"/>
    </row>
    <row r="19912" spans="6:14" customFormat="1" x14ac:dyDescent="0.3">
      <c r="F19912" s="5"/>
      <c r="N19912" s="3"/>
    </row>
    <row r="19913" spans="6:14" customFormat="1" x14ac:dyDescent="0.3">
      <c r="F19913" s="5"/>
      <c r="N19913" s="3"/>
    </row>
    <row r="19914" spans="6:14" customFormat="1" x14ac:dyDescent="0.3">
      <c r="F19914" s="5"/>
      <c r="N19914" s="3"/>
    </row>
    <row r="19915" spans="6:14" customFormat="1" x14ac:dyDescent="0.3">
      <c r="F19915" s="5"/>
      <c r="N19915" s="3"/>
    </row>
    <row r="19916" spans="6:14" customFormat="1" x14ac:dyDescent="0.3">
      <c r="F19916" s="5"/>
      <c r="N19916" s="3"/>
    </row>
    <row r="19917" spans="6:14" customFormat="1" x14ac:dyDescent="0.3">
      <c r="F19917" s="5"/>
      <c r="N19917" s="3"/>
    </row>
    <row r="19918" spans="6:14" customFormat="1" x14ac:dyDescent="0.3">
      <c r="F19918" s="5"/>
      <c r="N19918" s="3"/>
    </row>
    <row r="19919" spans="6:14" customFormat="1" x14ac:dyDescent="0.3">
      <c r="F19919" s="5"/>
      <c r="N19919" s="3"/>
    </row>
    <row r="19920" spans="6:14" customFormat="1" x14ac:dyDescent="0.3">
      <c r="F19920" s="5"/>
      <c r="N19920" s="3"/>
    </row>
    <row r="19921" spans="6:14" customFormat="1" x14ac:dyDescent="0.3">
      <c r="F19921" s="5"/>
      <c r="N19921" s="3"/>
    </row>
    <row r="19922" spans="6:14" customFormat="1" x14ac:dyDescent="0.3">
      <c r="F19922" s="5"/>
      <c r="N19922" s="3"/>
    </row>
    <row r="19923" spans="6:14" customFormat="1" x14ac:dyDescent="0.3">
      <c r="F19923" s="5"/>
      <c r="N19923" s="3"/>
    </row>
    <row r="19924" spans="6:14" customFormat="1" x14ac:dyDescent="0.3">
      <c r="F19924" s="5"/>
      <c r="N19924" s="3"/>
    </row>
    <row r="19925" spans="6:14" customFormat="1" x14ac:dyDescent="0.3">
      <c r="F19925" s="5"/>
      <c r="N19925" s="3"/>
    </row>
    <row r="19926" spans="6:14" customFormat="1" x14ac:dyDescent="0.3">
      <c r="F19926" s="5"/>
      <c r="N19926" s="3"/>
    </row>
    <row r="19927" spans="6:14" customFormat="1" x14ac:dyDescent="0.3">
      <c r="F19927" s="5"/>
      <c r="N19927" s="3"/>
    </row>
    <row r="19928" spans="6:14" customFormat="1" x14ac:dyDescent="0.3">
      <c r="F19928" s="5"/>
      <c r="N19928" s="3"/>
    </row>
    <row r="19929" spans="6:14" customFormat="1" x14ac:dyDescent="0.3">
      <c r="F19929" s="5"/>
      <c r="N19929" s="3"/>
    </row>
    <row r="19930" spans="6:14" customFormat="1" x14ac:dyDescent="0.3">
      <c r="F19930" s="5"/>
      <c r="N19930" s="3"/>
    </row>
    <row r="19931" spans="6:14" customFormat="1" x14ac:dyDescent="0.3">
      <c r="F19931" s="5"/>
      <c r="N19931" s="3"/>
    </row>
    <row r="19932" spans="6:14" customFormat="1" x14ac:dyDescent="0.3">
      <c r="F19932" s="5"/>
      <c r="N19932" s="3"/>
    </row>
    <row r="19933" spans="6:14" customFormat="1" x14ac:dyDescent="0.3">
      <c r="F19933" s="5"/>
      <c r="N19933" s="3"/>
    </row>
    <row r="19934" spans="6:14" customFormat="1" x14ac:dyDescent="0.3">
      <c r="F19934" s="5"/>
      <c r="N19934" s="3"/>
    </row>
    <row r="19935" spans="6:14" customFormat="1" x14ac:dyDescent="0.3">
      <c r="F19935" s="5"/>
      <c r="N19935" s="3"/>
    </row>
    <row r="19936" spans="6:14" customFormat="1" x14ac:dyDescent="0.3">
      <c r="F19936" s="5"/>
      <c r="N19936" s="3"/>
    </row>
    <row r="19937" spans="6:14" customFormat="1" x14ac:dyDescent="0.3">
      <c r="F19937" s="5"/>
      <c r="N19937" s="3"/>
    </row>
    <row r="19938" spans="6:14" customFormat="1" x14ac:dyDescent="0.3">
      <c r="F19938" s="5"/>
      <c r="N19938" s="3"/>
    </row>
    <row r="19939" spans="6:14" customFormat="1" x14ac:dyDescent="0.3">
      <c r="F19939" s="5"/>
      <c r="N19939" s="3"/>
    </row>
    <row r="19940" spans="6:14" customFormat="1" x14ac:dyDescent="0.3">
      <c r="F19940" s="5"/>
      <c r="N19940" s="3"/>
    </row>
    <row r="19941" spans="6:14" customFormat="1" x14ac:dyDescent="0.3">
      <c r="F19941" s="5"/>
      <c r="N19941" s="3"/>
    </row>
    <row r="19942" spans="6:14" customFormat="1" x14ac:dyDescent="0.3">
      <c r="F19942" s="5"/>
      <c r="N19942" s="3"/>
    </row>
    <row r="19943" spans="6:14" customFormat="1" x14ac:dyDescent="0.3">
      <c r="F19943" s="5"/>
      <c r="N19943" s="3"/>
    </row>
    <row r="19944" spans="6:14" customFormat="1" x14ac:dyDescent="0.3">
      <c r="F19944" s="5"/>
      <c r="N19944" s="3"/>
    </row>
    <row r="19945" spans="6:14" customFormat="1" x14ac:dyDescent="0.3">
      <c r="F19945" s="5"/>
      <c r="N19945" s="3"/>
    </row>
    <row r="19946" spans="6:14" customFormat="1" x14ac:dyDescent="0.3">
      <c r="F19946" s="5"/>
      <c r="N19946" s="3"/>
    </row>
    <row r="19947" spans="6:14" customFormat="1" x14ac:dyDescent="0.3">
      <c r="F19947" s="5"/>
      <c r="N19947" s="3"/>
    </row>
    <row r="19948" spans="6:14" customFormat="1" x14ac:dyDescent="0.3">
      <c r="F19948" s="5"/>
      <c r="N19948" s="3"/>
    </row>
    <row r="19949" spans="6:14" customFormat="1" x14ac:dyDescent="0.3">
      <c r="F19949" s="5"/>
      <c r="N19949" s="3"/>
    </row>
    <row r="19950" spans="6:14" customFormat="1" x14ac:dyDescent="0.3">
      <c r="F19950" s="5"/>
      <c r="N19950" s="3"/>
    </row>
    <row r="19951" spans="6:14" customFormat="1" x14ac:dyDescent="0.3">
      <c r="F19951" s="5"/>
      <c r="N19951" s="3"/>
    </row>
    <row r="19952" spans="6:14" customFormat="1" x14ac:dyDescent="0.3">
      <c r="F19952" s="5"/>
      <c r="N19952" s="3"/>
    </row>
    <row r="19953" spans="6:14" customFormat="1" x14ac:dyDescent="0.3">
      <c r="F19953" s="5"/>
      <c r="N19953" s="3"/>
    </row>
    <row r="19954" spans="6:14" customFormat="1" x14ac:dyDescent="0.3">
      <c r="F19954" s="5"/>
      <c r="N19954" s="3"/>
    </row>
    <row r="19955" spans="6:14" customFormat="1" x14ac:dyDescent="0.3">
      <c r="F19955" s="5"/>
      <c r="N19955" s="3"/>
    </row>
    <row r="19956" spans="6:14" customFormat="1" x14ac:dyDescent="0.3">
      <c r="F19956" s="5"/>
      <c r="N19956" s="3"/>
    </row>
    <row r="19957" spans="6:14" customFormat="1" x14ac:dyDescent="0.3">
      <c r="F19957" s="5"/>
      <c r="N19957" s="3"/>
    </row>
    <row r="19958" spans="6:14" customFormat="1" x14ac:dyDescent="0.3">
      <c r="F19958" s="5"/>
      <c r="N19958" s="3"/>
    </row>
    <row r="19959" spans="6:14" customFormat="1" x14ac:dyDescent="0.3">
      <c r="F19959" s="5"/>
      <c r="N19959" s="3"/>
    </row>
    <row r="19960" spans="6:14" customFormat="1" x14ac:dyDescent="0.3">
      <c r="F19960" s="5"/>
      <c r="N19960" s="3"/>
    </row>
    <row r="19961" spans="6:14" customFormat="1" x14ac:dyDescent="0.3">
      <c r="F19961" s="5"/>
      <c r="N19961" s="3"/>
    </row>
    <row r="19962" spans="6:14" customFormat="1" x14ac:dyDescent="0.3">
      <c r="F19962" s="5"/>
      <c r="N19962" s="3"/>
    </row>
    <row r="19963" spans="6:14" customFormat="1" x14ac:dyDescent="0.3">
      <c r="F19963" s="5"/>
      <c r="N19963" s="3"/>
    </row>
    <row r="19964" spans="6:14" customFormat="1" x14ac:dyDescent="0.3">
      <c r="F19964" s="5"/>
      <c r="N19964" s="3"/>
    </row>
    <row r="19965" spans="6:14" customFormat="1" x14ac:dyDescent="0.3">
      <c r="F19965" s="5"/>
      <c r="N19965" s="3"/>
    </row>
    <row r="19966" spans="6:14" customFormat="1" x14ac:dyDescent="0.3">
      <c r="F19966" s="5"/>
      <c r="N19966" s="3"/>
    </row>
    <row r="19967" spans="6:14" customFormat="1" x14ac:dyDescent="0.3">
      <c r="F19967" s="5"/>
      <c r="N19967" s="3"/>
    </row>
    <row r="19968" spans="6:14" customFormat="1" x14ac:dyDescent="0.3">
      <c r="F19968" s="5"/>
      <c r="N19968" s="3"/>
    </row>
    <row r="19969" spans="6:14" customFormat="1" x14ac:dyDescent="0.3">
      <c r="F19969" s="5"/>
      <c r="N19969" s="3"/>
    </row>
    <row r="19970" spans="6:14" customFormat="1" x14ac:dyDescent="0.3">
      <c r="F19970" s="5"/>
      <c r="N19970" s="3"/>
    </row>
    <row r="19971" spans="6:14" customFormat="1" x14ac:dyDescent="0.3">
      <c r="F19971" s="5"/>
      <c r="N19971" s="3"/>
    </row>
    <row r="19972" spans="6:14" customFormat="1" x14ac:dyDescent="0.3">
      <c r="F19972" s="5"/>
      <c r="N19972" s="3"/>
    </row>
    <row r="19973" spans="6:14" customFormat="1" x14ac:dyDescent="0.3">
      <c r="F19973" s="5"/>
      <c r="N19973" s="3"/>
    </row>
    <row r="19974" spans="6:14" customFormat="1" x14ac:dyDescent="0.3">
      <c r="F19974" s="5"/>
      <c r="N19974" s="3"/>
    </row>
    <row r="19975" spans="6:14" customFormat="1" x14ac:dyDescent="0.3">
      <c r="F19975" s="5"/>
      <c r="N19975" s="3"/>
    </row>
    <row r="19976" spans="6:14" customFormat="1" x14ac:dyDescent="0.3">
      <c r="F19976" s="5"/>
      <c r="N19976" s="3"/>
    </row>
    <row r="19977" spans="6:14" customFormat="1" x14ac:dyDescent="0.3">
      <c r="F19977" s="5"/>
      <c r="N19977" s="3"/>
    </row>
    <row r="19978" spans="6:14" customFormat="1" x14ac:dyDescent="0.3">
      <c r="F19978" s="5"/>
      <c r="N19978" s="3"/>
    </row>
    <row r="19979" spans="6:14" customFormat="1" x14ac:dyDescent="0.3">
      <c r="F19979" s="5"/>
      <c r="N19979" s="3"/>
    </row>
    <row r="19980" spans="6:14" customFormat="1" x14ac:dyDescent="0.3">
      <c r="F19980" s="5"/>
      <c r="N19980" s="3"/>
    </row>
    <row r="19981" spans="6:14" customFormat="1" x14ac:dyDescent="0.3">
      <c r="F19981" s="5"/>
      <c r="N19981" s="3"/>
    </row>
    <row r="19982" spans="6:14" customFormat="1" x14ac:dyDescent="0.3">
      <c r="F19982" s="5"/>
      <c r="N19982" s="3"/>
    </row>
    <row r="19983" spans="6:14" customFormat="1" x14ac:dyDescent="0.3">
      <c r="F19983" s="5"/>
      <c r="N19983" s="3"/>
    </row>
    <row r="19984" spans="6:14" customFormat="1" x14ac:dyDescent="0.3">
      <c r="F19984" s="5"/>
      <c r="N19984" s="3"/>
    </row>
    <row r="19985" spans="6:14" customFormat="1" x14ac:dyDescent="0.3">
      <c r="F19985" s="5"/>
      <c r="N19985" s="3"/>
    </row>
    <row r="19986" spans="6:14" customFormat="1" x14ac:dyDescent="0.3">
      <c r="F19986" s="5"/>
      <c r="N19986" s="3"/>
    </row>
    <row r="19987" spans="6:14" customFormat="1" x14ac:dyDescent="0.3">
      <c r="F19987" s="5"/>
      <c r="N19987" s="3"/>
    </row>
    <row r="19988" spans="6:14" customFormat="1" x14ac:dyDescent="0.3">
      <c r="F19988" s="5"/>
      <c r="N19988" s="3"/>
    </row>
    <row r="19989" spans="6:14" customFormat="1" x14ac:dyDescent="0.3">
      <c r="F19989" s="5"/>
      <c r="N19989" s="3"/>
    </row>
    <row r="19990" spans="6:14" customFormat="1" x14ac:dyDescent="0.3">
      <c r="F19990" s="5"/>
      <c r="N19990" s="3"/>
    </row>
    <row r="19991" spans="6:14" customFormat="1" x14ac:dyDescent="0.3">
      <c r="F19991" s="5"/>
      <c r="N19991" s="3"/>
    </row>
    <row r="19992" spans="6:14" customFormat="1" x14ac:dyDescent="0.3">
      <c r="F19992" s="5"/>
      <c r="N19992" s="3"/>
    </row>
    <row r="19993" spans="6:14" customFormat="1" x14ac:dyDescent="0.3">
      <c r="F19993" s="5"/>
      <c r="N19993" s="3"/>
    </row>
    <row r="19994" spans="6:14" customFormat="1" x14ac:dyDescent="0.3">
      <c r="F19994" s="5"/>
      <c r="N19994" s="3"/>
    </row>
    <row r="19995" spans="6:14" customFormat="1" x14ac:dyDescent="0.3">
      <c r="F19995" s="5"/>
      <c r="N19995" s="3"/>
    </row>
    <row r="19996" spans="6:14" customFormat="1" x14ac:dyDescent="0.3">
      <c r="F19996" s="5"/>
      <c r="N19996" s="3"/>
    </row>
    <row r="19997" spans="6:14" customFormat="1" x14ac:dyDescent="0.3">
      <c r="F19997" s="5"/>
      <c r="N19997" s="3"/>
    </row>
    <row r="19998" spans="6:14" customFormat="1" x14ac:dyDescent="0.3">
      <c r="F19998" s="5"/>
      <c r="N19998" s="3"/>
    </row>
    <row r="19999" spans="6:14" customFormat="1" x14ac:dyDescent="0.3">
      <c r="F19999" s="5"/>
      <c r="N19999" s="3"/>
    </row>
    <row r="20000" spans="6:14" customFormat="1" x14ac:dyDescent="0.3">
      <c r="F20000" s="5"/>
      <c r="N20000" s="3"/>
    </row>
    <row r="20001" spans="6:14" customFormat="1" x14ac:dyDescent="0.3">
      <c r="F20001" s="5"/>
      <c r="N20001" s="3"/>
    </row>
    <row r="20002" spans="6:14" customFormat="1" x14ac:dyDescent="0.3">
      <c r="F20002" s="5"/>
      <c r="N20002" s="3"/>
    </row>
    <row r="20003" spans="6:14" customFormat="1" x14ac:dyDescent="0.3">
      <c r="F20003" s="5"/>
      <c r="N20003" s="3"/>
    </row>
    <row r="20004" spans="6:14" customFormat="1" x14ac:dyDescent="0.3">
      <c r="F20004" s="5"/>
      <c r="N20004" s="3"/>
    </row>
    <row r="20005" spans="6:14" customFormat="1" x14ac:dyDescent="0.3">
      <c r="F20005" s="5"/>
      <c r="N20005" s="3"/>
    </row>
    <row r="20006" spans="6:14" customFormat="1" x14ac:dyDescent="0.3">
      <c r="F20006" s="5"/>
      <c r="N20006" s="3"/>
    </row>
    <row r="20007" spans="6:14" customFormat="1" x14ac:dyDescent="0.3">
      <c r="F20007" s="5"/>
      <c r="N20007" s="3"/>
    </row>
    <row r="20008" spans="6:14" customFormat="1" x14ac:dyDescent="0.3">
      <c r="F20008" s="5"/>
      <c r="N20008" s="3"/>
    </row>
    <row r="20009" spans="6:14" customFormat="1" x14ac:dyDescent="0.3">
      <c r="F20009" s="5"/>
      <c r="N20009" s="3"/>
    </row>
    <row r="20010" spans="6:14" customFormat="1" x14ac:dyDescent="0.3">
      <c r="F20010" s="5"/>
      <c r="N20010" s="3"/>
    </row>
    <row r="20011" spans="6:14" customFormat="1" x14ac:dyDescent="0.3">
      <c r="F20011" s="5"/>
      <c r="N20011" s="3"/>
    </row>
    <row r="20012" spans="6:14" customFormat="1" x14ac:dyDescent="0.3">
      <c r="F20012" s="5"/>
      <c r="N20012" s="3"/>
    </row>
    <row r="20013" spans="6:14" customFormat="1" x14ac:dyDescent="0.3">
      <c r="F20013" s="5"/>
      <c r="N20013" s="3"/>
    </row>
    <row r="20014" spans="6:14" customFormat="1" x14ac:dyDescent="0.3">
      <c r="F20014" s="5"/>
      <c r="N20014" s="3"/>
    </row>
    <row r="20015" spans="6:14" customFormat="1" x14ac:dyDescent="0.3">
      <c r="F20015" s="5"/>
      <c r="N20015" s="3"/>
    </row>
    <row r="20016" spans="6:14" customFormat="1" x14ac:dyDescent="0.3">
      <c r="F20016" s="5"/>
      <c r="N20016" s="3"/>
    </row>
    <row r="20017" spans="6:14" customFormat="1" x14ac:dyDescent="0.3">
      <c r="F20017" s="5"/>
      <c r="N20017" s="3"/>
    </row>
    <row r="20018" spans="6:14" customFormat="1" x14ac:dyDescent="0.3">
      <c r="F20018" s="5"/>
      <c r="N20018" s="3"/>
    </row>
    <row r="20019" spans="6:14" customFormat="1" x14ac:dyDescent="0.3">
      <c r="F20019" s="5"/>
      <c r="N20019" s="3"/>
    </row>
    <row r="20020" spans="6:14" customFormat="1" x14ac:dyDescent="0.3">
      <c r="F20020" s="5"/>
      <c r="N20020" s="3"/>
    </row>
    <row r="20021" spans="6:14" customFormat="1" x14ac:dyDescent="0.3">
      <c r="F20021" s="5"/>
      <c r="N20021" s="3"/>
    </row>
    <row r="20022" spans="6:14" customFormat="1" x14ac:dyDescent="0.3">
      <c r="F20022" s="5"/>
      <c r="N20022" s="3"/>
    </row>
    <row r="20023" spans="6:14" customFormat="1" x14ac:dyDescent="0.3">
      <c r="F20023" s="5"/>
      <c r="N20023" s="3"/>
    </row>
    <row r="20024" spans="6:14" customFormat="1" x14ac:dyDescent="0.3">
      <c r="F20024" s="5"/>
      <c r="N20024" s="3"/>
    </row>
    <row r="20025" spans="6:14" customFormat="1" x14ac:dyDescent="0.3">
      <c r="F20025" s="5"/>
      <c r="N20025" s="3"/>
    </row>
    <row r="20026" spans="6:14" customFormat="1" x14ac:dyDescent="0.3">
      <c r="F20026" s="5"/>
      <c r="N20026" s="3"/>
    </row>
    <row r="20027" spans="6:14" customFormat="1" x14ac:dyDescent="0.3">
      <c r="F20027" s="5"/>
      <c r="N20027" s="3"/>
    </row>
    <row r="20028" spans="6:14" customFormat="1" x14ac:dyDescent="0.3">
      <c r="F20028" s="5"/>
      <c r="N20028" s="3"/>
    </row>
    <row r="20029" spans="6:14" customFormat="1" x14ac:dyDescent="0.3">
      <c r="F20029" s="5"/>
      <c r="N20029" s="3"/>
    </row>
    <row r="20030" spans="6:14" customFormat="1" x14ac:dyDescent="0.3">
      <c r="F20030" s="5"/>
      <c r="N20030" s="3"/>
    </row>
    <row r="20031" spans="6:14" customFormat="1" x14ac:dyDescent="0.3">
      <c r="F20031" s="5"/>
      <c r="N20031" s="3"/>
    </row>
    <row r="20032" spans="6:14" customFormat="1" x14ac:dyDescent="0.3">
      <c r="F20032" s="5"/>
      <c r="N20032" s="3"/>
    </row>
    <row r="20033" spans="6:14" customFormat="1" x14ac:dyDescent="0.3">
      <c r="F20033" s="5"/>
      <c r="N20033" s="3"/>
    </row>
    <row r="20034" spans="6:14" customFormat="1" x14ac:dyDescent="0.3">
      <c r="F20034" s="5"/>
      <c r="N20034" s="3"/>
    </row>
    <row r="20035" spans="6:14" customFormat="1" x14ac:dyDescent="0.3">
      <c r="F20035" s="5"/>
      <c r="N20035" s="3"/>
    </row>
    <row r="20036" spans="6:14" customFormat="1" x14ac:dyDescent="0.3">
      <c r="F20036" s="5"/>
      <c r="N20036" s="3"/>
    </row>
    <row r="20037" spans="6:14" customFormat="1" x14ac:dyDescent="0.3">
      <c r="F20037" s="5"/>
      <c r="N20037" s="3"/>
    </row>
    <row r="20038" spans="6:14" customFormat="1" x14ac:dyDescent="0.3">
      <c r="F20038" s="5"/>
      <c r="N20038" s="3"/>
    </row>
    <row r="20039" spans="6:14" customFormat="1" x14ac:dyDescent="0.3">
      <c r="F20039" s="5"/>
      <c r="N20039" s="3"/>
    </row>
    <row r="20040" spans="6:14" customFormat="1" x14ac:dyDescent="0.3">
      <c r="F20040" s="5"/>
      <c r="N20040" s="3"/>
    </row>
    <row r="20041" spans="6:14" customFormat="1" x14ac:dyDescent="0.3">
      <c r="F20041" s="5"/>
      <c r="N20041" s="3"/>
    </row>
    <row r="20042" spans="6:14" customFormat="1" x14ac:dyDescent="0.3">
      <c r="F20042" s="5"/>
      <c r="N20042" s="3"/>
    </row>
    <row r="20043" spans="6:14" customFormat="1" x14ac:dyDescent="0.3">
      <c r="F20043" s="5"/>
      <c r="N20043" s="3"/>
    </row>
    <row r="20044" spans="6:14" customFormat="1" x14ac:dyDescent="0.3">
      <c r="F20044" s="5"/>
      <c r="N20044" s="3"/>
    </row>
    <row r="20045" spans="6:14" customFormat="1" x14ac:dyDescent="0.3">
      <c r="F20045" s="5"/>
      <c r="N20045" s="3"/>
    </row>
    <row r="20046" spans="6:14" customFormat="1" x14ac:dyDescent="0.3">
      <c r="F20046" s="5"/>
      <c r="N20046" s="3"/>
    </row>
    <row r="20047" spans="6:14" customFormat="1" x14ac:dyDescent="0.3">
      <c r="F20047" s="5"/>
      <c r="N20047" s="3"/>
    </row>
    <row r="20048" spans="6:14" customFormat="1" x14ac:dyDescent="0.3">
      <c r="F20048" s="5"/>
      <c r="N20048" s="3"/>
    </row>
    <row r="20049" spans="6:14" customFormat="1" x14ac:dyDescent="0.3">
      <c r="F20049" s="5"/>
      <c r="N20049" s="3"/>
    </row>
    <row r="20050" spans="6:14" customFormat="1" x14ac:dyDescent="0.3">
      <c r="F20050" s="5"/>
      <c r="N20050" s="3"/>
    </row>
    <row r="20051" spans="6:14" customFormat="1" x14ac:dyDescent="0.3">
      <c r="F20051" s="5"/>
      <c r="N20051" s="3"/>
    </row>
    <row r="20052" spans="6:14" customFormat="1" x14ac:dyDescent="0.3">
      <c r="F20052" s="5"/>
      <c r="N20052" s="3"/>
    </row>
    <row r="20053" spans="6:14" customFormat="1" x14ac:dyDescent="0.3">
      <c r="F20053" s="5"/>
      <c r="N20053" s="3"/>
    </row>
    <row r="20054" spans="6:14" customFormat="1" x14ac:dyDescent="0.3">
      <c r="F20054" s="5"/>
      <c r="N20054" s="3"/>
    </row>
    <row r="20055" spans="6:14" customFormat="1" x14ac:dyDescent="0.3">
      <c r="F20055" s="5"/>
      <c r="N20055" s="3"/>
    </row>
    <row r="20056" spans="6:14" customFormat="1" x14ac:dyDescent="0.3">
      <c r="F20056" s="5"/>
      <c r="N20056" s="3"/>
    </row>
    <row r="20057" spans="6:14" customFormat="1" x14ac:dyDescent="0.3">
      <c r="F20057" s="5"/>
      <c r="N20057" s="3"/>
    </row>
    <row r="20058" spans="6:14" customFormat="1" x14ac:dyDescent="0.3">
      <c r="F20058" s="5"/>
      <c r="N20058" s="3"/>
    </row>
    <row r="20059" spans="6:14" customFormat="1" x14ac:dyDescent="0.3">
      <c r="F20059" s="5"/>
      <c r="N20059" s="3"/>
    </row>
    <row r="20060" spans="6:14" customFormat="1" x14ac:dyDescent="0.3">
      <c r="F20060" s="5"/>
      <c r="N20060" s="3"/>
    </row>
    <row r="20061" spans="6:14" customFormat="1" x14ac:dyDescent="0.3">
      <c r="F20061" s="5"/>
      <c r="N20061" s="3"/>
    </row>
    <row r="20062" spans="6:14" customFormat="1" x14ac:dyDescent="0.3">
      <c r="F20062" s="5"/>
      <c r="N20062" s="3"/>
    </row>
    <row r="20063" spans="6:14" customFormat="1" x14ac:dyDescent="0.3">
      <c r="F20063" s="5"/>
      <c r="N20063" s="3"/>
    </row>
    <row r="20064" spans="6:14" customFormat="1" x14ac:dyDescent="0.3">
      <c r="F20064" s="5"/>
      <c r="N20064" s="3"/>
    </row>
    <row r="20065" spans="6:14" customFormat="1" x14ac:dyDescent="0.3">
      <c r="F20065" s="5"/>
      <c r="N20065" s="3"/>
    </row>
    <row r="20066" spans="6:14" customFormat="1" x14ac:dyDescent="0.3">
      <c r="F20066" s="5"/>
      <c r="N20066" s="3"/>
    </row>
    <row r="20067" spans="6:14" customFormat="1" x14ac:dyDescent="0.3">
      <c r="F20067" s="5"/>
      <c r="N20067" s="3"/>
    </row>
    <row r="20068" spans="6:14" customFormat="1" x14ac:dyDescent="0.3">
      <c r="F20068" s="5"/>
      <c r="N20068" s="3"/>
    </row>
    <row r="20069" spans="6:14" customFormat="1" x14ac:dyDescent="0.3">
      <c r="F20069" s="5"/>
      <c r="N20069" s="3"/>
    </row>
    <row r="20070" spans="6:14" customFormat="1" x14ac:dyDescent="0.3">
      <c r="F20070" s="5"/>
      <c r="N20070" s="3"/>
    </row>
    <row r="20071" spans="6:14" customFormat="1" x14ac:dyDescent="0.3">
      <c r="F20071" s="5"/>
      <c r="N20071" s="3"/>
    </row>
    <row r="20072" spans="6:14" customFormat="1" x14ac:dyDescent="0.3">
      <c r="F20072" s="5"/>
      <c r="N20072" s="3"/>
    </row>
    <row r="20073" spans="6:14" customFormat="1" x14ac:dyDescent="0.3">
      <c r="F20073" s="5"/>
      <c r="N20073" s="3"/>
    </row>
    <row r="20074" spans="6:14" customFormat="1" x14ac:dyDescent="0.3">
      <c r="F20074" s="5"/>
      <c r="N20074" s="3"/>
    </row>
    <row r="20075" spans="6:14" customFormat="1" x14ac:dyDescent="0.3">
      <c r="F20075" s="5"/>
      <c r="N20075" s="3"/>
    </row>
    <row r="20076" spans="6:14" customFormat="1" x14ac:dyDescent="0.3">
      <c r="F20076" s="5"/>
      <c r="N20076" s="3"/>
    </row>
    <row r="20077" spans="6:14" customFormat="1" x14ac:dyDescent="0.3">
      <c r="F20077" s="5"/>
      <c r="N20077" s="3"/>
    </row>
    <row r="20078" spans="6:14" customFormat="1" x14ac:dyDescent="0.3">
      <c r="F20078" s="5"/>
      <c r="N20078" s="3"/>
    </row>
    <row r="20079" spans="6:14" customFormat="1" x14ac:dyDescent="0.3">
      <c r="F20079" s="5"/>
      <c r="N20079" s="3"/>
    </row>
    <row r="20080" spans="6:14" customFormat="1" x14ac:dyDescent="0.3">
      <c r="F20080" s="5"/>
      <c r="N20080" s="3"/>
    </row>
    <row r="20081" spans="6:14" customFormat="1" x14ac:dyDescent="0.3">
      <c r="F20081" s="5"/>
      <c r="N20081" s="3"/>
    </row>
    <row r="20082" spans="6:14" customFormat="1" x14ac:dyDescent="0.3">
      <c r="F20082" s="5"/>
      <c r="N20082" s="3"/>
    </row>
    <row r="20083" spans="6:14" customFormat="1" x14ac:dyDescent="0.3">
      <c r="F20083" s="5"/>
      <c r="N20083" s="3"/>
    </row>
    <row r="20084" spans="6:14" customFormat="1" x14ac:dyDescent="0.3">
      <c r="F20084" s="5"/>
      <c r="N20084" s="3"/>
    </row>
    <row r="20085" spans="6:14" customFormat="1" x14ac:dyDescent="0.3">
      <c r="F20085" s="5"/>
      <c r="N20085" s="3"/>
    </row>
    <row r="20086" spans="6:14" customFormat="1" x14ac:dyDescent="0.3">
      <c r="F20086" s="5"/>
      <c r="N20086" s="3"/>
    </row>
    <row r="20087" spans="6:14" customFormat="1" x14ac:dyDescent="0.3">
      <c r="F20087" s="5"/>
      <c r="N20087" s="3"/>
    </row>
    <row r="20088" spans="6:14" customFormat="1" x14ac:dyDescent="0.3">
      <c r="F20088" s="5"/>
      <c r="N20088" s="3"/>
    </row>
    <row r="20089" spans="6:14" customFormat="1" x14ac:dyDescent="0.3">
      <c r="F20089" s="5"/>
      <c r="N20089" s="3"/>
    </row>
    <row r="20090" spans="6:14" customFormat="1" x14ac:dyDescent="0.3">
      <c r="F20090" s="5"/>
      <c r="N20090" s="3"/>
    </row>
    <row r="20091" spans="6:14" customFormat="1" x14ac:dyDescent="0.3">
      <c r="F20091" s="5"/>
      <c r="N20091" s="3"/>
    </row>
    <row r="20092" spans="6:14" customFormat="1" x14ac:dyDescent="0.3">
      <c r="F20092" s="5"/>
      <c r="N20092" s="3"/>
    </row>
    <row r="20093" spans="6:14" customFormat="1" x14ac:dyDescent="0.3">
      <c r="F20093" s="5"/>
      <c r="N20093" s="3"/>
    </row>
    <row r="20094" spans="6:14" customFormat="1" x14ac:dyDescent="0.3">
      <c r="F20094" s="5"/>
      <c r="N20094" s="3"/>
    </row>
    <row r="20095" spans="6:14" customFormat="1" x14ac:dyDescent="0.3">
      <c r="F20095" s="5"/>
      <c r="N20095" s="3"/>
    </row>
    <row r="20096" spans="6:14" customFormat="1" x14ac:dyDescent="0.3">
      <c r="F20096" s="5"/>
      <c r="N20096" s="3"/>
    </row>
    <row r="20097" spans="6:14" customFormat="1" x14ac:dyDescent="0.3">
      <c r="F20097" s="5"/>
      <c r="N20097" s="3"/>
    </row>
    <row r="20098" spans="6:14" customFormat="1" x14ac:dyDescent="0.3">
      <c r="F20098" s="5"/>
      <c r="N20098" s="3"/>
    </row>
    <row r="20099" spans="6:14" customFormat="1" x14ac:dyDescent="0.3">
      <c r="F20099" s="5"/>
      <c r="N20099" s="3"/>
    </row>
    <row r="20100" spans="6:14" customFormat="1" x14ac:dyDescent="0.3">
      <c r="F20100" s="5"/>
      <c r="N20100" s="3"/>
    </row>
    <row r="20101" spans="6:14" customFormat="1" x14ac:dyDescent="0.3">
      <c r="F20101" s="5"/>
      <c r="N20101" s="3"/>
    </row>
    <row r="20102" spans="6:14" customFormat="1" x14ac:dyDescent="0.3">
      <c r="F20102" s="5"/>
      <c r="N20102" s="3"/>
    </row>
    <row r="20103" spans="6:14" customFormat="1" x14ac:dyDescent="0.3">
      <c r="F20103" s="5"/>
      <c r="N20103" s="3"/>
    </row>
    <row r="20104" spans="6:14" customFormat="1" x14ac:dyDescent="0.3">
      <c r="F20104" s="5"/>
      <c r="N20104" s="3"/>
    </row>
    <row r="20105" spans="6:14" customFormat="1" x14ac:dyDescent="0.3">
      <c r="F20105" s="5"/>
      <c r="N20105" s="3"/>
    </row>
    <row r="20106" spans="6:14" customFormat="1" x14ac:dyDescent="0.3">
      <c r="F20106" s="5"/>
      <c r="N20106" s="3"/>
    </row>
    <row r="20107" spans="6:14" customFormat="1" x14ac:dyDescent="0.3">
      <c r="F20107" s="5"/>
      <c r="N20107" s="3"/>
    </row>
    <row r="20108" spans="6:14" customFormat="1" x14ac:dyDescent="0.3">
      <c r="F20108" s="5"/>
      <c r="N20108" s="3"/>
    </row>
    <row r="20109" spans="6:14" customFormat="1" x14ac:dyDescent="0.3">
      <c r="F20109" s="5"/>
      <c r="N20109" s="3"/>
    </row>
    <row r="20110" spans="6:14" customFormat="1" x14ac:dyDescent="0.3">
      <c r="F20110" s="5"/>
      <c r="N20110" s="3"/>
    </row>
    <row r="20111" spans="6:14" customFormat="1" x14ac:dyDescent="0.3">
      <c r="F20111" s="5"/>
      <c r="N20111" s="3"/>
    </row>
    <row r="20112" spans="6:14" customFormat="1" x14ac:dyDescent="0.3">
      <c r="F20112" s="5"/>
      <c r="N20112" s="3"/>
    </row>
    <row r="20113" spans="6:14" customFormat="1" x14ac:dyDescent="0.3">
      <c r="F20113" s="5"/>
      <c r="N20113" s="3"/>
    </row>
    <row r="20114" spans="6:14" customFormat="1" x14ac:dyDescent="0.3">
      <c r="F20114" s="5"/>
      <c r="N20114" s="3"/>
    </row>
    <row r="20115" spans="6:14" customFormat="1" x14ac:dyDescent="0.3">
      <c r="F20115" s="5"/>
      <c r="N20115" s="3"/>
    </row>
    <row r="20116" spans="6:14" customFormat="1" x14ac:dyDescent="0.3">
      <c r="F20116" s="5"/>
      <c r="N20116" s="3"/>
    </row>
    <row r="20117" spans="6:14" customFormat="1" x14ac:dyDescent="0.3">
      <c r="F20117" s="5"/>
      <c r="N20117" s="3"/>
    </row>
    <row r="20118" spans="6:14" customFormat="1" x14ac:dyDescent="0.3">
      <c r="F20118" s="5"/>
      <c r="N20118" s="3"/>
    </row>
    <row r="20119" spans="6:14" customFormat="1" x14ac:dyDescent="0.3">
      <c r="F20119" s="5"/>
      <c r="N20119" s="3"/>
    </row>
    <row r="20120" spans="6:14" customFormat="1" x14ac:dyDescent="0.3">
      <c r="F20120" s="5"/>
      <c r="N20120" s="3"/>
    </row>
    <row r="20121" spans="6:14" customFormat="1" x14ac:dyDescent="0.3">
      <c r="F20121" s="5"/>
      <c r="N20121" s="3"/>
    </row>
    <row r="20122" spans="6:14" customFormat="1" x14ac:dyDescent="0.3">
      <c r="F20122" s="5"/>
      <c r="N20122" s="3"/>
    </row>
    <row r="20123" spans="6:14" customFormat="1" x14ac:dyDescent="0.3">
      <c r="F20123" s="5"/>
      <c r="N20123" s="3"/>
    </row>
    <row r="20124" spans="6:14" customFormat="1" x14ac:dyDescent="0.3">
      <c r="F20124" s="5"/>
      <c r="N20124" s="3"/>
    </row>
    <row r="20125" spans="6:14" customFormat="1" x14ac:dyDescent="0.3">
      <c r="F20125" s="5"/>
      <c r="N20125" s="3"/>
    </row>
    <row r="20126" spans="6:14" customFormat="1" x14ac:dyDescent="0.3">
      <c r="F20126" s="5"/>
      <c r="N20126" s="3"/>
    </row>
    <row r="20127" spans="6:14" customFormat="1" x14ac:dyDescent="0.3">
      <c r="F20127" s="5"/>
      <c r="N20127" s="3"/>
    </row>
    <row r="20128" spans="6:14" customFormat="1" x14ac:dyDescent="0.3">
      <c r="F20128" s="5"/>
      <c r="N20128" s="3"/>
    </row>
    <row r="20129" spans="6:14" customFormat="1" x14ac:dyDescent="0.3">
      <c r="F20129" s="5"/>
      <c r="N20129" s="3"/>
    </row>
    <row r="20130" spans="6:14" customFormat="1" x14ac:dyDescent="0.3">
      <c r="F20130" s="5"/>
      <c r="N20130" s="3"/>
    </row>
    <row r="20131" spans="6:14" customFormat="1" x14ac:dyDescent="0.3">
      <c r="F20131" s="5"/>
      <c r="N20131" s="3"/>
    </row>
    <row r="20132" spans="6:14" customFormat="1" x14ac:dyDescent="0.3">
      <c r="F20132" s="5"/>
      <c r="N20132" s="3"/>
    </row>
    <row r="20133" spans="6:14" customFormat="1" x14ac:dyDescent="0.3">
      <c r="F20133" s="5"/>
      <c r="N20133" s="3"/>
    </row>
    <row r="20134" spans="6:14" customFormat="1" x14ac:dyDescent="0.3">
      <c r="F20134" s="5"/>
      <c r="N20134" s="3"/>
    </row>
    <row r="20135" spans="6:14" customFormat="1" x14ac:dyDescent="0.3">
      <c r="F20135" s="5"/>
      <c r="N20135" s="3"/>
    </row>
    <row r="20136" spans="6:14" customFormat="1" x14ac:dyDescent="0.3">
      <c r="F20136" s="5"/>
      <c r="N20136" s="3"/>
    </row>
    <row r="20137" spans="6:14" customFormat="1" x14ac:dyDescent="0.3">
      <c r="F20137" s="5"/>
      <c r="N20137" s="3"/>
    </row>
    <row r="20138" spans="6:14" customFormat="1" x14ac:dyDescent="0.3">
      <c r="F20138" s="5"/>
      <c r="N20138" s="3"/>
    </row>
    <row r="20139" spans="6:14" customFormat="1" x14ac:dyDescent="0.3">
      <c r="F20139" s="5"/>
      <c r="N20139" s="3"/>
    </row>
    <row r="20140" spans="6:14" customFormat="1" x14ac:dyDescent="0.3">
      <c r="F20140" s="5"/>
      <c r="N20140" s="3"/>
    </row>
    <row r="20141" spans="6:14" customFormat="1" x14ac:dyDescent="0.3">
      <c r="F20141" s="5"/>
      <c r="N20141" s="3"/>
    </row>
    <row r="20142" spans="6:14" customFormat="1" x14ac:dyDescent="0.3">
      <c r="F20142" s="5"/>
      <c r="N20142" s="3"/>
    </row>
    <row r="20143" spans="6:14" customFormat="1" x14ac:dyDescent="0.3">
      <c r="F20143" s="5"/>
      <c r="N20143" s="3"/>
    </row>
    <row r="20144" spans="6:14" customFormat="1" x14ac:dyDescent="0.3">
      <c r="F20144" s="5"/>
      <c r="N20144" s="3"/>
    </row>
    <row r="20145" spans="6:14" customFormat="1" x14ac:dyDescent="0.3">
      <c r="F20145" s="5"/>
      <c r="N20145" s="3"/>
    </row>
    <row r="20146" spans="6:14" customFormat="1" x14ac:dyDescent="0.3">
      <c r="F20146" s="5"/>
      <c r="N20146" s="3"/>
    </row>
    <row r="20147" spans="6:14" customFormat="1" x14ac:dyDescent="0.3">
      <c r="F20147" s="5"/>
      <c r="N20147" s="3"/>
    </row>
    <row r="20148" spans="6:14" customFormat="1" x14ac:dyDescent="0.3">
      <c r="F20148" s="5"/>
      <c r="N20148" s="3"/>
    </row>
    <row r="20149" spans="6:14" customFormat="1" x14ac:dyDescent="0.3">
      <c r="F20149" s="5"/>
      <c r="N20149" s="3"/>
    </row>
    <row r="20150" spans="6:14" customFormat="1" x14ac:dyDescent="0.3">
      <c r="F20150" s="5"/>
      <c r="N20150" s="3"/>
    </row>
    <row r="20151" spans="6:14" customFormat="1" x14ac:dyDescent="0.3">
      <c r="F20151" s="5"/>
      <c r="N20151" s="3"/>
    </row>
    <row r="20152" spans="6:14" customFormat="1" x14ac:dyDescent="0.3">
      <c r="F20152" s="5"/>
      <c r="N20152" s="3"/>
    </row>
    <row r="20153" spans="6:14" customFormat="1" x14ac:dyDescent="0.3">
      <c r="F20153" s="5"/>
      <c r="N20153" s="3"/>
    </row>
    <row r="20154" spans="6:14" customFormat="1" x14ac:dyDescent="0.3">
      <c r="F20154" s="5"/>
      <c r="N20154" s="3"/>
    </row>
    <row r="20155" spans="6:14" customFormat="1" x14ac:dyDescent="0.3">
      <c r="F20155" s="5"/>
      <c r="N20155" s="3"/>
    </row>
    <row r="20156" spans="6:14" customFormat="1" x14ac:dyDescent="0.3">
      <c r="F20156" s="5"/>
      <c r="N20156" s="3"/>
    </row>
    <row r="20157" spans="6:14" customFormat="1" x14ac:dyDescent="0.3">
      <c r="F20157" s="5"/>
      <c r="N20157" s="3"/>
    </row>
    <row r="20158" spans="6:14" customFormat="1" x14ac:dyDescent="0.3">
      <c r="F20158" s="5"/>
      <c r="N20158" s="3"/>
    </row>
    <row r="20159" spans="6:14" customFormat="1" x14ac:dyDescent="0.3">
      <c r="F20159" s="5"/>
      <c r="N20159" s="3"/>
    </row>
    <row r="20160" spans="6:14" customFormat="1" x14ac:dyDescent="0.3">
      <c r="F20160" s="5"/>
      <c r="N20160" s="3"/>
    </row>
    <row r="20161" spans="6:14" customFormat="1" x14ac:dyDescent="0.3">
      <c r="F20161" s="5"/>
      <c r="N20161" s="3"/>
    </row>
    <row r="20162" spans="6:14" customFormat="1" x14ac:dyDescent="0.3">
      <c r="F20162" s="5"/>
      <c r="N20162" s="3"/>
    </row>
    <row r="20163" spans="6:14" customFormat="1" x14ac:dyDescent="0.3">
      <c r="F20163" s="5"/>
      <c r="N20163" s="3"/>
    </row>
    <row r="20164" spans="6:14" customFormat="1" x14ac:dyDescent="0.3">
      <c r="F20164" s="5"/>
      <c r="N20164" s="3"/>
    </row>
    <row r="20165" spans="6:14" customFormat="1" x14ac:dyDescent="0.3">
      <c r="F20165" s="5"/>
      <c r="N20165" s="3"/>
    </row>
    <row r="20166" spans="6:14" customFormat="1" x14ac:dyDescent="0.3">
      <c r="F20166" s="5"/>
      <c r="N20166" s="3"/>
    </row>
    <row r="20167" spans="6:14" customFormat="1" x14ac:dyDescent="0.3">
      <c r="F20167" s="5"/>
      <c r="N20167" s="3"/>
    </row>
    <row r="20168" spans="6:14" customFormat="1" x14ac:dyDescent="0.3">
      <c r="F20168" s="5"/>
      <c r="N20168" s="3"/>
    </row>
    <row r="20169" spans="6:14" customFormat="1" x14ac:dyDescent="0.3">
      <c r="F20169" s="5"/>
      <c r="N20169" s="3"/>
    </row>
    <row r="20170" spans="6:14" customFormat="1" x14ac:dyDescent="0.3">
      <c r="F20170" s="5"/>
      <c r="N20170" s="3"/>
    </row>
    <row r="20171" spans="6:14" customFormat="1" x14ac:dyDescent="0.3">
      <c r="F20171" s="5"/>
      <c r="N20171" s="3"/>
    </row>
    <row r="20172" spans="6:14" customFormat="1" x14ac:dyDescent="0.3">
      <c r="F20172" s="5"/>
      <c r="N20172" s="3"/>
    </row>
    <row r="20173" spans="6:14" customFormat="1" x14ac:dyDescent="0.3">
      <c r="F20173" s="5"/>
      <c r="N20173" s="3"/>
    </row>
    <row r="20174" spans="6:14" customFormat="1" x14ac:dyDescent="0.3">
      <c r="F20174" s="5"/>
      <c r="N20174" s="3"/>
    </row>
    <row r="20175" spans="6:14" customFormat="1" x14ac:dyDescent="0.3">
      <c r="F20175" s="5"/>
      <c r="N20175" s="3"/>
    </row>
    <row r="20176" spans="6:14" customFormat="1" x14ac:dyDescent="0.3">
      <c r="F20176" s="5"/>
      <c r="N20176" s="3"/>
    </row>
    <row r="20177" spans="6:14" customFormat="1" x14ac:dyDescent="0.3">
      <c r="F20177" s="5"/>
      <c r="N20177" s="3"/>
    </row>
    <row r="20178" spans="6:14" customFormat="1" x14ac:dyDescent="0.3">
      <c r="F20178" s="5"/>
      <c r="N20178" s="3"/>
    </row>
    <row r="20179" spans="6:14" customFormat="1" x14ac:dyDescent="0.3">
      <c r="F20179" s="5"/>
      <c r="N20179" s="3"/>
    </row>
    <row r="20180" spans="6:14" customFormat="1" x14ac:dyDescent="0.3">
      <c r="F20180" s="5"/>
      <c r="N20180" s="3"/>
    </row>
    <row r="20181" spans="6:14" customFormat="1" x14ac:dyDescent="0.3">
      <c r="F20181" s="5"/>
      <c r="N20181" s="3"/>
    </row>
    <row r="20182" spans="6:14" customFormat="1" x14ac:dyDescent="0.3">
      <c r="F20182" s="5"/>
      <c r="N20182" s="3"/>
    </row>
    <row r="20183" spans="6:14" customFormat="1" x14ac:dyDescent="0.3">
      <c r="F20183" s="5"/>
      <c r="N20183" s="3"/>
    </row>
    <row r="20184" spans="6:14" customFormat="1" x14ac:dyDescent="0.3">
      <c r="F20184" s="5"/>
      <c r="N20184" s="3"/>
    </row>
    <row r="20185" spans="6:14" customFormat="1" x14ac:dyDescent="0.3">
      <c r="F20185" s="5"/>
      <c r="N20185" s="3"/>
    </row>
    <row r="20186" spans="6:14" customFormat="1" x14ac:dyDescent="0.3">
      <c r="F20186" s="5"/>
      <c r="N20186" s="3"/>
    </row>
    <row r="20187" spans="6:14" customFormat="1" x14ac:dyDescent="0.3">
      <c r="F20187" s="5"/>
      <c r="N20187" s="3"/>
    </row>
    <row r="20188" spans="6:14" customFormat="1" x14ac:dyDescent="0.3">
      <c r="F20188" s="5"/>
      <c r="N20188" s="3"/>
    </row>
    <row r="20189" spans="6:14" customFormat="1" x14ac:dyDescent="0.3">
      <c r="F20189" s="5"/>
      <c r="N20189" s="3"/>
    </row>
    <row r="20190" spans="6:14" customFormat="1" x14ac:dyDescent="0.3">
      <c r="F20190" s="5"/>
      <c r="N20190" s="3"/>
    </row>
    <row r="20191" spans="6:14" customFormat="1" x14ac:dyDescent="0.3">
      <c r="F20191" s="5"/>
      <c r="N20191" s="3"/>
    </row>
    <row r="20192" spans="6:14" customFormat="1" x14ac:dyDescent="0.3">
      <c r="F20192" s="5"/>
      <c r="N20192" s="3"/>
    </row>
    <row r="20193" spans="6:14" customFormat="1" x14ac:dyDescent="0.3">
      <c r="F20193" s="5"/>
      <c r="N20193" s="3"/>
    </row>
    <row r="20194" spans="6:14" customFormat="1" x14ac:dyDescent="0.3">
      <c r="F20194" s="5"/>
      <c r="N20194" s="3"/>
    </row>
    <row r="20195" spans="6:14" customFormat="1" x14ac:dyDescent="0.3">
      <c r="F20195" s="5"/>
      <c r="N20195" s="3"/>
    </row>
    <row r="20196" spans="6:14" customFormat="1" x14ac:dyDescent="0.3">
      <c r="F20196" s="5"/>
      <c r="N20196" s="3"/>
    </row>
    <row r="20197" spans="6:14" customFormat="1" x14ac:dyDescent="0.3">
      <c r="F20197" s="5"/>
      <c r="N20197" s="3"/>
    </row>
    <row r="20198" spans="6:14" customFormat="1" x14ac:dyDescent="0.3">
      <c r="F20198" s="5"/>
      <c r="N20198" s="3"/>
    </row>
    <row r="20199" spans="6:14" customFormat="1" x14ac:dyDescent="0.3">
      <c r="F20199" s="5"/>
      <c r="N20199" s="3"/>
    </row>
    <row r="20200" spans="6:14" customFormat="1" x14ac:dyDescent="0.3">
      <c r="F20200" s="5"/>
      <c r="N20200" s="3"/>
    </row>
    <row r="20201" spans="6:14" customFormat="1" x14ac:dyDescent="0.3">
      <c r="F20201" s="5"/>
      <c r="N20201" s="3"/>
    </row>
    <row r="20202" spans="6:14" customFormat="1" x14ac:dyDescent="0.3">
      <c r="F20202" s="5"/>
      <c r="N20202" s="3"/>
    </row>
    <row r="20203" spans="6:14" customFormat="1" x14ac:dyDescent="0.3">
      <c r="F20203" s="5"/>
      <c r="N20203" s="3"/>
    </row>
    <row r="20204" spans="6:14" customFormat="1" x14ac:dyDescent="0.3">
      <c r="F20204" s="5"/>
      <c r="N20204" s="3"/>
    </row>
    <row r="20205" spans="6:14" customFormat="1" x14ac:dyDescent="0.3">
      <c r="F20205" s="5"/>
      <c r="N20205" s="3"/>
    </row>
    <row r="20206" spans="6:14" customFormat="1" x14ac:dyDescent="0.3">
      <c r="F20206" s="5"/>
      <c r="N20206" s="3"/>
    </row>
    <row r="20207" spans="6:14" customFormat="1" x14ac:dyDescent="0.3">
      <c r="F20207" s="5"/>
      <c r="N20207" s="3"/>
    </row>
    <row r="20208" spans="6:14" customFormat="1" x14ac:dyDescent="0.3">
      <c r="F20208" s="5"/>
      <c r="N20208" s="3"/>
    </row>
    <row r="20209" spans="6:14" customFormat="1" x14ac:dyDescent="0.3">
      <c r="F20209" s="5"/>
      <c r="N20209" s="3"/>
    </row>
    <row r="20210" spans="6:14" customFormat="1" x14ac:dyDescent="0.3">
      <c r="F20210" s="5"/>
      <c r="N20210" s="3"/>
    </row>
    <row r="20211" spans="6:14" customFormat="1" x14ac:dyDescent="0.3">
      <c r="F20211" s="5"/>
      <c r="N20211" s="3"/>
    </row>
    <row r="20212" spans="6:14" customFormat="1" x14ac:dyDescent="0.3">
      <c r="F20212" s="5"/>
      <c r="N20212" s="3"/>
    </row>
    <row r="20213" spans="6:14" customFormat="1" x14ac:dyDescent="0.3">
      <c r="F20213" s="5"/>
      <c r="N20213" s="3"/>
    </row>
    <row r="20214" spans="6:14" customFormat="1" x14ac:dyDescent="0.3">
      <c r="F20214" s="5"/>
      <c r="N20214" s="3"/>
    </row>
    <row r="20215" spans="6:14" customFormat="1" x14ac:dyDescent="0.3">
      <c r="F20215" s="5"/>
      <c r="N20215" s="3"/>
    </row>
    <row r="20216" spans="6:14" customFormat="1" x14ac:dyDescent="0.3">
      <c r="F20216" s="5"/>
      <c r="N20216" s="3"/>
    </row>
    <row r="20217" spans="6:14" customFormat="1" x14ac:dyDescent="0.3">
      <c r="F20217" s="5"/>
      <c r="N20217" s="3"/>
    </row>
    <row r="20218" spans="6:14" customFormat="1" x14ac:dyDescent="0.3">
      <c r="F20218" s="5"/>
      <c r="N20218" s="3"/>
    </row>
    <row r="20219" spans="6:14" customFormat="1" x14ac:dyDescent="0.3">
      <c r="F20219" s="5"/>
      <c r="N20219" s="3"/>
    </row>
    <row r="20220" spans="6:14" customFormat="1" x14ac:dyDescent="0.3">
      <c r="F20220" s="5"/>
      <c r="N20220" s="3"/>
    </row>
    <row r="20221" spans="6:14" customFormat="1" x14ac:dyDescent="0.3">
      <c r="F20221" s="5"/>
      <c r="N20221" s="3"/>
    </row>
    <row r="20222" spans="6:14" customFormat="1" x14ac:dyDescent="0.3">
      <c r="F20222" s="5"/>
      <c r="N20222" s="3"/>
    </row>
    <row r="20223" spans="6:14" customFormat="1" x14ac:dyDescent="0.3">
      <c r="F20223" s="5"/>
      <c r="N20223" s="3"/>
    </row>
    <row r="20224" spans="6:14" customFormat="1" x14ac:dyDescent="0.3">
      <c r="F20224" s="5"/>
      <c r="N20224" s="3"/>
    </row>
    <row r="20225" spans="6:14" customFormat="1" x14ac:dyDescent="0.3">
      <c r="F20225" s="5"/>
      <c r="N20225" s="3"/>
    </row>
    <row r="20226" spans="6:14" customFormat="1" x14ac:dyDescent="0.3">
      <c r="F20226" s="5"/>
      <c r="N20226" s="3"/>
    </row>
    <row r="20227" spans="6:14" customFormat="1" x14ac:dyDescent="0.3">
      <c r="F20227" s="5"/>
      <c r="N20227" s="3"/>
    </row>
    <row r="20228" spans="6:14" customFormat="1" x14ac:dyDescent="0.3">
      <c r="F20228" s="5"/>
      <c r="N20228" s="3"/>
    </row>
    <row r="20229" spans="6:14" customFormat="1" x14ac:dyDescent="0.3">
      <c r="F20229" s="5"/>
      <c r="N20229" s="3"/>
    </row>
    <row r="20230" spans="6:14" customFormat="1" x14ac:dyDescent="0.3">
      <c r="F20230" s="5"/>
      <c r="N20230" s="3"/>
    </row>
    <row r="20231" spans="6:14" customFormat="1" x14ac:dyDescent="0.3">
      <c r="F20231" s="5"/>
      <c r="N20231" s="3"/>
    </row>
    <row r="20232" spans="6:14" customFormat="1" x14ac:dyDescent="0.3">
      <c r="F20232" s="5"/>
      <c r="N20232" s="3"/>
    </row>
    <row r="20233" spans="6:14" customFormat="1" x14ac:dyDescent="0.3">
      <c r="F20233" s="5"/>
      <c r="N20233" s="3"/>
    </row>
    <row r="20234" spans="6:14" customFormat="1" x14ac:dyDescent="0.3">
      <c r="F20234" s="5"/>
      <c r="N20234" s="3"/>
    </row>
    <row r="20235" spans="6:14" customFormat="1" x14ac:dyDescent="0.3">
      <c r="F20235" s="5"/>
      <c r="N20235" s="3"/>
    </row>
    <row r="20236" spans="6:14" customFormat="1" x14ac:dyDescent="0.3">
      <c r="F20236" s="5"/>
      <c r="N20236" s="3"/>
    </row>
    <row r="20237" spans="6:14" customFormat="1" x14ac:dyDescent="0.3">
      <c r="F20237" s="5"/>
      <c r="N20237" s="3"/>
    </row>
    <row r="20238" spans="6:14" customFormat="1" x14ac:dyDescent="0.3">
      <c r="F20238" s="5"/>
      <c r="N20238" s="3"/>
    </row>
    <row r="20239" spans="6:14" customFormat="1" x14ac:dyDescent="0.3">
      <c r="F20239" s="5"/>
      <c r="N20239" s="3"/>
    </row>
    <row r="20240" spans="6:14" customFormat="1" x14ac:dyDescent="0.3">
      <c r="F20240" s="5"/>
      <c r="N20240" s="3"/>
    </row>
    <row r="20241" spans="6:14" customFormat="1" x14ac:dyDescent="0.3">
      <c r="F20241" s="5"/>
      <c r="N20241" s="3"/>
    </row>
    <row r="20242" spans="6:14" customFormat="1" x14ac:dyDescent="0.3">
      <c r="F20242" s="5"/>
      <c r="N20242" s="3"/>
    </row>
    <row r="20243" spans="6:14" customFormat="1" x14ac:dyDescent="0.3">
      <c r="F20243" s="5"/>
      <c r="N20243" s="3"/>
    </row>
    <row r="20244" spans="6:14" customFormat="1" x14ac:dyDescent="0.3">
      <c r="F20244" s="5"/>
      <c r="N20244" s="3"/>
    </row>
    <row r="20245" spans="6:14" customFormat="1" x14ac:dyDescent="0.3">
      <c r="F20245" s="5"/>
      <c r="N20245" s="3"/>
    </row>
    <row r="20246" spans="6:14" customFormat="1" x14ac:dyDescent="0.3">
      <c r="F20246" s="5"/>
      <c r="N20246" s="3"/>
    </row>
    <row r="20247" spans="6:14" customFormat="1" x14ac:dyDescent="0.3">
      <c r="F20247" s="5"/>
      <c r="N20247" s="3"/>
    </row>
    <row r="20248" spans="6:14" customFormat="1" x14ac:dyDescent="0.3">
      <c r="F20248" s="5"/>
      <c r="N20248" s="3"/>
    </row>
    <row r="20249" spans="6:14" customFormat="1" x14ac:dyDescent="0.3">
      <c r="F20249" s="5"/>
      <c r="N20249" s="3"/>
    </row>
    <row r="20250" spans="6:14" customFormat="1" x14ac:dyDescent="0.3">
      <c r="F20250" s="5"/>
      <c r="N20250" s="3"/>
    </row>
    <row r="20251" spans="6:14" customFormat="1" x14ac:dyDescent="0.3">
      <c r="F20251" s="5"/>
      <c r="N20251" s="3"/>
    </row>
    <row r="20252" spans="6:14" customFormat="1" x14ac:dyDescent="0.3">
      <c r="F20252" s="5"/>
      <c r="N20252" s="3"/>
    </row>
    <row r="20253" spans="6:14" customFormat="1" x14ac:dyDescent="0.3">
      <c r="F20253" s="5"/>
      <c r="N20253" s="3"/>
    </row>
    <row r="20254" spans="6:14" customFormat="1" x14ac:dyDescent="0.3">
      <c r="F20254" s="5"/>
      <c r="N20254" s="3"/>
    </row>
    <row r="20255" spans="6:14" customFormat="1" x14ac:dyDescent="0.3">
      <c r="F20255" s="5"/>
      <c r="N20255" s="3"/>
    </row>
    <row r="20256" spans="6:14" customFormat="1" x14ac:dyDescent="0.3">
      <c r="F20256" s="5"/>
      <c r="N20256" s="3"/>
    </row>
    <row r="20257" spans="6:14" customFormat="1" x14ac:dyDescent="0.3">
      <c r="F20257" s="5"/>
      <c r="N20257" s="3"/>
    </row>
    <row r="20258" spans="6:14" customFormat="1" x14ac:dyDescent="0.3">
      <c r="F20258" s="5"/>
      <c r="N20258" s="3"/>
    </row>
    <row r="20259" spans="6:14" customFormat="1" x14ac:dyDescent="0.3">
      <c r="F20259" s="5"/>
      <c r="N20259" s="3"/>
    </row>
    <row r="20260" spans="6:14" customFormat="1" x14ac:dyDescent="0.3">
      <c r="F20260" s="5"/>
      <c r="N20260" s="3"/>
    </row>
    <row r="20261" spans="6:14" customFormat="1" x14ac:dyDescent="0.3">
      <c r="F20261" s="5"/>
      <c r="N20261" s="3"/>
    </row>
    <row r="20262" spans="6:14" customFormat="1" x14ac:dyDescent="0.3">
      <c r="F20262" s="5"/>
      <c r="N20262" s="3"/>
    </row>
    <row r="20263" spans="6:14" customFormat="1" x14ac:dyDescent="0.3">
      <c r="F20263" s="5"/>
      <c r="N20263" s="3"/>
    </row>
    <row r="20264" spans="6:14" customFormat="1" x14ac:dyDescent="0.3">
      <c r="F20264" s="5"/>
      <c r="N20264" s="3"/>
    </row>
    <row r="20265" spans="6:14" customFormat="1" x14ac:dyDescent="0.3">
      <c r="F20265" s="5"/>
      <c r="N20265" s="3"/>
    </row>
    <row r="20266" spans="6:14" customFormat="1" x14ac:dyDescent="0.3">
      <c r="F20266" s="5"/>
      <c r="N20266" s="3"/>
    </row>
    <row r="20267" spans="6:14" customFormat="1" x14ac:dyDescent="0.3">
      <c r="F20267" s="5"/>
      <c r="N20267" s="3"/>
    </row>
    <row r="20268" spans="6:14" customFormat="1" x14ac:dyDescent="0.3">
      <c r="F20268" s="5"/>
      <c r="N20268" s="3"/>
    </row>
    <row r="20269" spans="6:14" customFormat="1" x14ac:dyDescent="0.3">
      <c r="F20269" s="5"/>
      <c r="N20269" s="3"/>
    </row>
    <row r="20270" spans="6:14" customFormat="1" x14ac:dyDescent="0.3">
      <c r="F20270" s="5"/>
      <c r="N20270" s="3"/>
    </row>
    <row r="20271" spans="6:14" customFormat="1" x14ac:dyDescent="0.3">
      <c r="F20271" s="5"/>
      <c r="N20271" s="3"/>
    </row>
    <row r="20272" spans="6:14" customFormat="1" x14ac:dyDescent="0.3">
      <c r="F20272" s="5"/>
      <c r="N20272" s="3"/>
    </row>
    <row r="20273" spans="6:14" customFormat="1" x14ac:dyDescent="0.3">
      <c r="F20273" s="5"/>
      <c r="N20273" s="3"/>
    </row>
    <row r="20274" spans="6:14" customFormat="1" x14ac:dyDescent="0.3">
      <c r="F20274" s="5"/>
      <c r="N20274" s="3"/>
    </row>
    <row r="20275" spans="6:14" customFormat="1" x14ac:dyDescent="0.3">
      <c r="F20275" s="5"/>
      <c r="N20275" s="3"/>
    </row>
    <row r="20276" spans="6:14" customFormat="1" x14ac:dyDescent="0.3">
      <c r="F20276" s="5"/>
      <c r="N20276" s="3"/>
    </row>
    <row r="20277" spans="6:14" customFormat="1" x14ac:dyDescent="0.3">
      <c r="F20277" s="5"/>
      <c r="N20277" s="3"/>
    </row>
    <row r="20278" spans="6:14" customFormat="1" x14ac:dyDescent="0.3">
      <c r="F20278" s="5"/>
      <c r="N20278" s="3"/>
    </row>
    <row r="20279" spans="6:14" customFormat="1" x14ac:dyDescent="0.3">
      <c r="F20279" s="5"/>
      <c r="N20279" s="3"/>
    </row>
    <row r="20280" spans="6:14" customFormat="1" x14ac:dyDescent="0.3">
      <c r="F20280" s="5"/>
      <c r="N20280" s="3"/>
    </row>
    <row r="20281" spans="6:14" customFormat="1" x14ac:dyDescent="0.3">
      <c r="F20281" s="5"/>
      <c r="N20281" s="3"/>
    </row>
    <row r="20282" spans="6:14" customFormat="1" x14ac:dyDescent="0.3">
      <c r="F20282" s="5"/>
      <c r="N20282" s="3"/>
    </row>
    <row r="20283" spans="6:14" customFormat="1" x14ac:dyDescent="0.3">
      <c r="F20283" s="5"/>
      <c r="N20283" s="3"/>
    </row>
    <row r="20284" spans="6:14" customFormat="1" x14ac:dyDescent="0.3">
      <c r="F20284" s="5"/>
      <c r="N20284" s="3"/>
    </row>
    <row r="20285" spans="6:14" customFormat="1" x14ac:dyDescent="0.3">
      <c r="F20285" s="5"/>
      <c r="N20285" s="3"/>
    </row>
    <row r="20286" spans="6:14" customFormat="1" x14ac:dyDescent="0.3">
      <c r="F20286" s="5"/>
      <c r="N20286" s="3"/>
    </row>
    <row r="20287" spans="6:14" customFormat="1" x14ac:dyDescent="0.3">
      <c r="F20287" s="5"/>
      <c r="N20287" s="3"/>
    </row>
    <row r="20288" spans="6:14" customFormat="1" x14ac:dyDescent="0.3">
      <c r="F20288" s="5"/>
      <c r="N20288" s="3"/>
    </row>
    <row r="20289" spans="6:14" customFormat="1" x14ac:dyDescent="0.3">
      <c r="F20289" s="5"/>
      <c r="N20289" s="3"/>
    </row>
    <row r="20290" spans="6:14" customFormat="1" x14ac:dyDescent="0.3">
      <c r="F20290" s="5"/>
      <c r="N20290" s="3"/>
    </row>
    <row r="20291" spans="6:14" customFormat="1" x14ac:dyDescent="0.3">
      <c r="F20291" s="5"/>
      <c r="N20291" s="3"/>
    </row>
    <row r="20292" spans="6:14" customFormat="1" x14ac:dyDescent="0.3">
      <c r="F20292" s="5"/>
      <c r="N20292" s="3"/>
    </row>
    <row r="20293" spans="6:14" customFormat="1" x14ac:dyDescent="0.3">
      <c r="F20293" s="5"/>
      <c r="N20293" s="3"/>
    </row>
    <row r="20294" spans="6:14" customFormat="1" x14ac:dyDescent="0.3">
      <c r="F20294" s="5"/>
      <c r="N20294" s="3"/>
    </row>
    <row r="20295" spans="6:14" customFormat="1" x14ac:dyDescent="0.3">
      <c r="F20295" s="5"/>
      <c r="N20295" s="3"/>
    </row>
    <row r="20296" spans="6:14" customFormat="1" x14ac:dyDescent="0.3">
      <c r="F20296" s="5"/>
      <c r="N20296" s="3"/>
    </row>
    <row r="20297" spans="6:14" customFormat="1" x14ac:dyDescent="0.3">
      <c r="F20297" s="5"/>
      <c r="N20297" s="3"/>
    </row>
    <row r="20298" spans="6:14" customFormat="1" x14ac:dyDescent="0.3">
      <c r="F20298" s="5"/>
      <c r="N20298" s="3"/>
    </row>
    <row r="20299" spans="6:14" customFormat="1" x14ac:dyDescent="0.3">
      <c r="F20299" s="5"/>
      <c r="N20299" s="3"/>
    </row>
    <row r="20300" spans="6:14" customFormat="1" x14ac:dyDescent="0.3">
      <c r="F20300" s="5"/>
      <c r="N20300" s="3"/>
    </row>
    <row r="20301" spans="6:14" customFormat="1" x14ac:dyDescent="0.3">
      <c r="F20301" s="5"/>
      <c r="N20301" s="3"/>
    </row>
    <row r="20302" spans="6:14" customFormat="1" x14ac:dyDescent="0.3">
      <c r="F20302" s="5"/>
      <c r="N20302" s="3"/>
    </row>
    <row r="20303" spans="6:14" customFormat="1" x14ac:dyDescent="0.3">
      <c r="F20303" s="5"/>
      <c r="N20303" s="3"/>
    </row>
    <row r="20304" spans="6:14" customFormat="1" x14ac:dyDescent="0.3">
      <c r="F20304" s="5"/>
      <c r="N20304" s="3"/>
    </row>
    <row r="20305" spans="6:14" customFormat="1" x14ac:dyDescent="0.3">
      <c r="F20305" s="5"/>
      <c r="N20305" s="3"/>
    </row>
    <row r="20306" spans="6:14" customFormat="1" x14ac:dyDescent="0.3">
      <c r="F20306" s="5"/>
      <c r="N20306" s="3"/>
    </row>
    <row r="20307" spans="6:14" customFormat="1" x14ac:dyDescent="0.3">
      <c r="F20307" s="5"/>
      <c r="N20307" s="3"/>
    </row>
    <row r="20308" spans="6:14" customFormat="1" x14ac:dyDescent="0.3">
      <c r="F20308" s="5"/>
      <c r="N20308" s="3"/>
    </row>
    <row r="20309" spans="6:14" customFormat="1" x14ac:dyDescent="0.3">
      <c r="F20309" s="5"/>
      <c r="N20309" s="3"/>
    </row>
    <row r="20310" spans="6:14" customFormat="1" x14ac:dyDescent="0.3">
      <c r="F20310" s="5"/>
      <c r="N20310" s="3"/>
    </row>
    <row r="20311" spans="6:14" customFormat="1" x14ac:dyDescent="0.3">
      <c r="F20311" s="5"/>
      <c r="N20311" s="3"/>
    </row>
    <row r="20312" spans="6:14" customFormat="1" x14ac:dyDescent="0.3">
      <c r="F20312" s="5"/>
      <c r="N20312" s="3"/>
    </row>
    <row r="20313" spans="6:14" customFormat="1" x14ac:dyDescent="0.3">
      <c r="F20313" s="5"/>
      <c r="N20313" s="3"/>
    </row>
    <row r="20314" spans="6:14" customFormat="1" x14ac:dyDescent="0.3">
      <c r="F20314" s="5"/>
      <c r="N20314" s="3"/>
    </row>
    <row r="20315" spans="6:14" customFormat="1" x14ac:dyDescent="0.3">
      <c r="F20315" s="5"/>
      <c r="N20315" s="3"/>
    </row>
    <row r="20316" spans="6:14" customFormat="1" x14ac:dyDescent="0.3">
      <c r="F20316" s="5"/>
      <c r="N20316" s="3"/>
    </row>
    <row r="20317" spans="6:14" customFormat="1" x14ac:dyDescent="0.3">
      <c r="F20317" s="5"/>
      <c r="N20317" s="3"/>
    </row>
    <row r="20318" spans="6:14" customFormat="1" x14ac:dyDescent="0.3">
      <c r="F20318" s="5"/>
      <c r="N20318" s="3"/>
    </row>
    <row r="20319" spans="6:14" customFormat="1" x14ac:dyDescent="0.3">
      <c r="F20319" s="5"/>
      <c r="N20319" s="3"/>
    </row>
    <row r="20320" spans="6:14" customFormat="1" x14ac:dyDescent="0.3">
      <c r="F20320" s="5"/>
      <c r="N20320" s="3"/>
    </row>
    <row r="20321" spans="6:14" customFormat="1" x14ac:dyDescent="0.3">
      <c r="F20321" s="5"/>
      <c r="N20321" s="3"/>
    </row>
    <row r="20322" spans="6:14" customFormat="1" x14ac:dyDescent="0.3">
      <c r="F20322" s="5"/>
      <c r="N20322" s="3"/>
    </row>
    <row r="20323" spans="6:14" customFormat="1" x14ac:dyDescent="0.3">
      <c r="F20323" s="5"/>
      <c r="N20323" s="3"/>
    </row>
    <row r="20324" spans="6:14" customFormat="1" x14ac:dyDescent="0.3">
      <c r="F20324" s="5"/>
      <c r="N20324" s="3"/>
    </row>
    <row r="20325" spans="6:14" customFormat="1" x14ac:dyDescent="0.3">
      <c r="F20325" s="5"/>
      <c r="N20325" s="3"/>
    </row>
    <row r="20326" spans="6:14" customFormat="1" x14ac:dyDescent="0.3">
      <c r="F20326" s="5"/>
      <c r="N20326" s="3"/>
    </row>
    <row r="20327" spans="6:14" customFormat="1" x14ac:dyDescent="0.3">
      <c r="F20327" s="5"/>
      <c r="N20327" s="3"/>
    </row>
    <row r="20328" spans="6:14" customFormat="1" x14ac:dyDescent="0.3">
      <c r="F20328" s="5"/>
      <c r="N20328" s="3"/>
    </row>
    <row r="20329" spans="6:14" customFormat="1" x14ac:dyDescent="0.3">
      <c r="F20329" s="5"/>
      <c r="N20329" s="3"/>
    </row>
    <row r="20330" spans="6:14" customFormat="1" x14ac:dyDescent="0.3">
      <c r="F20330" s="5"/>
      <c r="N20330" s="3"/>
    </row>
    <row r="20331" spans="6:14" customFormat="1" x14ac:dyDescent="0.3">
      <c r="F20331" s="5"/>
      <c r="N20331" s="3"/>
    </row>
    <row r="20332" spans="6:14" customFormat="1" x14ac:dyDescent="0.3">
      <c r="F20332" s="5"/>
      <c r="N20332" s="3"/>
    </row>
    <row r="20333" spans="6:14" customFormat="1" x14ac:dyDescent="0.3">
      <c r="F20333" s="5"/>
      <c r="N20333" s="3"/>
    </row>
    <row r="20334" spans="6:14" customFormat="1" x14ac:dyDescent="0.3">
      <c r="F20334" s="5"/>
      <c r="N20334" s="3"/>
    </row>
    <row r="20335" spans="6:14" customFormat="1" x14ac:dyDescent="0.3">
      <c r="F20335" s="5"/>
      <c r="N20335" s="3"/>
    </row>
    <row r="20336" spans="6:14" customFormat="1" x14ac:dyDescent="0.3">
      <c r="F20336" s="5"/>
      <c r="N20336" s="3"/>
    </row>
    <row r="20337" spans="6:14" customFormat="1" x14ac:dyDescent="0.3">
      <c r="F20337" s="5"/>
      <c r="N20337" s="3"/>
    </row>
    <row r="20338" spans="6:14" customFormat="1" x14ac:dyDescent="0.3">
      <c r="F20338" s="5"/>
      <c r="N20338" s="3"/>
    </row>
    <row r="20339" spans="6:14" customFormat="1" x14ac:dyDescent="0.3">
      <c r="F20339" s="5"/>
      <c r="N20339" s="3"/>
    </row>
    <row r="20340" spans="6:14" customFormat="1" x14ac:dyDescent="0.3">
      <c r="F20340" s="5"/>
      <c r="N20340" s="3"/>
    </row>
    <row r="20341" spans="6:14" customFormat="1" x14ac:dyDescent="0.3">
      <c r="F20341" s="5"/>
      <c r="N20341" s="3"/>
    </row>
    <row r="20342" spans="6:14" customFormat="1" x14ac:dyDescent="0.3">
      <c r="F20342" s="5"/>
      <c r="N20342" s="3"/>
    </row>
    <row r="20343" spans="6:14" customFormat="1" x14ac:dyDescent="0.3">
      <c r="F20343" s="5"/>
      <c r="N20343" s="3"/>
    </row>
    <row r="20344" spans="6:14" customFormat="1" x14ac:dyDescent="0.3">
      <c r="F20344" s="5"/>
      <c r="N20344" s="3"/>
    </row>
    <row r="20345" spans="6:14" customFormat="1" x14ac:dyDescent="0.3">
      <c r="F20345" s="5"/>
      <c r="N20345" s="3"/>
    </row>
    <row r="20346" spans="6:14" customFormat="1" x14ac:dyDescent="0.3">
      <c r="F20346" s="5"/>
      <c r="N20346" s="3"/>
    </row>
    <row r="20347" spans="6:14" customFormat="1" x14ac:dyDescent="0.3">
      <c r="F20347" s="5"/>
      <c r="N20347" s="3"/>
    </row>
    <row r="20348" spans="6:14" customFormat="1" x14ac:dyDescent="0.3">
      <c r="F20348" s="5"/>
      <c r="N20348" s="3"/>
    </row>
    <row r="20349" spans="6:14" customFormat="1" x14ac:dyDescent="0.3">
      <c r="F20349" s="5"/>
      <c r="N20349" s="3"/>
    </row>
    <row r="20350" spans="6:14" customFormat="1" x14ac:dyDescent="0.3">
      <c r="F20350" s="5"/>
      <c r="N20350" s="3"/>
    </row>
    <row r="20351" spans="6:14" customFormat="1" x14ac:dyDescent="0.3">
      <c r="F20351" s="5"/>
      <c r="N20351" s="3"/>
    </row>
    <row r="20352" spans="6:14" customFormat="1" x14ac:dyDescent="0.3">
      <c r="F20352" s="5"/>
      <c r="N20352" s="3"/>
    </row>
    <row r="20353" spans="6:14" customFormat="1" x14ac:dyDescent="0.3">
      <c r="F20353" s="5"/>
      <c r="N20353" s="3"/>
    </row>
    <row r="20354" spans="6:14" customFormat="1" x14ac:dyDescent="0.3">
      <c r="F20354" s="5"/>
      <c r="N20354" s="3"/>
    </row>
    <row r="20355" spans="6:14" customFormat="1" x14ac:dyDescent="0.3">
      <c r="F20355" s="5"/>
      <c r="N20355" s="3"/>
    </row>
    <row r="20356" spans="6:14" customFormat="1" x14ac:dyDescent="0.3">
      <c r="F20356" s="5"/>
      <c r="N20356" s="3"/>
    </row>
    <row r="20357" spans="6:14" customFormat="1" x14ac:dyDescent="0.3">
      <c r="F20357" s="5"/>
      <c r="N20357" s="3"/>
    </row>
    <row r="20358" spans="6:14" customFormat="1" x14ac:dyDescent="0.3">
      <c r="F20358" s="5"/>
      <c r="N20358" s="3"/>
    </row>
    <row r="20359" spans="6:14" customFormat="1" x14ac:dyDescent="0.3">
      <c r="F20359" s="5"/>
      <c r="N20359" s="3"/>
    </row>
    <row r="20360" spans="6:14" customFormat="1" x14ac:dyDescent="0.3">
      <c r="F20360" s="5"/>
      <c r="N20360" s="3"/>
    </row>
    <row r="20361" spans="6:14" customFormat="1" x14ac:dyDescent="0.3">
      <c r="F20361" s="5"/>
      <c r="N20361" s="3"/>
    </row>
    <row r="20362" spans="6:14" customFormat="1" x14ac:dyDescent="0.3">
      <c r="F20362" s="5"/>
      <c r="N20362" s="3"/>
    </row>
    <row r="20363" spans="6:14" customFormat="1" x14ac:dyDescent="0.3">
      <c r="F20363" s="5"/>
      <c r="N20363" s="3"/>
    </row>
    <row r="20364" spans="6:14" customFormat="1" x14ac:dyDescent="0.3">
      <c r="F20364" s="5"/>
      <c r="N20364" s="3"/>
    </row>
    <row r="20365" spans="6:14" customFormat="1" x14ac:dyDescent="0.3">
      <c r="F20365" s="5"/>
      <c r="N20365" s="3"/>
    </row>
    <row r="20366" spans="6:14" customFormat="1" x14ac:dyDescent="0.3">
      <c r="F20366" s="5"/>
      <c r="N20366" s="3"/>
    </row>
    <row r="20367" spans="6:14" customFormat="1" x14ac:dyDescent="0.3">
      <c r="F20367" s="5"/>
      <c r="N20367" s="3"/>
    </row>
    <row r="20368" spans="6:14" customFormat="1" x14ac:dyDescent="0.3">
      <c r="F20368" s="5"/>
      <c r="N20368" s="3"/>
    </row>
    <row r="20369" spans="6:14" customFormat="1" x14ac:dyDescent="0.3">
      <c r="F20369" s="5"/>
      <c r="N20369" s="3"/>
    </row>
    <row r="20370" spans="6:14" customFormat="1" x14ac:dyDescent="0.3">
      <c r="F20370" s="5"/>
      <c r="N20370" s="3"/>
    </row>
    <row r="20371" spans="6:14" customFormat="1" x14ac:dyDescent="0.3">
      <c r="F20371" s="5"/>
      <c r="N20371" s="3"/>
    </row>
    <row r="20372" spans="6:14" customFormat="1" x14ac:dyDescent="0.3">
      <c r="F20372" s="5"/>
      <c r="N20372" s="3"/>
    </row>
    <row r="20373" spans="6:14" customFormat="1" x14ac:dyDescent="0.3">
      <c r="F20373" s="5"/>
      <c r="N20373" s="3"/>
    </row>
    <row r="20374" spans="6:14" customFormat="1" x14ac:dyDescent="0.3">
      <c r="F20374" s="5"/>
      <c r="N20374" s="3"/>
    </row>
    <row r="20375" spans="6:14" customFormat="1" x14ac:dyDescent="0.3">
      <c r="F20375" s="5"/>
      <c r="N20375" s="3"/>
    </row>
    <row r="20376" spans="6:14" customFormat="1" x14ac:dyDescent="0.3">
      <c r="F20376" s="5"/>
      <c r="N20376" s="3"/>
    </row>
    <row r="20377" spans="6:14" customFormat="1" x14ac:dyDescent="0.3">
      <c r="F20377" s="5"/>
      <c r="N20377" s="3"/>
    </row>
    <row r="20378" spans="6:14" customFormat="1" x14ac:dyDescent="0.3">
      <c r="F20378" s="5"/>
      <c r="N20378" s="3"/>
    </row>
    <row r="20379" spans="6:14" customFormat="1" x14ac:dyDescent="0.3">
      <c r="F20379" s="5"/>
      <c r="N20379" s="3"/>
    </row>
    <row r="20380" spans="6:14" customFormat="1" x14ac:dyDescent="0.3">
      <c r="F20380" s="5"/>
      <c r="N20380" s="3"/>
    </row>
    <row r="20381" spans="6:14" customFormat="1" x14ac:dyDescent="0.3">
      <c r="F20381" s="5"/>
      <c r="N20381" s="3"/>
    </row>
    <row r="20382" spans="6:14" customFormat="1" x14ac:dyDescent="0.3">
      <c r="F20382" s="5"/>
      <c r="N20382" s="3"/>
    </row>
    <row r="20383" spans="6:14" customFormat="1" x14ac:dyDescent="0.3">
      <c r="F20383" s="5"/>
      <c r="N20383" s="3"/>
    </row>
    <row r="20384" spans="6:14" customFormat="1" x14ac:dyDescent="0.3">
      <c r="F20384" s="5"/>
      <c r="N20384" s="3"/>
    </row>
    <row r="20385" spans="6:14" customFormat="1" x14ac:dyDescent="0.3">
      <c r="F20385" s="5"/>
      <c r="N20385" s="3"/>
    </row>
    <row r="20386" spans="6:14" customFormat="1" x14ac:dyDescent="0.3">
      <c r="F20386" s="5"/>
      <c r="N20386" s="3"/>
    </row>
    <row r="20387" spans="6:14" customFormat="1" x14ac:dyDescent="0.3">
      <c r="F20387" s="5"/>
      <c r="N20387" s="3"/>
    </row>
    <row r="20388" spans="6:14" customFormat="1" x14ac:dyDescent="0.3">
      <c r="F20388" s="5"/>
      <c r="N20388" s="3"/>
    </row>
    <row r="20389" spans="6:14" customFormat="1" x14ac:dyDescent="0.3">
      <c r="F20389" s="5"/>
      <c r="N20389" s="3"/>
    </row>
    <row r="20390" spans="6:14" customFormat="1" x14ac:dyDescent="0.3">
      <c r="F20390" s="5"/>
      <c r="N20390" s="3"/>
    </row>
    <row r="20391" spans="6:14" customFormat="1" x14ac:dyDescent="0.3">
      <c r="F20391" s="5"/>
      <c r="N20391" s="3"/>
    </row>
    <row r="20392" spans="6:14" customFormat="1" x14ac:dyDescent="0.3">
      <c r="F20392" s="5"/>
      <c r="N20392" s="3"/>
    </row>
    <row r="20393" spans="6:14" customFormat="1" x14ac:dyDescent="0.3">
      <c r="F20393" s="5"/>
      <c r="N20393" s="3"/>
    </row>
    <row r="20394" spans="6:14" customFormat="1" x14ac:dyDescent="0.3">
      <c r="F20394" s="5"/>
      <c r="N20394" s="3"/>
    </row>
    <row r="20395" spans="6:14" customFormat="1" x14ac:dyDescent="0.3">
      <c r="F20395" s="5"/>
      <c r="N20395" s="3"/>
    </row>
    <row r="20396" spans="6:14" customFormat="1" x14ac:dyDescent="0.3">
      <c r="F20396" s="5"/>
      <c r="N20396" s="3"/>
    </row>
    <row r="20397" spans="6:14" customFormat="1" x14ac:dyDescent="0.3">
      <c r="F20397" s="5"/>
      <c r="N20397" s="3"/>
    </row>
    <row r="20398" spans="6:14" customFormat="1" x14ac:dyDescent="0.3">
      <c r="F20398" s="5"/>
      <c r="N20398" s="3"/>
    </row>
    <row r="20399" spans="6:14" customFormat="1" x14ac:dyDescent="0.3">
      <c r="F20399" s="5"/>
      <c r="N20399" s="3"/>
    </row>
    <row r="20400" spans="6:14" customFormat="1" x14ac:dyDescent="0.3">
      <c r="F20400" s="5"/>
      <c r="N20400" s="3"/>
    </row>
    <row r="20401" spans="6:14" customFormat="1" x14ac:dyDescent="0.3">
      <c r="F20401" s="5"/>
      <c r="N20401" s="3"/>
    </row>
    <row r="20402" spans="6:14" customFormat="1" x14ac:dyDescent="0.3">
      <c r="F20402" s="5"/>
      <c r="N20402" s="3"/>
    </row>
    <row r="20403" spans="6:14" customFormat="1" x14ac:dyDescent="0.3">
      <c r="F20403" s="5"/>
      <c r="N20403" s="3"/>
    </row>
    <row r="20404" spans="6:14" customFormat="1" x14ac:dyDescent="0.3">
      <c r="F20404" s="5"/>
      <c r="N20404" s="3"/>
    </row>
    <row r="20405" spans="6:14" customFormat="1" x14ac:dyDescent="0.3">
      <c r="F20405" s="5"/>
      <c r="N20405" s="3"/>
    </row>
    <row r="20406" spans="6:14" customFormat="1" x14ac:dyDescent="0.3">
      <c r="F20406" s="5"/>
      <c r="N20406" s="3"/>
    </row>
    <row r="20407" spans="6:14" customFormat="1" x14ac:dyDescent="0.3">
      <c r="F20407" s="5"/>
      <c r="N20407" s="3"/>
    </row>
    <row r="20408" spans="6:14" customFormat="1" x14ac:dyDescent="0.3">
      <c r="F20408" s="5"/>
      <c r="N20408" s="3"/>
    </row>
    <row r="20409" spans="6:14" customFormat="1" x14ac:dyDescent="0.3">
      <c r="F20409" s="5"/>
      <c r="N20409" s="3"/>
    </row>
    <row r="20410" spans="6:14" customFormat="1" x14ac:dyDescent="0.3">
      <c r="F20410" s="5"/>
      <c r="N20410" s="3"/>
    </row>
    <row r="20411" spans="6:14" customFormat="1" x14ac:dyDescent="0.3">
      <c r="F20411" s="5"/>
      <c r="N20411" s="3"/>
    </row>
    <row r="20412" spans="6:14" customFormat="1" x14ac:dyDescent="0.3">
      <c r="F20412" s="5"/>
      <c r="N20412" s="3"/>
    </row>
    <row r="20413" spans="6:14" customFormat="1" x14ac:dyDescent="0.3">
      <c r="F20413" s="5"/>
      <c r="N20413" s="3"/>
    </row>
    <row r="20414" spans="6:14" customFormat="1" x14ac:dyDescent="0.3">
      <c r="F20414" s="5"/>
      <c r="N20414" s="3"/>
    </row>
    <row r="20415" spans="6:14" customFormat="1" x14ac:dyDescent="0.3">
      <c r="F20415" s="5"/>
      <c r="N20415" s="3"/>
    </row>
    <row r="20416" spans="6:14" customFormat="1" x14ac:dyDescent="0.3">
      <c r="F20416" s="5"/>
      <c r="N20416" s="3"/>
    </row>
    <row r="20417" spans="6:14" customFormat="1" x14ac:dyDescent="0.3">
      <c r="F20417" s="5"/>
      <c r="N20417" s="3"/>
    </row>
    <row r="20418" spans="6:14" customFormat="1" x14ac:dyDescent="0.3">
      <c r="F20418" s="5"/>
      <c r="N20418" s="3"/>
    </row>
    <row r="20419" spans="6:14" customFormat="1" x14ac:dyDescent="0.3">
      <c r="F20419" s="5"/>
      <c r="N20419" s="3"/>
    </row>
    <row r="20420" spans="6:14" customFormat="1" x14ac:dyDescent="0.3">
      <c r="F20420" s="5"/>
      <c r="N20420" s="3"/>
    </row>
    <row r="20421" spans="6:14" customFormat="1" x14ac:dyDescent="0.3">
      <c r="F20421" s="5"/>
      <c r="N20421" s="3"/>
    </row>
    <row r="20422" spans="6:14" customFormat="1" x14ac:dyDescent="0.3">
      <c r="F20422" s="5"/>
      <c r="N20422" s="3"/>
    </row>
    <row r="20423" spans="6:14" customFormat="1" x14ac:dyDescent="0.3">
      <c r="F20423" s="5"/>
      <c r="N20423" s="3"/>
    </row>
    <row r="20424" spans="6:14" customFormat="1" x14ac:dyDescent="0.3">
      <c r="F20424" s="5"/>
      <c r="N20424" s="3"/>
    </row>
    <row r="20425" spans="6:14" customFormat="1" x14ac:dyDescent="0.3">
      <c r="F20425" s="5"/>
      <c r="N20425" s="3"/>
    </row>
    <row r="20426" spans="6:14" customFormat="1" x14ac:dyDescent="0.3">
      <c r="F20426" s="5"/>
      <c r="N20426" s="3"/>
    </row>
    <row r="20427" spans="6:14" customFormat="1" x14ac:dyDescent="0.3">
      <c r="F20427" s="5"/>
      <c r="N20427" s="3"/>
    </row>
    <row r="20428" spans="6:14" customFormat="1" x14ac:dyDescent="0.3">
      <c r="F20428" s="5"/>
      <c r="N20428" s="3"/>
    </row>
    <row r="20429" spans="6:14" customFormat="1" x14ac:dyDescent="0.3">
      <c r="F20429" s="5"/>
      <c r="N20429" s="3"/>
    </row>
    <row r="20430" spans="6:14" customFormat="1" x14ac:dyDescent="0.3">
      <c r="F20430" s="5"/>
      <c r="N20430" s="3"/>
    </row>
    <row r="20431" spans="6:14" customFormat="1" x14ac:dyDescent="0.3">
      <c r="F20431" s="5"/>
      <c r="N20431" s="3"/>
    </row>
    <row r="20432" spans="6:14" customFormat="1" x14ac:dyDescent="0.3">
      <c r="F20432" s="5"/>
      <c r="N20432" s="3"/>
    </row>
    <row r="20433" spans="6:14" customFormat="1" x14ac:dyDescent="0.3">
      <c r="F20433" s="5"/>
      <c r="N20433" s="3"/>
    </row>
    <row r="20434" spans="6:14" customFormat="1" x14ac:dyDescent="0.3">
      <c r="F20434" s="5"/>
      <c r="N20434" s="3"/>
    </row>
    <row r="20435" spans="6:14" customFormat="1" x14ac:dyDescent="0.3">
      <c r="F20435" s="5"/>
      <c r="N20435" s="3"/>
    </row>
    <row r="20436" spans="6:14" customFormat="1" x14ac:dyDescent="0.3">
      <c r="F20436" s="5"/>
      <c r="N20436" s="3"/>
    </row>
    <row r="20437" spans="6:14" customFormat="1" x14ac:dyDescent="0.3">
      <c r="F20437" s="5"/>
      <c r="N20437" s="3"/>
    </row>
    <row r="20438" spans="6:14" customFormat="1" x14ac:dyDescent="0.3">
      <c r="F20438" s="5"/>
      <c r="N20438" s="3"/>
    </row>
    <row r="20439" spans="6:14" customFormat="1" x14ac:dyDescent="0.3">
      <c r="F20439" s="5"/>
      <c r="N20439" s="3"/>
    </row>
    <row r="20440" spans="6:14" customFormat="1" x14ac:dyDescent="0.3">
      <c r="F20440" s="5"/>
      <c r="N20440" s="3"/>
    </row>
    <row r="20441" spans="6:14" customFormat="1" x14ac:dyDescent="0.3">
      <c r="F20441" s="5"/>
      <c r="N20441" s="3"/>
    </row>
    <row r="20442" spans="6:14" customFormat="1" x14ac:dyDescent="0.3">
      <c r="F20442" s="5"/>
      <c r="N20442" s="3"/>
    </row>
    <row r="20443" spans="6:14" customFormat="1" x14ac:dyDescent="0.3">
      <c r="F20443" s="5"/>
      <c r="N20443" s="3"/>
    </row>
    <row r="20444" spans="6:14" customFormat="1" x14ac:dyDescent="0.3">
      <c r="F20444" s="5"/>
      <c r="N20444" s="3"/>
    </row>
    <row r="20445" spans="6:14" customFormat="1" x14ac:dyDescent="0.3">
      <c r="F20445" s="5"/>
      <c r="N20445" s="3"/>
    </row>
    <row r="20446" spans="6:14" customFormat="1" x14ac:dyDescent="0.3">
      <c r="F20446" s="5"/>
      <c r="N20446" s="3"/>
    </row>
    <row r="20447" spans="6:14" customFormat="1" x14ac:dyDescent="0.3">
      <c r="F20447" s="5"/>
      <c r="N20447" s="3"/>
    </row>
    <row r="20448" spans="6:14" customFormat="1" x14ac:dyDescent="0.3">
      <c r="F20448" s="5"/>
      <c r="N20448" s="3"/>
    </row>
    <row r="20449" spans="6:14" customFormat="1" x14ac:dyDescent="0.3">
      <c r="F20449" s="5"/>
      <c r="N20449" s="3"/>
    </row>
    <row r="20450" spans="6:14" customFormat="1" x14ac:dyDescent="0.3">
      <c r="F20450" s="5"/>
      <c r="N20450" s="3"/>
    </row>
    <row r="20451" spans="6:14" customFormat="1" x14ac:dyDescent="0.3">
      <c r="F20451" s="5"/>
      <c r="N20451" s="3"/>
    </row>
    <row r="20452" spans="6:14" customFormat="1" x14ac:dyDescent="0.3">
      <c r="F20452" s="5"/>
      <c r="N20452" s="3"/>
    </row>
    <row r="20453" spans="6:14" customFormat="1" x14ac:dyDescent="0.3">
      <c r="F20453" s="5"/>
      <c r="N20453" s="3"/>
    </row>
    <row r="20454" spans="6:14" customFormat="1" x14ac:dyDescent="0.3">
      <c r="F20454" s="5"/>
      <c r="N20454" s="3"/>
    </row>
    <row r="20455" spans="6:14" customFormat="1" x14ac:dyDescent="0.3">
      <c r="F20455" s="5"/>
      <c r="N20455" s="3"/>
    </row>
    <row r="20456" spans="6:14" customFormat="1" x14ac:dyDescent="0.3">
      <c r="F20456" s="5"/>
      <c r="N20456" s="3"/>
    </row>
    <row r="20457" spans="6:14" customFormat="1" x14ac:dyDescent="0.3">
      <c r="F20457" s="5"/>
      <c r="N20457" s="3"/>
    </row>
    <row r="20458" spans="6:14" customFormat="1" x14ac:dyDescent="0.3">
      <c r="F20458" s="5"/>
      <c r="N20458" s="3"/>
    </row>
    <row r="20459" spans="6:14" customFormat="1" x14ac:dyDescent="0.3">
      <c r="F20459" s="5"/>
      <c r="N20459" s="3"/>
    </row>
    <row r="20460" spans="6:14" customFormat="1" x14ac:dyDescent="0.3">
      <c r="F20460" s="5"/>
      <c r="N20460" s="3"/>
    </row>
    <row r="20461" spans="6:14" customFormat="1" x14ac:dyDescent="0.3">
      <c r="F20461" s="5"/>
      <c r="N20461" s="3"/>
    </row>
    <row r="20462" spans="6:14" customFormat="1" x14ac:dyDescent="0.3">
      <c r="F20462" s="5"/>
      <c r="N20462" s="3"/>
    </row>
    <row r="20463" spans="6:14" customFormat="1" x14ac:dyDescent="0.3">
      <c r="F20463" s="5"/>
      <c r="N20463" s="3"/>
    </row>
    <row r="20464" spans="6:14" customFormat="1" x14ac:dyDescent="0.3">
      <c r="F20464" s="5"/>
      <c r="N20464" s="3"/>
    </row>
    <row r="20465" spans="6:14" customFormat="1" x14ac:dyDescent="0.3">
      <c r="F20465" s="5"/>
      <c r="N20465" s="3"/>
    </row>
    <row r="20466" spans="6:14" customFormat="1" x14ac:dyDescent="0.3">
      <c r="F20466" s="5"/>
      <c r="N20466" s="3"/>
    </row>
    <row r="20467" spans="6:14" customFormat="1" x14ac:dyDescent="0.3">
      <c r="F20467" s="5"/>
      <c r="N20467" s="3"/>
    </row>
    <row r="20468" spans="6:14" customFormat="1" x14ac:dyDescent="0.3">
      <c r="F20468" s="5"/>
      <c r="N20468" s="3"/>
    </row>
    <row r="20469" spans="6:14" customFormat="1" x14ac:dyDescent="0.3">
      <c r="F20469" s="5"/>
      <c r="N20469" s="3"/>
    </row>
    <row r="20470" spans="6:14" customFormat="1" x14ac:dyDescent="0.3">
      <c r="F20470" s="5"/>
      <c r="N20470" s="3"/>
    </row>
    <row r="20471" spans="6:14" customFormat="1" x14ac:dyDescent="0.3">
      <c r="F20471" s="5"/>
      <c r="N20471" s="3"/>
    </row>
    <row r="20472" spans="6:14" customFormat="1" x14ac:dyDescent="0.3">
      <c r="F20472" s="5"/>
      <c r="N20472" s="3"/>
    </row>
    <row r="20473" spans="6:14" customFormat="1" x14ac:dyDescent="0.3">
      <c r="F20473" s="5"/>
      <c r="N20473" s="3"/>
    </row>
    <row r="20474" spans="6:14" customFormat="1" x14ac:dyDescent="0.3">
      <c r="F20474" s="5"/>
      <c r="N20474" s="3"/>
    </row>
    <row r="20475" spans="6:14" customFormat="1" x14ac:dyDescent="0.3">
      <c r="F20475" s="5"/>
      <c r="N20475" s="3"/>
    </row>
    <row r="20476" spans="6:14" customFormat="1" x14ac:dyDescent="0.3">
      <c r="F20476" s="5"/>
      <c r="N20476" s="3"/>
    </row>
    <row r="20477" spans="6:14" customFormat="1" x14ac:dyDescent="0.3">
      <c r="F20477" s="5"/>
      <c r="N20477" s="3"/>
    </row>
    <row r="20478" spans="6:14" customFormat="1" x14ac:dyDescent="0.3">
      <c r="F20478" s="5"/>
      <c r="N20478" s="3"/>
    </row>
    <row r="20479" spans="6:14" customFormat="1" x14ac:dyDescent="0.3">
      <c r="F20479" s="5"/>
      <c r="N20479" s="3"/>
    </row>
    <row r="20480" spans="6:14" customFormat="1" x14ac:dyDescent="0.3">
      <c r="F20480" s="5"/>
      <c r="N20480" s="3"/>
    </row>
    <row r="20481" spans="6:14" customFormat="1" x14ac:dyDescent="0.3">
      <c r="F20481" s="5"/>
      <c r="N20481" s="3"/>
    </row>
    <row r="20482" spans="6:14" customFormat="1" x14ac:dyDescent="0.3">
      <c r="F20482" s="5"/>
      <c r="N20482" s="3"/>
    </row>
    <row r="20483" spans="6:14" customFormat="1" x14ac:dyDescent="0.3">
      <c r="F20483" s="5"/>
      <c r="N20483" s="3"/>
    </row>
    <row r="20484" spans="6:14" customFormat="1" x14ac:dyDescent="0.3">
      <c r="F20484" s="5"/>
      <c r="N20484" s="3"/>
    </row>
    <row r="20485" spans="6:14" customFormat="1" x14ac:dyDescent="0.3">
      <c r="F20485" s="5"/>
      <c r="N20485" s="3"/>
    </row>
    <row r="20486" spans="6:14" customFormat="1" x14ac:dyDescent="0.3">
      <c r="F20486" s="5"/>
      <c r="N20486" s="3"/>
    </row>
    <row r="20487" spans="6:14" customFormat="1" x14ac:dyDescent="0.3">
      <c r="F20487" s="5"/>
      <c r="N20487" s="3"/>
    </row>
    <row r="20488" spans="6:14" customFormat="1" x14ac:dyDescent="0.3">
      <c r="F20488" s="5"/>
      <c r="N20488" s="3"/>
    </row>
    <row r="20489" spans="6:14" customFormat="1" x14ac:dyDescent="0.3">
      <c r="F20489" s="5"/>
      <c r="N20489" s="3"/>
    </row>
    <row r="20490" spans="6:14" customFormat="1" x14ac:dyDescent="0.3">
      <c r="F20490" s="5"/>
      <c r="N20490" s="3"/>
    </row>
    <row r="20491" spans="6:14" customFormat="1" x14ac:dyDescent="0.3">
      <c r="F20491" s="5"/>
      <c r="N20491" s="3"/>
    </row>
    <row r="20492" spans="6:14" customFormat="1" x14ac:dyDescent="0.3">
      <c r="F20492" s="5"/>
      <c r="N20492" s="3"/>
    </row>
    <row r="20493" spans="6:14" customFormat="1" x14ac:dyDescent="0.3">
      <c r="F20493" s="5"/>
      <c r="N20493" s="3"/>
    </row>
    <row r="20494" spans="6:14" customFormat="1" x14ac:dyDescent="0.3">
      <c r="F20494" s="5"/>
      <c r="N20494" s="3"/>
    </row>
    <row r="20495" spans="6:14" customFormat="1" x14ac:dyDescent="0.3">
      <c r="F20495" s="5"/>
      <c r="N20495" s="3"/>
    </row>
    <row r="20496" spans="6:14" customFormat="1" x14ac:dyDescent="0.3">
      <c r="F20496" s="5"/>
      <c r="N20496" s="3"/>
    </row>
    <row r="20497" spans="6:14" customFormat="1" x14ac:dyDescent="0.3">
      <c r="F20497" s="5"/>
      <c r="N20497" s="3"/>
    </row>
    <row r="20498" spans="6:14" customFormat="1" x14ac:dyDescent="0.3">
      <c r="F20498" s="5"/>
      <c r="N20498" s="3"/>
    </row>
    <row r="20499" spans="6:14" customFormat="1" x14ac:dyDescent="0.3">
      <c r="F20499" s="5"/>
      <c r="N20499" s="3"/>
    </row>
    <row r="20500" spans="6:14" customFormat="1" x14ac:dyDescent="0.3">
      <c r="F20500" s="5"/>
      <c r="N20500" s="3"/>
    </row>
    <row r="20501" spans="6:14" customFormat="1" x14ac:dyDescent="0.3">
      <c r="F20501" s="5"/>
      <c r="N20501" s="3"/>
    </row>
    <row r="20502" spans="6:14" customFormat="1" x14ac:dyDescent="0.3">
      <c r="F20502" s="5"/>
      <c r="N20502" s="3"/>
    </row>
    <row r="20503" spans="6:14" customFormat="1" x14ac:dyDescent="0.3">
      <c r="F20503" s="5"/>
      <c r="N20503" s="3"/>
    </row>
    <row r="20504" spans="6:14" customFormat="1" x14ac:dyDescent="0.3">
      <c r="F20504" s="5"/>
      <c r="N20504" s="3"/>
    </row>
    <row r="20505" spans="6:14" customFormat="1" x14ac:dyDescent="0.3">
      <c r="F20505" s="5"/>
      <c r="N20505" s="3"/>
    </row>
    <row r="20506" spans="6:14" customFormat="1" x14ac:dyDescent="0.3">
      <c r="F20506" s="5"/>
      <c r="N20506" s="3"/>
    </row>
    <row r="20507" spans="6:14" customFormat="1" x14ac:dyDescent="0.3">
      <c r="F20507" s="5"/>
      <c r="N20507" s="3"/>
    </row>
    <row r="20508" spans="6:14" customFormat="1" x14ac:dyDescent="0.3">
      <c r="F20508" s="5"/>
      <c r="N20508" s="3"/>
    </row>
    <row r="20509" spans="6:14" customFormat="1" x14ac:dyDescent="0.3">
      <c r="F20509" s="5"/>
      <c r="N20509" s="3"/>
    </row>
    <row r="20510" spans="6:14" customFormat="1" x14ac:dyDescent="0.3">
      <c r="F20510" s="5"/>
      <c r="N20510" s="3"/>
    </row>
    <row r="20511" spans="6:14" customFormat="1" x14ac:dyDescent="0.3">
      <c r="F20511" s="5"/>
      <c r="N20511" s="3"/>
    </row>
    <row r="20512" spans="6:14" customFormat="1" x14ac:dyDescent="0.3">
      <c r="F20512" s="5"/>
      <c r="N20512" s="3"/>
    </row>
    <row r="20513" spans="6:14" customFormat="1" x14ac:dyDescent="0.3">
      <c r="F20513" s="5"/>
      <c r="N20513" s="3"/>
    </row>
    <row r="20514" spans="6:14" customFormat="1" x14ac:dyDescent="0.3">
      <c r="F20514" s="5"/>
      <c r="N20514" s="3"/>
    </row>
    <row r="20515" spans="6:14" customFormat="1" x14ac:dyDescent="0.3">
      <c r="F20515" s="5"/>
      <c r="N20515" s="3"/>
    </row>
    <row r="20516" spans="6:14" customFormat="1" x14ac:dyDescent="0.3">
      <c r="F20516" s="5"/>
      <c r="N20516" s="3"/>
    </row>
    <row r="20517" spans="6:14" customFormat="1" x14ac:dyDescent="0.3">
      <c r="F20517" s="5"/>
      <c r="N20517" s="3"/>
    </row>
    <row r="20518" spans="6:14" customFormat="1" x14ac:dyDescent="0.3">
      <c r="F20518" s="5"/>
      <c r="N20518" s="3"/>
    </row>
    <row r="20519" spans="6:14" customFormat="1" x14ac:dyDescent="0.3">
      <c r="F20519" s="5"/>
      <c r="N20519" s="3"/>
    </row>
    <row r="20520" spans="6:14" customFormat="1" x14ac:dyDescent="0.3">
      <c r="F20520" s="5"/>
      <c r="N20520" s="3"/>
    </row>
    <row r="20521" spans="6:14" customFormat="1" x14ac:dyDescent="0.3">
      <c r="F20521" s="5"/>
      <c r="N20521" s="3"/>
    </row>
    <row r="20522" spans="6:14" customFormat="1" x14ac:dyDescent="0.3">
      <c r="F20522" s="5"/>
      <c r="N20522" s="3"/>
    </row>
    <row r="20523" spans="6:14" customFormat="1" x14ac:dyDescent="0.3">
      <c r="F20523" s="5"/>
      <c r="N20523" s="3"/>
    </row>
    <row r="20524" spans="6:14" customFormat="1" x14ac:dyDescent="0.3">
      <c r="F20524" s="5"/>
      <c r="N20524" s="3"/>
    </row>
    <row r="20525" spans="6:14" customFormat="1" x14ac:dyDescent="0.3">
      <c r="F20525" s="5"/>
      <c r="N20525" s="3"/>
    </row>
    <row r="20526" spans="6:14" customFormat="1" x14ac:dyDescent="0.3">
      <c r="F20526" s="5"/>
      <c r="N20526" s="3"/>
    </row>
    <row r="20527" spans="6:14" customFormat="1" x14ac:dyDescent="0.3">
      <c r="F20527" s="5"/>
      <c r="N20527" s="3"/>
    </row>
    <row r="20528" spans="6:14" customFormat="1" x14ac:dyDescent="0.3">
      <c r="F20528" s="5"/>
      <c r="N20528" s="3"/>
    </row>
    <row r="20529" spans="6:14" customFormat="1" x14ac:dyDescent="0.3">
      <c r="F20529" s="5"/>
      <c r="N20529" s="3"/>
    </row>
    <row r="20530" spans="6:14" customFormat="1" x14ac:dyDescent="0.3">
      <c r="F20530" s="5"/>
      <c r="N20530" s="3"/>
    </row>
    <row r="20531" spans="6:14" customFormat="1" x14ac:dyDescent="0.3">
      <c r="F20531" s="5"/>
      <c r="N20531" s="3"/>
    </row>
    <row r="20532" spans="6:14" customFormat="1" x14ac:dyDescent="0.3">
      <c r="F20532" s="5"/>
      <c r="N20532" s="3"/>
    </row>
    <row r="20533" spans="6:14" customFormat="1" x14ac:dyDescent="0.3">
      <c r="F20533" s="5"/>
      <c r="N20533" s="3"/>
    </row>
    <row r="20534" spans="6:14" customFormat="1" x14ac:dyDescent="0.3">
      <c r="F20534" s="5"/>
      <c r="N20534" s="3"/>
    </row>
    <row r="20535" spans="6:14" customFormat="1" x14ac:dyDescent="0.3">
      <c r="F20535" s="5"/>
      <c r="N20535" s="3"/>
    </row>
    <row r="20536" spans="6:14" customFormat="1" x14ac:dyDescent="0.3">
      <c r="F20536" s="5"/>
      <c r="N20536" s="3"/>
    </row>
    <row r="20537" spans="6:14" customFormat="1" x14ac:dyDescent="0.3">
      <c r="F20537" s="5"/>
      <c r="N20537" s="3"/>
    </row>
    <row r="20538" spans="6:14" customFormat="1" x14ac:dyDescent="0.3">
      <c r="F20538" s="5"/>
      <c r="N20538" s="3"/>
    </row>
    <row r="20539" spans="6:14" customFormat="1" x14ac:dyDescent="0.3">
      <c r="F20539" s="5"/>
      <c r="N20539" s="3"/>
    </row>
    <row r="20540" spans="6:14" customFormat="1" x14ac:dyDescent="0.3">
      <c r="F20540" s="5"/>
      <c r="N20540" s="3"/>
    </row>
    <row r="20541" spans="6:14" customFormat="1" x14ac:dyDescent="0.3">
      <c r="F20541" s="5"/>
      <c r="N20541" s="3"/>
    </row>
    <row r="20542" spans="6:14" customFormat="1" x14ac:dyDescent="0.3">
      <c r="F20542" s="5"/>
      <c r="N20542" s="3"/>
    </row>
    <row r="20543" spans="6:14" customFormat="1" x14ac:dyDescent="0.3">
      <c r="F20543" s="5"/>
      <c r="N20543" s="3"/>
    </row>
    <row r="20544" spans="6:14" customFormat="1" x14ac:dyDescent="0.3">
      <c r="F20544" s="5"/>
      <c r="N20544" s="3"/>
    </row>
    <row r="20545" spans="6:14" customFormat="1" x14ac:dyDescent="0.3">
      <c r="F20545" s="5"/>
      <c r="N20545" s="3"/>
    </row>
    <row r="20546" spans="6:14" customFormat="1" x14ac:dyDescent="0.3">
      <c r="F20546" s="5"/>
      <c r="N20546" s="3"/>
    </row>
    <row r="20547" spans="6:14" customFormat="1" x14ac:dyDescent="0.3">
      <c r="F20547" s="5"/>
      <c r="N20547" s="3"/>
    </row>
    <row r="20548" spans="6:14" customFormat="1" x14ac:dyDescent="0.3">
      <c r="F20548" s="5"/>
      <c r="N20548" s="3"/>
    </row>
    <row r="20549" spans="6:14" customFormat="1" x14ac:dyDescent="0.3">
      <c r="F20549" s="5"/>
      <c r="N20549" s="3"/>
    </row>
    <row r="20550" spans="6:14" customFormat="1" x14ac:dyDescent="0.3">
      <c r="F20550" s="5"/>
      <c r="N20550" s="3"/>
    </row>
    <row r="20551" spans="6:14" customFormat="1" x14ac:dyDescent="0.3">
      <c r="F20551" s="5"/>
      <c r="N20551" s="3"/>
    </row>
    <row r="20552" spans="6:14" customFormat="1" x14ac:dyDescent="0.3">
      <c r="F20552" s="5"/>
      <c r="N20552" s="3"/>
    </row>
    <row r="20553" spans="6:14" customFormat="1" x14ac:dyDescent="0.3">
      <c r="F20553" s="5"/>
      <c r="N20553" s="3"/>
    </row>
    <row r="20554" spans="6:14" customFormat="1" x14ac:dyDescent="0.3">
      <c r="F20554" s="5"/>
      <c r="N20554" s="3"/>
    </row>
    <row r="20555" spans="6:14" customFormat="1" x14ac:dyDescent="0.3">
      <c r="F20555" s="5"/>
      <c r="N20555" s="3"/>
    </row>
    <row r="20556" spans="6:14" customFormat="1" x14ac:dyDescent="0.3">
      <c r="F20556" s="5"/>
      <c r="N20556" s="3"/>
    </row>
    <row r="20557" spans="6:14" customFormat="1" x14ac:dyDescent="0.3">
      <c r="F20557" s="5"/>
      <c r="N20557" s="3"/>
    </row>
    <row r="20558" spans="6:14" customFormat="1" x14ac:dyDescent="0.3">
      <c r="F20558" s="5"/>
      <c r="N20558" s="3"/>
    </row>
    <row r="20559" spans="6:14" customFormat="1" x14ac:dyDescent="0.3">
      <c r="F20559" s="5"/>
      <c r="N20559" s="3"/>
    </row>
    <row r="20560" spans="6:14" customFormat="1" x14ac:dyDescent="0.3">
      <c r="F20560" s="5"/>
      <c r="N20560" s="3"/>
    </row>
    <row r="20561" spans="6:14" customFormat="1" x14ac:dyDescent="0.3">
      <c r="F20561" s="5"/>
      <c r="N20561" s="3"/>
    </row>
    <row r="20562" spans="6:14" customFormat="1" x14ac:dyDescent="0.3">
      <c r="F20562" s="5"/>
      <c r="N20562" s="3"/>
    </row>
    <row r="20563" spans="6:14" customFormat="1" x14ac:dyDescent="0.3">
      <c r="F20563" s="5"/>
      <c r="N20563" s="3"/>
    </row>
    <row r="20564" spans="6:14" customFormat="1" x14ac:dyDescent="0.3">
      <c r="F20564" s="5"/>
      <c r="N20564" s="3"/>
    </row>
    <row r="20565" spans="6:14" customFormat="1" x14ac:dyDescent="0.3">
      <c r="F20565" s="5"/>
      <c r="N20565" s="3"/>
    </row>
    <row r="20566" spans="6:14" customFormat="1" x14ac:dyDescent="0.3">
      <c r="F20566" s="5"/>
      <c r="N20566" s="3"/>
    </row>
    <row r="20567" spans="6:14" customFormat="1" x14ac:dyDescent="0.3">
      <c r="F20567" s="5"/>
      <c r="N20567" s="3"/>
    </row>
    <row r="20568" spans="6:14" customFormat="1" x14ac:dyDescent="0.3">
      <c r="F20568" s="5"/>
      <c r="N20568" s="3"/>
    </row>
    <row r="20569" spans="6:14" customFormat="1" x14ac:dyDescent="0.3">
      <c r="F20569" s="5"/>
      <c r="N20569" s="3"/>
    </row>
    <row r="20570" spans="6:14" customFormat="1" x14ac:dyDescent="0.3">
      <c r="F20570" s="5"/>
      <c r="N20570" s="3"/>
    </row>
    <row r="20571" spans="6:14" customFormat="1" x14ac:dyDescent="0.3">
      <c r="F20571" s="5"/>
      <c r="N20571" s="3"/>
    </row>
    <row r="20572" spans="6:14" customFormat="1" x14ac:dyDescent="0.3">
      <c r="F20572" s="5"/>
      <c r="N20572" s="3"/>
    </row>
    <row r="20573" spans="6:14" customFormat="1" x14ac:dyDescent="0.3">
      <c r="F20573" s="5"/>
      <c r="N20573" s="3"/>
    </row>
    <row r="20574" spans="6:14" customFormat="1" x14ac:dyDescent="0.3">
      <c r="F20574" s="5"/>
      <c r="N20574" s="3"/>
    </row>
    <row r="20575" spans="6:14" customFormat="1" x14ac:dyDescent="0.3">
      <c r="F20575" s="5"/>
      <c r="N20575" s="3"/>
    </row>
    <row r="20576" spans="6:14" customFormat="1" x14ac:dyDescent="0.3">
      <c r="F20576" s="5"/>
      <c r="N20576" s="3"/>
    </row>
    <row r="20577" spans="6:14" customFormat="1" x14ac:dyDescent="0.3">
      <c r="F20577" s="5"/>
      <c r="N20577" s="3"/>
    </row>
    <row r="20578" spans="6:14" customFormat="1" x14ac:dyDescent="0.3">
      <c r="F20578" s="5"/>
      <c r="N20578" s="3"/>
    </row>
    <row r="20579" spans="6:14" customFormat="1" x14ac:dyDescent="0.3">
      <c r="F20579" s="5"/>
      <c r="N20579" s="3"/>
    </row>
    <row r="20580" spans="6:14" customFormat="1" x14ac:dyDescent="0.3">
      <c r="F20580" s="5"/>
      <c r="N20580" s="3"/>
    </row>
    <row r="20581" spans="6:14" customFormat="1" x14ac:dyDescent="0.3">
      <c r="F20581" s="5"/>
      <c r="N20581" s="3"/>
    </row>
    <row r="20582" spans="6:14" customFormat="1" x14ac:dyDescent="0.3">
      <c r="F20582" s="5"/>
      <c r="N20582" s="3"/>
    </row>
    <row r="20583" spans="6:14" customFormat="1" x14ac:dyDescent="0.3">
      <c r="F20583" s="5"/>
      <c r="N20583" s="3"/>
    </row>
    <row r="20584" spans="6:14" customFormat="1" x14ac:dyDescent="0.3">
      <c r="F20584" s="5"/>
      <c r="N20584" s="3"/>
    </row>
    <row r="20585" spans="6:14" customFormat="1" x14ac:dyDescent="0.3">
      <c r="F20585" s="5"/>
      <c r="N20585" s="3"/>
    </row>
    <row r="20586" spans="6:14" customFormat="1" x14ac:dyDescent="0.3">
      <c r="F20586" s="5"/>
      <c r="N20586" s="3"/>
    </row>
    <row r="20587" spans="6:14" customFormat="1" x14ac:dyDescent="0.3">
      <c r="F20587" s="5"/>
      <c r="N20587" s="3"/>
    </row>
    <row r="20588" spans="6:14" customFormat="1" x14ac:dyDescent="0.3">
      <c r="F20588" s="5"/>
      <c r="N20588" s="3"/>
    </row>
    <row r="20589" spans="6:14" customFormat="1" x14ac:dyDescent="0.3">
      <c r="F20589" s="5"/>
      <c r="N20589" s="3"/>
    </row>
    <row r="20590" spans="6:14" customFormat="1" x14ac:dyDescent="0.3">
      <c r="F20590" s="5"/>
      <c r="N20590" s="3"/>
    </row>
    <row r="20591" spans="6:14" customFormat="1" x14ac:dyDescent="0.3">
      <c r="F20591" s="5"/>
      <c r="N20591" s="3"/>
    </row>
    <row r="20592" spans="6:14" customFormat="1" x14ac:dyDescent="0.3">
      <c r="F20592" s="5"/>
      <c r="N20592" s="3"/>
    </row>
    <row r="20593" spans="6:14" customFormat="1" x14ac:dyDescent="0.3">
      <c r="F20593" s="5"/>
      <c r="N20593" s="3"/>
    </row>
    <row r="20594" spans="6:14" customFormat="1" x14ac:dyDescent="0.3">
      <c r="F20594" s="5"/>
      <c r="N20594" s="3"/>
    </row>
    <row r="20595" spans="6:14" customFormat="1" x14ac:dyDescent="0.3">
      <c r="F20595" s="5"/>
      <c r="N20595" s="3"/>
    </row>
    <row r="20596" spans="6:14" customFormat="1" x14ac:dyDescent="0.3">
      <c r="F20596" s="5"/>
      <c r="N20596" s="3"/>
    </row>
    <row r="20597" spans="6:14" customFormat="1" x14ac:dyDescent="0.3">
      <c r="F20597" s="5"/>
      <c r="N20597" s="3"/>
    </row>
    <row r="20598" spans="6:14" customFormat="1" x14ac:dyDescent="0.3">
      <c r="F20598" s="5"/>
      <c r="N20598" s="3"/>
    </row>
    <row r="20599" spans="6:14" customFormat="1" x14ac:dyDescent="0.3">
      <c r="F20599" s="5"/>
      <c r="N20599" s="3"/>
    </row>
    <row r="20600" spans="6:14" customFormat="1" x14ac:dyDescent="0.3">
      <c r="F20600" s="5"/>
      <c r="N20600" s="3"/>
    </row>
    <row r="20601" spans="6:14" customFormat="1" x14ac:dyDescent="0.3">
      <c r="F20601" s="5"/>
      <c r="N20601" s="3"/>
    </row>
    <row r="20602" spans="6:14" customFormat="1" x14ac:dyDescent="0.3">
      <c r="F20602" s="5"/>
      <c r="N20602" s="3"/>
    </row>
    <row r="20603" spans="6:14" customFormat="1" x14ac:dyDescent="0.3">
      <c r="F20603" s="5"/>
      <c r="N20603" s="3"/>
    </row>
    <row r="20604" spans="6:14" customFormat="1" x14ac:dyDescent="0.3">
      <c r="F20604" s="5"/>
      <c r="N20604" s="3"/>
    </row>
    <row r="20605" spans="6:14" customFormat="1" x14ac:dyDescent="0.3">
      <c r="F20605" s="5"/>
      <c r="N20605" s="3"/>
    </row>
    <row r="20606" spans="6:14" customFormat="1" x14ac:dyDescent="0.3">
      <c r="F20606" s="5"/>
      <c r="N20606" s="3"/>
    </row>
    <row r="20607" spans="6:14" customFormat="1" x14ac:dyDescent="0.3">
      <c r="F20607" s="5"/>
      <c r="N20607" s="3"/>
    </row>
    <row r="20608" spans="6:14" customFormat="1" x14ac:dyDescent="0.3">
      <c r="F20608" s="5"/>
      <c r="N20608" s="3"/>
    </row>
    <row r="20609" spans="6:14" customFormat="1" x14ac:dyDescent="0.3">
      <c r="F20609" s="5"/>
      <c r="N20609" s="3"/>
    </row>
    <row r="20610" spans="6:14" customFormat="1" x14ac:dyDescent="0.3">
      <c r="F20610" s="5"/>
      <c r="N20610" s="3"/>
    </row>
    <row r="20611" spans="6:14" customFormat="1" x14ac:dyDescent="0.3">
      <c r="F20611" s="5"/>
      <c r="N20611" s="3"/>
    </row>
    <row r="20612" spans="6:14" customFormat="1" x14ac:dyDescent="0.3">
      <c r="F20612" s="5"/>
      <c r="N20612" s="3"/>
    </row>
    <row r="20613" spans="6:14" customFormat="1" x14ac:dyDescent="0.3">
      <c r="F20613" s="5"/>
      <c r="N20613" s="3"/>
    </row>
    <row r="20614" spans="6:14" customFormat="1" x14ac:dyDescent="0.3">
      <c r="F20614" s="5"/>
      <c r="N20614" s="3"/>
    </row>
    <row r="20615" spans="6:14" customFormat="1" x14ac:dyDescent="0.3">
      <c r="F20615" s="5"/>
      <c r="N20615" s="3"/>
    </row>
    <row r="20616" spans="6:14" customFormat="1" x14ac:dyDescent="0.3">
      <c r="F20616" s="5"/>
      <c r="N20616" s="3"/>
    </row>
    <row r="20617" spans="6:14" customFormat="1" x14ac:dyDescent="0.3">
      <c r="F20617" s="5"/>
      <c r="N20617" s="3"/>
    </row>
    <row r="20618" spans="6:14" customFormat="1" x14ac:dyDescent="0.3">
      <c r="F20618" s="5"/>
      <c r="N20618" s="3"/>
    </row>
    <row r="20619" spans="6:14" customFormat="1" x14ac:dyDescent="0.3">
      <c r="F20619" s="5"/>
      <c r="N20619" s="3"/>
    </row>
    <row r="20620" spans="6:14" customFormat="1" x14ac:dyDescent="0.3">
      <c r="F20620" s="5"/>
      <c r="N20620" s="3"/>
    </row>
    <row r="20621" spans="6:14" customFormat="1" x14ac:dyDescent="0.3">
      <c r="F20621" s="5"/>
      <c r="N20621" s="3"/>
    </row>
    <row r="20622" spans="6:14" customFormat="1" x14ac:dyDescent="0.3">
      <c r="F20622" s="5"/>
      <c r="N20622" s="3"/>
    </row>
    <row r="20623" spans="6:14" customFormat="1" x14ac:dyDescent="0.3">
      <c r="F20623" s="5"/>
      <c r="N20623" s="3"/>
    </row>
    <row r="20624" spans="6:14" customFormat="1" x14ac:dyDescent="0.3">
      <c r="F20624" s="5"/>
      <c r="N20624" s="3"/>
    </row>
    <row r="20625" spans="6:14" customFormat="1" x14ac:dyDescent="0.3">
      <c r="F20625" s="5"/>
      <c r="N20625" s="3"/>
    </row>
    <row r="20626" spans="6:14" customFormat="1" x14ac:dyDescent="0.3">
      <c r="F20626" s="5"/>
      <c r="N20626" s="3"/>
    </row>
    <row r="20627" spans="6:14" customFormat="1" x14ac:dyDescent="0.3">
      <c r="F20627" s="5"/>
      <c r="N20627" s="3"/>
    </row>
    <row r="20628" spans="6:14" customFormat="1" x14ac:dyDescent="0.3">
      <c r="F20628" s="5"/>
      <c r="N20628" s="3"/>
    </row>
    <row r="20629" spans="6:14" customFormat="1" x14ac:dyDescent="0.3">
      <c r="F20629" s="5"/>
      <c r="N20629" s="3"/>
    </row>
    <row r="20630" spans="6:14" customFormat="1" x14ac:dyDescent="0.3">
      <c r="F20630" s="5"/>
      <c r="N20630" s="3"/>
    </row>
    <row r="20631" spans="6:14" customFormat="1" x14ac:dyDescent="0.3">
      <c r="F20631" s="5"/>
      <c r="N20631" s="3"/>
    </row>
    <row r="20632" spans="6:14" customFormat="1" x14ac:dyDescent="0.3">
      <c r="F20632" s="5"/>
      <c r="N20632" s="3"/>
    </row>
    <row r="20633" spans="6:14" customFormat="1" x14ac:dyDescent="0.3">
      <c r="F20633" s="5"/>
      <c r="N20633" s="3"/>
    </row>
    <row r="20634" spans="6:14" customFormat="1" x14ac:dyDescent="0.3">
      <c r="F20634" s="5"/>
      <c r="N20634" s="3"/>
    </row>
    <row r="20635" spans="6:14" customFormat="1" x14ac:dyDescent="0.3">
      <c r="F20635" s="5"/>
      <c r="N20635" s="3"/>
    </row>
    <row r="20636" spans="6:14" customFormat="1" x14ac:dyDescent="0.3">
      <c r="F20636" s="5"/>
      <c r="N20636" s="3"/>
    </row>
    <row r="20637" spans="6:14" customFormat="1" x14ac:dyDescent="0.3">
      <c r="F20637" s="5"/>
      <c r="N20637" s="3"/>
    </row>
    <row r="20638" spans="6:14" customFormat="1" x14ac:dyDescent="0.3">
      <c r="F20638" s="5"/>
      <c r="N20638" s="3"/>
    </row>
    <row r="20639" spans="6:14" customFormat="1" x14ac:dyDescent="0.3">
      <c r="F20639" s="5"/>
      <c r="N20639" s="3"/>
    </row>
    <row r="20640" spans="6:14" customFormat="1" x14ac:dyDescent="0.3">
      <c r="F20640" s="5"/>
      <c r="N20640" s="3"/>
    </row>
    <row r="20641" spans="6:14" customFormat="1" x14ac:dyDescent="0.3">
      <c r="F20641" s="5"/>
      <c r="N20641" s="3"/>
    </row>
    <row r="20642" spans="6:14" customFormat="1" x14ac:dyDescent="0.3">
      <c r="F20642" s="5"/>
      <c r="N20642" s="3"/>
    </row>
    <row r="20643" spans="6:14" customFormat="1" x14ac:dyDescent="0.3">
      <c r="F20643" s="5"/>
      <c r="N20643" s="3"/>
    </row>
    <row r="20644" spans="6:14" customFormat="1" x14ac:dyDescent="0.3">
      <c r="F20644" s="5"/>
      <c r="N20644" s="3"/>
    </row>
    <row r="20645" spans="6:14" customFormat="1" x14ac:dyDescent="0.3">
      <c r="F20645" s="5"/>
      <c r="N20645" s="3"/>
    </row>
    <row r="20646" spans="6:14" customFormat="1" x14ac:dyDescent="0.3">
      <c r="F20646" s="5"/>
      <c r="N20646" s="3"/>
    </row>
    <row r="20647" spans="6:14" customFormat="1" x14ac:dyDescent="0.3">
      <c r="F20647" s="5"/>
      <c r="N20647" s="3"/>
    </row>
    <row r="20648" spans="6:14" customFormat="1" x14ac:dyDescent="0.3">
      <c r="F20648" s="5"/>
      <c r="N20648" s="3"/>
    </row>
    <row r="20649" spans="6:14" customFormat="1" x14ac:dyDescent="0.3">
      <c r="F20649" s="5"/>
      <c r="N20649" s="3"/>
    </row>
    <row r="20650" spans="6:14" customFormat="1" x14ac:dyDescent="0.3">
      <c r="F20650" s="5"/>
      <c r="N20650" s="3"/>
    </row>
    <row r="20651" spans="6:14" customFormat="1" x14ac:dyDescent="0.3">
      <c r="F20651" s="5"/>
      <c r="N20651" s="3"/>
    </row>
    <row r="20652" spans="6:14" customFormat="1" x14ac:dyDescent="0.3">
      <c r="F20652" s="5"/>
      <c r="N20652" s="3"/>
    </row>
    <row r="20653" spans="6:14" customFormat="1" x14ac:dyDescent="0.3">
      <c r="F20653" s="5"/>
      <c r="N20653" s="3"/>
    </row>
    <row r="20654" spans="6:14" customFormat="1" x14ac:dyDescent="0.3">
      <c r="F20654" s="5"/>
      <c r="N20654" s="3"/>
    </row>
    <row r="20655" spans="6:14" customFormat="1" x14ac:dyDescent="0.3">
      <c r="F20655" s="5"/>
      <c r="N20655" s="3"/>
    </row>
    <row r="20656" spans="6:14" customFormat="1" x14ac:dyDescent="0.3">
      <c r="F20656" s="5"/>
      <c r="N20656" s="3"/>
    </row>
    <row r="20657" spans="6:14" customFormat="1" x14ac:dyDescent="0.3">
      <c r="F20657" s="5"/>
      <c r="N20657" s="3"/>
    </row>
    <row r="20658" spans="6:14" customFormat="1" x14ac:dyDescent="0.3">
      <c r="F20658" s="5"/>
      <c r="N20658" s="3"/>
    </row>
    <row r="20659" spans="6:14" customFormat="1" x14ac:dyDescent="0.3">
      <c r="F20659" s="5"/>
      <c r="N20659" s="3"/>
    </row>
    <row r="20660" spans="6:14" customFormat="1" x14ac:dyDescent="0.3">
      <c r="F20660" s="5"/>
      <c r="N20660" s="3"/>
    </row>
    <row r="20661" spans="6:14" customFormat="1" x14ac:dyDescent="0.3">
      <c r="F20661" s="5"/>
      <c r="N20661" s="3"/>
    </row>
    <row r="20662" spans="6:14" customFormat="1" x14ac:dyDescent="0.3">
      <c r="F20662" s="5"/>
      <c r="N20662" s="3"/>
    </row>
    <row r="20663" spans="6:14" customFormat="1" x14ac:dyDescent="0.3">
      <c r="F20663" s="5"/>
      <c r="N20663" s="3"/>
    </row>
    <row r="20664" spans="6:14" customFormat="1" x14ac:dyDescent="0.3">
      <c r="F20664" s="5"/>
      <c r="N20664" s="3"/>
    </row>
    <row r="20665" spans="6:14" customFormat="1" x14ac:dyDescent="0.3">
      <c r="F20665" s="5"/>
      <c r="N20665" s="3"/>
    </row>
    <row r="20666" spans="6:14" customFormat="1" x14ac:dyDescent="0.3">
      <c r="F20666" s="5"/>
      <c r="N20666" s="3"/>
    </row>
    <row r="20667" spans="6:14" customFormat="1" x14ac:dyDescent="0.3">
      <c r="F20667" s="5"/>
      <c r="N20667" s="3"/>
    </row>
    <row r="20668" spans="6:14" customFormat="1" x14ac:dyDescent="0.3">
      <c r="F20668" s="5"/>
      <c r="N20668" s="3"/>
    </row>
    <row r="20669" spans="6:14" customFormat="1" x14ac:dyDescent="0.3">
      <c r="F20669" s="5"/>
      <c r="N20669" s="3"/>
    </row>
    <row r="20670" spans="6:14" customFormat="1" x14ac:dyDescent="0.3">
      <c r="F20670" s="5"/>
      <c r="N20670" s="3"/>
    </row>
    <row r="20671" spans="6:14" customFormat="1" x14ac:dyDescent="0.3">
      <c r="F20671" s="5"/>
      <c r="N20671" s="3"/>
    </row>
    <row r="20672" spans="6:14" customFormat="1" x14ac:dyDescent="0.3">
      <c r="F20672" s="5"/>
      <c r="N20672" s="3"/>
    </row>
    <row r="20673" spans="6:14" customFormat="1" x14ac:dyDescent="0.3">
      <c r="F20673" s="5"/>
      <c r="N20673" s="3"/>
    </row>
    <row r="20674" spans="6:14" customFormat="1" x14ac:dyDescent="0.3">
      <c r="F20674" s="5"/>
      <c r="N20674" s="3"/>
    </row>
    <row r="20675" spans="6:14" customFormat="1" x14ac:dyDescent="0.3">
      <c r="F20675" s="5"/>
      <c r="N20675" s="3"/>
    </row>
    <row r="20676" spans="6:14" customFormat="1" x14ac:dyDescent="0.3">
      <c r="F20676" s="5"/>
      <c r="N20676" s="3"/>
    </row>
    <row r="20677" spans="6:14" customFormat="1" x14ac:dyDescent="0.3">
      <c r="F20677" s="5"/>
      <c r="N20677" s="3"/>
    </row>
    <row r="20678" spans="6:14" customFormat="1" x14ac:dyDescent="0.3">
      <c r="F20678" s="5"/>
      <c r="N20678" s="3"/>
    </row>
    <row r="20679" spans="6:14" customFormat="1" x14ac:dyDescent="0.3">
      <c r="F20679" s="5"/>
      <c r="N20679" s="3"/>
    </row>
    <row r="20680" spans="6:14" customFormat="1" x14ac:dyDescent="0.3">
      <c r="F20680" s="5"/>
      <c r="N20680" s="3"/>
    </row>
    <row r="20681" spans="6:14" customFormat="1" x14ac:dyDescent="0.3">
      <c r="F20681" s="5"/>
      <c r="N20681" s="3"/>
    </row>
    <row r="20682" spans="6:14" customFormat="1" x14ac:dyDescent="0.3">
      <c r="F20682" s="5"/>
      <c r="N20682" s="3"/>
    </row>
    <row r="20683" spans="6:14" customFormat="1" x14ac:dyDescent="0.3">
      <c r="F20683" s="5"/>
      <c r="N20683" s="3"/>
    </row>
    <row r="20684" spans="6:14" customFormat="1" x14ac:dyDescent="0.3">
      <c r="F20684" s="5"/>
      <c r="N20684" s="3"/>
    </row>
    <row r="20685" spans="6:14" customFormat="1" x14ac:dyDescent="0.3">
      <c r="F20685" s="5"/>
      <c r="N20685" s="3"/>
    </row>
    <row r="20686" spans="6:14" customFormat="1" x14ac:dyDescent="0.3">
      <c r="F20686" s="5"/>
      <c r="N20686" s="3"/>
    </row>
    <row r="20687" spans="6:14" customFormat="1" x14ac:dyDescent="0.3">
      <c r="F20687" s="5"/>
      <c r="N20687" s="3"/>
    </row>
    <row r="20688" spans="6:14" customFormat="1" x14ac:dyDescent="0.3">
      <c r="F20688" s="5"/>
      <c r="N20688" s="3"/>
    </row>
    <row r="20689" spans="6:14" customFormat="1" x14ac:dyDescent="0.3">
      <c r="F20689" s="5"/>
      <c r="N20689" s="3"/>
    </row>
    <row r="20690" spans="6:14" customFormat="1" x14ac:dyDescent="0.3">
      <c r="F20690" s="5"/>
      <c r="N20690" s="3"/>
    </row>
    <row r="20691" spans="6:14" customFormat="1" x14ac:dyDescent="0.3">
      <c r="F20691" s="5"/>
      <c r="N20691" s="3"/>
    </row>
    <row r="20692" spans="6:14" customFormat="1" x14ac:dyDescent="0.3">
      <c r="F20692" s="5"/>
      <c r="N20692" s="3"/>
    </row>
    <row r="20693" spans="6:14" customFormat="1" x14ac:dyDescent="0.3">
      <c r="F20693" s="5"/>
      <c r="N20693" s="3"/>
    </row>
    <row r="20694" spans="6:14" customFormat="1" x14ac:dyDescent="0.3">
      <c r="F20694" s="5"/>
      <c r="N20694" s="3"/>
    </row>
    <row r="20695" spans="6:14" customFormat="1" x14ac:dyDescent="0.3">
      <c r="F20695" s="5"/>
      <c r="N20695" s="3"/>
    </row>
    <row r="20696" spans="6:14" customFormat="1" x14ac:dyDescent="0.3">
      <c r="F20696" s="5"/>
      <c r="N20696" s="3"/>
    </row>
    <row r="20697" spans="6:14" customFormat="1" x14ac:dyDescent="0.3">
      <c r="F20697" s="5"/>
      <c r="N20697" s="3"/>
    </row>
    <row r="20698" spans="6:14" customFormat="1" x14ac:dyDescent="0.3">
      <c r="F20698" s="5"/>
      <c r="N20698" s="3"/>
    </row>
    <row r="20699" spans="6:14" customFormat="1" x14ac:dyDescent="0.3">
      <c r="F20699" s="5"/>
      <c r="N20699" s="3"/>
    </row>
    <row r="20700" spans="6:14" customFormat="1" x14ac:dyDescent="0.3">
      <c r="F20700" s="5"/>
      <c r="N20700" s="3"/>
    </row>
    <row r="20701" spans="6:14" customFormat="1" x14ac:dyDescent="0.3">
      <c r="F20701" s="5"/>
      <c r="N20701" s="3"/>
    </row>
    <row r="20702" spans="6:14" customFormat="1" x14ac:dyDescent="0.3">
      <c r="F20702" s="5"/>
      <c r="N20702" s="3"/>
    </row>
    <row r="20703" spans="6:14" customFormat="1" x14ac:dyDescent="0.3">
      <c r="F20703" s="5"/>
      <c r="N20703" s="3"/>
    </row>
    <row r="20704" spans="6:14" customFormat="1" x14ac:dyDescent="0.3">
      <c r="F20704" s="5"/>
      <c r="N20704" s="3"/>
    </row>
    <row r="20705" spans="6:14" customFormat="1" x14ac:dyDescent="0.3">
      <c r="F20705" s="5"/>
      <c r="N20705" s="3"/>
    </row>
    <row r="20706" spans="6:14" customFormat="1" x14ac:dyDescent="0.3">
      <c r="F20706" s="5"/>
      <c r="N20706" s="3"/>
    </row>
    <row r="20707" spans="6:14" customFormat="1" x14ac:dyDescent="0.3">
      <c r="F20707" s="5"/>
      <c r="N20707" s="3"/>
    </row>
    <row r="20708" spans="6:14" customFormat="1" x14ac:dyDescent="0.3">
      <c r="F20708" s="5"/>
      <c r="N20708" s="3"/>
    </row>
    <row r="20709" spans="6:14" customFormat="1" x14ac:dyDescent="0.3">
      <c r="F20709" s="5"/>
      <c r="N20709" s="3"/>
    </row>
    <row r="20710" spans="6:14" customFormat="1" x14ac:dyDescent="0.3">
      <c r="F20710" s="5"/>
      <c r="N20710" s="3"/>
    </row>
    <row r="20711" spans="6:14" customFormat="1" x14ac:dyDescent="0.3">
      <c r="F20711" s="5"/>
      <c r="N20711" s="3"/>
    </row>
    <row r="20712" spans="6:14" customFormat="1" x14ac:dyDescent="0.3">
      <c r="F20712" s="5"/>
      <c r="N20712" s="3"/>
    </row>
    <row r="20713" spans="6:14" customFormat="1" x14ac:dyDescent="0.3">
      <c r="F20713" s="5"/>
      <c r="N20713" s="3"/>
    </row>
    <row r="20714" spans="6:14" customFormat="1" x14ac:dyDescent="0.3">
      <c r="F20714" s="5"/>
      <c r="N20714" s="3"/>
    </row>
    <row r="20715" spans="6:14" customFormat="1" x14ac:dyDescent="0.3">
      <c r="F20715" s="5"/>
      <c r="N20715" s="3"/>
    </row>
    <row r="20716" spans="6:14" customFormat="1" x14ac:dyDescent="0.3">
      <c r="F20716" s="5"/>
      <c r="N20716" s="3"/>
    </row>
    <row r="20717" spans="6:14" customFormat="1" x14ac:dyDescent="0.3">
      <c r="F20717" s="5"/>
      <c r="N20717" s="3"/>
    </row>
    <row r="20718" spans="6:14" customFormat="1" x14ac:dyDescent="0.3">
      <c r="F20718" s="5"/>
      <c r="N20718" s="3"/>
    </row>
    <row r="20719" spans="6:14" customFormat="1" x14ac:dyDescent="0.3">
      <c r="F20719" s="5"/>
      <c r="N20719" s="3"/>
    </row>
    <row r="20720" spans="6:14" customFormat="1" x14ac:dyDescent="0.3">
      <c r="F20720" s="5"/>
      <c r="N20720" s="3"/>
    </row>
    <row r="20721" spans="6:14" customFormat="1" x14ac:dyDescent="0.3">
      <c r="F20721" s="5"/>
      <c r="N20721" s="3"/>
    </row>
    <row r="20722" spans="6:14" customFormat="1" x14ac:dyDescent="0.3">
      <c r="F20722" s="5"/>
      <c r="N20722" s="3"/>
    </row>
    <row r="20723" spans="6:14" customFormat="1" x14ac:dyDescent="0.3">
      <c r="F20723" s="5"/>
      <c r="N20723" s="3"/>
    </row>
    <row r="20724" spans="6:14" customFormat="1" x14ac:dyDescent="0.3">
      <c r="F20724" s="5"/>
      <c r="N20724" s="3"/>
    </row>
    <row r="20725" spans="6:14" customFormat="1" x14ac:dyDescent="0.3">
      <c r="F20725" s="5"/>
      <c r="N20725" s="3"/>
    </row>
    <row r="20726" spans="6:14" customFormat="1" x14ac:dyDescent="0.3">
      <c r="F20726" s="5"/>
      <c r="N20726" s="3"/>
    </row>
    <row r="20727" spans="6:14" customFormat="1" x14ac:dyDescent="0.3">
      <c r="F20727" s="5"/>
      <c r="N20727" s="3"/>
    </row>
    <row r="20728" spans="6:14" customFormat="1" x14ac:dyDescent="0.3">
      <c r="F20728" s="5"/>
      <c r="N20728" s="3"/>
    </row>
    <row r="20729" spans="6:14" customFormat="1" x14ac:dyDescent="0.3">
      <c r="F20729" s="5"/>
      <c r="N20729" s="3"/>
    </row>
    <row r="20730" spans="6:14" customFormat="1" x14ac:dyDescent="0.3">
      <c r="F20730" s="5"/>
      <c r="N20730" s="3"/>
    </row>
    <row r="20731" spans="6:14" customFormat="1" x14ac:dyDescent="0.3">
      <c r="F20731" s="5"/>
      <c r="N20731" s="3"/>
    </row>
    <row r="20732" spans="6:14" customFormat="1" x14ac:dyDescent="0.3">
      <c r="F20732" s="5"/>
      <c r="N20732" s="3"/>
    </row>
    <row r="20733" spans="6:14" customFormat="1" x14ac:dyDescent="0.3">
      <c r="F20733" s="5"/>
      <c r="N20733" s="3"/>
    </row>
    <row r="20734" spans="6:14" customFormat="1" x14ac:dyDescent="0.3">
      <c r="F20734" s="5"/>
      <c r="N20734" s="3"/>
    </row>
    <row r="20735" spans="6:14" customFormat="1" x14ac:dyDescent="0.3">
      <c r="F20735" s="5"/>
      <c r="N20735" s="3"/>
    </row>
    <row r="20736" spans="6:14" customFormat="1" x14ac:dyDescent="0.3">
      <c r="F20736" s="5"/>
      <c r="N20736" s="3"/>
    </row>
    <row r="20737" spans="6:14" customFormat="1" x14ac:dyDescent="0.3">
      <c r="F20737" s="5"/>
      <c r="N20737" s="3"/>
    </row>
    <row r="20738" spans="6:14" customFormat="1" x14ac:dyDescent="0.3">
      <c r="F20738" s="5"/>
      <c r="N20738" s="3"/>
    </row>
    <row r="20739" spans="6:14" customFormat="1" x14ac:dyDescent="0.3">
      <c r="F20739" s="5"/>
      <c r="N20739" s="3"/>
    </row>
    <row r="20740" spans="6:14" customFormat="1" x14ac:dyDescent="0.3">
      <c r="F20740" s="5"/>
      <c r="N20740" s="3"/>
    </row>
    <row r="20741" spans="6:14" customFormat="1" x14ac:dyDescent="0.3">
      <c r="F20741" s="5"/>
      <c r="N20741" s="3"/>
    </row>
    <row r="20742" spans="6:14" customFormat="1" x14ac:dyDescent="0.3">
      <c r="F20742" s="5"/>
      <c r="N20742" s="3"/>
    </row>
    <row r="20743" spans="6:14" customFormat="1" x14ac:dyDescent="0.3">
      <c r="F20743" s="5"/>
      <c r="N20743" s="3"/>
    </row>
    <row r="20744" spans="6:14" customFormat="1" x14ac:dyDescent="0.3">
      <c r="F20744" s="5"/>
      <c r="N20744" s="3"/>
    </row>
    <row r="20745" spans="6:14" customFormat="1" x14ac:dyDescent="0.3">
      <c r="F20745" s="5"/>
      <c r="N20745" s="3"/>
    </row>
    <row r="20746" spans="6:14" customFormat="1" x14ac:dyDescent="0.3">
      <c r="F20746" s="5"/>
      <c r="N20746" s="3"/>
    </row>
    <row r="20747" spans="6:14" customFormat="1" x14ac:dyDescent="0.3">
      <c r="F20747" s="5"/>
      <c r="N20747" s="3"/>
    </row>
    <row r="20748" spans="6:14" customFormat="1" x14ac:dyDescent="0.3">
      <c r="F20748" s="5"/>
      <c r="N20748" s="3"/>
    </row>
    <row r="20749" spans="6:14" customFormat="1" x14ac:dyDescent="0.3">
      <c r="F20749" s="5"/>
      <c r="N20749" s="3"/>
    </row>
    <row r="20750" spans="6:14" customFormat="1" x14ac:dyDescent="0.3">
      <c r="F20750" s="5"/>
      <c r="N20750" s="3"/>
    </row>
    <row r="20751" spans="6:14" customFormat="1" x14ac:dyDescent="0.3">
      <c r="F20751" s="5"/>
      <c r="N20751" s="3"/>
    </row>
    <row r="20752" spans="6:14" customFormat="1" x14ac:dyDescent="0.3">
      <c r="F20752" s="5"/>
      <c r="N20752" s="3"/>
    </row>
    <row r="20753" spans="6:14" customFormat="1" x14ac:dyDescent="0.3">
      <c r="F20753" s="5"/>
      <c r="N20753" s="3"/>
    </row>
    <row r="20754" spans="6:14" customFormat="1" x14ac:dyDescent="0.3">
      <c r="F20754" s="5"/>
      <c r="N20754" s="3"/>
    </row>
    <row r="20755" spans="6:14" customFormat="1" x14ac:dyDescent="0.3">
      <c r="F20755" s="5"/>
      <c r="N20755" s="3"/>
    </row>
    <row r="20756" spans="6:14" customFormat="1" x14ac:dyDescent="0.3">
      <c r="F20756" s="5"/>
      <c r="N20756" s="3"/>
    </row>
    <row r="20757" spans="6:14" customFormat="1" x14ac:dyDescent="0.3">
      <c r="F20757" s="5"/>
      <c r="N20757" s="3"/>
    </row>
    <row r="20758" spans="6:14" customFormat="1" x14ac:dyDescent="0.3">
      <c r="F20758" s="5"/>
      <c r="N20758" s="3"/>
    </row>
    <row r="20759" spans="6:14" customFormat="1" x14ac:dyDescent="0.3">
      <c r="F20759" s="5"/>
      <c r="N20759" s="3"/>
    </row>
    <row r="20760" spans="6:14" customFormat="1" x14ac:dyDescent="0.3">
      <c r="F20760" s="5"/>
      <c r="N20760" s="3"/>
    </row>
    <row r="20761" spans="6:14" customFormat="1" x14ac:dyDescent="0.3">
      <c r="F20761" s="5"/>
      <c r="N20761" s="3"/>
    </row>
    <row r="20762" spans="6:14" customFormat="1" x14ac:dyDescent="0.3">
      <c r="F20762" s="5"/>
      <c r="N20762" s="3"/>
    </row>
    <row r="20763" spans="6:14" customFormat="1" x14ac:dyDescent="0.3">
      <c r="F20763" s="5"/>
      <c r="N20763" s="3"/>
    </row>
    <row r="20764" spans="6:14" customFormat="1" x14ac:dyDescent="0.3">
      <c r="F20764" s="5"/>
      <c r="N20764" s="3"/>
    </row>
    <row r="20765" spans="6:14" customFormat="1" x14ac:dyDescent="0.3">
      <c r="F20765" s="5"/>
      <c r="N20765" s="3"/>
    </row>
    <row r="20766" spans="6:14" customFormat="1" x14ac:dyDescent="0.3">
      <c r="F20766" s="5"/>
      <c r="N20766" s="3"/>
    </row>
    <row r="20767" spans="6:14" customFormat="1" x14ac:dyDescent="0.3">
      <c r="F20767" s="5"/>
      <c r="N20767" s="3"/>
    </row>
    <row r="20768" spans="6:14" customFormat="1" x14ac:dyDescent="0.3">
      <c r="F20768" s="5"/>
      <c r="N20768" s="3"/>
    </row>
    <row r="20769" spans="6:14" customFormat="1" x14ac:dyDescent="0.3">
      <c r="F20769" s="5"/>
      <c r="N20769" s="3"/>
    </row>
    <row r="20770" spans="6:14" customFormat="1" x14ac:dyDescent="0.3">
      <c r="F20770" s="5"/>
      <c r="N20770" s="3"/>
    </row>
    <row r="20771" spans="6:14" customFormat="1" x14ac:dyDescent="0.3">
      <c r="F20771" s="5"/>
      <c r="N20771" s="3"/>
    </row>
    <row r="20772" spans="6:14" customFormat="1" x14ac:dyDescent="0.3">
      <c r="F20772" s="5"/>
      <c r="N20772" s="3"/>
    </row>
    <row r="20773" spans="6:14" customFormat="1" x14ac:dyDescent="0.3">
      <c r="F20773" s="5"/>
      <c r="N20773" s="3"/>
    </row>
    <row r="20774" spans="6:14" customFormat="1" x14ac:dyDescent="0.3">
      <c r="F20774" s="5"/>
      <c r="N20774" s="3"/>
    </row>
    <row r="20775" spans="6:14" customFormat="1" x14ac:dyDescent="0.3">
      <c r="F20775" s="5"/>
      <c r="N20775" s="3"/>
    </row>
    <row r="20776" spans="6:14" customFormat="1" x14ac:dyDescent="0.3">
      <c r="F20776" s="5"/>
      <c r="N20776" s="3"/>
    </row>
    <row r="20777" spans="6:14" customFormat="1" x14ac:dyDescent="0.3">
      <c r="F20777" s="5"/>
      <c r="N20777" s="3"/>
    </row>
    <row r="20778" spans="6:14" customFormat="1" x14ac:dyDescent="0.3">
      <c r="F20778" s="5"/>
      <c r="N20778" s="3"/>
    </row>
    <row r="20779" spans="6:14" customFormat="1" x14ac:dyDescent="0.3">
      <c r="F20779" s="5"/>
      <c r="N20779" s="3"/>
    </row>
    <row r="20780" spans="6:14" customFormat="1" x14ac:dyDescent="0.3">
      <c r="F20780" s="5"/>
      <c r="N20780" s="3"/>
    </row>
    <row r="20781" spans="6:14" customFormat="1" x14ac:dyDescent="0.3">
      <c r="F20781" s="5"/>
      <c r="N20781" s="3"/>
    </row>
    <row r="20782" spans="6:14" customFormat="1" x14ac:dyDescent="0.3">
      <c r="F20782" s="5"/>
      <c r="N20782" s="3"/>
    </row>
    <row r="20783" spans="6:14" customFormat="1" x14ac:dyDescent="0.3">
      <c r="F20783" s="5"/>
      <c r="N20783" s="3"/>
    </row>
    <row r="20784" spans="6:14" customFormat="1" x14ac:dyDescent="0.3">
      <c r="F20784" s="5"/>
      <c r="N20784" s="3"/>
    </row>
    <row r="20785" spans="6:14" customFormat="1" x14ac:dyDescent="0.3">
      <c r="F20785" s="5"/>
      <c r="N20785" s="3"/>
    </row>
    <row r="20786" spans="6:14" customFormat="1" x14ac:dyDescent="0.3">
      <c r="F20786" s="5"/>
      <c r="N20786" s="3"/>
    </row>
    <row r="20787" spans="6:14" customFormat="1" x14ac:dyDescent="0.3">
      <c r="F20787" s="5"/>
      <c r="N20787" s="3"/>
    </row>
    <row r="20788" spans="6:14" customFormat="1" x14ac:dyDescent="0.3">
      <c r="F20788" s="5"/>
      <c r="N20788" s="3"/>
    </row>
    <row r="20789" spans="6:14" customFormat="1" x14ac:dyDescent="0.3">
      <c r="F20789" s="5"/>
      <c r="N20789" s="3"/>
    </row>
    <row r="20790" spans="6:14" customFormat="1" x14ac:dyDescent="0.3">
      <c r="F20790" s="5"/>
      <c r="N20790" s="3"/>
    </row>
    <row r="20791" spans="6:14" customFormat="1" x14ac:dyDescent="0.3">
      <c r="F20791" s="5"/>
      <c r="N20791" s="3"/>
    </row>
    <row r="20792" spans="6:14" customFormat="1" x14ac:dyDescent="0.3">
      <c r="F20792" s="5"/>
      <c r="N20792" s="3"/>
    </row>
    <row r="20793" spans="6:14" customFormat="1" x14ac:dyDescent="0.3">
      <c r="F20793" s="5"/>
      <c r="N20793" s="3"/>
    </row>
    <row r="20794" spans="6:14" customFormat="1" x14ac:dyDescent="0.3">
      <c r="F20794" s="5"/>
      <c r="N20794" s="3"/>
    </row>
    <row r="20795" spans="6:14" customFormat="1" x14ac:dyDescent="0.3">
      <c r="F20795" s="5"/>
      <c r="N20795" s="3"/>
    </row>
    <row r="20796" spans="6:14" customFormat="1" x14ac:dyDescent="0.3">
      <c r="F20796" s="5"/>
      <c r="N20796" s="3"/>
    </row>
    <row r="20797" spans="6:14" customFormat="1" x14ac:dyDescent="0.3">
      <c r="F20797" s="5"/>
      <c r="N20797" s="3"/>
    </row>
    <row r="20798" spans="6:14" customFormat="1" x14ac:dyDescent="0.3">
      <c r="F20798" s="5"/>
      <c r="N20798" s="3"/>
    </row>
    <row r="20799" spans="6:14" customFormat="1" x14ac:dyDescent="0.3">
      <c r="F20799" s="5"/>
      <c r="N20799" s="3"/>
    </row>
    <row r="20800" spans="6:14" customFormat="1" x14ac:dyDescent="0.3">
      <c r="F20800" s="5"/>
      <c r="N20800" s="3"/>
    </row>
    <row r="20801" spans="6:14" customFormat="1" x14ac:dyDescent="0.3">
      <c r="F20801" s="5"/>
      <c r="N20801" s="3"/>
    </row>
    <row r="20802" spans="6:14" customFormat="1" x14ac:dyDescent="0.3">
      <c r="F20802" s="5"/>
      <c r="N20802" s="3"/>
    </row>
    <row r="20803" spans="6:14" customFormat="1" x14ac:dyDescent="0.3">
      <c r="F20803" s="5"/>
      <c r="N20803" s="3"/>
    </row>
    <row r="20804" spans="6:14" customFormat="1" x14ac:dyDescent="0.3">
      <c r="F20804" s="5"/>
      <c r="N20804" s="3"/>
    </row>
    <row r="20805" spans="6:14" customFormat="1" x14ac:dyDescent="0.3">
      <c r="F20805" s="5"/>
      <c r="N20805" s="3"/>
    </row>
    <row r="20806" spans="6:14" customFormat="1" x14ac:dyDescent="0.3">
      <c r="F20806" s="5"/>
      <c r="N20806" s="3"/>
    </row>
    <row r="20807" spans="6:14" customFormat="1" x14ac:dyDescent="0.3">
      <c r="F20807" s="5"/>
      <c r="N20807" s="3"/>
    </row>
    <row r="20808" spans="6:14" customFormat="1" x14ac:dyDescent="0.3">
      <c r="F20808" s="5"/>
      <c r="N20808" s="3"/>
    </row>
    <row r="20809" spans="6:14" customFormat="1" x14ac:dyDescent="0.3">
      <c r="F20809" s="5"/>
      <c r="N20809" s="3"/>
    </row>
    <row r="20810" spans="6:14" customFormat="1" x14ac:dyDescent="0.3">
      <c r="F20810" s="5"/>
      <c r="N20810" s="3"/>
    </row>
    <row r="20811" spans="6:14" customFormat="1" x14ac:dyDescent="0.3">
      <c r="F20811" s="5"/>
      <c r="N20811" s="3"/>
    </row>
    <row r="20812" spans="6:14" customFormat="1" x14ac:dyDescent="0.3">
      <c r="F20812" s="5"/>
      <c r="N20812" s="3"/>
    </row>
    <row r="20813" spans="6:14" customFormat="1" x14ac:dyDescent="0.3">
      <c r="F20813" s="5"/>
      <c r="N20813" s="3"/>
    </row>
    <row r="20814" spans="6:14" customFormat="1" x14ac:dyDescent="0.3">
      <c r="F20814" s="5"/>
      <c r="N20814" s="3"/>
    </row>
    <row r="20815" spans="6:14" customFormat="1" x14ac:dyDescent="0.3">
      <c r="F20815" s="5"/>
      <c r="N20815" s="3"/>
    </row>
    <row r="20816" spans="6:14" customFormat="1" x14ac:dyDescent="0.3">
      <c r="F20816" s="5"/>
      <c r="N20816" s="3"/>
    </row>
    <row r="20817" spans="6:14" customFormat="1" x14ac:dyDescent="0.3">
      <c r="F20817" s="5"/>
      <c r="N20817" s="3"/>
    </row>
    <row r="20818" spans="6:14" customFormat="1" x14ac:dyDescent="0.3">
      <c r="F20818" s="5"/>
      <c r="N20818" s="3"/>
    </row>
    <row r="20819" spans="6:14" customFormat="1" x14ac:dyDescent="0.3">
      <c r="F20819" s="5"/>
      <c r="N20819" s="3"/>
    </row>
    <row r="20820" spans="6:14" customFormat="1" x14ac:dyDescent="0.3">
      <c r="F20820" s="5"/>
      <c r="N20820" s="3"/>
    </row>
    <row r="20821" spans="6:14" customFormat="1" x14ac:dyDescent="0.3">
      <c r="F20821" s="5"/>
      <c r="N20821" s="3"/>
    </row>
    <row r="20822" spans="6:14" customFormat="1" x14ac:dyDescent="0.3">
      <c r="F20822" s="5"/>
      <c r="N20822" s="3"/>
    </row>
    <row r="20823" spans="6:14" customFormat="1" x14ac:dyDescent="0.3">
      <c r="F20823" s="5"/>
      <c r="N20823" s="3"/>
    </row>
    <row r="20824" spans="6:14" customFormat="1" x14ac:dyDescent="0.3">
      <c r="F20824" s="5"/>
      <c r="N20824" s="3"/>
    </row>
    <row r="20825" spans="6:14" customFormat="1" x14ac:dyDescent="0.3">
      <c r="F20825" s="5"/>
      <c r="N20825" s="3"/>
    </row>
    <row r="20826" spans="6:14" customFormat="1" x14ac:dyDescent="0.3">
      <c r="F20826" s="5"/>
      <c r="N20826" s="3"/>
    </row>
    <row r="20827" spans="6:14" customFormat="1" x14ac:dyDescent="0.3">
      <c r="F20827" s="5"/>
      <c r="N20827" s="3"/>
    </row>
    <row r="20828" spans="6:14" customFormat="1" x14ac:dyDescent="0.3">
      <c r="F20828" s="5"/>
      <c r="N20828" s="3"/>
    </row>
    <row r="20829" spans="6:14" customFormat="1" x14ac:dyDescent="0.3">
      <c r="F20829" s="5"/>
      <c r="N20829" s="3"/>
    </row>
    <row r="20830" spans="6:14" customFormat="1" x14ac:dyDescent="0.3">
      <c r="F20830" s="5"/>
      <c r="N20830" s="3"/>
    </row>
    <row r="20831" spans="6:14" customFormat="1" x14ac:dyDescent="0.3">
      <c r="F20831" s="5"/>
      <c r="N20831" s="3"/>
    </row>
    <row r="20832" spans="6:14" customFormat="1" x14ac:dyDescent="0.3">
      <c r="F20832" s="5"/>
      <c r="N20832" s="3"/>
    </row>
    <row r="20833" spans="6:14" customFormat="1" x14ac:dyDescent="0.3">
      <c r="F20833" s="5"/>
      <c r="N20833" s="3"/>
    </row>
    <row r="20834" spans="6:14" customFormat="1" x14ac:dyDescent="0.3">
      <c r="F20834" s="5"/>
      <c r="N20834" s="3"/>
    </row>
    <row r="20835" spans="6:14" customFormat="1" x14ac:dyDescent="0.3">
      <c r="F20835" s="5"/>
      <c r="N20835" s="3"/>
    </row>
    <row r="20836" spans="6:14" customFormat="1" x14ac:dyDescent="0.3">
      <c r="F20836" s="5"/>
      <c r="N20836" s="3"/>
    </row>
    <row r="20837" spans="6:14" customFormat="1" x14ac:dyDescent="0.3">
      <c r="F20837" s="5"/>
      <c r="N20837" s="3"/>
    </row>
    <row r="20838" spans="6:14" customFormat="1" x14ac:dyDescent="0.3">
      <c r="F20838" s="5"/>
      <c r="N20838" s="3"/>
    </row>
    <row r="20839" spans="6:14" customFormat="1" x14ac:dyDescent="0.3">
      <c r="F20839" s="5"/>
      <c r="N20839" s="3"/>
    </row>
    <row r="20840" spans="6:14" customFormat="1" x14ac:dyDescent="0.3">
      <c r="F20840" s="5"/>
      <c r="N20840" s="3"/>
    </row>
    <row r="20841" spans="6:14" customFormat="1" x14ac:dyDescent="0.3">
      <c r="F20841" s="5"/>
      <c r="N20841" s="3"/>
    </row>
    <row r="20842" spans="6:14" customFormat="1" x14ac:dyDescent="0.3">
      <c r="F20842" s="5"/>
      <c r="N20842" s="3"/>
    </row>
    <row r="20843" spans="6:14" customFormat="1" x14ac:dyDescent="0.3">
      <c r="F20843" s="5"/>
      <c r="N20843" s="3"/>
    </row>
    <row r="20844" spans="6:14" customFormat="1" x14ac:dyDescent="0.3">
      <c r="F20844" s="5"/>
      <c r="N20844" s="3"/>
    </row>
    <row r="20845" spans="6:14" customFormat="1" x14ac:dyDescent="0.3">
      <c r="F20845" s="5"/>
      <c r="N20845" s="3"/>
    </row>
    <row r="20846" spans="6:14" customFormat="1" x14ac:dyDescent="0.3">
      <c r="F20846" s="5"/>
      <c r="N20846" s="3"/>
    </row>
    <row r="20847" spans="6:14" customFormat="1" x14ac:dyDescent="0.3">
      <c r="F20847" s="5"/>
      <c r="N20847" s="3"/>
    </row>
    <row r="20848" spans="6:14" customFormat="1" x14ac:dyDescent="0.3">
      <c r="F20848" s="5"/>
      <c r="N20848" s="3"/>
    </row>
    <row r="20849" spans="6:14" customFormat="1" x14ac:dyDescent="0.3">
      <c r="F20849" s="5"/>
      <c r="N20849" s="3"/>
    </row>
    <row r="20850" spans="6:14" customFormat="1" x14ac:dyDescent="0.3">
      <c r="F20850" s="5"/>
      <c r="N20850" s="3"/>
    </row>
    <row r="20851" spans="6:14" customFormat="1" x14ac:dyDescent="0.3">
      <c r="F20851" s="5"/>
      <c r="N20851" s="3"/>
    </row>
    <row r="20852" spans="6:14" customFormat="1" x14ac:dyDescent="0.3">
      <c r="F20852" s="5"/>
      <c r="N20852" s="3"/>
    </row>
    <row r="20853" spans="6:14" customFormat="1" x14ac:dyDescent="0.3">
      <c r="F20853" s="5"/>
      <c r="N20853" s="3"/>
    </row>
    <row r="20854" spans="6:14" customFormat="1" x14ac:dyDescent="0.3">
      <c r="F20854" s="5"/>
      <c r="N20854" s="3"/>
    </row>
    <row r="20855" spans="6:14" customFormat="1" x14ac:dyDescent="0.3">
      <c r="F20855" s="5"/>
      <c r="N20855" s="3"/>
    </row>
    <row r="20856" spans="6:14" customFormat="1" x14ac:dyDescent="0.3">
      <c r="F20856" s="5"/>
      <c r="N20856" s="3"/>
    </row>
    <row r="20857" spans="6:14" customFormat="1" x14ac:dyDescent="0.3">
      <c r="F20857" s="5"/>
      <c r="N20857" s="3"/>
    </row>
    <row r="20858" spans="6:14" customFormat="1" x14ac:dyDescent="0.3">
      <c r="F20858" s="5"/>
      <c r="N20858" s="3"/>
    </row>
    <row r="20859" spans="6:14" customFormat="1" x14ac:dyDescent="0.3">
      <c r="F20859" s="5"/>
      <c r="N20859" s="3"/>
    </row>
    <row r="20860" spans="6:14" customFormat="1" x14ac:dyDescent="0.3">
      <c r="F20860" s="5"/>
      <c r="N20860" s="3"/>
    </row>
    <row r="20861" spans="6:14" customFormat="1" x14ac:dyDescent="0.3">
      <c r="F20861" s="5"/>
      <c r="N20861" s="3"/>
    </row>
    <row r="20862" spans="6:14" customFormat="1" x14ac:dyDescent="0.3">
      <c r="F20862" s="5"/>
      <c r="N20862" s="3"/>
    </row>
    <row r="20863" spans="6:14" customFormat="1" x14ac:dyDescent="0.3">
      <c r="F20863" s="5"/>
      <c r="N20863" s="3"/>
    </row>
    <row r="20864" spans="6:14" customFormat="1" x14ac:dyDescent="0.3">
      <c r="F20864" s="5"/>
      <c r="N20864" s="3"/>
    </row>
    <row r="20865" spans="6:14" customFormat="1" x14ac:dyDescent="0.3">
      <c r="F20865" s="5"/>
      <c r="N20865" s="3"/>
    </row>
    <row r="20866" spans="6:14" customFormat="1" x14ac:dyDescent="0.3">
      <c r="F20866" s="5"/>
      <c r="N20866" s="3"/>
    </row>
    <row r="20867" spans="6:14" customFormat="1" x14ac:dyDescent="0.3">
      <c r="F20867" s="5"/>
      <c r="N20867" s="3"/>
    </row>
    <row r="20868" spans="6:14" customFormat="1" x14ac:dyDescent="0.3">
      <c r="F20868" s="5"/>
      <c r="N20868" s="3"/>
    </row>
    <row r="20869" spans="6:14" customFormat="1" x14ac:dyDescent="0.3">
      <c r="F20869" s="5"/>
      <c r="N20869" s="3"/>
    </row>
    <row r="20870" spans="6:14" customFormat="1" x14ac:dyDescent="0.3">
      <c r="F20870" s="5"/>
      <c r="N20870" s="3"/>
    </row>
    <row r="20871" spans="6:14" customFormat="1" x14ac:dyDescent="0.3">
      <c r="F20871" s="5"/>
      <c r="N20871" s="3"/>
    </row>
    <row r="20872" spans="6:14" customFormat="1" x14ac:dyDescent="0.3">
      <c r="F20872" s="5"/>
      <c r="N20872" s="3"/>
    </row>
    <row r="20873" spans="6:14" customFormat="1" x14ac:dyDescent="0.3">
      <c r="F20873" s="5"/>
      <c r="N20873" s="3"/>
    </row>
    <row r="20874" spans="6:14" customFormat="1" x14ac:dyDescent="0.3">
      <c r="F20874" s="5"/>
      <c r="N20874" s="3"/>
    </row>
    <row r="20875" spans="6:14" customFormat="1" x14ac:dyDescent="0.3">
      <c r="F20875" s="5"/>
      <c r="N20875" s="3"/>
    </row>
    <row r="20876" spans="6:14" customFormat="1" x14ac:dyDescent="0.3">
      <c r="F20876" s="5"/>
      <c r="N20876" s="3"/>
    </row>
    <row r="20877" spans="6:14" customFormat="1" x14ac:dyDescent="0.3">
      <c r="F20877" s="5"/>
      <c r="N20877" s="3"/>
    </row>
    <row r="20878" spans="6:14" customFormat="1" x14ac:dyDescent="0.3">
      <c r="F20878" s="5"/>
      <c r="N20878" s="3"/>
    </row>
    <row r="20879" spans="6:14" customFormat="1" x14ac:dyDescent="0.3">
      <c r="F20879" s="5"/>
      <c r="N20879" s="3"/>
    </row>
    <row r="20880" spans="6:14" customFormat="1" x14ac:dyDescent="0.3">
      <c r="F20880" s="5"/>
      <c r="N20880" s="3"/>
    </row>
    <row r="20881" spans="6:14" customFormat="1" x14ac:dyDescent="0.3">
      <c r="F20881" s="5"/>
      <c r="N20881" s="3"/>
    </row>
    <row r="20882" spans="6:14" customFormat="1" x14ac:dyDescent="0.3">
      <c r="F20882" s="5"/>
      <c r="N20882" s="3"/>
    </row>
    <row r="20883" spans="6:14" customFormat="1" x14ac:dyDescent="0.3">
      <c r="F20883" s="5"/>
      <c r="N20883" s="3"/>
    </row>
    <row r="20884" spans="6:14" customFormat="1" x14ac:dyDescent="0.3">
      <c r="F20884" s="5"/>
      <c r="N20884" s="3"/>
    </row>
    <row r="20885" spans="6:14" customFormat="1" x14ac:dyDescent="0.3">
      <c r="F20885" s="5"/>
      <c r="N20885" s="3"/>
    </row>
    <row r="20886" spans="6:14" customFormat="1" x14ac:dyDescent="0.3">
      <c r="F20886" s="5"/>
      <c r="N20886" s="3"/>
    </row>
    <row r="20887" spans="6:14" customFormat="1" x14ac:dyDescent="0.3">
      <c r="F20887" s="5"/>
      <c r="N20887" s="3"/>
    </row>
    <row r="20888" spans="6:14" customFormat="1" x14ac:dyDescent="0.3">
      <c r="F20888" s="5"/>
      <c r="N20888" s="3"/>
    </row>
    <row r="20889" spans="6:14" customFormat="1" x14ac:dyDescent="0.3">
      <c r="F20889" s="5"/>
      <c r="N20889" s="3"/>
    </row>
    <row r="20890" spans="6:14" customFormat="1" x14ac:dyDescent="0.3">
      <c r="F20890" s="5"/>
      <c r="N20890" s="3"/>
    </row>
    <row r="20891" spans="6:14" customFormat="1" x14ac:dyDescent="0.3">
      <c r="F20891" s="5"/>
      <c r="N20891" s="3"/>
    </row>
    <row r="20892" spans="6:14" customFormat="1" x14ac:dyDescent="0.3">
      <c r="F20892" s="5"/>
      <c r="N20892" s="3"/>
    </row>
    <row r="20893" spans="6:14" customFormat="1" x14ac:dyDescent="0.3">
      <c r="F20893" s="5"/>
      <c r="N20893" s="3"/>
    </row>
    <row r="20894" spans="6:14" customFormat="1" x14ac:dyDescent="0.3">
      <c r="F20894" s="5"/>
      <c r="N20894" s="3"/>
    </row>
    <row r="20895" spans="6:14" customFormat="1" x14ac:dyDescent="0.3">
      <c r="F20895" s="5"/>
      <c r="N20895" s="3"/>
    </row>
    <row r="20896" spans="6:14" customFormat="1" x14ac:dyDescent="0.3">
      <c r="F20896" s="5"/>
      <c r="N20896" s="3"/>
    </row>
    <row r="20897" spans="6:14" customFormat="1" x14ac:dyDescent="0.3">
      <c r="F20897" s="5"/>
      <c r="N20897" s="3"/>
    </row>
    <row r="20898" spans="6:14" customFormat="1" x14ac:dyDescent="0.3">
      <c r="F20898" s="5"/>
      <c r="N20898" s="3"/>
    </row>
    <row r="20899" spans="6:14" customFormat="1" x14ac:dyDescent="0.3">
      <c r="F20899" s="5"/>
      <c r="N20899" s="3"/>
    </row>
    <row r="20900" spans="6:14" customFormat="1" x14ac:dyDescent="0.3">
      <c r="F20900" s="5"/>
      <c r="N20900" s="3"/>
    </row>
    <row r="20901" spans="6:14" customFormat="1" x14ac:dyDescent="0.3">
      <c r="F20901" s="5"/>
      <c r="N20901" s="3"/>
    </row>
    <row r="20902" spans="6:14" customFormat="1" x14ac:dyDescent="0.3">
      <c r="F20902" s="5"/>
      <c r="N20902" s="3"/>
    </row>
    <row r="20903" spans="6:14" customFormat="1" x14ac:dyDescent="0.3">
      <c r="F20903" s="5"/>
      <c r="N20903" s="3"/>
    </row>
    <row r="20904" spans="6:14" customFormat="1" x14ac:dyDescent="0.3">
      <c r="F20904" s="5"/>
      <c r="N20904" s="3"/>
    </row>
    <row r="20905" spans="6:14" customFormat="1" x14ac:dyDescent="0.3">
      <c r="F20905" s="5"/>
      <c r="N20905" s="3"/>
    </row>
    <row r="20906" spans="6:14" customFormat="1" x14ac:dyDescent="0.3">
      <c r="F20906" s="5"/>
      <c r="N20906" s="3"/>
    </row>
    <row r="20907" spans="6:14" customFormat="1" x14ac:dyDescent="0.3">
      <c r="F20907" s="5"/>
      <c r="N20907" s="3"/>
    </row>
    <row r="20908" spans="6:14" customFormat="1" x14ac:dyDescent="0.3">
      <c r="F20908" s="5"/>
      <c r="N20908" s="3"/>
    </row>
    <row r="20909" spans="6:14" customFormat="1" x14ac:dyDescent="0.3">
      <c r="F20909" s="5"/>
      <c r="N20909" s="3"/>
    </row>
    <row r="20910" spans="6:14" customFormat="1" x14ac:dyDescent="0.3">
      <c r="F20910" s="5"/>
      <c r="N20910" s="3"/>
    </row>
    <row r="20911" spans="6:14" customFormat="1" x14ac:dyDescent="0.3">
      <c r="F20911" s="5"/>
      <c r="N20911" s="3"/>
    </row>
    <row r="20912" spans="6:14" customFormat="1" x14ac:dyDescent="0.3">
      <c r="F20912" s="5"/>
      <c r="N20912" s="3"/>
    </row>
    <row r="20913" spans="6:14" customFormat="1" x14ac:dyDescent="0.3">
      <c r="F20913" s="5"/>
      <c r="N20913" s="3"/>
    </row>
    <row r="20914" spans="6:14" customFormat="1" x14ac:dyDescent="0.3">
      <c r="F20914" s="5"/>
      <c r="N20914" s="3"/>
    </row>
    <row r="20915" spans="6:14" customFormat="1" x14ac:dyDescent="0.3">
      <c r="F20915" s="5"/>
      <c r="N20915" s="3"/>
    </row>
    <row r="20916" spans="6:14" customFormat="1" x14ac:dyDescent="0.3">
      <c r="F20916" s="5"/>
      <c r="N20916" s="3"/>
    </row>
    <row r="20917" spans="6:14" customFormat="1" x14ac:dyDescent="0.3">
      <c r="F20917" s="5"/>
      <c r="N20917" s="3"/>
    </row>
    <row r="20918" spans="6:14" customFormat="1" x14ac:dyDescent="0.3">
      <c r="F20918" s="5"/>
      <c r="N20918" s="3"/>
    </row>
    <row r="20919" spans="6:14" customFormat="1" x14ac:dyDescent="0.3">
      <c r="F20919" s="5"/>
      <c r="N20919" s="3"/>
    </row>
    <row r="20920" spans="6:14" customFormat="1" x14ac:dyDescent="0.3">
      <c r="F20920" s="5"/>
      <c r="N20920" s="3"/>
    </row>
    <row r="20921" spans="6:14" customFormat="1" x14ac:dyDescent="0.3">
      <c r="F20921" s="5"/>
      <c r="N20921" s="3"/>
    </row>
    <row r="20922" spans="6:14" customFormat="1" x14ac:dyDescent="0.3">
      <c r="F20922" s="5"/>
      <c r="N20922" s="3"/>
    </row>
    <row r="20923" spans="6:14" customFormat="1" x14ac:dyDescent="0.3">
      <c r="F20923" s="5"/>
      <c r="N20923" s="3"/>
    </row>
    <row r="20924" spans="6:14" customFormat="1" x14ac:dyDescent="0.3">
      <c r="F20924" s="5"/>
      <c r="N20924" s="3"/>
    </row>
    <row r="20925" spans="6:14" customFormat="1" x14ac:dyDescent="0.3">
      <c r="F20925" s="5"/>
      <c r="N20925" s="3"/>
    </row>
    <row r="20926" spans="6:14" customFormat="1" x14ac:dyDescent="0.3">
      <c r="F20926" s="5"/>
      <c r="N20926" s="3"/>
    </row>
    <row r="20927" spans="6:14" customFormat="1" x14ac:dyDescent="0.3">
      <c r="F20927" s="5"/>
      <c r="N20927" s="3"/>
    </row>
    <row r="20928" spans="6:14" customFormat="1" x14ac:dyDescent="0.3">
      <c r="F20928" s="5"/>
      <c r="N20928" s="3"/>
    </row>
    <row r="20929" spans="6:14" customFormat="1" x14ac:dyDescent="0.3">
      <c r="F20929" s="5"/>
      <c r="N20929" s="3"/>
    </row>
    <row r="20930" spans="6:14" customFormat="1" x14ac:dyDescent="0.3">
      <c r="F20930" s="5"/>
      <c r="N20930" s="3"/>
    </row>
    <row r="20931" spans="6:14" customFormat="1" x14ac:dyDescent="0.3">
      <c r="F20931" s="5"/>
      <c r="N20931" s="3"/>
    </row>
    <row r="20932" spans="6:14" customFormat="1" x14ac:dyDescent="0.3">
      <c r="F20932" s="5"/>
      <c r="N20932" s="3"/>
    </row>
    <row r="20933" spans="6:14" customFormat="1" x14ac:dyDescent="0.3">
      <c r="F20933" s="5"/>
      <c r="N20933" s="3"/>
    </row>
    <row r="20934" spans="6:14" customFormat="1" x14ac:dyDescent="0.3">
      <c r="F20934" s="5"/>
      <c r="N20934" s="3"/>
    </row>
    <row r="20935" spans="6:14" customFormat="1" x14ac:dyDescent="0.3">
      <c r="F20935" s="5"/>
      <c r="N20935" s="3"/>
    </row>
    <row r="20936" spans="6:14" customFormat="1" x14ac:dyDescent="0.3">
      <c r="F20936" s="5"/>
      <c r="N20936" s="3"/>
    </row>
    <row r="20937" spans="6:14" customFormat="1" x14ac:dyDescent="0.3">
      <c r="F20937" s="5"/>
      <c r="N20937" s="3"/>
    </row>
    <row r="20938" spans="6:14" customFormat="1" x14ac:dyDescent="0.3">
      <c r="F20938" s="5"/>
      <c r="N20938" s="3"/>
    </row>
    <row r="20939" spans="6:14" customFormat="1" x14ac:dyDescent="0.3">
      <c r="F20939" s="5"/>
      <c r="N20939" s="3"/>
    </row>
    <row r="20940" spans="6:14" customFormat="1" x14ac:dyDescent="0.3">
      <c r="F20940" s="5"/>
      <c r="N20940" s="3"/>
    </row>
    <row r="20941" spans="6:14" customFormat="1" x14ac:dyDescent="0.3">
      <c r="F20941" s="5"/>
      <c r="N20941" s="3"/>
    </row>
    <row r="20942" spans="6:14" customFormat="1" x14ac:dyDescent="0.3">
      <c r="F20942" s="5"/>
      <c r="N20942" s="3"/>
    </row>
    <row r="20943" spans="6:14" customFormat="1" x14ac:dyDescent="0.3">
      <c r="F20943" s="5"/>
      <c r="N20943" s="3"/>
    </row>
    <row r="20944" spans="6:14" customFormat="1" x14ac:dyDescent="0.3">
      <c r="F20944" s="5"/>
      <c r="N20944" s="3"/>
    </row>
    <row r="20945" spans="6:14" customFormat="1" x14ac:dyDescent="0.3">
      <c r="F20945" s="5"/>
      <c r="N20945" s="3"/>
    </row>
    <row r="20946" spans="6:14" customFormat="1" x14ac:dyDescent="0.3">
      <c r="F20946" s="5"/>
      <c r="N20946" s="3"/>
    </row>
    <row r="20947" spans="6:14" customFormat="1" x14ac:dyDescent="0.3">
      <c r="F20947" s="5"/>
      <c r="N20947" s="3"/>
    </row>
    <row r="20948" spans="6:14" customFormat="1" x14ac:dyDescent="0.3">
      <c r="F20948" s="5"/>
      <c r="N20948" s="3"/>
    </row>
    <row r="20949" spans="6:14" customFormat="1" x14ac:dyDescent="0.3">
      <c r="F20949" s="5"/>
      <c r="N20949" s="3"/>
    </row>
    <row r="20950" spans="6:14" customFormat="1" x14ac:dyDescent="0.3">
      <c r="F20950" s="5"/>
      <c r="N20950" s="3"/>
    </row>
    <row r="20951" spans="6:14" customFormat="1" x14ac:dyDescent="0.3">
      <c r="F20951" s="5"/>
      <c r="N20951" s="3"/>
    </row>
    <row r="20952" spans="6:14" customFormat="1" x14ac:dyDescent="0.3">
      <c r="F20952" s="5"/>
      <c r="N20952" s="3"/>
    </row>
    <row r="20953" spans="6:14" customFormat="1" x14ac:dyDescent="0.3">
      <c r="F20953" s="5"/>
      <c r="N20953" s="3"/>
    </row>
    <row r="20954" spans="6:14" customFormat="1" x14ac:dyDescent="0.3">
      <c r="F20954" s="5"/>
      <c r="N20954" s="3"/>
    </row>
    <row r="20955" spans="6:14" customFormat="1" x14ac:dyDescent="0.3">
      <c r="F20955" s="5"/>
      <c r="N20955" s="3"/>
    </row>
    <row r="20956" spans="6:14" customFormat="1" x14ac:dyDescent="0.3">
      <c r="F20956" s="5"/>
      <c r="N20956" s="3"/>
    </row>
    <row r="20957" spans="6:14" customFormat="1" x14ac:dyDescent="0.3">
      <c r="F20957" s="5"/>
      <c r="N20957" s="3"/>
    </row>
    <row r="20958" spans="6:14" customFormat="1" x14ac:dyDescent="0.3">
      <c r="F20958" s="5"/>
      <c r="N20958" s="3"/>
    </row>
    <row r="20959" spans="6:14" customFormat="1" x14ac:dyDescent="0.3">
      <c r="F20959" s="5"/>
      <c r="N20959" s="3"/>
    </row>
    <row r="20960" spans="6:14" customFormat="1" x14ac:dyDescent="0.3">
      <c r="F20960" s="5"/>
      <c r="N20960" s="3"/>
    </row>
    <row r="20961" spans="6:14" customFormat="1" x14ac:dyDescent="0.3">
      <c r="F20961" s="5"/>
      <c r="N20961" s="3"/>
    </row>
    <row r="20962" spans="6:14" customFormat="1" x14ac:dyDescent="0.3">
      <c r="F20962" s="5"/>
      <c r="N20962" s="3"/>
    </row>
    <row r="20963" spans="6:14" customFormat="1" x14ac:dyDescent="0.3">
      <c r="F20963" s="5"/>
      <c r="N20963" s="3"/>
    </row>
    <row r="20964" spans="6:14" customFormat="1" x14ac:dyDescent="0.3">
      <c r="F20964" s="5"/>
      <c r="N20964" s="3"/>
    </row>
    <row r="20965" spans="6:14" customFormat="1" x14ac:dyDescent="0.3">
      <c r="F20965" s="5"/>
      <c r="N20965" s="3"/>
    </row>
    <row r="20966" spans="6:14" customFormat="1" x14ac:dyDescent="0.3">
      <c r="F20966" s="5"/>
      <c r="N20966" s="3"/>
    </row>
    <row r="20967" spans="6:14" customFormat="1" x14ac:dyDescent="0.3">
      <c r="F20967" s="5"/>
      <c r="N20967" s="3"/>
    </row>
    <row r="20968" spans="6:14" customFormat="1" x14ac:dyDescent="0.3">
      <c r="F20968" s="5"/>
      <c r="N20968" s="3"/>
    </row>
    <row r="20969" spans="6:14" customFormat="1" x14ac:dyDescent="0.3">
      <c r="F20969" s="5"/>
      <c r="N20969" s="3"/>
    </row>
    <row r="20970" spans="6:14" customFormat="1" x14ac:dyDescent="0.3">
      <c r="F20970" s="5"/>
      <c r="N20970" s="3"/>
    </row>
    <row r="20971" spans="6:14" customFormat="1" x14ac:dyDescent="0.3">
      <c r="F20971" s="5"/>
      <c r="N20971" s="3"/>
    </row>
    <row r="20972" spans="6:14" customFormat="1" x14ac:dyDescent="0.3">
      <c r="F20972" s="5"/>
      <c r="N20972" s="3"/>
    </row>
    <row r="20973" spans="6:14" customFormat="1" x14ac:dyDescent="0.3">
      <c r="F20973" s="5"/>
      <c r="N20973" s="3"/>
    </row>
    <row r="20974" spans="6:14" customFormat="1" x14ac:dyDescent="0.3">
      <c r="F20974" s="5"/>
      <c r="N20974" s="3"/>
    </row>
    <row r="20975" spans="6:14" customFormat="1" x14ac:dyDescent="0.3">
      <c r="F20975" s="5"/>
      <c r="N20975" s="3"/>
    </row>
    <row r="20976" spans="6:14" customFormat="1" x14ac:dyDescent="0.3">
      <c r="F20976" s="5"/>
      <c r="N20976" s="3"/>
    </row>
    <row r="20977" spans="6:14" customFormat="1" x14ac:dyDescent="0.3">
      <c r="F20977" s="5"/>
      <c r="N20977" s="3"/>
    </row>
    <row r="20978" spans="6:14" customFormat="1" x14ac:dyDescent="0.3">
      <c r="F20978" s="5"/>
      <c r="N20978" s="3"/>
    </row>
    <row r="20979" spans="6:14" customFormat="1" x14ac:dyDescent="0.3">
      <c r="F20979" s="5"/>
      <c r="N20979" s="3"/>
    </row>
    <row r="20980" spans="6:14" customFormat="1" x14ac:dyDescent="0.3">
      <c r="F20980" s="5"/>
      <c r="N20980" s="3"/>
    </row>
    <row r="20981" spans="6:14" customFormat="1" x14ac:dyDescent="0.3">
      <c r="F20981" s="5"/>
      <c r="N20981" s="3"/>
    </row>
    <row r="20982" spans="6:14" customFormat="1" x14ac:dyDescent="0.3">
      <c r="F20982" s="5"/>
      <c r="N20982" s="3"/>
    </row>
    <row r="20983" spans="6:14" customFormat="1" x14ac:dyDescent="0.3">
      <c r="F20983" s="5"/>
      <c r="N20983" s="3"/>
    </row>
    <row r="20984" spans="6:14" customFormat="1" x14ac:dyDescent="0.3">
      <c r="F20984" s="5"/>
      <c r="N20984" s="3"/>
    </row>
    <row r="20985" spans="6:14" customFormat="1" x14ac:dyDescent="0.3">
      <c r="F20985" s="5"/>
      <c r="N20985" s="3"/>
    </row>
    <row r="20986" spans="6:14" customFormat="1" x14ac:dyDescent="0.3">
      <c r="F20986" s="5"/>
      <c r="N20986" s="3"/>
    </row>
    <row r="20987" spans="6:14" customFormat="1" x14ac:dyDescent="0.3">
      <c r="F20987" s="5"/>
      <c r="N20987" s="3"/>
    </row>
    <row r="20988" spans="6:14" customFormat="1" x14ac:dyDescent="0.3">
      <c r="F20988" s="5"/>
      <c r="N20988" s="3"/>
    </row>
    <row r="20989" spans="6:14" customFormat="1" x14ac:dyDescent="0.3">
      <c r="F20989" s="5"/>
      <c r="N20989" s="3"/>
    </row>
    <row r="20990" spans="6:14" customFormat="1" x14ac:dyDescent="0.3">
      <c r="F20990" s="5"/>
      <c r="N20990" s="3"/>
    </row>
    <row r="20991" spans="6:14" customFormat="1" x14ac:dyDescent="0.3">
      <c r="F20991" s="5"/>
      <c r="N20991" s="3"/>
    </row>
    <row r="20992" spans="6:14" customFormat="1" x14ac:dyDescent="0.3">
      <c r="F20992" s="5"/>
      <c r="N20992" s="3"/>
    </row>
    <row r="20993" spans="6:14" customFormat="1" x14ac:dyDescent="0.3">
      <c r="F20993" s="5"/>
      <c r="N20993" s="3"/>
    </row>
    <row r="20994" spans="6:14" customFormat="1" x14ac:dyDescent="0.3">
      <c r="F20994" s="5"/>
      <c r="N20994" s="3"/>
    </row>
    <row r="20995" spans="6:14" customFormat="1" x14ac:dyDescent="0.3">
      <c r="F20995" s="5"/>
      <c r="N20995" s="3"/>
    </row>
    <row r="20996" spans="6:14" customFormat="1" x14ac:dyDescent="0.3">
      <c r="F20996" s="5"/>
      <c r="N20996" s="3"/>
    </row>
    <row r="20997" spans="6:14" customFormat="1" x14ac:dyDescent="0.3">
      <c r="F20997" s="5"/>
      <c r="N20997" s="3"/>
    </row>
    <row r="20998" spans="6:14" customFormat="1" x14ac:dyDescent="0.3">
      <c r="F20998" s="5"/>
      <c r="N20998" s="3"/>
    </row>
    <row r="20999" spans="6:14" customFormat="1" x14ac:dyDescent="0.3">
      <c r="F20999" s="5"/>
      <c r="N20999" s="3"/>
    </row>
    <row r="21000" spans="6:14" customFormat="1" x14ac:dyDescent="0.3">
      <c r="F21000" s="5"/>
      <c r="N21000" s="3"/>
    </row>
    <row r="21001" spans="6:14" customFormat="1" x14ac:dyDescent="0.3">
      <c r="F21001" s="5"/>
      <c r="N21001" s="3"/>
    </row>
    <row r="21002" spans="6:14" customFormat="1" x14ac:dyDescent="0.3">
      <c r="F21002" s="5"/>
      <c r="N21002" s="3"/>
    </row>
    <row r="21003" spans="6:14" customFormat="1" x14ac:dyDescent="0.3">
      <c r="F21003" s="5"/>
      <c r="N21003" s="3"/>
    </row>
    <row r="21004" spans="6:14" customFormat="1" x14ac:dyDescent="0.3">
      <c r="F21004" s="5"/>
      <c r="N21004" s="3"/>
    </row>
    <row r="21005" spans="6:14" customFormat="1" x14ac:dyDescent="0.3">
      <c r="F21005" s="5"/>
      <c r="N21005" s="3"/>
    </row>
    <row r="21006" spans="6:14" customFormat="1" x14ac:dyDescent="0.3">
      <c r="F21006" s="5"/>
      <c r="N21006" s="3"/>
    </row>
    <row r="21007" spans="6:14" customFormat="1" x14ac:dyDescent="0.3">
      <c r="F21007" s="5"/>
      <c r="N21007" s="3"/>
    </row>
    <row r="21008" spans="6:14" customFormat="1" x14ac:dyDescent="0.3">
      <c r="F21008" s="5"/>
      <c r="N21008" s="3"/>
    </row>
    <row r="21009" spans="6:14" customFormat="1" x14ac:dyDescent="0.3">
      <c r="F21009" s="5"/>
      <c r="N21009" s="3"/>
    </row>
    <row r="21010" spans="6:14" customFormat="1" x14ac:dyDescent="0.3">
      <c r="F21010" s="5"/>
      <c r="N21010" s="3"/>
    </row>
    <row r="21011" spans="6:14" customFormat="1" x14ac:dyDescent="0.3">
      <c r="F21011" s="5"/>
      <c r="N21011" s="3"/>
    </row>
    <row r="21012" spans="6:14" customFormat="1" x14ac:dyDescent="0.3">
      <c r="F21012" s="5"/>
      <c r="N21012" s="3"/>
    </row>
    <row r="21013" spans="6:14" customFormat="1" x14ac:dyDescent="0.3">
      <c r="F21013" s="5"/>
      <c r="N21013" s="3"/>
    </row>
    <row r="21014" spans="6:14" customFormat="1" x14ac:dyDescent="0.3">
      <c r="F21014" s="5"/>
      <c r="N21014" s="3"/>
    </row>
    <row r="21015" spans="6:14" customFormat="1" x14ac:dyDescent="0.3">
      <c r="F21015" s="5"/>
      <c r="N21015" s="3"/>
    </row>
    <row r="21016" spans="6:14" customFormat="1" x14ac:dyDescent="0.3">
      <c r="F21016" s="5"/>
      <c r="N21016" s="3"/>
    </row>
    <row r="21017" spans="6:14" customFormat="1" x14ac:dyDescent="0.3">
      <c r="F21017" s="5"/>
      <c r="N21017" s="3"/>
    </row>
    <row r="21018" spans="6:14" customFormat="1" x14ac:dyDescent="0.3">
      <c r="F21018" s="5"/>
      <c r="N21018" s="3"/>
    </row>
    <row r="21019" spans="6:14" customFormat="1" x14ac:dyDescent="0.3">
      <c r="F21019" s="5"/>
      <c r="N21019" s="3"/>
    </row>
    <row r="21020" spans="6:14" customFormat="1" x14ac:dyDescent="0.3">
      <c r="F21020" s="5"/>
      <c r="N21020" s="3"/>
    </row>
    <row r="21021" spans="6:14" customFormat="1" x14ac:dyDescent="0.3">
      <c r="F21021" s="5"/>
      <c r="N21021" s="3"/>
    </row>
    <row r="21022" spans="6:14" customFormat="1" x14ac:dyDescent="0.3">
      <c r="F21022" s="5"/>
      <c r="N21022" s="3"/>
    </row>
    <row r="21023" spans="6:14" customFormat="1" x14ac:dyDescent="0.3">
      <c r="F21023" s="5"/>
      <c r="N21023" s="3"/>
    </row>
    <row r="21024" spans="6:14" customFormat="1" x14ac:dyDescent="0.3">
      <c r="F21024" s="5"/>
      <c r="N21024" s="3"/>
    </row>
    <row r="21025" spans="6:14" customFormat="1" x14ac:dyDescent="0.3">
      <c r="F21025" s="5"/>
      <c r="N21025" s="3"/>
    </row>
    <row r="21026" spans="6:14" customFormat="1" x14ac:dyDescent="0.3">
      <c r="F21026" s="5"/>
      <c r="N21026" s="3"/>
    </row>
    <row r="21027" spans="6:14" customFormat="1" x14ac:dyDescent="0.3">
      <c r="F21027" s="5"/>
      <c r="N21027" s="3"/>
    </row>
    <row r="21028" spans="6:14" customFormat="1" x14ac:dyDescent="0.3">
      <c r="F21028" s="5"/>
      <c r="N21028" s="3"/>
    </row>
    <row r="21029" spans="6:14" customFormat="1" x14ac:dyDescent="0.3">
      <c r="F21029" s="5"/>
      <c r="N21029" s="3"/>
    </row>
    <row r="21030" spans="6:14" customFormat="1" x14ac:dyDescent="0.3">
      <c r="F21030" s="5"/>
      <c r="N21030" s="3"/>
    </row>
    <row r="21031" spans="6:14" customFormat="1" x14ac:dyDescent="0.3">
      <c r="F21031" s="5"/>
      <c r="N21031" s="3"/>
    </row>
    <row r="21032" spans="6:14" customFormat="1" x14ac:dyDescent="0.3">
      <c r="F21032" s="5"/>
      <c r="N21032" s="3"/>
    </row>
    <row r="21033" spans="6:14" customFormat="1" x14ac:dyDescent="0.3">
      <c r="F21033" s="5"/>
      <c r="N21033" s="3"/>
    </row>
    <row r="21034" spans="6:14" customFormat="1" x14ac:dyDescent="0.3">
      <c r="F21034" s="5"/>
      <c r="N21034" s="3"/>
    </row>
    <row r="21035" spans="6:14" customFormat="1" x14ac:dyDescent="0.3">
      <c r="F21035" s="5"/>
      <c r="N21035" s="3"/>
    </row>
    <row r="21036" spans="6:14" customFormat="1" x14ac:dyDescent="0.3">
      <c r="F21036" s="5"/>
      <c r="N21036" s="3"/>
    </row>
    <row r="21037" spans="6:14" customFormat="1" x14ac:dyDescent="0.3">
      <c r="F21037" s="5"/>
      <c r="N21037" s="3"/>
    </row>
    <row r="21038" spans="6:14" customFormat="1" x14ac:dyDescent="0.3">
      <c r="F21038" s="5"/>
      <c r="N21038" s="3"/>
    </row>
    <row r="21039" spans="6:14" customFormat="1" x14ac:dyDescent="0.3">
      <c r="F21039" s="5"/>
      <c r="N21039" s="3"/>
    </row>
    <row r="21040" spans="6:14" customFormat="1" x14ac:dyDescent="0.3">
      <c r="F21040" s="5"/>
      <c r="N21040" s="3"/>
    </row>
    <row r="21041" spans="6:14" customFormat="1" x14ac:dyDescent="0.3">
      <c r="F21041" s="5"/>
      <c r="N21041" s="3"/>
    </row>
    <row r="21042" spans="6:14" customFormat="1" x14ac:dyDescent="0.3">
      <c r="F21042" s="5"/>
      <c r="N21042" s="3"/>
    </row>
    <row r="21043" spans="6:14" customFormat="1" x14ac:dyDescent="0.3">
      <c r="F21043" s="5"/>
      <c r="N21043" s="3"/>
    </row>
    <row r="21044" spans="6:14" customFormat="1" x14ac:dyDescent="0.3">
      <c r="F21044" s="5"/>
      <c r="N21044" s="3"/>
    </row>
    <row r="21045" spans="6:14" customFormat="1" x14ac:dyDescent="0.3">
      <c r="F21045" s="5"/>
      <c r="N21045" s="3"/>
    </row>
    <row r="21046" spans="6:14" customFormat="1" x14ac:dyDescent="0.3">
      <c r="F21046" s="5"/>
      <c r="N21046" s="3"/>
    </row>
    <row r="21047" spans="6:14" customFormat="1" x14ac:dyDescent="0.3">
      <c r="F21047" s="5"/>
      <c r="N21047" s="3"/>
    </row>
    <row r="21048" spans="6:14" customFormat="1" x14ac:dyDescent="0.3">
      <c r="F21048" s="5"/>
      <c r="N21048" s="3"/>
    </row>
    <row r="21049" spans="6:14" customFormat="1" x14ac:dyDescent="0.3">
      <c r="F21049" s="5"/>
      <c r="N21049" s="3"/>
    </row>
    <row r="21050" spans="6:14" customFormat="1" x14ac:dyDescent="0.3">
      <c r="F21050" s="5"/>
      <c r="N21050" s="3"/>
    </row>
    <row r="21051" spans="6:14" customFormat="1" x14ac:dyDescent="0.3">
      <c r="F21051" s="5"/>
      <c r="N21051" s="3"/>
    </row>
    <row r="21052" spans="6:14" customFormat="1" x14ac:dyDescent="0.3">
      <c r="F21052" s="5"/>
      <c r="N21052" s="3"/>
    </row>
    <row r="21053" spans="6:14" customFormat="1" x14ac:dyDescent="0.3">
      <c r="F21053" s="5"/>
      <c r="N21053" s="3"/>
    </row>
    <row r="21054" spans="6:14" customFormat="1" x14ac:dyDescent="0.3">
      <c r="F21054" s="5"/>
      <c r="N21054" s="3"/>
    </row>
    <row r="21055" spans="6:14" customFormat="1" x14ac:dyDescent="0.3">
      <c r="F21055" s="5"/>
      <c r="N21055" s="3"/>
    </row>
    <row r="21056" spans="6:14" customFormat="1" x14ac:dyDescent="0.3">
      <c r="F21056" s="5"/>
      <c r="N21056" s="3"/>
    </row>
    <row r="21057" spans="6:14" customFormat="1" x14ac:dyDescent="0.3">
      <c r="F21057" s="5"/>
      <c r="N21057" s="3"/>
    </row>
    <row r="21058" spans="6:14" customFormat="1" x14ac:dyDescent="0.3">
      <c r="F21058" s="5"/>
      <c r="N21058" s="3"/>
    </row>
    <row r="21059" spans="6:14" customFormat="1" x14ac:dyDescent="0.3">
      <c r="F21059" s="5"/>
      <c r="N21059" s="3"/>
    </row>
    <row r="21060" spans="6:14" customFormat="1" x14ac:dyDescent="0.3">
      <c r="F21060" s="5"/>
      <c r="N21060" s="3"/>
    </row>
    <row r="21061" spans="6:14" customFormat="1" x14ac:dyDescent="0.3">
      <c r="F21061" s="5"/>
      <c r="N21061" s="3"/>
    </row>
    <row r="21062" spans="6:14" customFormat="1" x14ac:dyDescent="0.3">
      <c r="F21062" s="5"/>
      <c r="N21062" s="3"/>
    </row>
    <row r="21063" spans="6:14" customFormat="1" x14ac:dyDescent="0.3">
      <c r="F21063" s="5"/>
      <c r="N21063" s="3"/>
    </row>
    <row r="21064" spans="6:14" customFormat="1" x14ac:dyDescent="0.3">
      <c r="F21064" s="5"/>
      <c r="N21064" s="3"/>
    </row>
    <row r="21065" spans="6:14" customFormat="1" x14ac:dyDescent="0.3">
      <c r="F21065" s="5"/>
      <c r="N21065" s="3"/>
    </row>
    <row r="21066" spans="6:14" customFormat="1" x14ac:dyDescent="0.3">
      <c r="F21066" s="5"/>
      <c r="N21066" s="3"/>
    </row>
    <row r="21067" spans="6:14" customFormat="1" x14ac:dyDescent="0.3">
      <c r="F21067" s="5"/>
      <c r="N21067" s="3"/>
    </row>
    <row r="21068" spans="6:14" customFormat="1" x14ac:dyDescent="0.3">
      <c r="F21068" s="5"/>
      <c r="N21068" s="3"/>
    </row>
    <row r="21069" spans="6:14" customFormat="1" x14ac:dyDescent="0.3">
      <c r="F21069" s="5"/>
      <c r="N21069" s="3"/>
    </row>
    <row r="21070" spans="6:14" customFormat="1" x14ac:dyDescent="0.3">
      <c r="F21070" s="5"/>
      <c r="N21070" s="3"/>
    </row>
    <row r="21071" spans="6:14" customFormat="1" x14ac:dyDescent="0.3">
      <c r="F21071" s="5"/>
      <c r="N21071" s="3"/>
    </row>
    <row r="21072" spans="6:14" customFormat="1" x14ac:dyDescent="0.3">
      <c r="F21072" s="5"/>
      <c r="N21072" s="3"/>
    </row>
    <row r="21073" spans="6:14" customFormat="1" x14ac:dyDescent="0.3">
      <c r="F21073" s="5"/>
      <c r="N21073" s="3"/>
    </row>
    <row r="21074" spans="6:14" customFormat="1" x14ac:dyDescent="0.3">
      <c r="F21074" s="5"/>
      <c r="N21074" s="3"/>
    </row>
    <row r="21075" spans="6:14" customFormat="1" x14ac:dyDescent="0.3">
      <c r="F21075" s="5"/>
      <c r="N21075" s="3"/>
    </row>
    <row r="21076" spans="6:14" customFormat="1" x14ac:dyDescent="0.3">
      <c r="F21076" s="5"/>
      <c r="N21076" s="3"/>
    </row>
    <row r="21077" spans="6:14" customFormat="1" x14ac:dyDescent="0.3">
      <c r="F21077" s="5"/>
      <c r="N21077" s="3"/>
    </row>
    <row r="21078" spans="6:14" customFormat="1" x14ac:dyDescent="0.3">
      <c r="F21078" s="5"/>
      <c r="N21078" s="3"/>
    </row>
    <row r="21079" spans="6:14" customFormat="1" x14ac:dyDescent="0.3">
      <c r="F21079" s="5"/>
      <c r="N21079" s="3"/>
    </row>
    <row r="21080" spans="6:14" customFormat="1" x14ac:dyDescent="0.3">
      <c r="F21080" s="5"/>
      <c r="N21080" s="3"/>
    </row>
    <row r="21081" spans="6:14" customFormat="1" x14ac:dyDescent="0.3">
      <c r="F21081" s="5"/>
      <c r="N21081" s="3"/>
    </row>
    <row r="21082" spans="6:14" customFormat="1" x14ac:dyDescent="0.3">
      <c r="F21082" s="5"/>
      <c r="N21082" s="3"/>
    </row>
    <row r="21083" spans="6:14" customFormat="1" x14ac:dyDescent="0.3">
      <c r="F21083" s="5"/>
      <c r="N21083" s="3"/>
    </row>
    <row r="21084" spans="6:14" customFormat="1" x14ac:dyDescent="0.3">
      <c r="F21084" s="5"/>
      <c r="N21084" s="3"/>
    </row>
    <row r="21085" spans="6:14" customFormat="1" x14ac:dyDescent="0.3">
      <c r="F21085" s="5"/>
      <c r="N21085" s="3"/>
    </row>
    <row r="21086" spans="6:14" customFormat="1" x14ac:dyDescent="0.3">
      <c r="F21086" s="5"/>
      <c r="N21086" s="3"/>
    </row>
    <row r="21087" spans="6:14" customFormat="1" x14ac:dyDescent="0.3">
      <c r="F21087" s="5"/>
      <c r="N21087" s="3"/>
    </row>
    <row r="21088" spans="6:14" customFormat="1" x14ac:dyDescent="0.3">
      <c r="F21088" s="5"/>
      <c r="N21088" s="3"/>
    </row>
    <row r="21089" spans="6:14" customFormat="1" x14ac:dyDescent="0.3">
      <c r="F21089" s="5"/>
      <c r="N21089" s="3"/>
    </row>
    <row r="21090" spans="6:14" customFormat="1" x14ac:dyDescent="0.3">
      <c r="F21090" s="5"/>
      <c r="N21090" s="3"/>
    </row>
    <row r="21091" spans="6:14" customFormat="1" x14ac:dyDescent="0.3">
      <c r="F21091" s="5"/>
      <c r="N21091" s="3"/>
    </row>
    <row r="21092" spans="6:14" customFormat="1" x14ac:dyDescent="0.3">
      <c r="F21092" s="5"/>
      <c r="N21092" s="3"/>
    </row>
    <row r="21093" spans="6:14" customFormat="1" x14ac:dyDescent="0.3">
      <c r="F21093" s="5"/>
      <c r="N21093" s="3"/>
    </row>
    <row r="21094" spans="6:14" customFormat="1" x14ac:dyDescent="0.3">
      <c r="F21094" s="5"/>
      <c r="N21094" s="3"/>
    </row>
    <row r="21095" spans="6:14" customFormat="1" x14ac:dyDescent="0.3">
      <c r="F21095" s="5"/>
      <c r="N21095" s="3"/>
    </row>
    <row r="21096" spans="6:14" customFormat="1" x14ac:dyDescent="0.3">
      <c r="F21096" s="5"/>
      <c r="N21096" s="3"/>
    </row>
    <row r="21097" spans="6:14" customFormat="1" x14ac:dyDescent="0.3">
      <c r="F21097" s="5"/>
      <c r="N21097" s="3"/>
    </row>
    <row r="21098" spans="6:14" customFormat="1" x14ac:dyDescent="0.3">
      <c r="F21098" s="5"/>
      <c r="N21098" s="3"/>
    </row>
    <row r="21099" spans="6:14" customFormat="1" x14ac:dyDescent="0.3">
      <c r="F21099" s="5"/>
      <c r="N21099" s="3"/>
    </row>
    <row r="21100" spans="6:14" customFormat="1" x14ac:dyDescent="0.3">
      <c r="F21100" s="5"/>
      <c r="N21100" s="3"/>
    </row>
    <row r="21101" spans="6:14" customFormat="1" x14ac:dyDescent="0.3">
      <c r="F21101" s="5"/>
      <c r="N21101" s="3"/>
    </row>
    <row r="21102" spans="6:14" customFormat="1" x14ac:dyDescent="0.3">
      <c r="F21102" s="5"/>
      <c r="N21102" s="3"/>
    </row>
    <row r="21103" spans="6:14" customFormat="1" x14ac:dyDescent="0.3">
      <c r="F21103" s="5"/>
      <c r="N21103" s="3"/>
    </row>
    <row r="21104" spans="6:14" customFormat="1" x14ac:dyDescent="0.3">
      <c r="F21104" s="5"/>
      <c r="N21104" s="3"/>
    </row>
    <row r="21105" spans="6:14" customFormat="1" x14ac:dyDescent="0.3">
      <c r="F21105" s="5"/>
      <c r="N21105" s="3"/>
    </row>
    <row r="21106" spans="6:14" customFormat="1" x14ac:dyDescent="0.3">
      <c r="F21106" s="5"/>
      <c r="N21106" s="3"/>
    </row>
    <row r="21107" spans="6:14" customFormat="1" x14ac:dyDescent="0.3">
      <c r="F21107" s="5"/>
      <c r="N21107" s="3"/>
    </row>
    <row r="21108" spans="6:14" customFormat="1" x14ac:dyDescent="0.3">
      <c r="F21108" s="5"/>
      <c r="N21108" s="3"/>
    </row>
    <row r="21109" spans="6:14" customFormat="1" x14ac:dyDescent="0.3">
      <c r="F21109" s="5"/>
      <c r="N21109" s="3"/>
    </row>
    <row r="21110" spans="6:14" customFormat="1" x14ac:dyDescent="0.3">
      <c r="F21110" s="5"/>
      <c r="N21110" s="3"/>
    </row>
    <row r="21111" spans="6:14" customFormat="1" x14ac:dyDescent="0.3">
      <c r="F21111" s="5"/>
      <c r="N21111" s="3"/>
    </row>
    <row r="21112" spans="6:14" customFormat="1" x14ac:dyDescent="0.3">
      <c r="F21112" s="5"/>
      <c r="N21112" s="3"/>
    </row>
    <row r="21113" spans="6:14" customFormat="1" x14ac:dyDescent="0.3">
      <c r="F21113" s="5"/>
      <c r="N21113" s="3"/>
    </row>
    <row r="21114" spans="6:14" customFormat="1" x14ac:dyDescent="0.3">
      <c r="F21114" s="5"/>
      <c r="N21114" s="3"/>
    </row>
    <row r="21115" spans="6:14" customFormat="1" x14ac:dyDescent="0.3">
      <c r="F21115" s="5"/>
      <c r="N21115" s="3"/>
    </row>
    <row r="21116" spans="6:14" customFormat="1" x14ac:dyDescent="0.3">
      <c r="F21116" s="5"/>
      <c r="N21116" s="3"/>
    </row>
    <row r="21117" spans="6:14" customFormat="1" x14ac:dyDescent="0.3">
      <c r="F21117" s="5"/>
      <c r="N21117" s="3"/>
    </row>
    <row r="21118" spans="6:14" customFormat="1" x14ac:dyDescent="0.3">
      <c r="F21118" s="5"/>
      <c r="N21118" s="3"/>
    </row>
    <row r="21119" spans="6:14" customFormat="1" x14ac:dyDescent="0.3">
      <c r="F21119" s="5"/>
      <c r="N21119" s="3"/>
    </row>
    <row r="21120" spans="6:14" customFormat="1" x14ac:dyDescent="0.3">
      <c r="F21120" s="5"/>
      <c r="N21120" s="3"/>
    </row>
    <row r="21121" spans="6:14" customFormat="1" x14ac:dyDescent="0.3">
      <c r="F21121" s="5"/>
      <c r="N21121" s="3"/>
    </row>
    <row r="21122" spans="6:14" customFormat="1" x14ac:dyDescent="0.3">
      <c r="F21122" s="5"/>
      <c r="N21122" s="3"/>
    </row>
    <row r="21123" spans="6:14" customFormat="1" x14ac:dyDescent="0.3">
      <c r="F21123" s="5"/>
      <c r="N21123" s="3"/>
    </row>
    <row r="21124" spans="6:14" customFormat="1" x14ac:dyDescent="0.3">
      <c r="F21124" s="5"/>
      <c r="N21124" s="3"/>
    </row>
    <row r="21125" spans="6:14" customFormat="1" x14ac:dyDescent="0.3">
      <c r="F21125" s="5"/>
      <c r="N21125" s="3"/>
    </row>
    <row r="21126" spans="6:14" customFormat="1" x14ac:dyDescent="0.3">
      <c r="F21126" s="5"/>
      <c r="N21126" s="3"/>
    </row>
    <row r="21127" spans="6:14" customFormat="1" x14ac:dyDescent="0.3">
      <c r="F21127" s="5"/>
      <c r="N21127" s="3"/>
    </row>
    <row r="21128" spans="6:14" customFormat="1" x14ac:dyDescent="0.3">
      <c r="F21128" s="5"/>
      <c r="N21128" s="3"/>
    </row>
    <row r="21129" spans="6:14" customFormat="1" x14ac:dyDescent="0.3">
      <c r="F21129" s="5"/>
      <c r="N21129" s="3"/>
    </row>
    <row r="21130" spans="6:14" customFormat="1" x14ac:dyDescent="0.3">
      <c r="F21130" s="5"/>
      <c r="N21130" s="3"/>
    </row>
    <row r="21131" spans="6:14" customFormat="1" x14ac:dyDescent="0.3">
      <c r="F21131" s="5"/>
      <c r="N21131" s="3"/>
    </row>
    <row r="21132" spans="6:14" customFormat="1" x14ac:dyDescent="0.3">
      <c r="F21132" s="5"/>
      <c r="N21132" s="3"/>
    </row>
    <row r="21133" spans="6:14" customFormat="1" x14ac:dyDescent="0.3">
      <c r="F21133" s="5"/>
      <c r="N21133" s="3"/>
    </row>
    <row r="21134" spans="6:14" customFormat="1" x14ac:dyDescent="0.3">
      <c r="F21134" s="5"/>
      <c r="N21134" s="3"/>
    </row>
    <row r="21135" spans="6:14" customFormat="1" x14ac:dyDescent="0.3">
      <c r="F21135" s="5"/>
      <c r="N21135" s="3"/>
    </row>
    <row r="21136" spans="6:14" customFormat="1" x14ac:dyDescent="0.3">
      <c r="F21136" s="5"/>
      <c r="N21136" s="3"/>
    </row>
    <row r="21137" spans="6:14" customFormat="1" x14ac:dyDescent="0.3">
      <c r="F21137" s="5"/>
      <c r="N21137" s="3"/>
    </row>
    <row r="21138" spans="6:14" customFormat="1" x14ac:dyDescent="0.3">
      <c r="F21138" s="5"/>
      <c r="N21138" s="3"/>
    </row>
    <row r="21139" spans="6:14" customFormat="1" x14ac:dyDescent="0.3">
      <c r="F21139" s="5"/>
      <c r="N21139" s="3"/>
    </row>
    <row r="21140" spans="6:14" customFormat="1" x14ac:dyDescent="0.3">
      <c r="F21140" s="5"/>
      <c r="N21140" s="3"/>
    </row>
    <row r="21141" spans="6:14" customFormat="1" x14ac:dyDescent="0.3">
      <c r="F21141" s="5"/>
      <c r="N21141" s="3"/>
    </row>
    <row r="21142" spans="6:14" customFormat="1" x14ac:dyDescent="0.3">
      <c r="F21142" s="5"/>
      <c r="N21142" s="3"/>
    </row>
    <row r="21143" spans="6:14" customFormat="1" x14ac:dyDescent="0.3">
      <c r="F21143" s="5"/>
      <c r="N21143" s="3"/>
    </row>
    <row r="21144" spans="6:14" customFormat="1" x14ac:dyDescent="0.3">
      <c r="F21144" s="5"/>
      <c r="N21144" s="3"/>
    </row>
    <row r="21145" spans="6:14" customFormat="1" x14ac:dyDescent="0.3">
      <c r="F21145" s="5"/>
      <c r="N21145" s="3"/>
    </row>
    <row r="21146" spans="6:14" customFormat="1" x14ac:dyDescent="0.3">
      <c r="F21146" s="5"/>
      <c r="N21146" s="3"/>
    </row>
    <row r="21147" spans="6:14" customFormat="1" x14ac:dyDescent="0.3">
      <c r="F21147" s="5"/>
      <c r="N21147" s="3"/>
    </row>
    <row r="21148" spans="6:14" customFormat="1" x14ac:dyDescent="0.3">
      <c r="F21148" s="5"/>
      <c r="N21148" s="3"/>
    </row>
    <row r="21149" spans="6:14" customFormat="1" x14ac:dyDescent="0.3">
      <c r="F21149" s="5"/>
      <c r="N21149" s="3"/>
    </row>
    <row r="21150" spans="6:14" customFormat="1" x14ac:dyDescent="0.3">
      <c r="F21150" s="5"/>
      <c r="N21150" s="3"/>
    </row>
    <row r="21151" spans="6:14" customFormat="1" x14ac:dyDescent="0.3">
      <c r="F21151" s="5"/>
      <c r="N21151" s="3"/>
    </row>
    <row r="21152" spans="6:14" customFormat="1" x14ac:dyDescent="0.3">
      <c r="F21152" s="5"/>
      <c r="N21152" s="3"/>
    </row>
    <row r="21153" spans="6:14" customFormat="1" x14ac:dyDescent="0.3">
      <c r="F21153" s="5"/>
      <c r="N21153" s="3"/>
    </row>
    <row r="21154" spans="6:14" customFormat="1" x14ac:dyDescent="0.3">
      <c r="F21154" s="5"/>
      <c r="N21154" s="3"/>
    </row>
    <row r="21155" spans="6:14" customFormat="1" x14ac:dyDescent="0.3">
      <c r="F21155" s="5"/>
      <c r="N21155" s="3"/>
    </row>
    <row r="21156" spans="6:14" customFormat="1" x14ac:dyDescent="0.3">
      <c r="F21156" s="5"/>
      <c r="N21156" s="3"/>
    </row>
    <row r="21157" spans="6:14" customFormat="1" x14ac:dyDescent="0.3">
      <c r="F21157" s="5"/>
      <c r="N21157" s="3"/>
    </row>
    <row r="21158" spans="6:14" customFormat="1" x14ac:dyDescent="0.3">
      <c r="F21158" s="5"/>
      <c r="N21158" s="3"/>
    </row>
    <row r="21159" spans="6:14" customFormat="1" x14ac:dyDescent="0.3">
      <c r="F21159" s="5"/>
      <c r="N21159" s="3"/>
    </row>
    <row r="21160" spans="6:14" customFormat="1" x14ac:dyDescent="0.3">
      <c r="F21160" s="5"/>
      <c r="N21160" s="3"/>
    </row>
    <row r="21161" spans="6:14" customFormat="1" x14ac:dyDescent="0.3">
      <c r="F21161" s="5"/>
      <c r="N21161" s="3"/>
    </row>
    <row r="21162" spans="6:14" customFormat="1" x14ac:dyDescent="0.3">
      <c r="F21162" s="5"/>
      <c r="N21162" s="3"/>
    </row>
    <row r="21163" spans="6:14" customFormat="1" x14ac:dyDescent="0.3">
      <c r="F21163" s="5"/>
      <c r="N21163" s="3"/>
    </row>
    <row r="21164" spans="6:14" customFormat="1" x14ac:dyDescent="0.3">
      <c r="F21164" s="5"/>
      <c r="N21164" s="3"/>
    </row>
    <row r="21165" spans="6:14" customFormat="1" x14ac:dyDescent="0.3">
      <c r="F21165" s="5"/>
      <c r="N21165" s="3"/>
    </row>
    <row r="21166" spans="6:14" customFormat="1" x14ac:dyDescent="0.3">
      <c r="F21166" s="5"/>
      <c r="N21166" s="3"/>
    </row>
    <row r="21167" spans="6:14" customFormat="1" x14ac:dyDescent="0.3">
      <c r="F21167" s="5"/>
      <c r="N21167" s="3"/>
    </row>
    <row r="21168" spans="6:14" customFormat="1" x14ac:dyDescent="0.3">
      <c r="F21168" s="5"/>
      <c r="N21168" s="3"/>
    </row>
    <row r="21169" spans="6:14" customFormat="1" x14ac:dyDescent="0.3">
      <c r="F21169" s="5"/>
      <c r="N21169" s="3"/>
    </row>
    <row r="21170" spans="6:14" customFormat="1" x14ac:dyDescent="0.3">
      <c r="F21170" s="5"/>
      <c r="N21170" s="3"/>
    </row>
    <row r="21171" spans="6:14" customFormat="1" x14ac:dyDescent="0.3">
      <c r="F21171" s="5"/>
      <c r="N21171" s="3"/>
    </row>
    <row r="21172" spans="6:14" customFormat="1" x14ac:dyDescent="0.3">
      <c r="F21172" s="5"/>
      <c r="N21172" s="3"/>
    </row>
    <row r="21173" spans="6:14" customFormat="1" x14ac:dyDescent="0.3">
      <c r="F21173" s="5"/>
      <c r="N21173" s="3"/>
    </row>
    <row r="21174" spans="6:14" customFormat="1" x14ac:dyDescent="0.3">
      <c r="F21174" s="5"/>
      <c r="N21174" s="3"/>
    </row>
    <row r="21175" spans="6:14" customFormat="1" x14ac:dyDescent="0.3">
      <c r="F21175" s="5"/>
      <c r="N21175" s="3"/>
    </row>
    <row r="21176" spans="6:14" customFormat="1" x14ac:dyDescent="0.3">
      <c r="F21176" s="5"/>
      <c r="N21176" s="3"/>
    </row>
    <row r="21177" spans="6:14" customFormat="1" x14ac:dyDescent="0.3">
      <c r="F21177" s="5"/>
      <c r="N21177" s="3"/>
    </row>
    <row r="21178" spans="6:14" customFormat="1" x14ac:dyDescent="0.3">
      <c r="F21178" s="5"/>
      <c r="N21178" s="3"/>
    </row>
    <row r="21179" spans="6:14" customFormat="1" x14ac:dyDescent="0.3">
      <c r="F21179" s="5"/>
      <c r="N21179" s="3"/>
    </row>
    <row r="21180" spans="6:14" customFormat="1" x14ac:dyDescent="0.3">
      <c r="F21180" s="5"/>
      <c r="N21180" s="3"/>
    </row>
    <row r="21181" spans="6:14" customFormat="1" x14ac:dyDescent="0.3">
      <c r="F21181" s="5"/>
      <c r="N21181" s="3"/>
    </row>
    <row r="21182" spans="6:14" customFormat="1" x14ac:dyDescent="0.3">
      <c r="F21182" s="5"/>
      <c r="N21182" s="3"/>
    </row>
    <row r="21183" spans="6:14" customFormat="1" x14ac:dyDescent="0.3">
      <c r="F21183" s="5"/>
      <c r="N21183" s="3"/>
    </row>
    <row r="21184" spans="6:14" customFormat="1" x14ac:dyDescent="0.3">
      <c r="F21184" s="5"/>
      <c r="N21184" s="3"/>
    </row>
    <row r="21185" spans="6:14" customFormat="1" x14ac:dyDescent="0.3">
      <c r="F21185" s="5"/>
      <c r="N21185" s="3"/>
    </row>
    <row r="21186" spans="6:14" customFormat="1" x14ac:dyDescent="0.3">
      <c r="F21186" s="5"/>
      <c r="N21186" s="3"/>
    </row>
    <row r="21187" spans="6:14" customFormat="1" x14ac:dyDescent="0.3">
      <c r="F21187" s="5"/>
      <c r="N21187" s="3"/>
    </row>
    <row r="21188" spans="6:14" customFormat="1" x14ac:dyDescent="0.3">
      <c r="F21188" s="5"/>
      <c r="N21188" s="3"/>
    </row>
    <row r="21189" spans="6:14" customFormat="1" x14ac:dyDescent="0.3">
      <c r="F21189" s="5"/>
      <c r="N21189" s="3"/>
    </row>
    <row r="21190" spans="6:14" customFormat="1" x14ac:dyDescent="0.3">
      <c r="F21190" s="5"/>
      <c r="N21190" s="3"/>
    </row>
    <row r="21191" spans="6:14" customFormat="1" x14ac:dyDescent="0.3">
      <c r="F21191" s="5"/>
      <c r="N21191" s="3"/>
    </row>
    <row r="21192" spans="6:14" customFormat="1" x14ac:dyDescent="0.3">
      <c r="F21192" s="5"/>
      <c r="N21192" s="3"/>
    </row>
    <row r="21193" spans="6:14" customFormat="1" x14ac:dyDescent="0.3">
      <c r="F21193" s="5"/>
      <c r="N21193" s="3"/>
    </row>
    <row r="21194" spans="6:14" customFormat="1" x14ac:dyDescent="0.3">
      <c r="F21194" s="5"/>
      <c r="N21194" s="3"/>
    </row>
    <row r="21195" spans="6:14" customFormat="1" x14ac:dyDescent="0.3">
      <c r="F21195" s="5"/>
      <c r="N21195" s="3"/>
    </row>
    <row r="21196" spans="6:14" customFormat="1" x14ac:dyDescent="0.3">
      <c r="F21196" s="5"/>
      <c r="N21196" s="3"/>
    </row>
    <row r="21197" spans="6:14" customFormat="1" x14ac:dyDescent="0.3">
      <c r="F21197" s="5"/>
      <c r="N21197" s="3"/>
    </row>
    <row r="21198" spans="6:14" customFormat="1" x14ac:dyDescent="0.3">
      <c r="F21198" s="5"/>
      <c r="N21198" s="3"/>
    </row>
    <row r="21199" spans="6:14" customFormat="1" x14ac:dyDescent="0.3">
      <c r="F21199" s="5"/>
      <c r="N21199" s="3"/>
    </row>
    <row r="21200" spans="6:14" customFormat="1" x14ac:dyDescent="0.3">
      <c r="F21200" s="5"/>
      <c r="N21200" s="3"/>
    </row>
    <row r="21201" spans="6:14" customFormat="1" x14ac:dyDescent="0.3">
      <c r="F21201" s="5"/>
      <c r="N21201" s="3"/>
    </row>
    <row r="21202" spans="6:14" customFormat="1" x14ac:dyDescent="0.3">
      <c r="F21202" s="5"/>
      <c r="N21202" s="3"/>
    </row>
    <row r="21203" spans="6:14" customFormat="1" x14ac:dyDescent="0.3">
      <c r="F21203" s="5"/>
      <c r="N21203" s="3"/>
    </row>
    <row r="21204" spans="6:14" customFormat="1" x14ac:dyDescent="0.3">
      <c r="F21204" s="5"/>
      <c r="N21204" s="3"/>
    </row>
    <row r="21205" spans="6:14" customFormat="1" x14ac:dyDescent="0.3">
      <c r="F21205" s="5"/>
      <c r="N21205" s="3"/>
    </row>
    <row r="21206" spans="6:14" customFormat="1" x14ac:dyDescent="0.3">
      <c r="F21206" s="5"/>
      <c r="N21206" s="3"/>
    </row>
    <row r="21207" spans="6:14" customFormat="1" x14ac:dyDescent="0.3">
      <c r="F21207" s="5"/>
      <c r="N21207" s="3"/>
    </row>
    <row r="21208" spans="6:14" customFormat="1" x14ac:dyDescent="0.3">
      <c r="F21208" s="5"/>
      <c r="N21208" s="3"/>
    </row>
    <row r="21209" spans="6:14" customFormat="1" x14ac:dyDescent="0.3">
      <c r="F21209" s="5"/>
      <c r="N21209" s="3"/>
    </row>
    <row r="21210" spans="6:14" customFormat="1" x14ac:dyDescent="0.3">
      <c r="F21210" s="5"/>
      <c r="N21210" s="3"/>
    </row>
    <row r="21211" spans="6:14" customFormat="1" x14ac:dyDescent="0.3">
      <c r="F21211" s="5"/>
      <c r="N21211" s="3"/>
    </row>
    <row r="21212" spans="6:14" customFormat="1" x14ac:dyDescent="0.3">
      <c r="F21212" s="5"/>
      <c r="N21212" s="3"/>
    </row>
    <row r="21213" spans="6:14" customFormat="1" x14ac:dyDescent="0.3">
      <c r="F21213" s="5"/>
      <c r="N21213" s="3"/>
    </row>
    <row r="21214" spans="6:14" customFormat="1" x14ac:dyDescent="0.3">
      <c r="F21214" s="5"/>
      <c r="N21214" s="3"/>
    </row>
    <row r="21215" spans="6:14" customFormat="1" x14ac:dyDescent="0.3">
      <c r="F21215" s="5"/>
      <c r="N21215" s="3"/>
    </row>
    <row r="21216" spans="6:14" customFormat="1" x14ac:dyDescent="0.3">
      <c r="F21216" s="5"/>
      <c r="N21216" s="3"/>
    </row>
    <row r="21217" spans="6:14" customFormat="1" x14ac:dyDescent="0.3">
      <c r="F21217" s="5"/>
      <c r="N21217" s="3"/>
    </row>
    <row r="21218" spans="6:14" customFormat="1" x14ac:dyDescent="0.3">
      <c r="F21218" s="5"/>
      <c r="N21218" s="3"/>
    </row>
    <row r="21219" spans="6:14" customFormat="1" x14ac:dyDescent="0.3">
      <c r="F21219" s="5"/>
      <c r="N21219" s="3"/>
    </row>
    <row r="21220" spans="6:14" customFormat="1" x14ac:dyDescent="0.3">
      <c r="F21220" s="5"/>
      <c r="N21220" s="3"/>
    </row>
    <row r="21221" spans="6:14" customFormat="1" x14ac:dyDescent="0.3">
      <c r="F21221" s="5"/>
      <c r="N21221" s="3"/>
    </row>
    <row r="21222" spans="6:14" customFormat="1" x14ac:dyDescent="0.3">
      <c r="F21222" s="5"/>
      <c r="N21222" s="3"/>
    </row>
    <row r="21223" spans="6:14" customFormat="1" x14ac:dyDescent="0.3">
      <c r="F21223" s="5"/>
      <c r="N21223" s="3"/>
    </row>
    <row r="21224" spans="6:14" customFormat="1" x14ac:dyDescent="0.3">
      <c r="F21224" s="5"/>
      <c r="N21224" s="3"/>
    </row>
    <row r="21225" spans="6:14" customFormat="1" x14ac:dyDescent="0.3">
      <c r="F21225" s="5"/>
      <c r="N21225" s="3"/>
    </row>
    <row r="21226" spans="6:14" customFormat="1" x14ac:dyDescent="0.3">
      <c r="F21226" s="5"/>
      <c r="N21226" s="3"/>
    </row>
    <row r="21227" spans="6:14" customFormat="1" x14ac:dyDescent="0.3">
      <c r="F21227" s="5"/>
      <c r="N21227" s="3"/>
    </row>
    <row r="21228" spans="6:14" customFormat="1" x14ac:dyDescent="0.3">
      <c r="F21228" s="5"/>
      <c r="N21228" s="3"/>
    </row>
    <row r="21229" spans="6:14" customFormat="1" x14ac:dyDescent="0.3">
      <c r="F21229" s="5"/>
      <c r="N21229" s="3"/>
    </row>
    <row r="21230" spans="6:14" customFormat="1" x14ac:dyDescent="0.3">
      <c r="F21230" s="5"/>
      <c r="N21230" s="3"/>
    </row>
    <row r="21231" spans="6:14" customFormat="1" x14ac:dyDescent="0.3">
      <c r="F21231" s="5"/>
      <c r="N21231" s="3"/>
    </row>
    <row r="21232" spans="6:14" customFormat="1" x14ac:dyDescent="0.3">
      <c r="F21232" s="5"/>
      <c r="N21232" s="3"/>
    </row>
    <row r="21233" spans="6:14" customFormat="1" x14ac:dyDescent="0.3">
      <c r="F21233" s="5"/>
      <c r="N21233" s="3"/>
    </row>
    <row r="21234" spans="6:14" customFormat="1" x14ac:dyDescent="0.3">
      <c r="F21234" s="5"/>
      <c r="N21234" s="3"/>
    </row>
    <row r="21235" spans="6:14" customFormat="1" x14ac:dyDescent="0.3">
      <c r="F21235" s="5"/>
      <c r="N21235" s="3"/>
    </row>
    <row r="21236" spans="6:14" customFormat="1" x14ac:dyDescent="0.3">
      <c r="F21236" s="5"/>
      <c r="N21236" s="3"/>
    </row>
    <row r="21237" spans="6:14" customFormat="1" x14ac:dyDescent="0.3">
      <c r="F21237" s="5"/>
      <c r="N21237" s="3"/>
    </row>
    <row r="21238" spans="6:14" customFormat="1" x14ac:dyDescent="0.3">
      <c r="F21238" s="5"/>
      <c r="N21238" s="3"/>
    </row>
    <row r="21239" spans="6:14" customFormat="1" x14ac:dyDescent="0.3">
      <c r="F21239" s="5"/>
      <c r="N21239" s="3"/>
    </row>
    <row r="21240" spans="6:14" customFormat="1" x14ac:dyDescent="0.3">
      <c r="F21240" s="5"/>
      <c r="N21240" s="3"/>
    </row>
    <row r="21241" spans="6:14" customFormat="1" x14ac:dyDescent="0.3">
      <c r="F21241" s="5"/>
      <c r="N21241" s="3"/>
    </row>
    <row r="21242" spans="6:14" customFormat="1" x14ac:dyDescent="0.3">
      <c r="F21242" s="5"/>
      <c r="N21242" s="3"/>
    </row>
    <row r="21243" spans="6:14" customFormat="1" x14ac:dyDescent="0.3">
      <c r="F21243" s="5"/>
      <c r="N21243" s="3"/>
    </row>
    <row r="21244" spans="6:14" customFormat="1" x14ac:dyDescent="0.3">
      <c r="F21244" s="5"/>
      <c r="N21244" s="3"/>
    </row>
    <row r="21245" spans="6:14" customFormat="1" x14ac:dyDescent="0.3">
      <c r="F21245" s="5"/>
      <c r="N21245" s="3"/>
    </row>
    <row r="21246" spans="6:14" customFormat="1" x14ac:dyDescent="0.3">
      <c r="F21246" s="5"/>
      <c r="N21246" s="3"/>
    </row>
    <row r="21247" spans="6:14" customFormat="1" x14ac:dyDescent="0.3">
      <c r="F21247" s="5"/>
      <c r="N21247" s="3"/>
    </row>
    <row r="21248" spans="6:14" customFormat="1" x14ac:dyDescent="0.3">
      <c r="F21248" s="5"/>
      <c r="N21248" s="3"/>
    </row>
    <row r="21249" spans="6:14" customFormat="1" x14ac:dyDescent="0.3">
      <c r="F21249" s="5"/>
      <c r="N21249" s="3"/>
    </row>
    <row r="21250" spans="6:14" customFormat="1" x14ac:dyDescent="0.3">
      <c r="F21250" s="5"/>
      <c r="N21250" s="3"/>
    </row>
    <row r="21251" spans="6:14" customFormat="1" x14ac:dyDescent="0.3">
      <c r="F21251" s="5"/>
      <c r="N21251" s="3"/>
    </row>
    <row r="21252" spans="6:14" customFormat="1" x14ac:dyDescent="0.3">
      <c r="F21252" s="5"/>
      <c r="N21252" s="3"/>
    </row>
    <row r="21253" spans="6:14" customFormat="1" x14ac:dyDescent="0.3">
      <c r="F21253" s="5"/>
      <c r="N21253" s="3"/>
    </row>
    <row r="21254" spans="6:14" customFormat="1" x14ac:dyDescent="0.3">
      <c r="F21254" s="5"/>
      <c r="N21254" s="3"/>
    </row>
    <row r="21255" spans="6:14" customFormat="1" x14ac:dyDescent="0.3">
      <c r="F21255" s="5"/>
      <c r="N21255" s="3"/>
    </row>
    <row r="21256" spans="6:14" customFormat="1" x14ac:dyDescent="0.3">
      <c r="F21256" s="5"/>
      <c r="N21256" s="3"/>
    </row>
    <row r="21257" spans="6:14" customFormat="1" x14ac:dyDescent="0.3">
      <c r="F21257" s="5"/>
      <c r="N21257" s="3"/>
    </row>
    <row r="21258" spans="6:14" customFormat="1" x14ac:dyDescent="0.3">
      <c r="F21258" s="5"/>
      <c r="N21258" s="3"/>
    </row>
    <row r="21259" spans="6:14" customFormat="1" x14ac:dyDescent="0.3">
      <c r="F21259" s="5"/>
      <c r="N21259" s="3"/>
    </row>
    <row r="21260" spans="6:14" customFormat="1" x14ac:dyDescent="0.3">
      <c r="F21260" s="5"/>
      <c r="N21260" s="3"/>
    </row>
    <row r="21261" spans="6:14" customFormat="1" x14ac:dyDescent="0.3">
      <c r="F21261" s="5"/>
      <c r="N21261" s="3"/>
    </row>
    <row r="21262" spans="6:14" customFormat="1" x14ac:dyDescent="0.3">
      <c r="F21262" s="5"/>
      <c r="N21262" s="3"/>
    </row>
    <row r="21263" spans="6:14" customFormat="1" x14ac:dyDescent="0.3">
      <c r="F21263" s="5"/>
      <c r="N21263" s="3"/>
    </row>
    <row r="21264" spans="6:14" customFormat="1" x14ac:dyDescent="0.3">
      <c r="F21264" s="5"/>
      <c r="N21264" s="3"/>
    </row>
    <row r="21265" spans="6:14" customFormat="1" x14ac:dyDescent="0.3">
      <c r="F21265" s="5"/>
      <c r="N21265" s="3"/>
    </row>
    <row r="21266" spans="6:14" customFormat="1" x14ac:dyDescent="0.3">
      <c r="F21266" s="5"/>
      <c r="N21266" s="3"/>
    </row>
    <row r="21267" spans="6:14" customFormat="1" x14ac:dyDescent="0.3">
      <c r="F21267" s="5"/>
      <c r="N21267" s="3"/>
    </row>
    <row r="21268" spans="6:14" customFormat="1" x14ac:dyDescent="0.3">
      <c r="F21268" s="5"/>
      <c r="N21268" s="3"/>
    </row>
    <row r="21269" spans="6:14" customFormat="1" x14ac:dyDescent="0.3">
      <c r="F21269" s="5"/>
      <c r="N21269" s="3"/>
    </row>
    <row r="21270" spans="6:14" customFormat="1" x14ac:dyDescent="0.3">
      <c r="F21270" s="5"/>
      <c r="N21270" s="3"/>
    </row>
    <row r="21271" spans="6:14" customFormat="1" x14ac:dyDescent="0.3">
      <c r="F21271" s="5"/>
      <c r="N21271" s="3"/>
    </row>
    <row r="21272" spans="6:14" customFormat="1" x14ac:dyDescent="0.3">
      <c r="F21272" s="5"/>
      <c r="N21272" s="3"/>
    </row>
    <row r="21273" spans="6:14" customFormat="1" x14ac:dyDescent="0.3">
      <c r="F21273" s="5"/>
      <c r="N21273" s="3"/>
    </row>
    <row r="21274" spans="6:14" customFormat="1" x14ac:dyDescent="0.3">
      <c r="F21274" s="5"/>
      <c r="N21274" s="3"/>
    </row>
    <row r="21275" spans="6:14" customFormat="1" x14ac:dyDescent="0.3">
      <c r="F21275" s="5"/>
      <c r="N21275" s="3"/>
    </row>
    <row r="21276" spans="6:14" customFormat="1" x14ac:dyDescent="0.3">
      <c r="F21276" s="5"/>
      <c r="N21276" s="3"/>
    </row>
    <row r="21277" spans="6:14" customFormat="1" x14ac:dyDescent="0.3">
      <c r="F21277" s="5"/>
      <c r="N21277" s="3"/>
    </row>
    <row r="21278" spans="6:14" customFormat="1" x14ac:dyDescent="0.3">
      <c r="F21278" s="5"/>
      <c r="N21278" s="3"/>
    </row>
    <row r="21279" spans="6:14" customFormat="1" x14ac:dyDescent="0.3">
      <c r="F21279" s="5"/>
      <c r="N21279" s="3"/>
    </row>
    <row r="21280" spans="6:14" customFormat="1" x14ac:dyDescent="0.3">
      <c r="F21280" s="5"/>
      <c r="N21280" s="3"/>
    </row>
    <row r="21281" spans="6:14" customFormat="1" x14ac:dyDescent="0.3">
      <c r="F21281" s="5"/>
      <c r="N21281" s="3"/>
    </row>
    <row r="21282" spans="6:14" customFormat="1" x14ac:dyDescent="0.3">
      <c r="F21282" s="5"/>
      <c r="N21282" s="3"/>
    </row>
    <row r="21283" spans="6:14" customFormat="1" x14ac:dyDescent="0.3">
      <c r="F21283" s="5"/>
      <c r="N21283" s="3"/>
    </row>
    <row r="21284" spans="6:14" customFormat="1" x14ac:dyDescent="0.3">
      <c r="F21284" s="5"/>
      <c r="N21284" s="3"/>
    </row>
    <row r="21285" spans="6:14" customFormat="1" x14ac:dyDescent="0.3">
      <c r="F21285" s="5"/>
      <c r="N21285" s="3"/>
    </row>
    <row r="21286" spans="6:14" customFormat="1" x14ac:dyDescent="0.3">
      <c r="F21286" s="5"/>
      <c r="N21286" s="3"/>
    </row>
    <row r="21287" spans="6:14" customFormat="1" x14ac:dyDescent="0.3">
      <c r="F21287" s="5"/>
      <c r="N21287" s="3"/>
    </row>
    <row r="21288" spans="6:14" customFormat="1" x14ac:dyDescent="0.3">
      <c r="F21288" s="5"/>
      <c r="N21288" s="3"/>
    </row>
    <row r="21289" spans="6:14" customFormat="1" x14ac:dyDescent="0.3">
      <c r="F21289" s="5"/>
      <c r="N21289" s="3"/>
    </row>
    <row r="21290" spans="6:14" customFormat="1" x14ac:dyDescent="0.3">
      <c r="F21290" s="5"/>
      <c r="N21290" s="3"/>
    </row>
    <row r="21291" spans="6:14" customFormat="1" x14ac:dyDescent="0.3">
      <c r="F21291" s="5"/>
      <c r="N21291" s="3"/>
    </row>
    <row r="21292" spans="6:14" customFormat="1" x14ac:dyDescent="0.3">
      <c r="F21292" s="5"/>
      <c r="N21292" s="3"/>
    </row>
    <row r="21293" spans="6:14" customFormat="1" x14ac:dyDescent="0.3">
      <c r="F21293" s="5"/>
      <c r="N21293" s="3"/>
    </row>
    <row r="21294" spans="6:14" customFormat="1" x14ac:dyDescent="0.3">
      <c r="F21294" s="5"/>
      <c r="N21294" s="3"/>
    </row>
    <row r="21295" spans="6:14" customFormat="1" x14ac:dyDescent="0.3">
      <c r="F21295" s="5"/>
      <c r="N21295" s="3"/>
    </row>
    <row r="21296" spans="6:14" customFormat="1" x14ac:dyDescent="0.3">
      <c r="F21296" s="5"/>
      <c r="N21296" s="3"/>
    </row>
    <row r="21297" spans="6:14" customFormat="1" x14ac:dyDescent="0.3">
      <c r="F21297" s="5"/>
      <c r="N21297" s="3"/>
    </row>
    <row r="21298" spans="6:14" customFormat="1" x14ac:dyDescent="0.3">
      <c r="F21298" s="5"/>
      <c r="N21298" s="3"/>
    </row>
    <row r="21299" spans="6:14" customFormat="1" x14ac:dyDescent="0.3">
      <c r="F21299" s="5"/>
      <c r="N21299" s="3"/>
    </row>
    <row r="21300" spans="6:14" customFormat="1" x14ac:dyDescent="0.3">
      <c r="F21300" s="5"/>
      <c r="N21300" s="3"/>
    </row>
    <row r="21301" spans="6:14" customFormat="1" x14ac:dyDescent="0.3">
      <c r="F21301" s="5"/>
      <c r="N21301" s="3"/>
    </row>
    <row r="21302" spans="6:14" customFormat="1" x14ac:dyDescent="0.3">
      <c r="F21302" s="5"/>
      <c r="N21302" s="3"/>
    </row>
    <row r="21303" spans="6:14" customFormat="1" x14ac:dyDescent="0.3">
      <c r="F21303" s="5"/>
      <c r="N21303" s="3"/>
    </row>
    <row r="21304" spans="6:14" customFormat="1" x14ac:dyDescent="0.3">
      <c r="F21304" s="5"/>
      <c r="N21304" s="3"/>
    </row>
    <row r="21305" spans="6:14" customFormat="1" x14ac:dyDescent="0.3">
      <c r="F21305" s="5"/>
      <c r="N21305" s="3"/>
    </row>
    <row r="21306" spans="6:14" customFormat="1" x14ac:dyDescent="0.3">
      <c r="F21306" s="5"/>
      <c r="N21306" s="3"/>
    </row>
    <row r="21307" spans="6:14" customFormat="1" x14ac:dyDescent="0.3">
      <c r="F21307" s="5"/>
      <c r="N21307" s="3"/>
    </row>
    <row r="21308" spans="6:14" customFormat="1" x14ac:dyDescent="0.3">
      <c r="F21308" s="5"/>
      <c r="N21308" s="3"/>
    </row>
    <row r="21309" spans="6:14" customFormat="1" x14ac:dyDescent="0.3">
      <c r="F21309" s="5"/>
      <c r="N21309" s="3"/>
    </row>
    <row r="21310" spans="6:14" customFormat="1" x14ac:dyDescent="0.3">
      <c r="F21310" s="5"/>
      <c r="N21310" s="3"/>
    </row>
    <row r="21311" spans="6:14" customFormat="1" x14ac:dyDescent="0.3">
      <c r="F21311" s="5"/>
      <c r="N21311" s="3"/>
    </row>
    <row r="21312" spans="6:14" customFormat="1" x14ac:dyDescent="0.3">
      <c r="F21312" s="5"/>
      <c r="N21312" s="3"/>
    </row>
    <row r="21313" spans="6:14" customFormat="1" x14ac:dyDescent="0.3">
      <c r="F21313" s="5"/>
      <c r="N21313" s="3"/>
    </row>
    <row r="21314" spans="6:14" customFormat="1" x14ac:dyDescent="0.3">
      <c r="F21314" s="5"/>
      <c r="N21314" s="3"/>
    </row>
    <row r="21315" spans="6:14" customFormat="1" x14ac:dyDescent="0.3">
      <c r="F21315" s="5"/>
      <c r="N21315" s="3"/>
    </row>
    <row r="21316" spans="6:14" customFormat="1" x14ac:dyDescent="0.3">
      <c r="F21316" s="5"/>
      <c r="N21316" s="3"/>
    </row>
    <row r="21317" spans="6:14" customFormat="1" x14ac:dyDescent="0.3">
      <c r="F21317" s="5"/>
      <c r="N21317" s="3"/>
    </row>
    <row r="21318" spans="6:14" customFormat="1" x14ac:dyDescent="0.3">
      <c r="F21318" s="5"/>
      <c r="N21318" s="3"/>
    </row>
    <row r="21319" spans="6:14" customFormat="1" x14ac:dyDescent="0.3">
      <c r="F21319" s="5"/>
      <c r="N21319" s="3"/>
    </row>
    <row r="21320" spans="6:14" customFormat="1" x14ac:dyDescent="0.3">
      <c r="F21320" s="5"/>
      <c r="N21320" s="3"/>
    </row>
    <row r="21321" spans="6:14" customFormat="1" x14ac:dyDescent="0.3">
      <c r="F21321" s="5"/>
      <c r="N21321" s="3"/>
    </row>
    <row r="21322" spans="6:14" customFormat="1" x14ac:dyDescent="0.3">
      <c r="F21322" s="5"/>
      <c r="N21322" s="3"/>
    </row>
    <row r="21323" spans="6:14" customFormat="1" x14ac:dyDescent="0.3">
      <c r="F21323" s="5"/>
      <c r="N21323" s="3"/>
    </row>
    <row r="21324" spans="6:14" customFormat="1" x14ac:dyDescent="0.3">
      <c r="F21324" s="5"/>
      <c r="N21324" s="3"/>
    </row>
    <row r="21325" spans="6:14" customFormat="1" x14ac:dyDescent="0.3">
      <c r="F21325" s="5"/>
      <c r="N21325" s="3"/>
    </row>
    <row r="21326" spans="6:14" customFormat="1" x14ac:dyDescent="0.3">
      <c r="F21326" s="5"/>
      <c r="N21326" s="3"/>
    </row>
    <row r="21327" spans="6:14" customFormat="1" x14ac:dyDescent="0.3">
      <c r="F21327" s="5"/>
      <c r="N21327" s="3"/>
    </row>
    <row r="21328" spans="6:14" customFormat="1" x14ac:dyDescent="0.3">
      <c r="F21328" s="5"/>
      <c r="N21328" s="3"/>
    </row>
    <row r="21329" spans="6:14" customFormat="1" x14ac:dyDescent="0.3">
      <c r="F21329" s="5"/>
      <c r="N21329" s="3"/>
    </row>
    <row r="21330" spans="6:14" customFormat="1" x14ac:dyDescent="0.3">
      <c r="F21330" s="5"/>
      <c r="N21330" s="3"/>
    </row>
    <row r="21331" spans="6:14" customFormat="1" x14ac:dyDescent="0.3">
      <c r="F21331" s="5"/>
      <c r="N21331" s="3"/>
    </row>
    <row r="21332" spans="6:14" customFormat="1" x14ac:dyDescent="0.3">
      <c r="F21332" s="5"/>
      <c r="N21332" s="3"/>
    </row>
    <row r="21333" spans="6:14" customFormat="1" x14ac:dyDescent="0.3">
      <c r="F21333" s="5"/>
      <c r="N21333" s="3"/>
    </row>
    <row r="21334" spans="6:14" customFormat="1" x14ac:dyDescent="0.3">
      <c r="F21334" s="5"/>
      <c r="N21334" s="3"/>
    </row>
    <row r="21335" spans="6:14" customFormat="1" x14ac:dyDescent="0.3">
      <c r="F21335" s="5"/>
      <c r="N21335" s="3"/>
    </row>
    <row r="21336" spans="6:14" customFormat="1" x14ac:dyDescent="0.3">
      <c r="F21336" s="5"/>
      <c r="N21336" s="3"/>
    </row>
    <row r="21337" spans="6:14" customFormat="1" x14ac:dyDescent="0.3">
      <c r="F21337" s="5"/>
      <c r="N21337" s="3"/>
    </row>
    <row r="21338" spans="6:14" customFormat="1" x14ac:dyDescent="0.3">
      <c r="F21338" s="5"/>
      <c r="N21338" s="3"/>
    </row>
    <row r="21339" spans="6:14" customFormat="1" x14ac:dyDescent="0.3">
      <c r="F21339" s="5"/>
      <c r="N21339" s="3"/>
    </row>
    <row r="21340" spans="6:14" customFormat="1" x14ac:dyDescent="0.3">
      <c r="F21340" s="5"/>
      <c r="N21340" s="3"/>
    </row>
    <row r="21341" spans="6:14" customFormat="1" x14ac:dyDescent="0.3">
      <c r="F21341" s="5"/>
      <c r="N21341" s="3"/>
    </row>
    <row r="21342" spans="6:14" customFormat="1" x14ac:dyDescent="0.3">
      <c r="F21342" s="5"/>
      <c r="N21342" s="3"/>
    </row>
    <row r="21343" spans="6:14" customFormat="1" x14ac:dyDescent="0.3">
      <c r="F21343" s="5"/>
      <c r="N21343" s="3"/>
    </row>
    <row r="21344" spans="6:14" customFormat="1" x14ac:dyDescent="0.3">
      <c r="F21344" s="5"/>
      <c r="N21344" s="3"/>
    </row>
    <row r="21345" spans="6:14" customFormat="1" x14ac:dyDescent="0.3">
      <c r="F21345" s="5"/>
      <c r="N21345" s="3"/>
    </row>
    <row r="21346" spans="6:14" customFormat="1" x14ac:dyDescent="0.3">
      <c r="F21346" s="5"/>
      <c r="N21346" s="3"/>
    </row>
    <row r="21347" spans="6:14" customFormat="1" x14ac:dyDescent="0.3">
      <c r="F21347" s="5"/>
      <c r="N21347" s="3"/>
    </row>
    <row r="21348" spans="6:14" customFormat="1" x14ac:dyDescent="0.3">
      <c r="F21348" s="5"/>
      <c r="N21348" s="3"/>
    </row>
    <row r="21349" spans="6:14" customFormat="1" x14ac:dyDescent="0.3">
      <c r="F21349" s="5"/>
      <c r="N21349" s="3"/>
    </row>
    <row r="21350" spans="6:14" customFormat="1" x14ac:dyDescent="0.3">
      <c r="F21350" s="5"/>
      <c r="N21350" s="3"/>
    </row>
    <row r="21351" spans="6:14" customFormat="1" x14ac:dyDescent="0.3">
      <c r="F21351" s="5"/>
      <c r="N21351" s="3"/>
    </row>
    <row r="21352" spans="6:14" customFormat="1" x14ac:dyDescent="0.3">
      <c r="F21352" s="5"/>
      <c r="N21352" s="3"/>
    </row>
    <row r="21353" spans="6:14" customFormat="1" x14ac:dyDescent="0.3">
      <c r="F21353" s="5"/>
      <c r="N21353" s="3"/>
    </row>
    <row r="21354" spans="6:14" customFormat="1" x14ac:dyDescent="0.3">
      <c r="F21354" s="5"/>
      <c r="N21354" s="3"/>
    </row>
    <row r="21355" spans="6:14" customFormat="1" x14ac:dyDescent="0.3">
      <c r="F21355" s="5"/>
      <c r="N21355" s="3"/>
    </row>
    <row r="21356" spans="6:14" customFormat="1" x14ac:dyDescent="0.3">
      <c r="F21356" s="5"/>
      <c r="N21356" s="3"/>
    </row>
    <row r="21357" spans="6:14" customFormat="1" x14ac:dyDescent="0.3">
      <c r="F21357" s="5"/>
      <c r="N21357" s="3"/>
    </row>
    <row r="21358" spans="6:14" customFormat="1" x14ac:dyDescent="0.3">
      <c r="F21358" s="5"/>
      <c r="N21358" s="3"/>
    </row>
    <row r="21359" spans="6:14" customFormat="1" x14ac:dyDescent="0.3">
      <c r="F21359" s="5"/>
      <c r="N21359" s="3"/>
    </row>
    <row r="21360" spans="6:14" customFormat="1" x14ac:dyDescent="0.3">
      <c r="F21360" s="5"/>
      <c r="N21360" s="3"/>
    </row>
    <row r="21361" spans="6:14" customFormat="1" x14ac:dyDescent="0.3">
      <c r="F21361" s="5"/>
      <c r="N21361" s="3"/>
    </row>
    <row r="21362" spans="6:14" customFormat="1" x14ac:dyDescent="0.3">
      <c r="F21362" s="5"/>
      <c r="N21362" s="3"/>
    </row>
    <row r="21363" spans="6:14" customFormat="1" x14ac:dyDescent="0.3">
      <c r="F21363" s="5"/>
      <c r="N21363" s="3"/>
    </row>
    <row r="21364" spans="6:14" customFormat="1" x14ac:dyDescent="0.3">
      <c r="F21364" s="5"/>
      <c r="N21364" s="3"/>
    </row>
    <row r="21365" spans="6:14" customFormat="1" x14ac:dyDescent="0.3">
      <c r="F21365" s="5"/>
      <c r="N21365" s="3"/>
    </row>
    <row r="21366" spans="6:14" customFormat="1" x14ac:dyDescent="0.3">
      <c r="F21366" s="5"/>
      <c r="N21366" s="3"/>
    </row>
    <row r="21367" spans="6:14" customFormat="1" x14ac:dyDescent="0.3">
      <c r="F21367" s="5"/>
      <c r="N21367" s="3"/>
    </row>
    <row r="21368" spans="6:14" customFormat="1" x14ac:dyDescent="0.3">
      <c r="F21368" s="5"/>
      <c r="N21368" s="3"/>
    </row>
    <row r="21369" spans="6:14" customFormat="1" x14ac:dyDescent="0.3">
      <c r="F21369" s="5"/>
      <c r="N21369" s="3"/>
    </row>
    <row r="21370" spans="6:14" customFormat="1" x14ac:dyDescent="0.3">
      <c r="F21370" s="5"/>
      <c r="N21370" s="3"/>
    </row>
    <row r="21371" spans="6:14" customFormat="1" x14ac:dyDescent="0.3">
      <c r="F21371" s="5"/>
      <c r="N21371" s="3"/>
    </row>
    <row r="21372" spans="6:14" customFormat="1" x14ac:dyDescent="0.3">
      <c r="F21372" s="5"/>
      <c r="N21372" s="3"/>
    </row>
    <row r="21373" spans="6:14" customFormat="1" x14ac:dyDescent="0.3">
      <c r="F21373" s="5"/>
      <c r="N21373" s="3"/>
    </row>
    <row r="21374" spans="6:14" customFormat="1" x14ac:dyDescent="0.3">
      <c r="F21374" s="5"/>
      <c r="N21374" s="3"/>
    </row>
    <row r="21375" spans="6:14" customFormat="1" x14ac:dyDescent="0.3">
      <c r="F21375" s="5"/>
      <c r="N21375" s="3"/>
    </row>
    <row r="21376" spans="6:14" customFormat="1" x14ac:dyDescent="0.3">
      <c r="F21376" s="5"/>
      <c r="N21376" s="3"/>
    </row>
    <row r="21377" spans="6:14" customFormat="1" x14ac:dyDescent="0.3">
      <c r="F21377" s="5"/>
      <c r="N21377" s="3"/>
    </row>
    <row r="21378" spans="6:14" customFormat="1" x14ac:dyDescent="0.3">
      <c r="F21378" s="5"/>
      <c r="N21378" s="3"/>
    </row>
    <row r="21379" spans="6:14" customFormat="1" x14ac:dyDescent="0.3">
      <c r="F21379" s="5"/>
      <c r="N21379" s="3"/>
    </row>
    <row r="21380" spans="6:14" customFormat="1" x14ac:dyDescent="0.3">
      <c r="F21380" s="5"/>
      <c r="N21380" s="3"/>
    </row>
    <row r="21381" spans="6:14" customFormat="1" x14ac:dyDescent="0.3">
      <c r="F21381" s="5"/>
      <c r="N21381" s="3"/>
    </row>
    <row r="21382" spans="6:14" customFormat="1" x14ac:dyDescent="0.3">
      <c r="F21382" s="5"/>
      <c r="N21382" s="3"/>
    </row>
    <row r="21383" spans="6:14" customFormat="1" x14ac:dyDescent="0.3">
      <c r="F21383" s="5"/>
      <c r="N21383" s="3"/>
    </row>
    <row r="21384" spans="6:14" customFormat="1" x14ac:dyDescent="0.3">
      <c r="F21384" s="5"/>
      <c r="N21384" s="3"/>
    </row>
    <row r="21385" spans="6:14" customFormat="1" x14ac:dyDescent="0.3">
      <c r="F21385" s="5"/>
      <c r="N21385" s="3"/>
    </row>
    <row r="21386" spans="6:14" customFormat="1" x14ac:dyDescent="0.3">
      <c r="F21386" s="5"/>
      <c r="N21386" s="3"/>
    </row>
    <row r="21387" spans="6:14" customFormat="1" x14ac:dyDescent="0.3">
      <c r="F21387" s="5"/>
      <c r="N21387" s="3"/>
    </row>
    <row r="21388" spans="6:14" customFormat="1" x14ac:dyDescent="0.3">
      <c r="F21388" s="5"/>
      <c r="N21388" s="3"/>
    </row>
    <row r="21389" spans="6:14" customFormat="1" x14ac:dyDescent="0.3">
      <c r="F21389" s="5"/>
      <c r="N21389" s="3"/>
    </row>
    <row r="21390" spans="6:14" customFormat="1" x14ac:dyDescent="0.3">
      <c r="F21390" s="5"/>
      <c r="N21390" s="3"/>
    </row>
    <row r="21391" spans="6:14" customFormat="1" x14ac:dyDescent="0.3">
      <c r="F21391" s="5"/>
      <c r="N21391" s="3"/>
    </row>
    <row r="21392" spans="6:14" customFormat="1" x14ac:dyDescent="0.3">
      <c r="F21392" s="5"/>
      <c r="N21392" s="3"/>
    </row>
    <row r="21393" spans="6:14" customFormat="1" x14ac:dyDescent="0.3">
      <c r="F21393" s="5"/>
      <c r="N21393" s="3"/>
    </row>
    <row r="21394" spans="6:14" customFormat="1" x14ac:dyDescent="0.3">
      <c r="F21394" s="5"/>
      <c r="N21394" s="3"/>
    </row>
    <row r="21395" spans="6:14" customFormat="1" x14ac:dyDescent="0.3">
      <c r="F21395" s="5"/>
      <c r="N21395" s="3"/>
    </row>
    <row r="21396" spans="6:14" customFormat="1" x14ac:dyDescent="0.3">
      <c r="F21396" s="5"/>
      <c r="N21396" s="3"/>
    </row>
    <row r="21397" spans="6:14" customFormat="1" x14ac:dyDescent="0.3">
      <c r="F21397" s="5"/>
      <c r="N21397" s="3"/>
    </row>
    <row r="21398" spans="6:14" customFormat="1" x14ac:dyDescent="0.3">
      <c r="F21398" s="5"/>
      <c r="N21398" s="3"/>
    </row>
    <row r="21399" spans="6:14" customFormat="1" x14ac:dyDescent="0.3">
      <c r="F21399" s="5"/>
      <c r="N21399" s="3"/>
    </row>
    <row r="21400" spans="6:14" customFormat="1" x14ac:dyDescent="0.3">
      <c r="F21400" s="5"/>
      <c r="N21400" s="3"/>
    </row>
    <row r="21401" spans="6:14" customFormat="1" x14ac:dyDescent="0.3">
      <c r="F21401" s="5"/>
      <c r="N21401" s="3"/>
    </row>
    <row r="21402" spans="6:14" customFormat="1" x14ac:dyDescent="0.3">
      <c r="F21402" s="5"/>
      <c r="N21402" s="3"/>
    </row>
    <row r="21403" spans="6:14" customFormat="1" x14ac:dyDescent="0.3">
      <c r="F21403" s="5"/>
      <c r="N21403" s="3"/>
    </row>
    <row r="21404" spans="6:14" customFormat="1" x14ac:dyDescent="0.3">
      <c r="F21404" s="5"/>
      <c r="N21404" s="3"/>
    </row>
    <row r="21405" spans="6:14" customFormat="1" x14ac:dyDescent="0.3">
      <c r="F21405" s="5"/>
      <c r="N21405" s="3"/>
    </row>
    <row r="21406" spans="6:14" customFormat="1" x14ac:dyDescent="0.3">
      <c r="F21406" s="5"/>
      <c r="N21406" s="3"/>
    </row>
    <row r="21407" spans="6:14" customFormat="1" x14ac:dyDescent="0.3">
      <c r="F21407" s="5"/>
      <c r="N21407" s="3"/>
    </row>
    <row r="21408" spans="6:14" customFormat="1" x14ac:dyDescent="0.3">
      <c r="F21408" s="5"/>
      <c r="N21408" s="3"/>
    </row>
    <row r="21409" spans="6:14" customFormat="1" x14ac:dyDescent="0.3">
      <c r="F21409" s="5"/>
      <c r="N21409" s="3"/>
    </row>
    <row r="21410" spans="6:14" customFormat="1" x14ac:dyDescent="0.3">
      <c r="F21410" s="5"/>
      <c r="N21410" s="3"/>
    </row>
    <row r="21411" spans="6:14" customFormat="1" x14ac:dyDescent="0.3">
      <c r="F21411" s="5"/>
      <c r="N21411" s="3"/>
    </row>
    <row r="21412" spans="6:14" customFormat="1" x14ac:dyDescent="0.3">
      <c r="F21412" s="5"/>
      <c r="N21412" s="3"/>
    </row>
    <row r="21413" spans="6:14" customFormat="1" x14ac:dyDescent="0.3">
      <c r="F21413" s="5"/>
      <c r="N21413" s="3"/>
    </row>
    <row r="21414" spans="6:14" customFormat="1" x14ac:dyDescent="0.3">
      <c r="F21414" s="5"/>
      <c r="N21414" s="3"/>
    </row>
    <row r="21415" spans="6:14" customFormat="1" x14ac:dyDescent="0.3">
      <c r="F21415" s="5"/>
      <c r="N21415" s="3"/>
    </row>
    <row r="21416" spans="6:14" customFormat="1" x14ac:dyDescent="0.3">
      <c r="F21416" s="5"/>
      <c r="N21416" s="3"/>
    </row>
    <row r="21417" spans="6:14" customFormat="1" x14ac:dyDescent="0.3">
      <c r="F21417" s="5"/>
      <c r="N21417" s="3"/>
    </row>
    <row r="21418" spans="6:14" customFormat="1" x14ac:dyDescent="0.3">
      <c r="F21418" s="5"/>
      <c r="N21418" s="3"/>
    </row>
    <row r="21419" spans="6:14" customFormat="1" x14ac:dyDescent="0.3">
      <c r="F21419" s="5"/>
      <c r="N21419" s="3"/>
    </row>
    <row r="21420" spans="6:14" customFormat="1" x14ac:dyDescent="0.3">
      <c r="F21420" s="5"/>
      <c r="N21420" s="3"/>
    </row>
    <row r="21421" spans="6:14" customFormat="1" x14ac:dyDescent="0.3">
      <c r="F21421" s="5"/>
      <c r="N21421" s="3"/>
    </row>
    <row r="21422" spans="6:14" customFormat="1" x14ac:dyDescent="0.3">
      <c r="F21422" s="5"/>
      <c r="N21422" s="3"/>
    </row>
    <row r="21423" spans="6:14" customFormat="1" x14ac:dyDescent="0.3">
      <c r="F21423" s="5"/>
      <c r="N21423" s="3"/>
    </row>
    <row r="21424" spans="6:14" customFormat="1" x14ac:dyDescent="0.3">
      <c r="F21424" s="5"/>
      <c r="N21424" s="3"/>
    </row>
    <row r="21425" spans="6:14" customFormat="1" x14ac:dyDescent="0.3">
      <c r="F21425" s="5"/>
      <c r="N21425" s="3"/>
    </row>
    <row r="21426" spans="6:14" customFormat="1" x14ac:dyDescent="0.3">
      <c r="F21426" s="5"/>
      <c r="N21426" s="3"/>
    </row>
    <row r="21427" spans="6:14" customFormat="1" x14ac:dyDescent="0.3">
      <c r="F21427" s="5"/>
      <c r="N21427" s="3"/>
    </row>
    <row r="21428" spans="6:14" customFormat="1" x14ac:dyDescent="0.3">
      <c r="F21428" s="5"/>
      <c r="N21428" s="3"/>
    </row>
    <row r="21429" spans="6:14" customFormat="1" x14ac:dyDescent="0.3">
      <c r="F21429" s="5"/>
      <c r="N21429" s="3"/>
    </row>
    <row r="21430" spans="6:14" customFormat="1" x14ac:dyDescent="0.3">
      <c r="F21430" s="5"/>
      <c r="N21430" s="3"/>
    </row>
    <row r="21431" spans="6:14" customFormat="1" x14ac:dyDescent="0.3">
      <c r="F21431" s="5"/>
      <c r="N21431" s="3"/>
    </row>
    <row r="21432" spans="6:14" customFormat="1" x14ac:dyDescent="0.3">
      <c r="F21432" s="5"/>
      <c r="N21432" s="3"/>
    </row>
    <row r="21433" spans="6:14" customFormat="1" x14ac:dyDescent="0.3">
      <c r="F21433" s="5"/>
      <c r="N21433" s="3"/>
    </row>
    <row r="21434" spans="6:14" customFormat="1" x14ac:dyDescent="0.3">
      <c r="F21434" s="5"/>
      <c r="N21434" s="3"/>
    </row>
    <row r="21435" spans="6:14" customFormat="1" x14ac:dyDescent="0.3">
      <c r="F21435" s="5"/>
      <c r="N21435" s="3"/>
    </row>
    <row r="21436" spans="6:14" customFormat="1" x14ac:dyDescent="0.3">
      <c r="F21436" s="5"/>
      <c r="N21436" s="3"/>
    </row>
    <row r="21437" spans="6:14" customFormat="1" x14ac:dyDescent="0.3">
      <c r="F21437" s="5"/>
      <c r="N21437" s="3"/>
    </row>
    <row r="21438" spans="6:14" customFormat="1" x14ac:dyDescent="0.3">
      <c r="F21438" s="5"/>
      <c r="N21438" s="3"/>
    </row>
    <row r="21439" spans="6:14" customFormat="1" x14ac:dyDescent="0.3">
      <c r="F21439" s="5"/>
      <c r="N21439" s="3"/>
    </row>
    <row r="21440" spans="6:14" customFormat="1" x14ac:dyDescent="0.3">
      <c r="F21440" s="5"/>
      <c r="N21440" s="3"/>
    </row>
    <row r="21441" spans="6:14" customFormat="1" x14ac:dyDescent="0.3">
      <c r="F21441" s="5"/>
      <c r="N21441" s="3"/>
    </row>
    <row r="21442" spans="6:14" customFormat="1" x14ac:dyDescent="0.3">
      <c r="F21442" s="5"/>
      <c r="N21442" s="3"/>
    </row>
    <row r="21443" spans="6:14" customFormat="1" x14ac:dyDescent="0.3">
      <c r="F21443" s="5"/>
      <c r="N21443" s="3"/>
    </row>
    <row r="21444" spans="6:14" customFormat="1" x14ac:dyDescent="0.3">
      <c r="F21444" s="5"/>
      <c r="N21444" s="3"/>
    </row>
    <row r="21445" spans="6:14" customFormat="1" x14ac:dyDescent="0.3">
      <c r="F21445" s="5"/>
      <c r="N21445" s="3"/>
    </row>
    <row r="21446" spans="6:14" customFormat="1" x14ac:dyDescent="0.3">
      <c r="F21446" s="5"/>
      <c r="N21446" s="3"/>
    </row>
    <row r="21447" spans="6:14" customFormat="1" x14ac:dyDescent="0.3">
      <c r="F21447" s="5"/>
      <c r="N21447" s="3"/>
    </row>
    <row r="21448" spans="6:14" customFormat="1" x14ac:dyDescent="0.3">
      <c r="F21448" s="5"/>
      <c r="N21448" s="3"/>
    </row>
    <row r="21449" spans="6:14" customFormat="1" x14ac:dyDescent="0.3">
      <c r="F21449" s="5"/>
      <c r="N21449" s="3"/>
    </row>
    <row r="21450" spans="6:14" customFormat="1" x14ac:dyDescent="0.3">
      <c r="F21450" s="5"/>
      <c r="N21450" s="3"/>
    </row>
    <row r="21451" spans="6:14" customFormat="1" x14ac:dyDescent="0.3">
      <c r="F21451" s="5"/>
      <c r="N21451" s="3"/>
    </row>
    <row r="21452" spans="6:14" customFormat="1" x14ac:dyDescent="0.3">
      <c r="F21452" s="5"/>
      <c r="N21452" s="3"/>
    </row>
    <row r="21453" spans="6:14" customFormat="1" x14ac:dyDescent="0.3">
      <c r="F21453" s="5"/>
      <c r="N21453" s="3"/>
    </row>
    <row r="21454" spans="6:14" customFormat="1" x14ac:dyDescent="0.3">
      <c r="F21454" s="5"/>
      <c r="N21454" s="3"/>
    </row>
    <row r="21455" spans="6:14" customFormat="1" x14ac:dyDescent="0.3">
      <c r="F21455" s="5"/>
      <c r="N21455" s="3"/>
    </row>
    <row r="21456" spans="6:14" customFormat="1" x14ac:dyDescent="0.3">
      <c r="F21456" s="5"/>
      <c r="N21456" s="3"/>
    </row>
    <row r="21457" spans="6:14" customFormat="1" x14ac:dyDescent="0.3">
      <c r="F21457" s="5"/>
      <c r="N21457" s="3"/>
    </row>
    <row r="21458" spans="6:14" customFormat="1" x14ac:dyDescent="0.3">
      <c r="F21458" s="5"/>
      <c r="N21458" s="3"/>
    </row>
    <row r="21459" spans="6:14" customFormat="1" x14ac:dyDescent="0.3">
      <c r="F21459" s="5"/>
      <c r="N21459" s="3"/>
    </row>
    <row r="21460" spans="6:14" customFormat="1" x14ac:dyDescent="0.3">
      <c r="F21460" s="5"/>
      <c r="N21460" s="3"/>
    </row>
    <row r="21461" spans="6:14" customFormat="1" x14ac:dyDescent="0.3">
      <c r="F21461" s="5"/>
      <c r="N21461" s="3"/>
    </row>
    <row r="21462" spans="6:14" customFormat="1" x14ac:dyDescent="0.3">
      <c r="F21462" s="5"/>
      <c r="N21462" s="3"/>
    </row>
    <row r="21463" spans="6:14" customFormat="1" x14ac:dyDescent="0.3">
      <c r="F21463" s="5"/>
      <c r="N21463" s="3"/>
    </row>
    <row r="21464" spans="6:14" customFormat="1" x14ac:dyDescent="0.3">
      <c r="F21464" s="5"/>
      <c r="N21464" s="3"/>
    </row>
    <row r="21465" spans="6:14" customFormat="1" x14ac:dyDescent="0.3">
      <c r="F21465" s="5"/>
      <c r="N21465" s="3"/>
    </row>
    <row r="21466" spans="6:14" customFormat="1" x14ac:dyDescent="0.3">
      <c r="F21466" s="5"/>
      <c r="N21466" s="3"/>
    </row>
    <row r="21467" spans="6:14" customFormat="1" x14ac:dyDescent="0.3">
      <c r="F21467" s="5"/>
      <c r="N21467" s="3"/>
    </row>
    <row r="21468" spans="6:14" customFormat="1" x14ac:dyDescent="0.3">
      <c r="F21468" s="5"/>
      <c r="N21468" s="3"/>
    </row>
    <row r="21469" spans="6:14" customFormat="1" x14ac:dyDescent="0.3">
      <c r="F21469" s="5"/>
      <c r="N21469" s="3"/>
    </row>
    <row r="21470" spans="6:14" customFormat="1" x14ac:dyDescent="0.3">
      <c r="F21470" s="5"/>
      <c r="N21470" s="3"/>
    </row>
    <row r="21471" spans="6:14" customFormat="1" x14ac:dyDescent="0.3">
      <c r="F21471" s="5"/>
      <c r="N21471" s="3"/>
    </row>
    <row r="21472" spans="6:14" customFormat="1" x14ac:dyDescent="0.3">
      <c r="F21472" s="5"/>
      <c r="N21472" s="3"/>
    </row>
    <row r="21473" spans="6:14" customFormat="1" x14ac:dyDescent="0.3">
      <c r="F21473" s="5"/>
      <c r="N21473" s="3"/>
    </row>
    <row r="21474" spans="6:14" customFormat="1" x14ac:dyDescent="0.3">
      <c r="F21474" s="5"/>
      <c r="N21474" s="3"/>
    </row>
    <row r="21475" spans="6:14" customFormat="1" x14ac:dyDescent="0.3">
      <c r="F21475" s="5"/>
      <c r="N21475" s="3"/>
    </row>
    <row r="21476" spans="6:14" customFormat="1" x14ac:dyDescent="0.3">
      <c r="F21476" s="5"/>
      <c r="N21476" s="3"/>
    </row>
    <row r="21477" spans="6:14" customFormat="1" x14ac:dyDescent="0.3">
      <c r="F21477" s="5"/>
      <c r="N21477" s="3"/>
    </row>
    <row r="21478" spans="6:14" customFormat="1" x14ac:dyDescent="0.3">
      <c r="F21478" s="5"/>
      <c r="N21478" s="3"/>
    </row>
    <row r="21479" spans="6:14" customFormat="1" x14ac:dyDescent="0.3">
      <c r="F21479" s="5"/>
      <c r="N21479" s="3"/>
    </row>
    <row r="21480" spans="6:14" customFormat="1" x14ac:dyDescent="0.3">
      <c r="F21480" s="5"/>
      <c r="N21480" s="3"/>
    </row>
    <row r="21481" spans="6:14" customFormat="1" x14ac:dyDescent="0.3">
      <c r="F21481" s="5"/>
      <c r="N21481" s="3"/>
    </row>
    <row r="21482" spans="6:14" customFormat="1" x14ac:dyDescent="0.3">
      <c r="F21482" s="5"/>
      <c r="N21482" s="3"/>
    </row>
    <row r="21483" spans="6:14" customFormat="1" x14ac:dyDescent="0.3">
      <c r="F21483" s="5"/>
      <c r="N21483" s="3"/>
    </row>
    <row r="21484" spans="6:14" customFormat="1" x14ac:dyDescent="0.3">
      <c r="F21484" s="5"/>
      <c r="N21484" s="3"/>
    </row>
    <row r="21485" spans="6:14" customFormat="1" x14ac:dyDescent="0.3">
      <c r="F21485" s="5"/>
      <c r="N21485" s="3"/>
    </row>
    <row r="21486" spans="6:14" customFormat="1" x14ac:dyDescent="0.3">
      <c r="F21486" s="5"/>
      <c r="N21486" s="3"/>
    </row>
    <row r="21487" spans="6:14" customFormat="1" x14ac:dyDescent="0.3">
      <c r="F21487" s="5"/>
      <c r="N21487" s="3"/>
    </row>
    <row r="21488" spans="6:14" customFormat="1" x14ac:dyDescent="0.3">
      <c r="F21488" s="5"/>
      <c r="N21488" s="3"/>
    </row>
    <row r="21489" spans="6:14" customFormat="1" x14ac:dyDescent="0.3">
      <c r="F21489" s="5"/>
      <c r="N21489" s="3"/>
    </row>
    <row r="21490" spans="6:14" customFormat="1" x14ac:dyDescent="0.3">
      <c r="F21490" s="5"/>
      <c r="N21490" s="3"/>
    </row>
    <row r="21491" spans="6:14" customFormat="1" x14ac:dyDescent="0.3">
      <c r="F21491" s="5"/>
      <c r="N21491" s="3"/>
    </row>
    <row r="21492" spans="6:14" customFormat="1" x14ac:dyDescent="0.3">
      <c r="F21492" s="5"/>
      <c r="N21492" s="3"/>
    </row>
    <row r="21493" spans="6:14" customFormat="1" x14ac:dyDescent="0.3">
      <c r="F21493" s="5"/>
      <c r="N21493" s="3"/>
    </row>
    <row r="21494" spans="6:14" customFormat="1" x14ac:dyDescent="0.3">
      <c r="F21494" s="5"/>
      <c r="N21494" s="3"/>
    </row>
    <row r="21495" spans="6:14" customFormat="1" x14ac:dyDescent="0.3">
      <c r="F21495" s="5"/>
      <c r="N21495" s="3"/>
    </row>
    <row r="21496" spans="6:14" customFormat="1" x14ac:dyDescent="0.3">
      <c r="F21496" s="5"/>
      <c r="N21496" s="3"/>
    </row>
    <row r="21497" spans="6:14" customFormat="1" x14ac:dyDescent="0.3">
      <c r="F21497" s="5"/>
      <c r="N21497" s="3"/>
    </row>
    <row r="21498" spans="6:14" customFormat="1" x14ac:dyDescent="0.3">
      <c r="F21498" s="5"/>
      <c r="N21498" s="3"/>
    </row>
    <row r="21499" spans="6:14" customFormat="1" x14ac:dyDescent="0.3">
      <c r="F21499" s="5"/>
      <c r="N21499" s="3"/>
    </row>
    <row r="21500" spans="6:14" customFormat="1" x14ac:dyDescent="0.3">
      <c r="F21500" s="5"/>
      <c r="N21500" s="3"/>
    </row>
    <row r="21501" spans="6:14" customFormat="1" x14ac:dyDescent="0.3">
      <c r="F21501" s="5"/>
      <c r="N21501" s="3"/>
    </row>
    <row r="21502" spans="6:14" customFormat="1" x14ac:dyDescent="0.3">
      <c r="F21502" s="5"/>
      <c r="N21502" s="3"/>
    </row>
    <row r="21503" spans="6:14" customFormat="1" x14ac:dyDescent="0.3">
      <c r="F21503" s="5"/>
      <c r="N21503" s="3"/>
    </row>
    <row r="21504" spans="6:14" customFormat="1" x14ac:dyDescent="0.3">
      <c r="F21504" s="5"/>
      <c r="N21504" s="3"/>
    </row>
    <row r="21505" spans="6:14" customFormat="1" x14ac:dyDescent="0.3">
      <c r="F21505" s="5"/>
      <c r="N21505" s="3"/>
    </row>
    <row r="21506" spans="6:14" customFormat="1" x14ac:dyDescent="0.3">
      <c r="F21506" s="5"/>
      <c r="N21506" s="3"/>
    </row>
    <row r="21507" spans="6:14" customFormat="1" x14ac:dyDescent="0.3">
      <c r="F21507" s="5"/>
      <c r="N21507" s="3"/>
    </row>
    <row r="21508" spans="6:14" customFormat="1" x14ac:dyDescent="0.3">
      <c r="F21508" s="5"/>
      <c r="N21508" s="3"/>
    </row>
    <row r="21509" spans="6:14" customFormat="1" x14ac:dyDescent="0.3">
      <c r="F21509" s="5"/>
      <c r="N21509" s="3"/>
    </row>
    <row r="21510" spans="6:14" customFormat="1" x14ac:dyDescent="0.3">
      <c r="F21510" s="5"/>
      <c r="N21510" s="3"/>
    </row>
    <row r="21511" spans="6:14" customFormat="1" x14ac:dyDescent="0.3">
      <c r="F21511" s="5"/>
      <c r="N21511" s="3"/>
    </row>
    <row r="21512" spans="6:14" customFormat="1" x14ac:dyDescent="0.3">
      <c r="F21512" s="5"/>
      <c r="N21512" s="3"/>
    </row>
    <row r="21513" spans="6:14" customFormat="1" x14ac:dyDescent="0.3">
      <c r="F21513" s="5"/>
      <c r="N21513" s="3"/>
    </row>
    <row r="21514" spans="6:14" customFormat="1" x14ac:dyDescent="0.3">
      <c r="F21514" s="5"/>
      <c r="N21514" s="3"/>
    </row>
    <row r="21515" spans="6:14" customFormat="1" x14ac:dyDescent="0.3">
      <c r="F21515" s="5"/>
      <c r="N21515" s="3"/>
    </row>
    <row r="21516" spans="6:14" customFormat="1" x14ac:dyDescent="0.3">
      <c r="F21516" s="5"/>
      <c r="N21516" s="3"/>
    </row>
    <row r="21517" spans="6:14" customFormat="1" x14ac:dyDescent="0.3">
      <c r="F21517" s="5"/>
      <c r="N21517" s="3"/>
    </row>
    <row r="21518" spans="6:14" customFormat="1" x14ac:dyDescent="0.3">
      <c r="F21518" s="5"/>
      <c r="N21518" s="3"/>
    </row>
    <row r="21519" spans="6:14" customFormat="1" x14ac:dyDescent="0.3">
      <c r="F21519" s="5"/>
      <c r="N21519" s="3"/>
    </row>
    <row r="21520" spans="6:14" customFormat="1" x14ac:dyDescent="0.3">
      <c r="F21520" s="5"/>
      <c r="N21520" s="3"/>
    </row>
    <row r="21521" spans="6:14" customFormat="1" x14ac:dyDescent="0.3">
      <c r="F21521" s="5"/>
      <c r="N21521" s="3"/>
    </row>
    <row r="21522" spans="6:14" customFormat="1" x14ac:dyDescent="0.3">
      <c r="F21522" s="5"/>
      <c r="N21522" s="3"/>
    </row>
    <row r="21523" spans="6:14" customFormat="1" x14ac:dyDescent="0.3">
      <c r="F21523" s="5"/>
      <c r="N21523" s="3"/>
    </row>
    <row r="21524" spans="6:14" customFormat="1" x14ac:dyDescent="0.3">
      <c r="F21524" s="5"/>
      <c r="N21524" s="3"/>
    </row>
    <row r="21525" spans="6:14" customFormat="1" x14ac:dyDescent="0.3">
      <c r="F21525" s="5"/>
      <c r="N21525" s="3"/>
    </row>
    <row r="21526" spans="6:14" customFormat="1" x14ac:dyDescent="0.3">
      <c r="F21526" s="5"/>
      <c r="N21526" s="3"/>
    </row>
    <row r="21527" spans="6:14" customFormat="1" x14ac:dyDescent="0.3">
      <c r="F21527" s="5"/>
      <c r="N21527" s="3"/>
    </row>
    <row r="21528" spans="6:14" customFormat="1" x14ac:dyDescent="0.3">
      <c r="F21528" s="5"/>
      <c r="N21528" s="3"/>
    </row>
    <row r="21529" spans="6:14" customFormat="1" x14ac:dyDescent="0.3">
      <c r="F21529" s="5"/>
      <c r="N21529" s="3"/>
    </row>
    <row r="21530" spans="6:14" customFormat="1" x14ac:dyDescent="0.3">
      <c r="F21530" s="5"/>
      <c r="N21530" s="3"/>
    </row>
    <row r="21531" spans="6:14" customFormat="1" x14ac:dyDescent="0.3">
      <c r="F21531" s="5"/>
      <c r="N21531" s="3"/>
    </row>
    <row r="21532" spans="6:14" customFormat="1" x14ac:dyDescent="0.3">
      <c r="F21532" s="5"/>
      <c r="N21532" s="3"/>
    </row>
    <row r="21533" spans="6:14" customFormat="1" x14ac:dyDescent="0.3">
      <c r="F21533" s="5"/>
      <c r="N21533" s="3"/>
    </row>
    <row r="21534" spans="6:14" customFormat="1" x14ac:dyDescent="0.3">
      <c r="F21534" s="5"/>
      <c r="N21534" s="3"/>
    </row>
    <row r="21535" spans="6:14" customFormat="1" x14ac:dyDescent="0.3">
      <c r="F21535" s="5"/>
      <c r="N21535" s="3"/>
    </row>
    <row r="21536" spans="6:14" customFormat="1" x14ac:dyDescent="0.3">
      <c r="F21536" s="5"/>
      <c r="N21536" s="3"/>
    </row>
    <row r="21537" spans="6:14" customFormat="1" x14ac:dyDescent="0.3">
      <c r="F21537" s="5"/>
      <c r="N21537" s="3"/>
    </row>
    <row r="21538" spans="6:14" customFormat="1" x14ac:dyDescent="0.3">
      <c r="F21538" s="5"/>
      <c r="N21538" s="3"/>
    </row>
    <row r="21539" spans="6:14" customFormat="1" x14ac:dyDescent="0.3">
      <c r="F21539" s="5"/>
      <c r="N21539" s="3"/>
    </row>
    <row r="21540" spans="6:14" customFormat="1" x14ac:dyDescent="0.3">
      <c r="F21540" s="5"/>
      <c r="N21540" s="3"/>
    </row>
    <row r="21541" spans="6:14" customFormat="1" x14ac:dyDescent="0.3">
      <c r="F21541" s="5"/>
      <c r="N21541" s="3"/>
    </row>
    <row r="21542" spans="6:14" customFormat="1" x14ac:dyDescent="0.3">
      <c r="F21542" s="5"/>
      <c r="N21542" s="3"/>
    </row>
    <row r="21543" spans="6:14" customFormat="1" x14ac:dyDescent="0.3">
      <c r="F21543" s="5"/>
      <c r="N21543" s="3"/>
    </row>
    <row r="21544" spans="6:14" customFormat="1" x14ac:dyDescent="0.3">
      <c r="F21544" s="5"/>
      <c r="N21544" s="3"/>
    </row>
    <row r="21545" spans="6:14" customFormat="1" x14ac:dyDescent="0.3">
      <c r="F21545" s="5"/>
      <c r="N21545" s="3"/>
    </row>
    <row r="21546" spans="6:14" customFormat="1" x14ac:dyDescent="0.3">
      <c r="F21546" s="5"/>
      <c r="N21546" s="3"/>
    </row>
    <row r="21547" spans="6:14" customFormat="1" x14ac:dyDescent="0.3">
      <c r="F21547" s="5"/>
      <c r="N21547" s="3"/>
    </row>
    <row r="21548" spans="6:14" customFormat="1" x14ac:dyDescent="0.3">
      <c r="F21548" s="5"/>
      <c r="N21548" s="3"/>
    </row>
    <row r="21549" spans="6:14" customFormat="1" x14ac:dyDescent="0.3">
      <c r="F21549" s="5"/>
      <c r="N21549" s="3"/>
    </row>
    <row r="21550" spans="6:14" customFormat="1" x14ac:dyDescent="0.3">
      <c r="F21550" s="5"/>
      <c r="N21550" s="3"/>
    </row>
    <row r="21551" spans="6:14" customFormat="1" x14ac:dyDescent="0.3">
      <c r="F21551" s="5"/>
      <c r="N21551" s="3"/>
    </row>
    <row r="21552" spans="6:14" customFormat="1" x14ac:dyDescent="0.3">
      <c r="F21552" s="5"/>
      <c r="N21552" s="3"/>
    </row>
    <row r="21553" spans="6:14" customFormat="1" x14ac:dyDescent="0.3">
      <c r="F21553" s="5"/>
      <c r="N21553" s="3"/>
    </row>
    <row r="21554" spans="6:14" customFormat="1" x14ac:dyDescent="0.3">
      <c r="F21554" s="5"/>
      <c r="N21554" s="3"/>
    </row>
    <row r="21555" spans="6:14" customFormat="1" x14ac:dyDescent="0.3">
      <c r="F21555" s="5"/>
      <c r="N21555" s="3"/>
    </row>
    <row r="21556" spans="6:14" customFormat="1" x14ac:dyDescent="0.3">
      <c r="F21556" s="5"/>
      <c r="N21556" s="3"/>
    </row>
    <row r="21557" spans="6:14" customFormat="1" x14ac:dyDescent="0.3">
      <c r="F21557" s="5"/>
      <c r="N21557" s="3"/>
    </row>
    <row r="21558" spans="6:14" customFormat="1" x14ac:dyDescent="0.3">
      <c r="F21558" s="5"/>
      <c r="N21558" s="3"/>
    </row>
    <row r="21559" spans="6:14" customFormat="1" x14ac:dyDescent="0.3">
      <c r="F21559" s="5"/>
      <c r="N21559" s="3"/>
    </row>
    <row r="21560" spans="6:14" customFormat="1" x14ac:dyDescent="0.3">
      <c r="F21560" s="5"/>
      <c r="N21560" s="3"/>
    </row>
    <row r="21561" spans="6:14" customFormat="1" x14ac:dyDescent="0.3">
      <c r="F21561" s="5"/>
      <c r="N21561" s="3"/>
    </row>
    <row r="21562" spans="6:14" customFormat="1" x14ac:dyDescent="0.3">
      <c r="F21562" s="5"/>
      <c r="N21562" s="3"/>
    </row>
    <row r="21563" spans="6:14" customFormat="1" x14ac:dyDescent="0.3">
      <c r="F21563" s="5"/>
      <c r="N21563" s="3"/>
    </row>
    <row r="21564" spans="6:14" customFormat="1" x14ac:dyDescent="0.3">
      <c r="F21564" s="5"/>
      <c r="N21564" s="3"/>
    </row>
    <row r="21565" spans="6:14" customFormat="1" x14ac:dyDescent="0.3">
      <c r="F21565" s="5"/>
      <c r="N21565" s="3"/>
    </row>
    <row r="21566" spans="6:14" customFormat="1" x14ac:dyDescent="0.3">
      <c r="F21566" s="5"/>
      <c r="N21566" s="3"/>
    </row>
    <row r="21567" spans="6:14" customFormat="1" x14ac:dyDescent="0.3">
      <c r="F21567" s="5"/>
      <c r="N21567" s="3"/>
    </row>
    <row r="21568" spans="6:14" customFormat="1" x14ac:dyDescent="0.3">
      <c r="F21568" s="5"/>
      <c r="N21568" s="3"/>
    </row>
    <row r="21569" spans="6:14" customFormat="1" x14ac:dyDescent="0.3">
      <c r="F21569" s="5"/>
      <c r="N21569" s="3"/>
    </row>
    <row r="21570" spans="6:14" customFormat="1" x14ac:dyDescent="0.3">
      <c r="F21570" s="5"/>
      <c r="N21570" s="3"/>
    </row>
    <row r="21571" spans="6:14" customFormat="1" x14ac:dyDescent="0.3">
      <c r="F21571" s="5"/>
      <c r="N21571" s="3"/>
    </row>
    <row r="21572" spans="6:14" customFormat="1" x14ac:dyDescent="0.3">
      <c r="F21572" s="5"/>
      <c r="N21572" s="3"/>
    </row>
    <row r="21573" spans="6:14" customFormat="1" x14ac:dyDescent="0.3">
      <c r="F21573" s="5"/>
      <c r="N21573" s="3"/>
    </row>
    <row r="21574" spans="6:14" customFormat="1" x14ac:dyDescent="0.3">
      <c r="F21574" s="5"/>
      <c r="N21574" s="3"/>
    </row>
    <row r="21575" spans="6:14" customFormat="1" x14ac:dyDescent="0.3">
      <c r="F21575" s="5"/>
      <c r="N21575" s="3"/>
    </row>
    <row r="21576" spans="6:14" customFormat="1" x14ac:dyDescent="0.3">
      <c r="F21576" s="5"/>
      <c r="N21576" s="3"/>
    </row>
    <row r="21577" spans="6:14" customFormat="1" x14ac:dyDescent="0.3">
      <c r="F21577" s="5"/>
      <c r="N21577" s="3"/>
    </row>
    <row r="21578" spans="6:14" customFormat="1" x14ac:dyDescent="0.3">
      <c r="F21578" s="5"/>
      <c r="N21578" s="3"/>
    </row>
    <row r="21579" spans="6:14" customFormat="1" x14ac:dyDescent="0.3">
      <c r="F21579" s="5"/>
      <c r="N21579" s="3"/>
    </row>
    <row r="21580" spans="6:14" customFormat="1" x14ac:dyDescent="0.3">
      <c r="F21580" s="5"/>
      <c r="N21580" s="3"/>
    </row>
    <row r="21581" spans="6:14" customFormat="1" x14ac:dyDescent="0.3">
      <c r="F21581" s="5"/>
      <c r="N21581" s="3"/>
    </row>
    <row r="21582" spans="6:14" customFormat="1" x14ac:dyDescent="0.3">
      <c r="F21582" s="5"/>
      <c r="N21582" s="3"/>
    </row>
    <row r="21583" spans="6:14" customFormat="1" x14ac:dyDescent="0.3">
      <c r="F21583" s="5"/>
      <c r="N21583" s="3"/>
    </row>
    <row r="21584" spans="6:14" customFormat="1" x14ac:dyDescent="0.3">
      <c r="F21584" s="5"/>
      <c r="N21584" s="3"/>
    </row>
    <row r="21585" spans="6:14" customFormat="1" x14ac:dyDescent="0.3">
      <c r="F21585" s="5"/>
      <c r="N21585" s="3"/>
    </row>
    <row r="21586" spans="6:14" customFormat="1" x14ac:dyDescent="0.3">
      <c r="F21586" s="5"/>
      <c r="N21586" s="3"/>
    </row>
    <row r="21587" spans="6:14" customFormat="1" x14ac:dyDescent="0.3">
      <c r="F21587" s="5"/>
      <c r="N21587" s="3"/>
    </row>
    <row r="21588" spans="6:14" customFormat="1" x14ac:dyDescent="0.3">
      <c r="F21588" s="5"/>
      <c r="N21588" s="3"/>
    </row>
    <row r="21589" spans="6:14" customFormat="1" x14ac:dyDescent="0.3">
      <c r="F21589" s="5"/>
      <c r="N21589" s="3"/>
    </row>
    <row r="21590" spans="6:14" customFormat="1" x14ac:dyDescent="0.3">
      <c r="F21590" s="5"/>
      <c r="N21590" s="3"/>
    </row>
    <row r="21591" spans="6:14" customFormat="1" x14ac:dyDescent="0.3">
      <c r="F21591" s="5"/>
      <c r="N21591" s="3"/>
    </row>
    <row r="21592" spans="6:14" customFormat="1" x14ac:dyDescent="0.3">
      <c r="F21592" s="5"/>
      <c r="N21592" s="3"/>
    </row>
    <row r="21593" spans="6:14" customFormat="1" x14ac:dyDescent="0.3">
      <c r="F21593" s="5"/>
      <c r="N21593" s="3"/>
    </row>
    <row r="21594" spans="6:14" customFormat="1" x14ac:dyDescent="0.3">
      <c r="F21594" s="5"/>
      <c r="N21594" s="3"/>
    </row>
    <row r="21595" spans="6:14" customFormat="1" x14ac:dyDescent="0.3">
      <c r="F21595" s="5"/>
      <c r="N21595" s="3"/>
    </row>
    <row r="21596" spans="6:14" customFormat="1" x14ac:dyDescent="0.3">
      <c r="F21596" s="5"/>
      <c r="N21596" s="3"/>
    </row>
    <row r="21597" spans="6:14" customFormat="1" x14ac:dyDescent="0.3">
      <c r="F21597" s="5"/>
      <c r="N21597" s="3"/>
    </row>
    <row r="21598" spans="6:14" customFormat="1" x14ac:dyDescent="0.3">
      <c r="F21598" s="5"/>
      <c r="N21598" s="3"/>
    </row>
    <row r="21599" spans="6:14" customFormat="1" x14ac:dyDescent="0.3">
      <c r="F21599" s="5"/>
      <c r="N21599" s="3"/>
    </row>
    <row r="21600" spans="6:14" customFormat="1" x14ac:dyDescent="0.3">
      <c r="F21600" s="5"/>
      <c r="N21600" s="3"/>
    </row>
    <row r="21601" spans="6:14" customFormat="1" x14ac:dyDescent="0.3">
      <c r="F21601" s="5"/>
      <c r="N21601" s="3"/>
    </row>
    <row r="21602" spans="6:14" customFormat="1" x14ac:dyDescent="0.3">
      <c r="F21602" s="5"/>
      <c r="N21602" s="3"/>
    </row>
    <row r="21603" spans="6:14" customFormat="1" x14ac:dyDescent="0.3">
      <c r="F21603" s="5"/>
      <c r="N21603" s="3"/>
    </row>
    <row r="21604" spans="6:14" customFormat="1" x14ac:dyDescent="0.3">
      <c r="F21604" s="5"/>
      <c r="N21604" s="3"/>
    </row>
    <row r="21605" spans="6:14" customFormat="1" x14ac:dyDescent="0.3">
      <c r="F21605" s="5"/>
      <c r="N21605" s="3"/>
    </row>
    <row r="21606" spans="6:14" customFormat="1" x14ac:dyDescent="0.3">
      <c r="F21606" s="5"/>
      <c r="N21606" s="3"/>
    </row>
    <row r="21607" spans="6:14" customFormat="1" x14ac:dyDescent="0.3">
      <c r="F21607" s="5"/>
      <c r="N21607" s="3"/>
    </row>
    <row r="21608" spans="6:14" customFormat="1" x14ac:dyDescent="0.3">
      <c r="F21608" s="5"/>
      <c r="N21608" s="3"/>
    </row>
    <row r="21609" spans="6:14" customFormat="1" x14ac:dyDescent="0.3">
      <c r="F21609" s="5"/>
      <c r="N21609" s="3"/>
    </row>
    <row r="21610" spans="6:14" customFormat="1" x14ac:dyDescent="0.3">
      <c r="F21610" s="5"/>
      <c r="N21610" s="3"/>
    </row>
    <row r="21611" spans="6:14" customFormat="1" x14ac:dyDescent="0.3">
      <c r="F21611" s="5"/>
      <c r="N21611" s="3"/>
    </row>
    <row r="21612" spans="6:14" customFormat="1" x14ac:dyDescent="0.3">
      <c r="F21612" s="5"/>
      <c r="N21612" s="3"/>
    </row>
    <row r="21613" spans="6:14" customFormat="1" x14ac:dyDescent="0.3">
      <c r="F21613" s="5"/>
      <c r="N21613" s="3"/>
    </row>
    <row r="21614" spans="6:14" customFormat="1" x14ac:dyDescent="0.3">
      <c r="F21614" s="5"/>
      <c r="N21614" s="3"/>
    </row>
    <row r="21615" spans="6:14" customFormat="1" x14ac:dyDescent="0.3">
      <c r="F21615" s="5"/>
      <c r="N21615" s="3"/>
    </row>
    <row r="21616" spans="6:14" customFormat="1" x14ac:dyDescent="0.3">
      <c r="F21616" s="5"/>
      <c r="N21616" s="3"/>
    </row>
    <row r="21617" spans="6:14" customFormat="1" x14ac:dyDescent="0.3">
      <c r="F21617" s="5"/>
      <c r="N21617" s="3"/>
    </row>
    <row r="21618" spans="6:14" customFormat="1" x14ac:dyDescent="0.3">
      <c r="F21618" s="5"/>
      <c r="N21618" s="3"/>
    </row>
    <row r="21619" spans="6:14" customFormat="1" x14ac:dyDescent="0.3">
      <c r="F21619" s="5"/>
      <c r="N21619" s="3"/>
    </row>
    <row r="21620" spans="6:14" customFormat="1" x14ac:dyDescent="0.3">
      <c r="F21620" s="5"/>
      <c r="N21620" s="3"/>
    </row>
    <row r="21621" spans="6:14" customFormat="1" x14ac:dyDescent="0.3">
      <c r="F21621" s="5"/>
      <c r="N21621" s="3"/>
    </row>
    <row r="21622" spans="6:14" customFormat="1" x14ac:dyDescent="0.3">
      <c r="F21622" s="5"/>
      <c r="N21622" s="3"/>
    </row>
    <row r="21623" spans="6:14" customFormat="1" x14ac:dyDescent="0.3">
      <c r="F21623" s="5"/>
      <c r="N21623" s="3"/>
    </row>
    <row r="21624" spans="6:14" customFormat="1" x14ac:dyDescent="0.3">
      <c r="F21624" s="5"/>
      <c r="N21624" s="3"/>
    </row>
    <row r="21625" spans="6:14" customFormat="1" x14ac:dyDescent="0.3">
      <c r="F21625" s="5"/>
      <c r="N21625" s="3"/>
    </row>
    <row r="21626" spans="6:14" customFormat="1" x14ac:dyDescent="0.3">
      <c r="F21626" s="5"/>
      <c r="N21626" s="3"/>
    </row>
    <row r="21627" spans="6:14" customFormat="1" x14ac:dyDescent="0.3">
      <c r="F21627" s="5"/>
      <c r="N21627" s="3"/>
    </row>
    <row r="21628" spans="6:14" customFormat="1" x14ac:dyDescent="0.3">
      <c r="F21628" s="5"/>
      <c r="N21628" s="3"/>
    </row>
    <row r="21629" spans="6:14" customFormat="1" x14ac:dyDescent="0.3">
      <c r="F21629" s="5"/>
      <c r="N21629" s="3"/>
    </row>
    <row r="21630" spans="6:14" customFormat="1" x14ac:dyDescent="0.3">
      <c r="F21630" s="5"/>
      <c r="N21630" s="3"/>
    </row>
    <row r="21631" spans="6:14" customFormat="1" x14ac:dyDescent="0.3">
      <c r="F21631" s="5"/>
      <c r="N21631" s="3"/>
    </row>
    <row r="21632" spans="6:14" customFormat="1" x14ac:dyDescent="0.3">
      <c r="F21632" s="5"/>
      <c r="N21632" s="3"/>
    </row>
    <row r="21633" spans="6:14" customFormat="1" x14ac:dyDescent="0.3">
      <c r="F21633" s="5"/>
      <c r="N21633" s="3"/>
    </row>
    <row r="21634" spans="6:14" customFormat="1" x14ac:dyDescent="0.3">
      <c r="F21634" s="5"/>
      <c r="N21634" s="3"/>
    </row>
    <row r="21635" spans="6:14" customFormat="1" x14ac:dyDescent="0.3">
      <c r="F21635" s="5"/>
      <c r="N21635" s="3"/>
    </row>
    <row r="21636" spans="6:14" customFormat="1" x14ac:dyDescent="0.3">
      <c r="F21636" s="5"/>
      <c r="N21636" s="3"/>
    </row>
    <row r="21637" spans="6:14" customFormat="1" x14ac:dyDescent="0.3">
      <c r="F21637" s="5"/>
      <c r="N21637" s="3"/>
    </row>
    <row r="21638" spans="6:14" customFormat="1" x14ac:dyDescent="0.3">
      <c r="F21638" s="5"/>
      <c r="N21638" s="3"/>
    </row>
    <row r="21639" spans="6:14" customFormat="1" x14ac:dyDescent="0.3">
      <c r="F21639" s="5"/>
      <c r="N21639" s="3"/>
    </row>
    <row r="21640" spans="6:14" customFormat="1" x14ac:dyDescent="0.3">
      <c r="F21640" s="5"/>
      <c r="N21640" s="3"/>
    </row>
    <row r="21641" spans="6:14" customFormat="1" x14ac:dyDescent="0.3">
      <c r="F21641" s="5"/>
      <c r="N21641" s="3"/>
    </row>
    <row r="21642" spans="6:14" customFormat="1" x14ac:dyDescent="0.3">
      <c r="F21642" s="5"/>
      <c r="N21642" s="3"/>
    </row>
    <row r="21643" spans="6:14" customFormat="1" x14ac:dyDescent="0.3">
      <c r="F21643" s="5"/>
      <c r="N21643" s="3"/>
    </row>
    <row r="21644" spans="6:14" customFormat="1" x14ac:dyDescent="0.3">
      <c r="F21644" s="5"/>
      <c r="N21644" s="3"/>
    </row>
    <row r="21645" spans="6:14" customFormat="1" x14ac:dyDescent="0.3">
      <c r="F21645" s="5"/>
      <c r="N21645" s="3"/>
    </row>
    <row r="21646" spans="6:14" customFormat="1" x14ac:dyDescent="0.3">
      <c r="F21646" s="5"/>
      <c r="N21646" s="3"/>
    </row>
    <row r="21647" spans="6:14" customFormat="1" x14ac:dyDescent="0.3">
      <c r="F21647" s="5"/>
      <c r="N21647" s="3"/>
    </row>
    <row r="21648" spans="6:14" customFormat="1" x14ac:dyDescent="0.3">
      <c r="F21648" s="5"/>
      <c r="N21648" s="3"/>
    </row>
    <row r="21649" spans="6:14" customFormat="1" x14ac:dyDescent="0.3">
      <c r="F21649" s="5"/>
      <c r="N21649" s="3"/>
    </row>
    <row r="21650" spans="6:14" customFormat="1" x14ac:dyDescent="0.3">
      <c r="F21650" s="5"/>
      <c r="N21650" s="3"/>
    </row>
    <row r="21651" spans="6:14" customFormat="1" x14ac:dyDescent="0.3">
      <c r="F21651" s="5"/>
      <c r="N21651" s="3"/>
    </row>
    <row r="21652" spans="6:14" customFormat="1" x14ac:dyDescent="0.3">
      <c r="F21652" s="5"/>
      <c r="N21652" s="3"/>
    </row>
    <row r="21653" spans="6:14" customFormat="1" x14ac:dyDescent="0.3">
      <c r="F21653" s="5"/>
      <c r="N21653" s="3"/>
    </row>
    <row r="21654" spans="6:14" customFormat="1" x14ac:dyDescent="0.3">
      <c r="F21654" s="5"/>
      <c r="N21654" s="3"/>
    </row>
    <row r="21655" spans="6:14" customFormat="1" x14ac:dyDescent="0.3">
      <c r="F21655" s="5"/>
      <c r="N21655" s="3"/>
    </row>
    <row r="21656" spans="6:14" customFormat="1" x14ac:dyDescent="0.3">
      <c r="F21656" s="5"/>
      <c r="N21656" s="3"/>
    </row>
    <row r="21657" spans="6:14" customFormat="1" x14ac:dyDescent="0.3">
      <c r="F21657" s="5"/>
      <c r="N21657" s="3"/>
    </row>
    <row r="21658" spans="6:14" customFormat="1" x14ac:dyDescent="0.3">
      <c r="F21658" s="5"/>
      <c r="N21658" s="3"/>
    </row>
    <row r="21659" spans="6:14" customFormat="1" x14ac:dyDescent="0.3">
      <c r="F21659" s="5"/>
      <c r="N21659" s="3"/>
    </row>
    <row r="21660" spans="6:14" customFormat="1" x14ac:dyDescent="0.3">
      <c r="F21660" s="5"/>
      <c r="N21660" s="3"/>
    </row>
    <row r="21661" spans="6:14" customFormat="1" x14ac:dyDescent="0.3">
      <c r="F21661" s="5"/>
      <c r="N21661" s="3"/>
    </row>
    <row r="21662" spans="6:14" customFormat="1" x14ac:dyDescent="0.3">
      <c r="F21662" s="5"/>
      <c r="N21662" s="3"/>
    </row>
    <row r="21663" spans="6:14" customFormat="1" x14ac:dyDescent="0.3">
      <c r="F21663" s="5"/>
      <c r="N21663" s="3"/>
    </row>
    <row r="21664" spans="6:14" customFormat="1" x14ac:dyDescent="0.3">
      <c r="F21664" s="5"/>
      <c r="N21664" s="3"/>
    </row>
    <row r="21665" spans="6:14" customFormat="1" x14ac:dyDescent="0.3">
      <c r="F21665" s="5"/>
      <c r="N21665" s="3"/>
    </row>
    <row r="21666" spans="6:14" customFormat="1" x14ac:dyDescent="0.3">
      <c r="F21666" s="5"/>
      <c r="N21666" s="3"/>
    </row>
    <row r="21667" spans="6:14" customFormat="1" x14ac:dyDescent="0.3">
      <c r="F21667" s="5"/>
      <c r="N21667" s="3"/>
    </row>
    <row r="21668" spans="6:14" customFormat="1" x14ac:dyDescent="0.3">
      <c r="F21668" s="5"/>
      <c r="N21668" s="3"/>
    </row>
    <row r="21669" spans="6:14" customFormat="1" x14ac:dyDescent="0.3">
      <c r="F21669" s="5"/>
      <c r="N21669" s="3"/>
    </row>
    <row r="21670" spans="6:14" customFormat="1" x14ac:dyDescent="0.3">
      <c r="F21670" s="5"/>
      <c r="N21670" s="3"/>
    </row>
    <row r="21671" spans="6:14" customFormat="1" x14ac:dyDescent="0.3">
      <c r="F21671" s="5"/>
      <c r="N21671" s="3"/>
    </row>
    <row r="21672" spans="6:14" customFormat="1" x14ac:dyDescent="0.3">
      <c r="F21672" s="5"/>
      <c r="N21672" s="3"/>
    </row>
    <row r="21673" spans="6:14" customFormat="1" x14ac:dyDescent="0.3">
      <c r="F21673" s="5"/>
      <c r="N21673" s="3"/>
    </row>
    <row r="21674" spans="6:14" customFormat="1" x14ac:dyDescent="0.3">
      <c r="F21674" s="5"/>
      <c r="N21674" s="3"/>
    </row>
    <row r="21675" spans="6:14" customFormat="1" x14ac:dyDescent="0.3">
      <c r="F21675" s="5"/>
      <c r="N21675" s="3"/>
    </row>
    <row r="21676" spans="6:14" customFormat="1" x14ac:dyDescent="0.3">
      <c r="F21676" s="5"/>
      <c r="N21676" s="3"/>
    </row>
    <row r="21677" spans="6:14" customFormat="1" x14ac:dyDescent="0.3">
      <c r="F21677" s="5"/>
      <c r="N21677" s="3"/>
    </row>
    <row r="21678" spans="6:14" customFormat="1" x14ac:dyDescent="0.3">
      <c r="F21678" s="5"/>
      <c r="N21678" s="3"/>
    </row>
    <row r="21679" spans="6:14" customFormat="1" x14ac:dyDescent="0.3">
      <c r="F21679" s="5"/>
      <c r="N21679" s="3"/>
    </row>
    <row r="21680" spans="6:14" customFormat="1" x14ac:dyDescent="0.3">
      <c r="F21680" s="5"/>
      <c r="N21680" s="3"/>
    </row>
    <row r="21681" spans="6:14" customFormat="1" x14ac:dyDescent="0.3">
      <c r="F21681" s="5"/>
      <c r="N21681" s="3"/>
    </row>
    <row r="21682" spans="6:14" customFormat="1" x14ac:dyDescent="0.3">
      <c r="F21682" s="5"/>
      <c r="N21682" s="3"/>
    </row>
    <row r="21683" spans="6:14" customFormat="1" x14ac:dyDescent="0.3">
      <c r="F21683" s="5"/>
      <c r="N21683" s="3"/>
    </row>
    <row r="21684" spans="6:14" customFormat="1" x14ac:dyDescent="0.3">
      <c r="F21684" s="5"/>
      <c r="N21684" s="3"/>
    </row>
    <row r="21685" spans="6:14" customFormat="1" x14ac:dyDescent="0.3">
      <c r="F21685" s="5"/>
      <c r="N21685" s="3"/>
    </row>
    <row r="21686" spans="6:14" customFormat="1" x14ac:dyDescent="0.3">
      <c r="F21686" s="5"/>
      <c r="N21686" s="3"/>
    </row>
    <row r="21687" spans="6:14" customFormat="1" x14ac:dyDescent="0.3">
      <c r="F21687" s="5"/>
      <c r="N21687" s="3"/>
    </row>
    <row r="21688" spans="6:14" customFormat="1" x14ac:dyDescent="0.3">
      <c r="F21688" s="5"/>
      <c r="N21688" s="3"/>
    </row>
    <row r="21689" spans="6:14" customFormat="1" x14ac:dyDescent="0.3">
      <c r="F21689" s="5"/>
      <c r="N21689" s="3"/>
    </row>
    <row r="21690" spans="6:14" customFormat="1" x14ac:dyDescent="0.3">
      <c r="F21690" s="5"/>
      <c r="N21690" s="3"/>
    </row>
    <row r="21691" spans="6:14" customFormat="1" x14ac:dyDescent="0.3">
      <c r="F21691" s="5"/>
      <c r="N21691" s="3"/>
    </row>
    <row r="21692" spans="6:14" customFormat="1" x14ac:dyDescent="0.3">
      <c r="F21692" s="5"/>
      <c r="N21692" s="3"/>
    </row>
    <row r="21693" spans="6:14" customFormat="1" x14ac:dyDescent="0.3">
      <c r="F21693" s="5"/>
      <c r="N21693" s="3"/>
    </row>
    <row r="21694" spans="6:14" customFormat="1" x14ac:dyDescent="0.3">
      <c r="F21694" s="5"/>
      <c r="N21694" s="3"/>
    </row>
    <row r="21695" spans="6:14" customFormat="1" x14ac:dyDescent="0.3">
      <c r="F21695" s="5"/>
      <c r="N21695" s="3"/>
    </row>
    <row r="21696" spans="6:14" customFormat="1" x14ac:dyDescent="0.3">
      <c r="F21696" s="5"/>
      <c r="N21696" s="3"/>
    </row>
    <row r="21697" spans="6:14" customFormat="1" x14ac:dyDescent="0.3">
      <c r="F21697" s="5"/>
      <c r="N21697" s="3"/>
    </row>
    <row r="21698" spans="6:14" customFormat="1" x14ac:dyDescent="0.3">
      <c r="F21698" s="5"/>
      <c r="N21698" s="3"/>
    </row>
    <row r="21699" spans="6:14" customFormat="1" x14ac:dyDescent="0.3">
      <c r="F21699" s="5"/>
      <c r="N21699" s="3"/>
    </row>
    <row r="21700" spans="6:14" customFormat="1" x14ac:dyDescent="0.3">
      <c r="F21700" s="5"/>
      <c r="N21700" s="3"/>
    </row>
    <row r="21701" spans="6:14" customFormat="1" x14ac:dyDescent="0.3">
      <c r="F21701" s="5"/>
      <c r="N21701" s="3"/>
    </row>
    <row r="21702" spans="6:14" customFormat="1" x14ac:dyDescent="0.3">
      <c r="F21702" s="5"/>
      <c r="N21702" s="3"/>
    </row>
    <row r="21703" spans="6:14" customFormat="1" x14ac:dyDescent="0.3">
      <c r="F21703" s="5"/>
      <c r="N21703" s="3"/>
    </row>
    <row r="21704" spans="6:14" customFormat="1" x14ac:dyDescent="0.3">
      <c r="F21704" s="5"/>
      <c r="N21704" s="3"/>
    </row>
    <row r="21705" spans="6:14" customFormat="1" x14ac:dyDescent="0.3">
      <c r="F21705" s="5"/>
      <c r="N21705" s="3"/>
    </row>
    <row r="21706" spans="6:14" customFormat="1" x14ac:dyDescent="0.3">
      <c r="F21706" s="5"/>
      <c r="N21706" s="3"/>
    </row>
    <row r="21707" spans="6:14" customFormat="1" x14ac:dyDescent="0.3">
      <c r="F21707" s="5"/>
      <c r="N21707" s="3"/>
    </row>
    <row r="21708" spans="6:14" customFormat="1" x14ac:dyDescent="0.3">
      <c r="F21708" s="5"/>
      <c r="N21708" s="3"/>
    </row>
    <row r="21709" spans="6:14" customFormat="1" x14ac:dyDescent="0.3">
      <c r="F21709" s="5"/>
      <c r="N21709" s="3"/>
    </row>
    <row r="21710" spans="6:14" customFormat="1" x14ac:dyDescent="0.3">
      <c r="F21710" s="5"/>
      <c r="N21710" s="3"/>
    </row>
    <row r="21711" spans="6:14" customFormat="1" x14ac:dyDescent="0.3">
      <c r="F21711" s="5"/>
      <c r="N21711" s="3"/>
    </row>
    <row r="21712" spans="6:14" customFormat="1" x14ac:dyDescent="0.3">
      <c r="F21712" s="5"/>
      <c r="N21712" s="3"/>
    </row>
    <row r="21713" spans="6:14" customFormat="1" x14ac:dyDescent="0.3">
      <c r="F21713" s="5"/>
      <c r="N21713" s="3"/>
    </row>
    <row r="21714" spans="6:14" customFormat="1" x14ac:dyDescent="0.3">
      <c r="F21714" s="5"/>
      <c r="N21714" s="3"/>
    </row>
    <row r="21715" spans="6:14" customFormat="1" x14ac:dyDescent="0.3">
      <c r="F21715" s="5"/>
      <c r="N21715" s="3"/>
    </row>
    <row r="21716" spans="6:14" customFormat="1" x14ac:dyDescent="0.3">
      <c r="F21716" s="5"/>
      <c r="N21716" s="3"/>
    </row>
    <row r="21717" spans="6:14" customFormat="1" x14ac:dyDescent="0.3">
      <c r="F21717" s="5"/>
      <c r="N21717" s="3"/>
    </row>
    <row r="21718" spans="6:14" customFormat="1" x14ac:dyDescent="0.3">
      <c r="F21718" s="5"/>
      <c r="N21718" s="3"/>
    </row>
    <row r="21719" spans="6:14" customFormat="1" x14ac:dyDescent="0.3">
      <c r="F21719" s="5"/>
      <c r="N21719" s="3"/>
    </row>
    <row r="21720" spans="6:14" customFormat="1" x14ac:dyDescent="0.3">
      <c r="F21720" s="5"/>
      <c r="N21720" s="3"/>
    </row>
    <row r="21721" spans="6:14" customFormat="1" x14ac:dyDescent="0.3">
      <c r="F21721" s="5"/>
      <c r="N21721" s="3"/>
    </row>
    <row r="21722" spans="6:14" customFormat="1" x14ac:dyDescent="0.3">
      <c r="F21722" s="5"/>
      <c r="N21722" s="3"/>
    </row>
    <row r="21723" spans="6:14" customFormat="1" x14ac:dyDescent="0.3">
      <c r="F21723" s="5"/>
      <c r="N21723" s="3"/>
    </row>
    <row r="21724" spans="6:14" customFormat="1" x14ac:dyDescent="0.3">
      <c r="F21724" s="5"/>
      <c r="N21724" s="3"/>
    </row>
    <row r="21725" spans="6:14" customFormat="1" x14ac:dyDescent="0.3">
      <c r="F21725" s="5"/>
      <c r="N21725" s="3"/>
    </row>
    <row r="21726" spans="6:14" customFormat="1" x14ac:dyDescent="0.3">
      <c r="F21726" s="5"/>
      <c r="N21726" s="3"/>
    </row>
    <row r="21727" spans="6:14" customFormat="1" x14ac:dyDescent="0.3">
      <c r="F21727" s="5"/>
      <c r="N21727" s="3"/>
    </row>
    <row r="21728" spans="6:14" customFormat="1" x14ac:dyDescent="0.3">
      <c r="F21728" s="5"/>
      <c r="N21728" s="3"/>
    </row>
    <row r="21729" spans="6:14" customFormat="1" x14ac:dyDescent="0.3">
      <c r="F21729" s="5"/>
      <c r="N21729" s="3"/>
    </row>
    <row r="21730" spans="6:14" customFormat="1" x14ac:dyDescent="0.3">
      <c r="F21730" s="5"/>
      <c r="N21730" s="3"/>
    </row>
    <row r="21731" spans="6:14" customFormat="1" x14ac:dyDescent="0.3">
      <c r="F21731" s="5"/>
      <c r="N21731" s="3"/>
    </row>
    <row r="21732" spans="6:14" customFormat="1" x14ac:dyDescent="0.3">
      <c r="F21732" s="5"/>
      <c r="N21732" s="3"/>
    </row>
    <row r="21733" spans="6:14" customFormat="1" x14ac:dyDescent="0.3">
      <c r="F21733" s="5"/>
      <c r="N21733" s="3"/>
    </row>
    <row r="21734" spans="6:14" customFormat="1" x14ac:dyDescent="0.3">
      <c r="F21734" s="5"/>
      <c r="N21734" s="3"/>
    </row>
    <row r="21735" spans="6:14" customFormat="1" x14ac:dyDescent="0.3">
      <c r="F21735" s="5"/>
      <c r="N21735" s="3"/>
    </row>
    <row r="21736" spans="6:14" customFormat="1" x14ac:dyDescent="0.3">
      <c r="F21736" s="5"/>
      <c r="N21736" s="3"/>
    </row>
    <row r="21737" spans="6:14" customFormat="1" x14ac:dyDescent="0.3">
      <c r="F21737" s="5"/>
      <c r="N21737" s="3"/>
    </row>
    <row r="21738" spans="6:14" customFormat="1" x14ac:dyDescent="0.3">
      <c r="F21738" s="5"/>
      <c r="N21738" s="3"/>
    </row>
    <row r="21739" spans="6:14" customFormat="1" x14ac:dyDescent="0.3">
      <c r="F21739" s="5"/>
      <c r="N21739" s="3"/>
    </row>
    <row r="21740" spans="6:14" customFormat="1" x14ac:dyDescent="0.3">
      <c r="F21740" s="5"/>
      <c r="N21740" s="3"/>
    </row>
    <row r="21741" spans="6:14" customFormat="1" x14ac:dyDescent="0.3">
      <c r="F21741" s="5"/>
      <c r="N21741" s="3"/>
    </row>
    <row r="21742" spans="6:14" customFormat="1" x14ac:dyDescent="0.3">
      <c r="F21742" s="5"/>
      <c r="N21742" s="3"/>
    </row>
    <row r="21743" spans="6:14" customFormat="1" x14ac:dyDescent="0.3">
      <c r="F21743" s="5"/>
      <c r="N21743" s="3"/>
    </row>
    <row r="21744" spans="6:14" customFormat="1" x14ac:dyDescent="0.3">
      <c r="F21744" s="5"/>
      <c r="N21744" s="3"/>
    </row>
    <row r="21745" spans="6:14" customFormat="1" x14ac:dyDescent="0.3">
      <c r="F21745" s="5"/>
      <c r="N21745" s="3"/>
    </row>
    <row r="21746" spans="6:14" customFormat="1" x14ac:dyDescent="0.3">
      <c r="F21746" s="5"/>
      <c r="N21746" s="3"/>
    </row>
    <row r="21747" spans="6:14" customFormat="1" x14ac:dyDescent="0.3">
      <c r="F21747" s="5"/>
      <c r="N21747" s="3"/>
    </row>
    <row r="21748" spans="6:14" customFormat="1" x14ac:dyDescent="0.3">
      <c r="F21748" s="5"/>
      <c r="N21748" s="3"/>
    </row>
    <row r="21749" spans="6:14" customFormat="1" x14ac:dyDescent="0.3">
      <c r="F21749" s="5"/>
      <c r="N21749" s="3"/>
    </row>
    <row r="21750" spans="6:14" customFormat="1" x14ac:dyDescent="0.3">
      <c r="F21750" s="5"/>
      <c r="N21750" s="3"/>
    </row>
    <row r="21751" spans="6:14" customFormat="1" x14ac:dyDescent="0.3">
      <c r="F21751" s="5"/>
      <c r="N21751" s="3"/>
    </row>
    <row r="21752" spans="6:14" customFormat="1" x14ac:dyDescent="0.3">
      <c r="F21752" s="5"/>
      <c r="N21752" s="3"/>
    </row>
    <row r="21753" spans="6:14" customFormat="1" x14ac:dyDescent="0.3">
      <c r="F21753" s="5"/>
      <c r="N21753" s="3"/>
    </row>
    <row r="21754" spans="6:14" customFormat="1" x14ac:dyDescent="0.3">
      <c r="F21754" s="5"/>
      <c r="N21754" s="3"/>
    </row>
    <row r="21755" spans="6:14" customFormat="1" x14ac:dyDescent="0.3">
      <c r="F21755" s="5"/>
      <c r="N21755" s="3"/>
    </row>
    <row r="21756" spans="6:14" customFormat="1" x14ac:dyDescent="0.3">
      <c r="F21756" s="5"/>
      <c r="N21756" s="3"/>
    </row>
    <row r="21757" spans="6:14" customFormat="1" x14ac:dyDescent="0.3">
      <c r="F21757" s="5"/>
      <c r="N21757" s="3"/>
    </row>
    <row r="21758" spans="6:14" customFormat="1" x14ac:dyDescent="0.3">
      <c r="F21758" s="5"/>
      <c r="N21758" s="3"/>
    </row>
    <row r="21759" spans="6:14" customFormat="1" x14ac:dyDescent="0.3">
      <c r="F21759" s="5"/>
      <c r="N21759" s="3"/>
    </row>
    <row r="21760" spans="6:14" customFormat="1" x14ac:dyDescent="0.3">
      <c r="F21760" s="5"/>
      <c r="N21760" s="3"/>
    </row>
    <row r="21761" spans="6:14" customFormat="1" x14ac:dyDescent="0.3">
      <c r="F21761" s="5"/>
      <c r="N21761" s="3"/>
    </row>
    <row r="21762" spans="6:14" customFormat="1" x14ac:dyDescent="0.3">
      <c r="F21762" s="5"/>
      <c r="N21762" s="3"/>
    </row>
    <row r="21763" spans="6:14" customFormat="1" x14ac:dyDescent="0.3">
      <c r="F21763" s="5"/>
      <c r="N21763" s="3"/>
    </row>
    <row r="21764" spans="6:14" customFormat="1" x14ac:dyDescent="0.3">
      <c r="F21764" s="5"/>
      <c r="N21764" s="3"/>
    </row>
    <row r="21765" spans="6:14" customFormat="1" x14ac:dyDescent="0.3">
      <c r="F21765" s="5"/>
      <c r="N21765" s="3"/>
    </row>
    <row r="21766" spans="6:14" customFormat="1" x14ac:dyDescent="0.3">
      <c r="F21766" s="5"/>
      <c r="N21766" s="3"/>
    </row>
    <row r="21767" spans="6:14" customFormat="1" x14ac:dyDescent="0.3">
      <c r="F21767" s="5"/>
      <c r="N21767" s="3"/>
    </row>
    <row r="21768" spans="6:14" customFormat="1" x14ac:dyDescent="0.3">
      <c r="F21768" s="5"/>
      <c r="N21768" s="3"/>
    </row>
    <row r="21769" spans="6:14" customFormat="1" x14ac:dyDescent="0.3">
      <c r="F21769" s="5"/>
      <c r="N21769" s="3"/>
    </row>
    <row r="21770" spans="6:14" customFormat="1" x14ac:dyDescent="0.3">
      <c r="F21770" s="5"/>
      <c r="N21770" s="3"/>
    </row>
    <row r="21771" spans="6:14" customFormat="1" x14ac:dyDescent="0.3">
      <c r="F21771" s="5"/>
      <c r="N21771" s="3"/>
    </row>
    <row r="21772" spans="6:14" customFormat="1" x14ac:dyDescent="0.3">
      <c r="F21772" s="5"/>
      <c r="N21772" s="3"/>
    </row>
    <row r="21773" spans="6:14" customFormat="1" x14ac:dyDescent="0.3">
      <c r="F21773" s="5"/>
      <c r="N21773" s="3"/>
    </row>
    <row r="21774" spans="6:14" customFormat="1" x14ac:dyDescent="0.3">
      <c r="F21774" s="5"/>
      <c r="N21774" s="3"/>
    </row>
    <row r="21775" spans="6:14" customFormat="1" x14ac:dyDescent="0.3">
      <c r="F21775" s="5"/>
      <c r="N21775" s="3"/>
    </row>
    <row r="21776" spans="6:14" customFormat="1" x14ac:dyDescent="0.3">
      <c r="F21776" s="5"/>
      <c r="N21776" s="3"/>
    </row>
    <row r="21777" spans="6:14" customFormat="1" x14ac:dyDescent="0.3">
      <c r="F21777" s="5"/>
      <c r="N21777" s="3"/>
    </row>
    <row r="21778" spans="6:14" customFormat="1" x14ac:dyDescent="0.3">
      <c r="F21778" s="5"/>
      <c r="N21778" s="3"/>
    </row>
    <row r="21779" spans="6:14" customFormat="1" x14ac:dyDescent="0.3">
      <c r="F21779" s="5"/>
      <c r="N21779" s="3"/>
    </row>
    <row r="21780" spans="6:14" customFormat="1" x14ac:dyDescent="0.3">
      <c r="F21780" s="5"/>
      <c r="N21780" s="3"/>
    </row>
    <row r="21781" spans="6:14" customFormat="1" x14ac:dyDescent="0.3">
      <c r="F21781" s="5"/>
      <c r="N21781" s="3"/>
    </row>
    <row r="21782" spans="6:14" customFormat="1" x14ac:dyDescent="0.3">
      <c r="F21782" s="5"/>
      <c r="N21782" s="3"/>
    </row>
    <row r="21783" spans="6:14" customFormat="1" x14ac:dyDescent="0.3">
      <c r="F21783" s="5"/>
      <c r="N21783" s="3"/>
    </row>
    <row r="21784" spans="6:14" customFormat="1" x14ac:dyDescent="0.3">
      <c r="F21784" s="5"/>
      <c r="N21784" s="3"/>
    </row>
    <row r="21785" spans="6:14" customFormat="1" x14ac:dyDescent="0.3">
      <c r="F21785" s="5"/>
      <c r="N21785" s="3"/>
    </row>
    <row r="21786" spans="6:14" customFormat="1" x14ac:dyDescent="0.3">
      <c r="F21786" s="5"/>
      <c r="N21786" s="3"/>
    </row>
    <row r="21787" spans="6:14" customFormat="1" x14ac:dyDescent="0.3">
      <c r="F21787" s="5"/>
      <c r="N21787" s="3"/>
    </row>
    <row r="21788" spans="6:14" customFormat="1" x14ac:dyDescent="0.3">
      <c r="F21788" s="5"/>
      <c r="N21788" s="3"/>
    </row>
    <row r="21789" spans="6:14" customFormat="1" x14ac:dyDescent="0.3">
      <c r="F21789" s="5"/>
      <c r="N21789" s="3"/>
    </row>
    <row r="21790" spans="6:14" customFormat="1" x14ac:dyDescent="0.3">
      <c r="F21790" s="5"/>
      <c r="N21790" s="3"/>
    </row>
    <row r="21791" spans="6:14" customFormat="1" x14ac:dyDescent="0.3">
      <c r="F21791" s="5"/>
      <c r="N21791" s="3"/>
    </row>
    <row r="21792" spans="6:14" customFormat="1" x14ac:dyDescent="0.3">
      <c r="F21792" s="5"/>
      <c r="N21792" s="3"/>
    </row>
    <row r="21793" spans="6:14" customFormat="1" x14ac:dyDescent="0.3">
      <c r="F21793" s="5"/>
      <c r="N21793" s="3"/>
    </row>
    <row r="21794" spans="6:14" customFormat="1" x14ac:dyDescent="0.3">
      <c r="F21794" s="5"/>
      <c r="N21794" s="3"/>
    </row>
    <row r="21795" spans="6:14" customFormat="1" x14ac:dyDescent="0.3">
      <c r="F21795" s="5"/>
      <c r="N21795" s="3"/>
    </row>
    <row r="21796" spans="6:14" customFormat="1" x14ac:dyDescent="0.3">
      <c r="F21796" s="5"/>
      <c r="N21796" s="3"/>
    </row>
    <row r="21797" spans="6:14" customFormat="1" x14ac:dyDescent="0.3">
      <c r="F21797" s="5"/>
      <c r="N21797" s="3"/>
    </row>
    <row r="21798" spans="6:14" customFormat="1" x14ac:dyDescent="0.3">
      <c r="F21798" s="5"/>
      <c r="N21798" s="3"/>
    </row>
    <row r="21799" spans="6:14" customFormat="1" x14ac:dyDescent="0.3">
      <c r="F21799" s="5"/>
      <c r="N21799" s="3"/>
    </row>
    <row r="21800" spans="6:14" customFormat="1" x14ac:dyDescent="0.3">
      <c r="F21800" s="5"/>
      <c r="N21800" s="3"/>
    </row>
    <row r="21801" spans="6:14" customFormat="1" x14ac:dyDescent="0.3">
      <c r="F21801" s="5"/>
      <c r="N21801" s="3"/>
    </row>
    <row r="21802" spans="6:14" customFormat="1" x14ac:dyDescent="0.3">
      <c r="F21802" s="5"/>
      <c r="N21802" s="3"/>
    </row>
    <row r="21803" spans="6:14" customFormat="1" x14ac:dyDescent="0.3">
      <c r="F21803" s="5"/>
      <c r="N21803" s="3"/>
    </row>
    <row r="21804" spans="6:14" customFormat="1" x14ac:dyDescent="0.3">
      <c r="F21804" s="5"/>
      <c r="N21804" s="3"/>
    </row>
    <row r="21805" spans="6:14" customFormat="1" x14ac:dyDescent="0.3">
      <c r="F21805" s="5"/>
      <c r="N21805" s="3"/>
    </row>
    <row r="21806" spans="6:14" customFormat="1" x14ac:dyDescent="0.3">
      <c r="F21806" s="5"/>
      <c r="N21806" s="3"/>
    </row>
    <row r="21807" spans="6:14" customFormat="1" x14ac:dyDescent="0.3">
      <c r="F21807" s="5"/>
      <c r="N21807" s="3"/>
    </row>
    <row r="21808" spans="6:14" customFormat="1" x14ac:dyDescent="0.3">
      <c r="F21808" s="5"/>
      <c r="N21808" s="3"/>
    </row>
    <row r="21809" spans="6:14" customFormat="1" x14ac:dyDescent="0.3">
      <c r="F21809" s="5"/>
      <c r="N21809" s="3"/>
    </row>
    <row r="21810" spans="6:14" customFormat="1" x14ac:dyDescent="0.3">
      <c r="F21810" s="5"/>
      <c r="N21810" s="3"/>
    </row>
    <row r="21811" spans="6:14" customFormat="1" x14ac:dyDescent="0.3">
      <c r="F21811" s="5"/>
      <c r="N21811" s="3"/>
    </row>
    <row r="21812" spans="6:14" customFormat="1" x14ac:dyDescent="0.3">
      <c r="F21812" s="5"/>
      <c r="N21812" s="3"/>
    </row>
    <row r="21813" spans="6:14" customFormat="1" x14ac:dyDescent="0.3">
      <c r="F21813" s="5"/>
      <c r="N21813" s="3"/>
    </row>
    <row r="21814" spans="6:14" customFormat="1" x14ac:dyDescent="0.3">
      <c r="F21814" s="5"/>
      <c r="N21814" s="3"/>
    </row>
    <row r="21815" spans="6:14" customFormat="1" x14ac:dyDescent="0.3">
      <c r="F21815" s="5"/>
      <c r="N21815" s="3"/>
    </row>
    <row r="21816" spans="6:14" customFormat="1" x14ac:dyDescent="0.3">
      <c r="F21816" s="5"/>
      <c r="N21816" s="3"/>
    </row>
    <row r="21817" spans="6:14" customFormat="1" x14ac:dyDescent="0.3">
      <c r="F21817" s="5"/>
      <c r="N21817" s="3"/>
    </row>
    <row r="21818" spans="6:14" customFormat="1" x14ac:dyDescent="0.3">
      <c r="F21818" s="5"/>
      <c r="N21818" s="3"/>
    </row>
    <row r="21819" spans="6:14" customFormat="1" x14ac:dyDescent="0.3">
      <c r="F21819" s="5"/>
      <c r="N21819" s="3"/>
    </row>
    <row r="21820" spans="6:14" customFormat="1" x14ac:dyDescent="0.3">
      <c r="F21820" s="5"/>
      <c r="N21820" s="3"/>
    </row>
    <row r="21821" spans="6:14" customFormat="1" x14ac:dyDescent="0.3">
      <c r="F21821" s="5"/>
      <c r="N21821" s="3"/>
    </row>
    <row r="21822" spans="6:14" customFormat="1" x14ac:dyDescent="0.3">
      <c r="F21822" s="5"/>
      <c r="N21822" s="3"/>
    </row>
    <row r="21823" spans="6:14" customFormat="1" x14ac:dyDescent="0.3">
      <c r="F21823" s="5"/>
      <c r="N21823" s="3"/>
    </row>
    <row r="21824" spans="6:14" customFormat="1" x14ac:dyDescent="0.3">
      <c r="F21824" s="5"/>
      <c r="N21824" s="3"/>
    </row>
    <row r="21825" spans="6:14" customFormat="1" x14ac:dyDescent="0.3">
      <c r="F21825" s="5"/>
      <c r="N21825" s="3"/>
    </row>
    <row r="21826" spans="6:14" customFormat="1" x14ac:dyDescent="0.3">
      <c r="F21826" s="5"/>
      <c r="N21826" s="3"/>
    </row>
    <row r="21827" spans="6:14" customFormat="1" x14ac:dyDescent="0.3">
      <c r="F21827" s="5"/>
      <c r="N21827" s="3"/>
    </row>
    <row r="21828" spans="6:14" customFormat="1" x14ac:dyDescent="0.3">
      <c r="F21828" s="5"/>
      <c r="N21828" s="3"/>
    </row>
    <row r="21829" spans="6:14" customFormat="1" x14ac:dyDescent="0.3">
      <c r="F21829" s="5"/>
      <c r="N21829" s="3"/>
    </row>
    <row r="21830" spans="6:14" customFormat="1" x14ac:dyDescent="0.3">
      <c r="F21830" s="5"/>
      <c r="N21830" s="3"/>
    </row>
    <row r="21831" spans="6:14" customFormat="1" x14ac:dyDescent="0.3">
      <c r="F21831" s="5"/>
      <c r="N21831" s="3"/>
    </row>
    <row r="21832" spans="6:14" customFormat="1" x14ac:dyDescent="0.3">
      <c r="F21832" s="5"/>
      <c r="N21832" s="3"/>
    </row>
    <row r="21833" spans="6:14" customFormat="1" x14ac:dyDescent="0.3">
      <c r="F21833" s="5"/>
      <c r="N21833" s="3"/>
    </row>
    <row r="21834" spans="6:14" customFormat="1" x14ac:dyDescent="0.3">
      <c r="F21834" s="5"/>
      <c r="N21834" s="3"/>
    </row>
    <row r="21835" spans="6:14" customFormat="1" x14ac:dyDescent="0.3">
      <c r="F21835" s="5"/>
      <c r="N21835" s="3"/>
    </row>
    <row r="21836" spans="6:14" customFormat="1" x14ac:dyDescent="0.3">
      <c r="F21836" s="5"/>
      <c r="N21836" s="3"/>
    </row>
    <row r="21837" spans="6:14" customFormat="1" x14ac:dyDescent="0.3">
      <c r="F21837" s="5"/>
      <c r="N21837" s="3"/>
    </row>
    <row r="21838" spans="6:14" customFormat="1" x14ac:dyDescent="0.3">
      <c r="F21838" s="5"/>
      <c r="N21838" s="3"/>
    </row>
    <row r="21839" spans="6:14" customFormat="1" x14ac:dyDescent="0.3">
      <c r="F21839" s="5"/>
      <c r="N21839" s="3"/>
    </row>
    <row r="21840" spans="6:14" customFormat="1" x14ac:dyDescent="0.3">
      <c r="F21840" s="5"/>
      <c r="N21840" s="3"/>
    </row>
    <row r="21841" spans="6:14" customFormat="1" x14ac:dyDescent="0.3">
      <c r="F21841" s="5"/>
      <c r="N21841" s="3"/>
    </row>
    <row r="21842" spans="6:14" customFormat="1" x14ac:dyDescent="0.3">
      <c r="F21842" s="5"/>
      <c r="N21842" s="3"/>
    </row>
    <row r="21843" spans="6:14" customFormat="1" x14ac:dyDescent="0.3">
      <c r="F21843" s="5"/>
      <c r="N21843" s="3"/>
    </row>
    <row r="21844" spans="6:14" customFormat="1" x14ac:dyDescent="0.3">
      <c r="F21844" s="5"/>
      <c r="N21844" s="3"/>
    </row>
    <row r="21845" spans="6:14" customFormat="1" x14ac:dyDescent="0.3">
      <c r="F21845" s="5"/>
      <c r="N21845" s="3"/>
    </row>
    <row r="21846" spans="6:14" customFormat="1" x14ac:dyDescent="0.3">
      <c r="F21846" s="5"/>
      <c r="N21846" s="3"/>
    </row>
    <row r="21847" spans="6:14" customFormat="1" x14ac:dyDescent="0.3">
      <c r="F21847" s="5"/>
      <c r="N21847" s="3"/>
    </row>
    <row r="21848" spans="6:14" customFormat="1" x14ac:dyDescent="0.3">
      <c r="F21848" s="5"/>
      <c r="N21848" s="3"/>
    </row>
    <row r="21849" spans="6:14" customFormat="1" x14ac:dyDescent="0.3">
      <c r="F21849" s="5"/>
      <c r="N21849" s="3"/>
    </row>
    <row r="21850" spans="6:14" customFormat="1" x14ac:dyDescent="0.3">
      <c r="F21850" s="5"/>
      <c r="N21850" s="3"/>
    </row>
    <row r="21851" spans="6:14" customFormat="1" x14ac:dyDescent="0.3">
      <c r="F21851" s="5"/>
      <c r="N21851" s="3"/>
    </row>
    <row r="21852" spans="6:14" customFormat="1" x14ac:dyDescent="0.3">
      <c r="F21852" s="5"/>
      <c r="N21852" s="3"/>
    </row>
    <row r="21853" spans="6:14" customFormat="1" x14ac:dyDescent="0.3">
      <c r="F21853" s="5"/>
      <c r="N21853" s="3"/>
    </row>
    <row r="21854" spans="6:14" customFormat="1" x14ac:dyDescent="0.3">
      <c r="F21854" s="5"/>
      <c r="N21854" s="3"/>
    </row>
    <row r="21855" spans="6:14" customFormat="1" x14ac:dyDescent="0.3">
      <c r="F21855" s="5"/>
      <c r="N21855" s="3"/>
    </row>
    <row r="21856" spans="6:14" customFormat="1" x14ac:dyDescent="0.3">
      <c r="F21856" s="5"/>
      <c r="N21856" s="3"/>
    </row>
    <row r="21857" spans="6:14" customFormat="1" x14ac:dyDescent="0.3">
      <c r="F21857" s="5"/>
      <c r="N21857" s="3"/>
    </row>
    <row r="21858" spans="6:14" customFormat="1" x14ac:dyDescent="0.3">
      <c r="F21858" s="5"/>
      <c r="N21858" s="3"/>
    </row>
    <row r="21859" spans="6:14" customFormat="1" x14ac:dyDescent="0.3">
      <c r="F21859" s="5"/>
      <c r="N21859" s="3"/>
    </row>
    <row r="21860" spans="6:14" customFormat="1" x14ac:dyDescent="0.3">
      <c r="F21860" s="5"/>
      <c r="N21860" s="3"/>
    </row>
    <row r="21861" spans="6:14" customFormat="1" x14ac:dyDescent="0.3">
      <c r="F21861" s="5"/>
      <c r="N21861" s="3"/>
    </row>
    <row r="21862" spans="6:14" customFormat="1" x14ac:dyDescent="0.3">
      <c r="F21862" s="5"/>
      <c r="N21862" s="3"/>
    </row>
    <row r="21863" spans="6:14" customFormat="1" x14ac:dyDescent="0.3">
      <c r="F21863" s="5"/>
      <c r="N21863" s="3"/>
    </row>
    <row r="21864" spans="6:14" customFormat="1" x14ac:dyDescent="0.3">
      <c r="F21864" s="5"/>
      <c r="N21864" s="3"/>
    </row>
    <row r="21865" spans="6:14" customFormat="1" x14ac:dyDescent="0.3">
      <c r="F21865" s="5"/>
      <c r="N21865" s="3"/>
    </row>
    <row r="21866" spans="6:14" customFormat="1" x14ac:dyDescent="0.3">
      <c r="F21866" s="5"/>
      <c r="N21866" s="3"/>
    </row>
    <row r="21867" spans="6:14" customFormat="1" x14ac:dyDescent="0.3">
      <c r="F21867" s="5"/>
      <c r="N21867" s="3"/>
    </row>
    <row r="21868" spans="6:14" customFormat="1" x14ac:dyDescent="0.3">
      <c r="F21868" s="5"/>
      <c r="N21868" s="3"/>
    </row>
    <row r="21869" spans="6:14" customFormat="1" x14ac:dyDescent="0.3">
      <c r="F21869" s="5"/>
      <c r="N21869" s="3"/>
    </row>
    <row r="21870" spans="6:14" customFormat="1" x14ac:dyDescent="0.3">
      <c r="F21870" s="5"/>
      <c r="N21870" s="3"/>
    </row>
    <row r="21871" spans="6:14" customFormat="1" x14ac:dyDescent="0.3">
      <c r="F21871" s="5"/>
      <c r="N21871" s="3"/>
    </row>
    <row r="21872" spans="6:14" customFormat="1" x14ac:dyDescent="0.3">
      <c r="F21872" s="5"/>
      <c r="N21872" s="3"/>
    </row>
    <row r="21873" spans="6:14" customFormat="1" x14ac:dyDescent="0.3">
      <c r="F21873" s="5"/>
      <c r="N21873" s="3"/>
    </row>
    <row r="21874" spans="6:14" customFormat="1" x14ac:dyDescent="0.3">
      <c r="F21874" s="5"/>
      <c r="N21874" s="3"/>
    </row>
    <row r="21875" spans="6:14" customFormat="1" x14ac:dyDescent="0.3">
      <c r="F21875" s="5"/>
      <c r="N21875" s="3"/>
    </row>
    <row r="21876" spans="6:14" customFormat="1" x14ac:dyDescent="0.3">
      <c r="F21876" s="5"/>
      <c r="N21876" s="3"/>
    </row>
    <row r="21877" spans="6:14" customFormat="1" x14ac:dyDescent="0.3">
      <c r="F21877" s="5"/>
      <c r="N21877" s="3"/>
    </row>
    <row r="21878" spans="6:14" customFormat="1" x14ac:dyDescent="0.3">
      <c r="F21878" s="5"/>
      <c r="N21878" s="3"/>
    </row>
    <row r="21879" spans="6:14" customFormat="1" x14ac:dyDescent="0.3">
      <c r="F21879" s="5"/>
      <c r="N21879" s="3"/>
    </row>
    <row r="21880" spans="6:14" customFormat="1" x14ac:dyDescent="0.3">
      <c r="F21880" s="5"/>
      <c r="N21880" s="3"/>
    </row>
    <row r="21881" spans="6:14" customFormat="1" x14ac:dyDescent="0.3">
      <c r="F21881" s="5"/>
      <c r="N21881" s="3"/>
    </row>
    <row r="21882" spans="6:14" customFormat="1" x14ac:dyDescent="0.3">
      <c r="F21882" s="5"/>
      <c r="N21882" s="3"/>
    </row>
    <row r="21883" spans="6:14" customFormat="1" x14ac:dyDescent="0.3">
      <c r="F21883" s="5"/>
      <c r="N21883" s="3"/>
    </row>
    <row r="21884" spans="6:14" customFormat="1" x14ac:dyDescent="0.3">
      <c r="F21884" s="5"/>
      <c r="N21884" s="3"/>
    </row>
    <row r="21885" spans="6:14" customFormat="1" x14ac:dyDescent="0.3">
      <c r="F21885" s="5"/>
      <c r="N21885" s="3"/>
    </row>
    <row r="21886" spans="6:14" customFormat="1" x14ac:dyDescent="0.3">
      <c r="F21886" s="5"/>
      <c r="N21886" s="3"/>
    </row>
    <row r="21887" spans="6:14" customFormat="1" x14ac:dyDescent="0.3">
      <c r="F21887" s="5"/>
      <c r="N21887" s="3"/>
    </row>
    <row r="21888" spans="6:14" customFormat="1" x14ac:dyDescent="0.3">
      <c r="F21888" s="5"/>
      <c r="N21888" s="3"/>
    </row>
    <row r="21889" spans="6:14" customFormat="1" x14ac:dyDescent="0.3">
      <c r="F21889" s="5"/>
      <c r="N21889" s="3"/>
    </row>
    <row r="21890" spans="6:14" customFormat="1" x14ac:dyDescent="0.3">
      <c r="F21890" s="5"/>
      <c r="N21890" s="3"/>
    </row>
    <row r="21891" spans="6:14" customFormat="1" x14ac:dyDescent="0.3">
      <c r="F21891" s="5"/>
      <c r="N21891" s="3"/>
    </row>
    <row r="21892" spans="6:14" customFormat="1" x14ac:dyDescent="0.3">
      <c r="F21892" s="5"/>
      <c r="N21892" s="3"/>
    </row>
    <row r="21893" spans="6:14" customFormat="1" x14ac:dyDescent="0.3">
      <c r="F21893" s="5"/>
      <c r="N21893" s="3"/>
    </row>
    <row r="21894" spans="6:14" customFormat="1" x14ac:dyDescent="0.3">
      <c r="F21894" s="5"/>
      <c r="N21894" s="3"/>
    </row>
    <row r="21895" spans="6:14" customFormat="1" x14ac:dyDescent="0.3">
      <c r="F21895" s="5"/>
      <c r="N21895" s="3"/>
    </row>
    <row r="21896" spans="6:14" customFormat="1" x14ac:dyDescent="0.3">
      <c r="F21896" s="5"/>
      <c r="N21896" s="3"/>
    </row>
    <row r="21897" spans="6:14" customFormat="1" x14ac:dyDescent="0.3">
      <c r="F21897" s="5"/>
      <c r="N21897" s="3"/>
    </row>
    <row r="21898" spans="6:14" customFormat="1" x14ac:dyDescent="0.3">
      <c r="F21898" s="5"/>
      <c r="N21898" s="3"/>
    </row>
    <row r="21899" spans="6:14" customFormat="1" x14ac:dyDescent="0.3">
      <c r="F21899" s="5"/>
      <c r="N21899" s="3"/>
    </row>
    <row r="21900" spans="6:14" customFormat="1" x14ac:dyDescent="0.3">
      <c r="F21900" s="5"/>
      <c r="N21900" s="3"/>
    </row>
    <row r="21901" spans="6:14" customFormat="1" x14ac:dyDescent="0.3">
      <c r="F21901" s="5"/>
      <c r="N21901" s="3"/>
    </row>
    <row r="21902" spans="6:14" customFormat="1" x14ac:dyDescent="0.3">
      <c r="F21902" s="5"/>
      <c r="N21902" s="3"/>
    </row>
    <row r="21903" spans="6:14" customFormat="1" x14ac:dyDescent="0.3">
      <c r="F21903" s="5"/>
      <c r="N21903" s="3"/>
    </row>
    <row r="21904" spans="6:14" customFormat="1" x14ac:dyDescent="0.3">
      <c r="F21904" s="5"/>
      <c r="N21904" s="3"/>
    </row>
    <row r="21905" spans="6:14" customFormat="1" x14ac:dyDescent="0.3">
      <c r="F21905" s="5"/>
      <c r="N21905" s="3"/>
    </row>
    <row r="21906" spans="6:14" customFormat="1" x14ac:dyDescent="0.3">
      <c r="F21906" s="5"/>
      <c r="N21906" s="3"/>
    </row>
    <row r="21907" spans="6:14" customFormat="1" x14ac:dyDescent="0.3">
      <c r="F21907" s="5"/>
      <c r="N21907" s="3"/>
    </row>
    <row r="21908" spans="6:14" customFormat="1" x14ac:dyDescent="0.3">
      <c r="F21908" s="5"/>
      <c r="N21908" s="3"/>
    </row>
    <row r="21909" spans="6:14" customFormat="1" x14ac:dyDescent="0.3">
      <c r="F21909" s="5"/>
      <c r="N21909" s="3"/>
    </row>
    <row r="21910" spans="6:14" customFormat="1" x14ac:dyDescent="0.3">
      <c r="F21910" s="5"/>
      <c r="N21910" s="3"/>
    </row>
    <row r="21911" spans="6:14" customFormat="1" x14ac:dyDescent="0.3">
      <c r="F21911" s="5"/>
      <c r="N21911" s="3"/>
    </row>
    <row r="21912" spans="6:14" customFormat="1" x14ac:dyDescent="0.3">
      <c r="F21912" s="5"/>
      <c r="N21912" s="3"/>
    </row>
    <row r="21913" spans="6:14" customFormat="1" x14ac:dyDescent="0.3">
      <c r="F21913" s="5"/>
      <c r="N21913" s="3"/>
    </row>
    <row r="21914" spans="6:14" customFormat="1" x14ac:dyDescent="0.3">
      <c r="F21914" s="5"/>
      <c r="N21914" s="3"/>
    </row>
    <row r="21915" spans="6:14" customFormat="1" x14ac:dyDescent="0.3">
      <c r="F21915" s="5"/>
      <c r="N21915" s="3"/>
    </row>
    <row r="21916" spans="6:14" customFormat="1" x14ac:dyDescent="0.3">
      <c r="F21916" s="5"/>
      <c r="N21916" s="3"/>
    </row>
    <row r="21917" spans="6:14" customFormat="1" x14ac:dyDescent="0.3">
      <c r="F21917" s="5"/>
      <c r="N21917" s="3"/>
    </row>
    <row r="21918" spans="6:14" customFormat="1" x14ac:dyDescent="0.3">
      <c r="F21918" s="5"/>
      <c r="N21918" s="3"/>
    </row>
    <row r="21919" spans="6:14" customFormat="1" x14ac:dyDescent="0.3">
      <c r="F21919" s="5"/>
      <c r="N21919" s="3"/>
    </row>
    <row r="21920" spans="6:14" customFormat="1" x14ac:dyDescent="0.3">
      <c r="F21920" s="5"/>
      <c r="N21920" s="3"/>
    </row>
    <row r="21921" spans="6:14" customFormat="1" x14ac:dyDescent="0.3">
      <c r="F21921" s="5"/>
      <c r="N21921" s="3"/>
    </row>
    <row r="21922" spans="6:14" customFormat="1" x14ac:dyDescent="0.3">
      <c r="F21922" s="5"/>
      <c r="N21922" s="3"/>
    </row>
    <row r="21923" spans="6:14" customFormat="1" x14ac:dyDescent="0.3">
      <c r="F21923" s="5"/>
      <c r="N21923" s="3"/>
    </row>
    <row r="21924" spans="6:14" customFormat="1" x14ac:dyDescent="0.3">
      <c r="F21924" s="5"/>
      <c r="N21924" s="3"/>
    </row>
    <row r="21925" spans="6:14" customFormat="1" x14ac:dyDescent="0.3">
      <c r="F21925" s="5"/>
      <c r="N21925" s="3"/>
    </row>
    <row r="21926" spans="6:14" customFormat="1" x14ac:dyDescent="0.3">
      <c r="F21926" s="5"/>
      <c r="N21926" s="3"/>
    </row>
    <row r="21927" spans="6:14" customFormat="1" x14ac:dyDescent="0.3">
      <c r="F21927" s="5"/>
      <c r="N21927" s="3"/>
    </row>
    <row r="21928" spans="6:14" customFormat="1" x14ac:dyDescent="0.3">
      <c r="F21928" s="5"/>
      <c r="N21928" s="3"/>
    </row>
    <row r="21929" spans="6:14" customFormat="1" x14ac:dyDescent="0.3">
      <c r="F21929" s="5"/>
      <c r="N21929" s="3"/>
    </row>
    <row r="21930" spans="6:14" customFormat="1" x14ac:dyDescent="0.3">
      <c r="F21930" s="5"/>
      <c r="N21930" s="3"/>
    </row>
    <row r="21931" spans="6:14" customFormat="1" x14ac:dyDescent="0.3">
      <c r="F21931" s="5"/>
      <c r="N21931" s="3"/>
    </row>
    <row r="21932" spans="6:14" customFormat="1" x14ac:dyDescent="0.3">
      <c r="F21932" s="5"/>
      <c r="N21932" s="3"/>
    </row>
    <row r="21933" spans="6:14" customFormat="1" x14ac:dyDescent="0.3">
      <c r="F21933" s="5"/>
      <c r="N21933" s="3"/>
    </row>
    <row r="21934" spans="6:14" customFormat="1" x14ac:dyDescent="0.3">
      <c r="F21934" s="5"/>
      <c r="N21934" s="3"/>
    </row>
    <row r="21935" spans="6:14" customFormat="1" x14ac:dyDescent="0.3">
      <c r="F21935" s="5"/>
      <c r="N21935" s="3"/>
    </row>
    <row r="21936" spans="6:14" customFormat="1" x14ac:dyDescent="0.3">
      <c r="F21936" s="5"/>
      <c r="N21936" s="3"/>
    </row>
    <row r="21937" spans="6:14" customFormat="1" x14ac:dyDescent="0.3">
      <c r="F21937" s="5"/>
      <c r="N21937" s="3"/>
    </row>
    <row r="21938" spans="6:14" customFormat="1" x14ac:dyDescent="0.3">
      <c r="F21938" s="5"/>
      <c r="N21938" s="3"/>
    </row>
    <row r="21939" spans="6:14" customFormat="1" x14ac:dyDescent="0.3">
      <c r="F21939" s="5"/>
      <c r="N21939" s="3"/>
    </row>
    <row r="21940" spans="6:14" customFormat="1" x14ac:dyDescent="0.3">
      <c r="F21940" s="5"/>
      <c r="N21940" s="3"/>
    </row>
    <row r="21941" spans="6:14" customFormat="1" x14ac:dyDescent="0.3">
      <c r="F21941" s="5"/>
      <c r="N21941" s="3"/>
    </row>
    <row r="21942" spans="6:14" customFormat="1" x14ac:dyDescent="0.3">
      <c r="F21942" s="5"/>
      <c r="N21942" s="3"/>
    </row>
    <row r="21943" spans="6:14" customFormat="1" x14ac:dyDescent="0.3">
      <c r="F21943" s="5"/>
      <c r="N21943" s="3"/>
    </row>
    <row r="21944" spans="6:14" customFormat="1" x14ac:dyDescent="0.3">
      <c r="F21944" s="5"/>
      <c r="N21944" s="3"/>
    </row>
    <row r="21945" spans="6:14" customFormat="1" x14ac:dyDescent="0.3">
      <c r="F21945" s="5"/>
      <c r="N21945" s="3"/>
    </row>
    <row r="21946" spans="6:14" customFormat="1" x14ac:dyDescent="0.3">
      <c r="F21946" s="5"/>
      <c r="N21946" s="3"/>
    </row>
    <row r="21947" spans="6:14" customFormat="1" x14ac:dyDescent="0.3">
      <c r="F21947" s="5"/>
      <c r="N21947" s="3"/>
    </row>
    <row r="21948" spans="6:14" customFormat="1" x14ac:dyDescent="0.3">
      <c r="F21948" s="5"/>
      <c r="N21948" s="3"/>
    </row>
    <row r="21949" spans="6:14" customFormat="1" x14ac:dyDescent="0.3">
      <c r="F21949" s="5"/>
      <c r="N21949" s="3"/>
    </row>
    <row r="21950" spans="6:14" customFormat="1" x14ac:dyDescent="0.3">
      <c r="F21950" s="5"/>
      <c r="N21950" s="3"/>
    </row>
    <row r="21951" spans="6:14" customFormat="1" x14ac:dyDescent="0.3">
      <c r="F21951" s="5"/>
      <c r="N21951" s="3"/>
    </row>
    <row r="21952" spans="6:14" customFormat="1" x14ac:dyDescent="0.3">
      <c r="F21952" s="5"/>
      <c r="N21952" s="3"/>
    </row>
    <row r="21953" spans="6:14" customFormat="1" x14ac:dyDescent="0.3">
      <c r="F21953" s="5"/>
      <c r="N21953" s="3"/>
    </row>
    <row r="21954" spans="6:14" customFormat="1" x14ac:dyDescent="0.3">
      <c r="F21954" s="5"/>
      <c r="N21954" s="3"/>
    </row>
    <row r="21955" spans="6:14" customFormat="1" x14ac:dyDescent="0.3">
      <c r="F21955" s="5"/>
      <c r="N21955" s="3"/>
    </row>
    <row r="21956" spans="6:14" customFormat="1" x14ac:dyDescent="0.3">
      <c r="F21956" s="5"/>
      <c r="N21956" s="3"/>
    </row>
    <row r="21957" spans="6:14" customFormat="1" x14ac:dyDescent="0.3">
      <c r="F21957" s="5"/>
      <c r="N21957" s="3"/>
    </row>
    <row r="21958" spans="6:14" customFormat="1" x14ac:dyDescent="0.3">
      <c r="F21958" s="5"/>
      <c r="N21958" s="3"/>
    </row>
    <row r="21959" spans="6:14" customFormat="1" x14ac:dyDescent="0.3">
      <c r="F21959" s="5"/>
      <c r="N21959" s="3"/>
    </row>
    <row r="21960" spans="6:14" customFormat="1" x14ac:dyDescent="0.3">
      <c r="F21960" s="5"/>
      <c r="N21960" s="3"/>
    </row>
    <row r="21961" spans="6:14" customFormat="1" x14ac:dyDescent="0.3">
      <c r="F21961" s="5"/>
      <c r="N21961" s="3"/>
    </row>
    <row r="21962" spans="6:14" customFormat="1" x14ac:dyDescent="0.3">
      <c r="F21962" s="5"/>
      <c r="N21962" s="3"/>
    </row>
    <row r="21963" spans="6:14" customFormat="1" x14ac:dyDescent="0.3">
      <c r="F21963" s="5"/>
      <c r="N21963" s="3"/>
    </row>
    <row r="21964" spans="6:14" customFormat="1" x14ac:dyDescent="0.3">
      <c r="F21964" s="5"/>
      <c r="N21964" s="3"/>
    </row>
    <row r="21965" spans="6:14" customFormat="1" x14ac:dyDescent="0.3">
      <c r="F21965" s="5"/>
      <c r="N21965" s="3"/>
    </row>
    <row r="21966" spans="6:14" customFormat="1" x14ac:dyDescent="0.3">
      <c r="F21966" s="5"/>
      <c r="N21966" s="3"/>
    </row>
    <row r="21967" spans="6:14" customFormat="1" x14ac:dyDescent="0.3">
      <c r="F21967" s="5"/>
      <c r="N21967" s="3"/>
    </row>
    <row r="21968" spans="6:14" customFormat="1" x14ac:dyDescent="0.3">
      <c r="F21968" s="5"/>
      <c r="N21968" s="3"/>
    </row>
    <row r="21969" spans="6:14" customFormat="1" x14ac:dyDescent="0.3">
      <c r="F21969" s="5"/>
      <c r="N21969" s="3"/>
    </row>
    <row r="21970" spans="6:14" customFormat="1" x14ac:dyDescent="0.3">
      <c r="F21970" s="5"/>
      <c r="N21970" s="3"/>
    </row>
    <row r="21971" spans="6:14" customFormat="1" x14ac:dyDescent="0.3">
      <c r="F21971" s="5"/>
      <c r="N21971" s="3"/>
    </row>
    <row r="21972" spans="6:14" customFormat="1" x14ac:dyDescent="0.3">
      <c r="F21972" s="5"/>
      <c r="N21972" s="3"/>
    </row>
    <row r="21973" spans="6:14" customFormat="1" x14ac:dyDescent="0.3">
      <c r="F21973" s="5"/>
      <c r="N21973" s="3"/>
    </row>
    <row r="21974" spans="6:14" customFormat="1" x14ac:dyDescent="0.3">
      <c r="F21974" s="5"/>
      <c r="N21974" s="3"/>
    </row>
    <row r="21975" spans="6:14" customFormat="1" x14ac:dyDescent="0.3">
      <c r="F21975" s="5"/>
      <c r="N21975" s="3"/>
    </row>
    <row r="21976" spans="6:14" customFormat="1" x14ac:dyDescent="0.3">
      <c r="F21976" s="5"/>
      <c r="N21976" s="3"/>
    </row>
    <row r="21977" spans="6:14" customFormat="1" x14ac:dyDescent="0.3">
      <c r="F21977" s="5"/>
      <c r="N21977" s="3"/>
    </row>
    <row r="21978" spans="6:14" customFormat="1" x14ac:dyDescent="0.3">
      <c r="F21978" s="5"/>
      <c r="N21978" s="3"/>
    </row>
    <row r="21979" spans="6:14" customFormat="1" x14ac:dyDescent="0.3">
      <c r="F21979" s="5"/>
      <c r="N21979" s="3"/>
    </row>
    <row r="21980" spans="6:14" customFormat="1" x14ac:dyDescent="0.3">
      <c r="F21980" s="5"/>
      <c r="N21980" s="3"/>
    </row>
    <row r="21981" spans="6:14" customFormat="1" x14ac:dyDescent="0.3">
      <c r="F21981" s="5"/>
      <c r="N21981" s="3"/>
    </row>
    <row r="21982" spans="6:14" customFormat="1" x14ac:dyDescent="0.3">
      <c r="F21982" s="5"/>
      <c r="N21982" s="3"/>
    </row>
    <row r="21983" spans="6:14" customFormat="1" x14ac:dyDescent="0.3">
      <c r="F21983" s="5"/>
      <c r="N21983" s="3"/>
    </row>
    <row r="21984" spans="6:14" customFormat="1" x14ac:dyDescent="0.3">
      <c r="F21984" s="5"/>
      <c r="N21984" s="3"/>
    </row>
    <row r="21985" spans="6:14" customFormat="1" x14ac:dyDescent="0.3">
      <c r="F21985" s="5"/>
      <c r="N21985" s="3"/>
    </row>
    <row r="21986" spans="6:14" customFormat="1" x14ac:dyDescent="0.3">
      <c r="F21986" s="5"/>
      <c r="N21986" s="3"/>
    </row>
    <row r="21987" spans="6:14" customFormat="1" x14ac:dyDescent="0.3">
      <c r="F21987" s="5"/>
      <c r="N21987" s="3"/>
    </row>
    <row r="21988" spans="6:14" customFormat="1" x14ac:dyDescent="0.3">
      <c r="F21988" s="5"/>
      <c r="N21988" s="3"/>
    </row>
    <row r="21989" spans="6:14" customFormat="1" x14ac:dyDescent="0.3">
      <c r="F21989" s="5"/>
      <c r="N21989" s="3"/>
    </row>
    <row r="21990" spans="6:14" customFormat="1" x14ac:dyDescent="0.3">
      <c r="F21990" s="5"/>
      <c r="N21990" s="3"/>
    </row>
    <row r="21991" spans="6:14" customFormat="1" x14ac:dyDescent="0.3">
      <c r="F21991" s="5"/>
      <c r="N21991" s="3"/>
    </row>
    <row r="21992" spans="6:14" customFormat="1" x14ac:dyDescent="0.3">
      <c r="F21992" s="5"/>
      <c r="N21992" s="3"/>
    </row>
    <row r="21993" spans="6:14" customFormat="1" x14ac:dyDescent="0.3">
      <c r="F21993" s="5"/>
      <c r="N21993" s="3"/>
    </row>
    <row r="21994" spans="6:14" customFormat="1" x14ac:dyDescent="0.3">
      <c r="F21994" s="5"/>
      <c r="N21994" s="3"/>
    </row>
    <row r="21995" spans="6:14" customFormat="1" x14ac:dyDescent="0.3">
      <c r="F21995" s="5"/>
      <c r="N21995" s="3"/>
    </row>
    <row r="21996" spans="6:14" customFormat="1" x14ac:dyDescent="0.3">
      <c r="F21996" s="5"/>
      <c r="N21996" s="3"/>
    </row>
    <row r="21997" spans="6:14" customFormat="1" x14ac:dyDescent="0.3">
      <c r="F21997" s="5"/>
      <c r="N21997" s="3"/>
    </row>
    <row r="21998" spans="6:14" customFormat="1" x14ac:dyDescent="0.3">
      <c r="F21998" s="5"/>
      <c r="N21998" s="3"/>
    </row>
    <row r="21999" spans="6:14" customFormat="1" x14ac:dyDescent="0.3">
      <c r="F21999" s="5"/>
      <c r="N21999" s="3"/>
    </row>
    <row r="22000" spans="6:14" customFormat="1" x14ac:dyDescent="0.3">
      <c r="F22000" s="5"/>
      <c r="N22000" s="3"/>
    </row>
    <row r="22001" spans="6:14" customFormat="1" x14ac:dyDescent="0.3">
      <c r="F22001" s="5"/>
      <c r="N22001" s="3"/>
    </row>
    <row r="22002" spans="6:14" customFormat="1" x14ac:dyDescent="0.3">
      <c r="F22002" s="5"/>
      <c r="N22002" s="3"/>
    </row>
    <row r="22003" spans="6:14" customFormat="1" x14ac:dyDescent="0.3">
      <c r="F22003" s="5"/>
      <c r="N22003" s="3"/>
    </row>
    <row r="22004" spans="6:14" customFormat="1" x14ac:dyDescent="0.3">
      <c r="F22004" s="5"/>
      <c r="N22004" s="3"/>
    </row>
    <row r="22005" spans="6:14" customFormat="1" x14ac:dyDescent="0.3">
      <c r="F22005" s="5"/>
      <c r="N22005" s="3"/>
    </row>
    <row r="22006" spans="6:14" customFormat="1" x14ac:dyDescent="0.3">
      <c r="F22006" s="5"/>
      <c r="N22006" s="3"/>
    </row>
    <row r="22007" spans="6:14" customFormat="1" x14ac:dyDescent="0.3">
      <c r="F22007" s="5"/>
      <c r="N22007" s="3"/>
    </row>
    <row r="22008" spans="6:14" customFormat="1" x14ac:dyDescent="0.3">
      <c r="F22008" s="5"/>
      <c r="N22008" s="3"/>
    </row>
    <row r="22009" spans="6:14" customFormat="1" x14ac:dyDescent="0.3">
      <c r="F22009" s="5"/>
      <c r="N22009" s="3"/>
    </row>
    <row r="22010" spans="6:14" customFormat="1" x14ac:dyDescent="0.3">
      <c r="F22010" s="5"/>
      <c r="N22010" s="3"/>
    </row>
    <row r="22011" spans="6:14" customFormat="1" x14ac:dyDescent="0.3">
      <c r="F22011" s="5"/>
      <c r="N22011" s="3"/>
    </row>
    <row r="22012" spans="6:14" customFormat="1" x14ac:dyDescent="0.3">
      <c r="F22012" s="5"/>
      <c r="N22012" s="3"/>
    </row>
    <row r="22013" spans="6:14" customFormat="1" x14ac:dyDescent="0.3">
      <c r="F22013" s="5"/>
      <c r="N22013" s="3"/>
    </row>
    <row r="22014" spans="6:14" customFormat="1" x14ac:dyDescent="0.3">
      <c r="F22014" s="5"/>
      <c r="N22014" s="3"/>
    </row>
    <row r="22015" spans="6:14" customFormat="1" x14ac:dyDescent="0.3">
      <c r="F22015" s="5"/>
      <c r="N22015" s="3"/>
    </row>
    <row r="22016" spans="6:14" customFormat="1" x14ac:dyDescent="0.3">
      <c r="F22016" s="5"/>
      <c r="N22016" s="3"/>
    </row>
    <row r="22017" spans="6:14" customFormat="1" x14ac:dyDescent="0.3">
      <c r="F22017" s="5"/>
      <c r="N22017" s="3"/>
    </row>
    <row r="22018" spans="6:14" customFormat="1" x14ac:dyDescent="0.3">
      <c r="F22018" s="5"/>
      <c r="N22018" s="3"/>
    </row>
    <row r="22019" spans="6:14" customFormat="1" x14ac:dyDescent="0.3">
      <c r="F22019" s="5"/>
      <c r="N22019" s="3"/>
    </row>
    <row r="22020" spans="6:14" customFormat="1" x14ac:dyDescent="0.3">
      <c r="F22020" s="5"/>
      <c r="N22020" s="3"/>
    </row>
    <row r="22021" spans="6:14" customFormat="1" x14ac:dyDescent="0.3">
      <c r="F22021" s="5"/>
      <c r="N22021" s="3"/>
    </row>
    <row r="22022" spans="6:14" customFormat="1" x14ac:dyDescent="0.3">
      <c r="F22022" s="5"/>
      <c r="N22022" s="3"/>
    </row>
    <row r="22023" spans="6:14" customFormat="1" x14ac:dyDescent="0.3">
      <c r="F22023" s="5"/>
      <c r="N22023" s="3"/>
    </row>
    <row r="22024" spans="6:14" customFormat="1" x14ac:dyDescent="0.3">
      <c r="F22024" s="5"/>
      <c r="N22024" s="3"/>
    </row>
    <row r="22025" spans="6:14" customFormat="1" x14ac:dyDescent="0.3">
      <c r="F22025" s="5"/>
      <c r="N22025" s="3"/>
    </row>
    <row r="22026" spans="6:14" customFormat="1" x14ac:dyDescent="0.3">
      <c r="F22026" s="5"/>
      <c r="N22026" s="3"/>
    </row>
    <row r="22027" spans="6:14" customFormat="1" x14ac:dyDescent="0.3">
      <c r="F22027" s="5"/>
      <c r="N22027" s="3"/>
    </row>
    <row r="22028" spans="6:14" customFormat="1" x14ac:dyDescent="0.3">
      <c r="F22028" s="5"/>
      <c r="N22028" s="3"/>
    </row>
    <row r="22029" spans="6:14" customFormat="1" x14ac:dyDescent="0.3">
      <c r="F22029" s="5"/>
      <c r="N22029" s="3"/>
    </row>
    <row r="22030" spans="6:14" customFormat="1" x14ac:dyDescent="0.3">
      <c r="F22030" s="5"/>
      <c r="N22030" s="3"/>
    </row>
    <row r="22031" spans="6:14" customFormat="1" x14ac:dyDescent="0.3">
      <c r="F22031" s="5"/>
      <c r="N22031" s="3"/>
    </row>
    <row r="22032" spans="6:14" customFormat="1" x14ac:dyDescent="0.3">
      <c r="F22032" s="5"/>
      <c r="N22032" s="3"/>
    </row>
    <row r="22033" spans="6:14" customFormat="1" x14ac:dyDescent="0.3">
      <c r="F22033" s="5"/>
      <c r="N22033" s="3"/>
    </row>
    <row r="22034" spans="6:14" customFormat="1" x14ac:dyDescent="0.3">
      <c r="F22034" s="5"/>
      <c r="N22034" s="3"/>
    </row>
    <row r="22035" spans="6:14" customFormat="1" x14ac:dyDescent="0.3">
      <c r="F22035" s="5"/>
      <c r="N22035" s="3"/>
    </row>
    <row r="22036" spans="6:14" customFormat="1" x14ac:dyDescent="0.3">
      <c r="F22036" s="5"/>
      <c r="N22036" s="3"/>
    </row>
    <row r="22037" spans="6:14" customFormat="1" x14ac:dyDescent="0.3">
      <c r="F22037" s="5"/>
      <c r="N22037" s="3"/>
    </row>
    <row r="22038" spans="6:14" customFormat="1" x14ac:dyDescent="0.3">
      <c r="F22038" s="5"/>
      <c r="N22038" s="3"/>
    </row>
    <row r="22039" spans="6:14" customFormat="1" x14ac:dyDescent="0.3">
      <c r="F22039" s="5"/>
      <c r="N22039" s="3"/>
    </row>
    <row r="22040" spans="6:14" customFormat="1" x14ac:dyDescent="0.3">
      <c r="F22040" s="5"/>
      <c r="N22040" s="3"/>
    </row>
    <row r="22041" spans="6:14" customFormat="1" x14ac:dyDescent="0.3">
      <c r="F22041" s="5"/>
      <c r="N22041" s="3"/>
    </row>
    <row r="22042" spans="6:14" customFormat="1" x14ac:dyDescent="0.3">
      <c r="F22042" s="5"/>
      <c r="N22042" s="3"/>
    </row>
    <row r="22043" spans="6:14" customFormat="1" x14ac:dyDescent="0.3">
      <c r="F22043" s="5"/>
      <c r="N22043" s="3"/>
    </row>
    <row r="22044" spans="6:14" customFormat="1" x14ac:dyDescent="0.3">
      <c r="F22044" s="5"/>
      <c r="N22044" s="3"/>
    </row>
    <row r="22045" spans="6:14" customFormat="1" x14ac:dyDescent="0.3">
      <c r="F22045" s="5"/>
      <c r="N22045" s="3"/>
    </row>
    <row r="22046" spans="6:14" customFormat="1" x14ac:dyDescent="0.3">
      <c r="F22046" s="5"/>
      <c r="N22046" s="3"/>
    </row>
    <row r="22047" spans="6:14" customFormat="1" x14ac:dyDescent="0.3">
      <c r="F22047" s="5"/>
      <c r="N22047" s="3"/>
    </row>
    <row r="22048" spans="6:14" customFormat="1" x14ac:dyDescent="0.3">
      <c r="F22048" s="5"/>
      <c r="N22048" s="3"/>
    </row>
    <row r="22049" spans="6:14" customFormat="1" x14ac:dyDescent="0.3">
      <c r="F22049" s="5"/>
      <c r="N22049" s="3"/>
    </row>
    <row r="22050" spans="6:14" customFormat="1" x14ac:dyDescent="0.3">
      <c r="F22050" s="5"/>
      <c r="N22050" s="3"/>
    </row>
    <row r="22051" spans="6:14" customFormat="1" x14ac:dyDescent="0.3">
      <c r="F22051" s="5"/>
      <c r="N22051" s="3"/>
    </row>
    <row r="22052" spans="6:14" customFormat="1" x14ac:dyDescent="0.3">
      <c r="F22052" s="5"/>
      <c r="N22052" s="3"/>
    </row>
    <row r="22053" spans="6:14" customFormat="1" x14ac:dyDescent="0.3">
      <c r="F22053" s="5"/>
      <c r="N22053" s="3"/>
    </row>
    <row r="22054" spans="6:14" customFormat="1" x14ac:dyDescent="0.3">
      <c r="F22054" s="5"/>
      <c r="N22054" s="3"/>
    </row>
    <row r="22055" spans="6:14" customFormat="1" x14ac:dyDescent="0.3">
      <c r="F22055" s="5"/>
      <c r="N22055" s="3"/>
    </row>
    <row r="22056" spans="6:14" customFormat="1" x14ac:dyDescent="0.3">
      <c r="F22056" s="5"/>
      <c r="N22056" s="3"/>
    </row>
    <row r="22057" spans="6:14" customFormat="1" x14ac:dyDescent="0.3">
      <c r="F22057" s="5"/>
      <c r="N22057" s="3"/>
    </row>
    <row r="22058" spans="6:14" customFormat="1" x14ac:dyDescent="0.3">
      <c r="F22058" s="5"/>
      <c r="N22058" s="3"/>
    </row>
    <row r="22059" spans="6:14" customFormat="1" x14ac:dyDescent="0.3">
      <c r="F22059" s="5"/>
      <c r="N22059" s="3"/>
    </row>
    <row r="22060" spans="6:14" customFormat="1" x14ac:dyDescent="0.3">
      <c r="F22060" s="5"/>
      <c r="N22060" s="3"/>
    </row>
    <row r="22061" spans="6:14" customFormat="1" x14ac:dyDescent="0.3">
      <c r="F22061" s="5"/>
      <c r="N22061" s="3"/>
    </row>
    <row r="22062" spans="6:14" customFormat="1" x14ac:dyDescent="0.3">
      <c r="F22062" s="5"/>
      <c r="N22062" s="3"/>
    </row>
    <row r="22063" spans="6:14" customFormat="1" x14ac:dyDescent="0.3">
      <c r="F22063" s="5"/>
      <c r="N22063" s="3"/>
    </row>
    <row r="22064" spans="6:14" customFormat="1" x14ac:dyDescent="0.3">
      <c r="F22064" s="5"/>
      <c r="N22064" s="3"/>
    </row>
    <row r="22065" spans="6:14" customFormat="1" x14ac:dyDescent="0.3">
      <c r="F22065" s="5"/>
      <c r="N22065" s="3"/>
    </row>
    <row r="22066" spans="6:14" customFormat="1" x14ac:dyDescent="0.3">
      <c r="F22066" s="5"/>
      <c r="N22066" s="3"/>
    </row>
    <row r="22067" spans="6:14" customFormat="1" x14ac:dyDescent="0.3">
      <c r="F22067" s="5"/>
      <c r="N22067" s="3"/>
    </row>
    <row r="22068" spans="6:14" customFormat="1" x14ac:dyDescent="0.3">
      <c r="F22068" s="5"/>
      <c r="N22068" s="3"/>
    </row>
    <row r="22069" spans="6:14" customFormat="1" x14ac:dyDescent="0.3">
      <c r="F22069" s="5"/>
      <c r="N22069" s="3"/>
    </row>
    <row r="22070" spans="6:14" customFormat="1" x14ac:dyDescent="0.3">
      <c r="F22070" s="5"/>
      <c r="N22070" s="3"/>
    </row>
    <row r="22071" spans="6:14" customFormat="1" x14ac:dyDescent="0.3">
      <c r="F22071" s="5"/>
      <c r="N22071" s="3"/>
    </row>
    <row r="22072" spans="6:14" customFormat="1" x14ac:dyDescent="0.3">
      <c r="F22072" s="5"/>
      <c r="N22072" s="3"/>
    </row>
    <row r="22073" spans="6:14" customFormat="1" x14ac:dyDescent="0.3">
      <c r="F22073" s="5"/>
      <c r="N22073" s="3"/>
    </row>
    <row r="22074" spans="6:14" customFormat="1" x14ac:dyDescent="0.3">
      <c r="F22074" s="5"/>
      <c r="N22074" s="3"/>
    </row>
    <row r="22075" spans="6:14" customFormat="1" x14ac:dyDescent="0.3">
      <c r="F22075" s="5"/>
      <c r="N22075" s="3"/>
    </row>
    <row r="22076" spans="6:14" customFormat="1" x14ac:dyDescent="0.3">
      <c r="F22076" s="5"/>
      <c r="N22076" s="3"/>
    </row>
    <row r="22077" spans="6:14" customFormat="1" x14ac:dyDescent="0.3">
      <c r="F22077" s="5"/>
      <c r="N22077" s="3"/>
    </row>
    <row r="22078" spans="6:14" customFormat="1" x14ac:dyDescent="0.3">
      <c r="F22078" s="5"/>
      <c r="N22078" s="3"/>
    </row>
    <row r="22079" spans="6:14" customFormat="1" x14ac:dyDescent="0.3">
      <c r="F22079" s="5"/>
      <c r="N22079" s="3"/>
    </row>
    <row r="22080" spans="6:14" customFormat="1" x14ac:dyDescent="0.3">
      <c r="F22080" s="5"/>
      <c r="N22080" s="3"/>
    </row>
    <row r="22081" spans="6:14" customFormat="1" x14ac:dyDescent="0.3">
      <c r="F22081" s="5"/>
      <c r="N22081" s="3"/>
    </row>
    <row r="22082" spans="6:14" customFormat="1" x14ac:dyDescent="0.3">
      <c r="F22082" s="5"/>
      <c r="N22082" s="3"/>
    </row>
    <row r="22083" spans="6:14" customFormat="1" x14ac:dyDescent="0.3">
      <c r="F22083" s="5"/>
      <c r="N22083" s="3"/>
    </row>
    <row r="22084" spans="6:14" customFormat="1" x14ac:dyDescent="0.3">
      <c r="F22084" s="5"/>
      <c r="N22084" s="3"/>
    </row>
    <row r="22085" spans="6:14" customFormat="1" x14ac:dyDescent="0.3">
      <c r="F22085" s="5"/>
      <c r="N22085" s="3"/>
    </row>
    <row r="22086" spans="6:14" customFormat="1" x14ac:dyDescent="0.3">
      <c r="F22086" s="5"/>
      <c r="N22086" s="3"/>
    </row>
    <row r="22087" spans="6:14" customFormat="1" x14ac:dyDescent="0.3">
      <c r="F22087" s="5"/>
      <c r="N22087" s="3"/>
    </row>
    <row r="22088" spans="6:14" customFormat="1" x14ac:dyDescent="0.3">
      <c r="F22088" s="5"/>
      <c r="N22088" s="3"/>
    </row>
    <row r="22089" spans="6:14" customFormat="1" x14ac:dyDescent="0.3">
      <c r="F22089" s="5"/>
      <c r="N22089" s="3"/>
    </row>
    <row r="22090" spans="6:14" customFormat="1" x14ac:dyDescent="0.3">
      <c r="F22090" s="5"/>
      <c r="N22090" s="3"/>
    </row>
    <row r="22091" spans="6:14" customFormat="1" x14ac:dyDescent="0.3">
      <c r="F22091" s="5"/>
      <c r="N22091" s="3"/>
    </row>
    <row r="22092" spans="6:14" customFormat="1" x14ac:dyDescent="0.3">
      <c r="F22092" s="5"/>
      <c r="N22092" s="3"/>
    </row>
    <row r="22093" spans="6:14" customFormat="1" x14ac:dyDescent="0.3">
      <c r="F22093" s="5"/>
      <c r="N22093" s="3"/>
    </row>
    <row r="22094" spans="6:14" customFormat="1" x14ac:dyDescent="0.3">
      <c r="F22094" s="5"/>
      <c r="N22094" s="3"/>
    </row>
    <row r="22095" spans="6:14" customFormat="1" x14ac:dyDescent="0.3">
      <c r="F22095" s="5"/>
      <c r="N22095" s="3"/>
    </row>
    <row r="22096" spans="6:14" customFormat="1" x14ac:dyDescent="0.3">
      <c r="F22096" s="5"/>
      <c r="N22096" s="3"/>
    </row>
    <row r="22097" spans="6:14" customFormat="1" x14ac:dyDescent="0.3">
      <c r="F22097" s="5"/>
      <c r="N22097" s="3"/>
    </row>
    <row r="22098" spans="6:14" customFormat="1" x14ac:dyDescent="0.3">
      <c r="F22098" s="5"/>
      <c r="N22098" s="3"/>
    </row>
    <row r="22099" spans="6:14" customFormat="1" x14ac:dyDescent="0.3">
      <c r="F22099" s="5"/>
      <c r="N22099" s="3"/>
    </row>
    <row r="22100" spans="6:14" customFormat="1" x14ac:dyDescent="0.3">
      <c r="F22100" s="5"/>
      <c r="N22100" s="3"/>
    </row>
    <row r="22101" spans="6:14" customFormat="1" x14ac:dyDescent="0.3">
      <c r="F22101" s="5"/>
      <c r="N22101" s="3"/>
    </row>
    <row r="22102" spans="6:14" customFormat="1" x14ac:dyDescent="0.3">
      <c r="F22102" s="5"/>
      <c r="N22102" s="3"/>
    </row>
    <row r="22103" spans="6:14" customFormat="1" x14ac:dyDescent="0.3">
      <c r="F22103" s="5"/>
      <c r="N22103" s="3"/>
    </row>
    <row r="22104" spans="6:14" customFormat="1" x14ac:dyDescent="0.3">
      <c r="F22104" s="5"/>
      <c r="N22104" s="3"/>
    </row>
    <row r="22105" spans="6:14" customFormat="1" x14ac:dyDescent="0.3">
      <c r="F22105" s="5"/>
      <c r="N22105" s="3"/>
    </row>
    <row r="22106" spans="6:14" customFormat="1" x14ac:dyDescent="0.3">
      <c r="F22106" s="5"/>
      <c r="N22106" s="3"/>
    </row>
    <row r="22107" spans="6:14" customFormat="1" x14ac:dyDescent="0.3">
      <c r="F22107" s="5"/>
      <c r="N22107" s="3"/>
    </row>
    <row r="22108" spans="6:14" customFormat="1" x14ac:dyDescent="0.3">
      <c r="F22108" s="5"/>
      <c r="N22108" s="3"/>
    </row>
    <row r="22109" spans="6:14" customFormat="1" x14ac:dyDescent="0.3">
      <c r="F22109" s="5"/>
      <c r="N22109" s="3"/>
    </row>
    <row r="22110" spans="6:14" customFormat="1" x14ac:dyDescent="0.3">
      <c r="F22110" s="5"/>
      <c r="N22110" s="3"/>
    </row>
    <row r="22111" spans="6:14" customFormat="1" x14ac:dyDescent="0.3">
      <c r="F22111" s="5"/>
      <c r="N22111" s="3"/>
    </row>
    <row r="22112" spans="6:14" customFormat="1" x14ac:dyDescent="0.3">
      <c r="F22112" s="5"/>
      <c r="N22112" s="3"/>
    </row>
    <row r="22113" spans="6:14" customFormat="1" x14ac:dyDescent="0.3">
      <c r="F22113" s="5"/>
      <c r="N22113" s="3"/>
    </row>
    <row r="22114" spans="6:14" customFormat="1" x14ac:dyDescent="0.3">
      <c r="F22114" s="5"/>
      <c r="N22114" s="3"/>
    </row>
    <row r="22115" spans="6:14" customFormat="1" x14ac:dyDescent="0.3">
      <c r="F22115" s="5"/>
      <c r="N22115" s="3"/>
    </row>
    <row r="22116" spans="6:14" customFormat="1" x14ac:dyDescent="0.3">
      <c r="F22116" s="5"/>
      <c r="N22116" s="3"/>
    </row>
    <row r="22117" spans="6:14" customFormat="1" x14ac:dyDescent="0.3">
      <c r="F22117" s="5"/>
      <c r="N22117" s="3"/>
    </row>
    <row r="22118" spans="6:14" customFormat="1" x14ac:dyDescent="0.3">
      <c r="F22118" s="5"/>
      <c r="N22118" s="3"/>
    </row>
    <row r="22119" spans="6:14" customFormat="1" x14ac:dyDescent="0.3">
      <c r="F22119" s="5"/>
      <c r="N22119" s="3"/>
    </row>
    <row r="22120" spans="6:14" customFormat="1" x14ac:dyDescent="0.3">
      <c r="F22120" s="5"/>
      <c r="N22120" s="3"/>
    </row>
    <row r="22121" spans="6:14" customFormat="1" x14ac:dyDescent="0.3">
      <c r="F22121" s="5"/>
      <c r="N22121" s="3"/>
    </row>
    <row r="22122" spans="6:14" customFormat="1" x14ac:dyDescent="0.3">
      <c r="F22122" s="5"/>
      <c r="N22122" s="3"/>
    </row>
    <row r="22123" spans="6:14" customFormat="1" x14ac:dyDescent="0.3">
      <c r="F22123" s="5"/>
      <c r="N22123" s="3"/>
    </row>
    <row r="22124" spans="6:14" customFormat="1" x14ac:dyDescent="0.3">
      <c r="F22124" s="5"/>
      <c r="N22124" s="3"/>
    </row>
    <row r="22125" spans="6:14" customFormat="1" x14ac:dyDescent="0.3">
      <c r="F22125" s="5"/>
      <c r="N22125" s="3"/>
    </row>
    <row r="22126" spans="6:14" customFormat="1" x14ac:dyDescent="0.3">
      <c r="F22126" s="5"/>
      <c r="N22126" s="3"/>
    </row>
    <row r="22127" spans="6:14" customFormat="1" x14ac:dyDescent="0.3">
      <c r="F22127" s="5"/>
      <c r="N22127" s="3"/>
    </row>
    <row r="22128" spans="6:14" customFormat="1" x14ac:dyDescent="0.3">
      <c r="F22128" s="5"/>
      <c r="N22128" s="3"/>
    </row>
    <row r="22129" spans="6:14" customFormat="1" x14ac:dyDescent="0.3">
      <c r="F22129" s="5"/>
      <c r="N22129" s="3"/>
    </row>
    <row r="22130" spans="6:14" customFormat="1" x14ac:dyDescent="0.3">
      <c r="F22130" s="5"/>
      <c r="N22130" s="3"/>
    </row>
    <row r="22131" spans="6:14" customFormat="1" x14ac:dyDescent="0.3">
      <c r="F22131" s="5"/>
      <c r="N22131" s="3"/>
    </row>
    <row r="22132" spans="6:14" customFormat="1" x14ac:dyDescent="0.3">
      <c r="F22132" s="5"/>
      <c r="N22132" s="3"/>
    </row>
    <row r="22133" spans="6:14" customFormat="1" x14ac:dyDescent="0.3">
      <c r="F22133" s="5"/>
      <c r="N22133" s="3"/>
    </row>
    <row r="22134" spans="6:14" customFormat="1" x14ac:dyDescent="0.3">
      <c r="F22134" s="5"/>
      <c r="N22134" s="3"/>
    </row>
    <row r="22135" spans="6:14" customFormat="1" x14ac:dyDescent="0.3">
      <c r="F22135" s="5"/>
      <c r="N22135" s="3"/>
    </row>
    <row r="22136" spans="6:14" customFormat="1" x14ac:dyDescent="0.3">
      <c r="F22136" s="5"/>
      <c r="N22136" s="3"/>
    </row>
    <row r="22137" spans="6:14" customFormat="1" x14ac:dyDescent="0.3">
      <c r="F22137" s="5"/>
      <c r="N22137" s="3"/>
    </row>
    <row r="22138" spans="6:14" customFormat="1" x14ac:dyDescent="0.3">
      <c r="F22138" s="5"/>
      <c r="N22138" s="3"/>
    </row>
    <row r="22139" spans="6:14" customFormat="1" x14ac:dyDescent="0.3">
      <c r="F22139" s="5"/>
      <c r="N22139" s="3"/>
    </row>
    <row r="22140" spans="6:14" customFormat="1" x14ac:dyDescent="0.3">
      <c r="F22140" s="5"/>
      <c r="N22140" s="3"/>
    </row>
    <row r="22141" spans="6:14" customFormat="1" x14ac:dyDescent="0.3">
      <c r="F22141" s="5"/>
      <c r="N22141" s="3"/>
    </row>
    <row r="22142" spans="6:14" customFormat="1" x14ac:dyDescent="0.3">
      <c r="F22142" s="5"/>
      <c r="N22142" s="3"/>
    </row>
    <row r="22143" spans="6:14" customFormat="1" x14ac:dyDescent="0.3">
      <c r="F22143" s="5"/>
      <c r="N22143" s="3"/>
    </row>
    <row r="22144" spans="6:14" customFormat="1" x14ac:dyDescent="0.3">
      <c r="F22144" s="5"/>
      <c r="N22144" s="3"/>
    </row>
    <row r="22145" spans="6:14" customFormat="1" x14ac:dyDescent="0.3">
      <c r="F22145" s="5"/>
      <c r="N22145" s="3"/>
    </row>
    <row r="22146" spans="6:14" customFormat="1" x14ac:dyDescent="0.3">
      <c r="F22146" s="5"/>
      <c r="N22146" s="3"/>
    </row>
    <row r="22147" spans="6:14" customFormat="1" x14ac:dyDescent="0.3">
      <c r="F22147" s="5"/>
      <c r="N22147" s="3"/>
    </row>
    <row r="22148" spans="6:14" customFormat="1" x14ac:dyDescent="0.3">
      <c r="F22148" s="5"/>
      <c r="N22148" s="3"/>
    </row>
    <row r="22149" spans="6:14" customFormat="1" x14ac:dyDescent="0.3">
      <c r="F22149" s="5"/>
      <c r="N22149" s="3"/>
    </row>
    <row r="22150" spans="6:14" customFormat="1" x14ac:dyDescent="0.3">
      <c r="F22150" s="5"/>
      <c r="N22150" s="3"/>
    </row>
    <row r="22151" spans="6:14" customFormat="1" x14ac:dyDescent="0.3">
      <c r="F22151" s="5"/>
      <c r="N22151" s="3"/>
    </row>
    <row r="22152" spans="6:14" customFormat="1" x14ac:dyDescent="0.3">
      <c r="F22152" s="5"/>
      <c r="N22152" s="3"/>
    </row>
    <row r="22153" spans="6:14" customFormat="1" x14ac:dyDescent="0.3">
      <c r="F22153" s="5"/>
      <c r="N22153" s="3"/>
    </row>
    <row r="22154" spans="6:14" customFormat="1" x14ac:dyDescent="0.3">
      <c r="F22154" s="5"/>
      <c r="N22154" s="3"/>
    </row>
    <row r="22155" spans="6:14" customFormat="1" x14ac:dyDescent="0.3">
      <c r="F22155" s="5"/>
      <c r="N22155" s="3"/>
    </row>
    <row r="22156" spans="6:14" customFormat="1" x14ac:dyDescent="0.3">
      <c r="F22156" s="5"/>
      <c r="N22156" s="3"/>
    </row>
    <row r="22157" spans="6:14" customFormat="1" x14ac:dyDescent="0.3">
      <c r="F22157" s="5"/>
      <c r="N22157" s="3"/>
    </row>
    <row r="22158" spans="6:14" customFormat="1" x14ac:dyDescent="0.3">
      <c r="F22158" s="5"/>
      <c r="N22158" s="3"/>
    </row>
    <row r="22159" spans="6:14" customFormat="1" x14ac:dyDescent="0.3">
      <c r="F22159" s="5"/>
      <c r="N22159" s="3"/>
    </row>
    <row r="22160" spans="6:14" customFormat="1" x14ac:dyDescent="0.3">
      <c r="F22160" s="5"/>
      <c r="N22160" s="3"/>
    </row>
    <row r="22161" spans="6:14" customFormat="1" x14ac:dyDescent="0.3">
      <c r="F22161" s="5"/>
      <c r="N22161" s="3"/>
    </row>
    <row r="22162" spans="6:14" customFormat="1" x14ac:dyDescent="0.3">
      <c r="F22162" s="5"/>
      <c r="N22162" s="3"/>
    </row>
    <row r="22163" spans="6:14" customFormat="1" x14ac:dyDescent="0.3">
      <c r="F22163" s="5"/>
      <c r="N22163" s="3"/>
    </row>
    <row r="22164" spans="6:14" customFormat="1" x14ac:dyDescent="0.3">
      <c r="F22164" s="5"/>
      <c r="N22164" s="3"/>
    </row>
    <row r="22165" spans="6:14" customFormat="1" x14ac:dyDescent="0.3">
      <c r="F22165" s="5"/>
      <c r="N22165" s="3"/>
    </row>
    <row r="22166" spans="6:14" customFormat="1" x14ac:dyDescent="0.3">
      <c r="F22166" s="5"/>
      <c r="N22166" s="3"/>
    </row>
    <row r="22167" spans="6:14" customFormat="1" x14ac:dyDescent="0.3">
      <c r="F22167" s="5"/>
      <c r="N22167" s="3"/>
    </row>
    <row r="22168" spans="6:14" customFormat="1" x14ac:dyDescent="0.3">
      <c r="F22168" s="5"/>
      <c r="N22168" s="3"/>
    </row>
    <row r="22169" spans="6:14" customFormat="1" x14ac:dyDescent="0.3">
      <c r="F22169" s="5"/>
      <c r="N22169" s="3"/>
    </row>
    <row r="22170" spans="6:14" customFormat="1" x14ac:dyDescent="0.3">
      <c r="F22170" s="5"/>
      <c r="N22170" s="3"/>
    </row>
    <row r="22171" spans="6:14" customFormat="1" x14ac:dyDescent="0.3">
      <c r="F22171" s="5"/>
      <c r="N22171" s="3"/>
    </row>
    <row r="22172" spans="6:14" customFormat="1" x14ac:dyDescent="0.3">
      <c r="F22172" s="5"/>
      <c r="N22172" s="3"/>
    </row>
    <row r="22173" spans="6:14" customFormat="1" x14ac:dyDescent="0.3">
      <c r="F22173" s="5"/>
      <c r="N22173" s="3"/>
    </row>
    <row r="22174" spans="6:14" customFormat="1" x14ac:dyDescent="0.3">
      <c r="F22174" s="5"/>
      <c r="N22174" s="3"/>
    </row>
    <row r="22175" spans="6:14" customFormat="1" x14ac:dyDescent="0.3">
      <c r="F22175" s="5"/>
      <c r="N22175" s="3"/>
    </row>
    <row r="22176" spans="6:14" customFormat="1" x14ac:dyDescent="0.3">
      <c r="F22176" s="5"/>
      <c r="N22176" s="3"/>
    </row>
    <row r="22177" spans="6:14" customFormat="1" x14ac:dyDescent="0.3">
      <c r="F22177" s="5"/>
      <c r="N22177" s="3"/>
    </row>
    <row r="22178" spans="6:14" customFormat="1" x14ac:dyDescent="0.3">
      <c r="F22178" s="5"/>
      <c r="N22178" s="3"/>
    </row>
    <row r="22179" spans="6:14" customFormat="1" x14ac:dyDescent="0.3">
      <c r="F22179" s="5"/>
      <c r="N22179" s="3"/>
    </row>
    <row r="22180" spans="6:14" customFormat="1" x14ac:dyDescent="0.3">
      <c r="F22180" s="5"/>
      <c r="N22180" s="3"/>
    </row>
    <row r="22181" spans="6:14" customFormat="1" x14ac:dyDescent="0.3">
      <c r="F22181" s="5"/>
      <c r="N22181" s="3"/>
    </row>
    <row r="22182" spans="6:14" customFormat="1" x14ac:dyDescent="0.3">
      <c r="F22182" s="5"/>
      <c r="N22182" s="3"/>
    </row>
    <row r="22183" spans="6:14" customFormat="1" x14ac:dyDescent="0.3">
      <c r="F22183" s="5"/>
      <c r="N22183" s="3"/>
    </row>
    <row r="22184" spans="6:14" customFormat="1" x14ac:dyDescent="0.3">
      <c r="F22184" s="5"/>
      <c r="N22184" s="3"/>
    </row>
    <row r="22185" spans="6:14" customFormat="1" x14ac:dyDescent="0.3">
      <c r="F22185" s="5"/>
      <c r="N22185" s="3"/>
    </row>
    <row r="22186" spans="6:14" customFormat="1" x14ac:dyDescent="0.3">
      <c r="F22186" s="5"/>
      <c r="N22186" s="3"/>
    </row>
    <row r="22187" spans="6:14" customFormat="1" x14ac:dyDescent="0.3">
      <c r="F22187" s="5"/>
      <c r="N22187" s="3"/>
    </row>
    <row r="22188" spans="6:14" customFormat="1" x14ac:dyDescent="0.3">
      <c r="F22188" s="5"/>
      <c r="N22188" s="3"/>
    </row>
    <row r="22189" spans="6:14" customFormat="1" x14ac:dyDescent="0.3">
      <c r="F22189" s="5"/>
      <c r="N22189" s="3"/>
    </row>
    <row r="22190" spans="6:14" customFormat="1" x14ac:dyDescent="0.3">
      <c r="F22190" s="5"/>
      <c r="N22190" s="3"/>
    </row>
    <row r="22191" spans="6:14" customFormat="1" x14ac:dyDescent="0.3">
      <c r="F22191" s="5"/>
      <c r="N22191" s="3"/>
    </row>
    <row r="22192" spans="6:14" customFormat="1" x14ac:dyDescent="0.3">
      <c r="F22192" s="5"/>
      <c r="N22192" s="3"/>
    </row>
    <row r="22193" spans="6:14" customFormat="1" x14ac:dyDescent="0.3">
      <c r="F22193" s="5"/>
      <c r="N22193" s="3"/>
    </row>
    <row r="22194" spans="6:14" customFormat="1" x14ac:dyDescent="0.3">
      <c r="F22194" s="5"/>
      <c r="N22194" s="3"/>
    </row>
    <row r="22195" spans="6:14" customFormat="1" x14ac:dyDescent="0.3">
      <c r="F22195" s="5"/>
      <c r="N22195" s="3"/>
    </row>
    <row r="22196" spans="6:14" customFormat="1" x14ac:dyDescent="0.3">
      <c r="F22196" s="5"/>
      <c r="N22196" s="3"/>
    </row>
    <row r="22197" spans="6:14" customFormat="1" x14ac:dyDescent="0.3">
      <c r="F22197" s="5"/>
      <c r="N22197" s="3"/>
    </row>
    <row r="22198" spans="6:14" customFormat="1" x14ac:dyDescent="0.3">
      <c r="F22198" s="5"/>
      <c r="N22198" s="3"/>
    </row>
    <row r="22199" spans="6:14" customFormat="1" x14ac:dyDescent="0.3">
      <c r="F22199" s="5"/>
      <c r="N22199" s="3"/>
    </row>
    <row r="22200" spans="6:14" customFormat="1" x14ac:dyDescent="0.3">
      <c r="F22200" s="5"/>
      <c r="N22200" s="3"/>
    </row>
    <row r="22201" spans="6:14" customFormat="1" x14ac:dyDescent="0.3">
      <c r="F22201" s="5"/>
      <c r="N22201" s="3"/>
    </row>
    <row r="22202" spans="6:14" customFormat="1" x14ac:dyDescent="0.3">
      <c r="F22202" s="5"/>
      <c r="N22202" s="3"/>
    </row>
    <row r="22203" spans="6:14" customFormat="1" x14ac:dyDescent="0.3">
      <c r="F22203" s="5"/>
      <c r="N22203" s="3"/>
    </row>
    <row r="22204" spans="6:14" customFormat="1" x14ac:dyDescent="0.3">
      <c r="F22204" s="5"/>
      <c r="N22204" s="3"/>
    </row>
    <row r="22205" spans="6:14" customFormat="1" x14ac:dyDescent="0.3">
      <c r="F22205" s="5"/>
      <c r="N22205" s="3"/>
    </row>
    <row r="22206" spans="6:14" customFormat="1" x14ac:dyDescent="0.3">
      <c r="F22206" s="5"/>
      <c r="N22206" s="3"/>
    </row>
    <row r="22207" spans="6:14" customFormat="1" x14ac:dyDescent="0.3">
      <c r="F22207" s="5"/>
      <c r="N22207" s="3"/>
    </row>
    <row r="22208" spans="6:14" customFormat="1" x14ac:dyDescent="0.3">
      <c r="F22208" s="5"/>
      <c r="N22208" s="3"/>
    </row>
    <row r="22209" spans="6:14" customFormat="1" x14ac:dyDescent="0.3">
      <c r="F22209" s="5"/>
      <c r="N22209" s="3"/>
    </row>
    <row r="22210" spans="6:14" customFormat="1" x14ac:dyDescent="0.3">
      <c r="F22210" s="5"/>
      <c r="N22210" s="3"/>
    </row>
    <row r="22211" spans="6:14" customFormat="1" x14ac:dyDescent="0.3">
      <c r="F22211" s="5"/>
      <c r="N22211" s="3"/>
    </row>
    <row r="22212" spans="6:14" customFormat="1" x14ac:dyDescent="0.3">
      <c r="F22212" s="5"/>
      <c r="N22212" s="3"/>
    </row>
    <row r="22213" spans="6:14" customFormat="1" x14ac:dyDescent="0.3">
      <c r="F22213" s="5"/>
      <c r="N22213" s="3"/>
    </row>
    <row r="22214" spans="6:14" customFormat="1" x14ac:dyDescent="0.3">
      <c r="F22214" s="5"/>
      <c r="N22214" s="3"/>
    </row>
    <row r="22215" spans="6:14" customFormat="1" x14ac:dyDescent="0.3">
      <c r="F22215" s="5"/>
      <c r="N22215" s="3"/>
    </row>
    <row r="22216" spans="6:14" customFormat="1" x14ac:dyDescent="0.3">
      <c r="F22216" s="5"/>
      <c r="N22216" s="3"/>
    </row>
    <row r="22217" spans="6:14" customFormat="1" x14ac:dyDescent="0.3">
      <c r="F22217" s="5"/>
      <c r="N22217" s="3"/>
    </row>
    <row r="22218" spans="6:14" customFormat="1" x14ac:dyDescent="0.3">
      <c r="F22218" s="5"/>
      <c r="N22218" s="3"/>
    </row>
    <row r="22219" spans="6:14" customFormat="1" x14ac:dyDescent="0.3">
      <c r="F22219" s="5"/>
      <c r="N22219" s="3"/>
    </row>
    <row r="22220" spans="6:14" customFormat="1" x14ac:dyDescent="0.3">
      <c r="F22220" s="5"/>
      <c r="N22220" s="3"/>
    </row>
    <row r="22221" spans="6:14" customFormat="1" x14ac:dyDescent="0.3">
      <c r="F22221" s="5"/>
      <c r="N22221" s="3"/>
    </row>
    <row r="22222" spans="6:14" customFormat="1" x14ac:dyDescent="0.3">
      <c r="F22222" s="5"/>
      <c r="N22222" s="3"/>
    </row>
    <row r="22223" spans="6:14" customFormat="1" x14ac:dyDescent="0.3">
      <c r="F22223" s="5"/>
      <c r="N22223" s="3"/>
    </row>
    <row r="22224" spans="6:14" customFormat="1" x14ac:dyDescent="0.3">
      <c r="F22224" s="5"/>
      <c r="N22224" s="3"/>
    </row>
    <row r="22225" spans="6:14" customFormat="1" x14ac:dyDescent="0.3">
      <c r="F22225" s="5"/>
      <c r="N22225" s="3"/>
    </row>
    <row r="22226" spans="6:14" customFormat="1" x14ac:dyDescent="0.3">
      <c r="F22226" s="5"/>
      <c r="N22226" s="3"/>
    </row>
    <row r="22227" spans="6:14" customFormat="1" x14ac:dyDescent="0.3">
      <c r="F22227" s="5"/>
      <c r="N22227" s="3"/>
    </row>
    <row r="22228" spans="6:14" customFormat="1" x14ac:dyDescent="0.3">
      <c r="F22228" s="5"/>
      <c r="N22228" s="3"/>
    </row>
    <row r="22229" spans="6:14" customFormat="1" x14ac:dyDescent="0.3">
      <c r="F22229" s="5"/>
      <c r="N22229" s="3"/>
    </row>
    <row r="22230" spans="6:14" customFormat="1" x14ac:dyDescent="0.3">
      <c r="F22230" s="5"/>
      <c r="N22230" s="3"/>
    </row>
    <row r="22231" spans="6:14" customFormat="1" x14ac:dyDescent="0.3">
      <c r="F22231" s="5"/>
      <c r="N22231" s="3"/>
    </row>
    <row r="22232" spans="6:14" customFormat="1" x14ac:dyDescent="0.3">
      <c r="F22232" s="5"/>
      <c r="N22232" s="3"/>
    </row>
    <row r="22233" spans="6:14" customFormat="1" x14ac:dyDescent="0.3">
      <c r="F22233" s="5"/>
      <c r="N22233" s="3"/>
    </row>
    <row r="22234" spans="6:14" customFormat="1" x14ac:dyDescent="0.3">
      <c r="F22234" s="5"/>
      <c r="N22234" s="3"/>
    </row>
    <row r="22235" spans="6:14" customFormat="1" x14ac:dyDescent="0.3">
      <c r="F22235" s="5"/>
      <c r="N22235" s="3"/>
    </row>
    <row r="22236" spans="6:14" customFormat="1" x14ac:dyDescent="0.3">
      <c r="F22236" s="5"/>
      <c r="N22236" s="3"/>
    </row>
    <row r="22237" spans="6:14" customFormat="1" x14ac:dyDescent="0.3">
      <c r="F22237" s="5"/>
      <c r="N22237" s="3"/>
    </row>
    <row r="22238" spans="6:14" customFormat="1" x14ac:dyDescent="0.3">
      <c r="F22238" s="5"/>
      <c r="N22238" s="3"/>
    </row>
    <row r="22239" spans="6:14" customFormat="1" x14ac:dyDescent="0.3">
      <c r="F22239" s="5"/>
      <c r="N22239" s="3"/>
    </row>
    <row r="22240" spans="6:14" customFormat="1" x14ac:dyDescent="0.3">
      <c r="F22240" s="5"/>
      <c r="N22240" s="3"/>
    </row>
    <row r="22241" spans="6:14" customFormat="1" x14ac:dyDescent="0.3">
      <c r="F22241" s="5"/>
      <c r="N22241" s="3"/>
    </row>
    <row r="22242" spans="6:14" customFormat="1" x14ac:dyDescent="0.3">
      <c r="F22242" s="5"/>
      <c r="N22242" s="3"/>
    </row>
    <row r="22243" spans="6:14" customFormat="1" x14ac:dyDescent="0.3">
      <c r="F22243" s="5"/>
      <c r="N22243" s="3"/>
    </row>
    <row r="22244" spans="6:14" customFormat="1" x14ac:dyDescent="0.3">
      <c r="F22244" s="5"/>
      <c r="N22244" s="3"/>
    </row>
    <row r="22245" spans="6:14" customFormat="1" x14ac:dyDescent="0.3">
      <c r="F22245" s="5"/>
      <c r="N22245" s="3"/>
    </row>
    <row r="22246" spans="6:14" customFormat="1" x14ac:dyDescent="0.3">
      <c r="F22246" s="5"/>
      <c r="N22246" s="3"/>
    </row>
    <row r="22247" spans="6:14" customFormat="1" x14ac:dyDescent="0.3">
      <c r="F22247" s="5"/>
      <c r="N22247" s="3"/>
    </row>
    <row r="22248" spans="6:14" customFormat="1" x14ac:dyDescent="0.3">
      <c r="F22248" s="5"/>
      <c r="N22248" s="3"/>
    </row>
    <row r="22249" spans="6:14" customFormat="1" x14ac:dyDescent="0.3">
      <c r="F22249" s="5"/>
      <c r="N22249" s="3"/>
    </row>
    <row r="22250" spans="6:14" customFormat="1" x14ac:dyDescent="0.3">
      <c r="F22250" s="5"/>
      <c r="N22250" s="3"/>
    </row>
    <row r="22251" spans="6:14" customFormat="1" x14ac:dyDescent="0.3">
      <c r="F22251" s="5"/>
      <c r="N22251" s="3"/>
    </row>
    <row r="22252" spans="6:14" customFormat="1" x14ac:dyDescent="0.3">
      <c r="F22252" s="5"/>
      <c r="N22252" s="3"/>
    </row>
    <row r="22253" spans="6:14" customFormat="1" x14ac:dyDescent="0.3">
      <c r="F22253" s="5"/>
      <c r="N22253" s="3"/>
    </row>
    <row r="22254" spans="6:14" customFormat="1" x14ac:dyDescent="0.3">
      <c r="F22254" s="5"/>
      <c r="N22254" s="3"/>
    </row>
    <row r="22255" spans="6:14" customFormat="1" x14ac:dyDescent="0.3">
      <c r="F22255" s="5"/>
      <c r="N22255" s="3"/>
    </row>
    <row r="22256" spans="6:14" customFormat="1" x14ac:dyDescent="0.3">
      <c r="F22256" s="5"/>
      <c r="N22256" s="3"/>
    </row>
    <row r="22257" spans="6:14" customFormat="1" x14ac:dyDescent="0.3">
      <c r="F22257" s="5"/>
      <c r="N22257" s="3"/>
    </row>
    <row r="22258" spans="6:14" customFormat="1" x14ac:dyDescent="0.3">
      <c r="F22258" s="5"/>
      <c r="N22258" s="3"/>
    </row>
    <row r="22259" spans="6:14" customFormat="1" x14ac:dyDescent="0.3">
      <c r="F22259" s="5"/>
      <c r="N22259" s="3"/>
    </row>
    <row r="22260" spans="6:14" customFormat="1" x14ac:dyDescent="0.3">
      <c r="F22260" s="5"/>
      <c r="N22260" s="3"/>
    </row>
    <row r="22261" spans="6:14" customFormat="1" x14ac:dyDescent="0.3">
      <c r="F22261" s="5"/>
      <c r="N22261" s="3"/>
    </row>
    <row r="22262" spans="6:14" customFormat="1" x14ac:dyDescent="0.3">
      <c r="F22262" s="5"/>
      <c r="N22262" s="3"/>
    </row>
    <row r="22263" spans="6:14" customFormat="1" x14ac:dyDescent="0.3">
      <c r="F22263" s="5"/>
      <c r="N22263" s="3"/>
    </row>
    <row r="22264" spans="6:14" customFormat="1" x14ac:dyDescent="0.3">
      <c r="F22264" s="5"/>
      <c r="N22264" s="3"/>
    </row>
    <row r="22265" spans="6:14" customFormat="1" x14ac:dyDescent="0.3">
      <c r="F22265" s="5"/>
      <c r="N22265" s="3"/>
    </row>
    <row r="22266" spans="6:14" customFormat="1" x14ac:dyDescent="0.3">
      <c r="F22266" s="5"/>
      <c r="N22266" s="3"/>
    </row>
    <row r="22267" spans="6:14" customFormat="1" x14ac:dyDescent="0.3">
      <c r="F22267" s="5"/>
      <c r="N22267" s="3"/>
    </row>
    <row r="22268" spans="6:14" customFormat="1" x14ac:dyDescent="0.3">
      <c r="F22268" s="5"/>
      <c r="N22268" s="3"/>
    </row>
    <row r="22269" spans="6:14" customFormat="1" x14ac:dyDescent="0.3">
      <c r="F22269" s="5"/>
      <c r="N22269" s="3"/>
    </row>
    <row r="22270" spans="6:14" customFormat="1" x14ac:dyDescent="0.3">
      <c r="F22270" s="5"/>
      <c r="N22270" s="3"/>
    </row>
    <row r="22271" spans="6:14" customFormat="1" x14ac:dyDescent="0.3">
      <c r="F22271" s="5"/>
      <c r="N22271" s="3"/>
    </row>
    <row r="22272" spans="6:14" customFormat="1" x14ac:dyDescent="0.3">
      <c r="F22272" s="5"/>
      <c r="N22272" s="3"/>
    </row>
    <row r="22273" spans="6:14" customFormat="1" x14ac:dyDescent="0.3">
      <c r="F22273" s="5"/>
      <c r="N22273" s="3"/>
    </row>
    <row r="22274" spans="6:14" customFormat="1" x14ac:dyDescent="0.3">
      <c r="F22274" s="5"/>
      <c r="N22274" s="3"/>
    </row>
    <row r="22275" spans="6:14" customFormat="1" x14ac:dyDescent="0.3">
      <c r="F22275" s="5"/>
      <c r="N22275" s="3"/>
    </row>
    <row r="22276" spans="6:14" customFormat="1" x14ac:dyDescent="0.3">
      <c r="F22276" s="5"/>
      <c r="N22276" s="3"/>
    </row>
    <row r="22277" spans="6:14" customFormat="1" x14ac:dyDescent="0.3">
      <c r="F22277" s="5"/>
      <c r="N22277" s="3"/>
    </row>
    <row r="22278" spans="6:14" customFormat="1" x14ac:dyDescent="0.3">
      <c r="F22278" s="5"/>
      <c r="N22278" s="3"/>
    </row>
    <row r="22279" spans="6:14" customFormat="1" x14ac:dyDescent="0.3">
      <c r="F22279" s="5"/>
      <c r="N22279" s="3"/>
    </row>
    <row r="22280" spans="6:14" customFormat="1" x14ac:dyDescent="0.3">
      <c r="F22280" s="5"/>
      <c r="N22280" s="3"/>
    </row>
    <row r="22281" spans="6:14" customFormat="1" x14ac:dyDescent="0.3">
      <c r="F22281" s="5"/>
      <c r="N22281" s="3"/>
    </row>
    <row r="22282" spans="6:14" customFormat="1" x14ac:dyDescent="0.3">
      <c r="F22282" s="5"/>
      <c r="N22282" s="3"/>
    </row>
    <row r="22283" spans="6:14" customFormat="1" x14ac:dyDescent="0.3">
      <c r="F22283" s="5"/>
      <c r="N22283" s="3"/>
    </row>
    <row r="22284" spans="6:14" customFormat="1" x14ac:dyDescent="0.3">
      <c r="F22284" s="5"/>
      <c r="N22284" s="3"/>
    </row>
    <row r="22285" spans="6:14" customFormat="1" x14ac:dyDescent="0.3">
      <c r="F22285" s="5"/>
      <c r="N22285" s="3"/>
    </row>
    <row r="22286" spans="6:14" customFormat="1" x14ac:dyDescent="0.3">
      <c r="F22286" s="5"/>
      <c r="N22286" s="3"/>
    </row>
    <row r="22287" spans="6:14" customFormat="1" x14ac:dyDescent="0.3">
      <c r="F22287" s="5"/>
      <c r="N22287" s="3"/>
    </row>
    <row r="22288" spans="6:14" customFormat="1" x14ac:dyDescent="0.3">
      <c r="F22288" s="5"/>
      <c r="N22288" s="3"/>
    </row>
    <row r="22289" spans="6:14" customFormat="1" x14ac:dyDescent="0.3">
      <c r="F22289" s="5"/>
      <c r="N22289" s="3"/>
    </row>
    <row r="22290" spans="6:14" customFormat="1" x14ac:dyDescent="0.3">
      <c r="F22290" s="5"/>
      <c r="N22290" s="3"/>
    </row>
    <row r="22291" spans="6:14" customFormat="1" x14ac:dyDescent="0.3">
      <c r="F22291" s="5"/>
      <c r="N22291" s="3"/>
    </row>
    <row r="22292" spans="6:14" customFormat="1" x14ac:dyDescent="0.3">
      <c r="F22292" s="5"/>
      <c r="N22292" s="3"/>
    </row>
    <row r="22293" spans="6:14" customFormat="1" x14ac:dyDescent="0.3">
      <c r="F22293" s="5"/>
      <c r="N22293" s="3"/>
    </row>
    <row r="22294" spans="6:14" customFormat="1" x14ac:dyDescent="0.3">
      <c r="F22294" s="5"/>
      <c r="N22294" s="3"/>
    </row>
    <row r="22295" spans="6:14" customFormat="1" x14ac:dyDescent="0.3">
      <c r="F22295" s="5"/>
      <c r="N22295" s="3"/>
    </row>
    <row r="22296" spans="6:14" customFormat="1" x14ac:dyDescent="0.3">
      <c r="F22296" s="5"/>
      <c r="N22296" s="3"/>
    </row>
    <row r="22297" spans="6:14" customFormat="1" x14ac:dyDescent="0.3">
      <c r="F22297" s="5"/>
      <c r="N22297" s="3"/>
    </row>
    <row r="22298" spans="6:14" customFormat="1" x14ac:dyDescent="0.3">
      <c r="F22298" s="5"/>
      <c r="N22298" s="3"/>
    </row>
    <row r="22299" spans="6:14" customFormat="1" x14ac:dyDescent="0.3">
      <c r="F22299" s="5"/>
      <c r="N22299" s="3"/>
    </row>
    <row r="22300" spans="6:14" customFormat="1" x14ac:dyDescent="0.3">
      <c r="F22300" s="5"/>
      <c r="N22300" s="3"/>
    </row>
    <row r="22301" spans="6:14" customFormat="1" x14ac:dyDescent="0.3">
      <c r="F22301" s="5"/>
      <c r="N22301" s="3"/>
    </row>
    <row r="22302" spans="6:14" customFormat="1" x14ac:dyDescent="0.3">
      <c r="F22302" s="5"/>
      <c r="N22302" s="3"/>
    </row>
    <row r="22303" spans="6:14" customFormat="1" x14ac:dyDescent="0.3">
      <c r="F22303" s="5"/>
      <c r="N22303" s="3"/>
    </row>
    <row r="22304" spans="6:14" customFormat="1" x14ac:dyDescent="0.3">
      <c r="F22304" s="5"/>
      <c r="N22304" s="3"/>
    </row>
    <row r="22305" spans="6:14" customFormat="1" x14ac:dyDescent="0.3">
      <c r="F22305" s="5"/>
      <c r="N22305" s="3"/>
    </row>
    <row r="22306" spans="6:14" customFormat="1" x14ac:dyDescent="0.3">
      <c r="F22306" s="5"/>
      <c r="N22306" s="3"/>
    </row>
    <row r="22307" spans="6:14" customFormat="1" x14ac:dyDescent="0.3">
      <c r="F22307" s="5"/>
      <c r="N22307" s="3"/>
    </row>
    <row r="22308" spans="6:14" customFormat="1" x14ac:dyDescent="0.3">
      <c r="F22308" s="5"/>
      <c r="N22308" s="3"/>
    </row>
    <row r="22309" spans="6:14" customFormat="1" x14ac:dyDescent="0.3">
      <c r="F22309" s="5"/>
      <c r="N22309" s="3"/>
    </row>
    <row r="22310" spans="6:14" customFormat="1" x14ac:dyDescent="0.3">
      <c r="F22310" s="5"/>
      <c r="N22310" s="3"/>
    </row>
    <row r="22311" spans="6:14" customFormat="1" x14ac:dyDescent="0.3">
      <c r="F22311" s="5"/>
      <c r="N22311" s="3"/>
    </row>
    <row r="22312" spans="6:14" customFormat="1" x14ac:dyDescent="0.3">
      <c r="F22312" s="5"/>
      <c r="N22312" s="3"/>
    </row>
    <row r="22313" spans="6:14" customFormat="1" x14ac:dyDescent="0.3">
      <c r="F22313" s="5"/>
      <c r="N22313" s="3"/>
    </row>
    <row r="22314" spans="6:14" customFormat="1" x14ac:dyDescent="0.3">
      <c r="F22314" s="5"/>
      <c r="N22314" s="3"/>
    </row>
    <row r="22315" spans="6:14" customFormat="1" x14ac:dyDescent="0.3">
      <c r="F22315" s="5"/>
      <c r="N22315" s="3"/>
    </row>
    <row r="22316" spans="6:14" customFormat="1" x14ac:dyDescent="0.3">
      <c r="F22316" s="5"/>
      <c r="N22316" s="3"/>
    </row>
    <row r="22317" spans="6:14" customFormat="1" x14ac:dyDescent="0.3">
      <c r="F22317" s="5"/>
      <c r="N22317" s="3"/>
    </row>
    <row r="22318" spans="6:14" customFormat="1" x14ac:dyDescent="0.3">
      <c r="F22318" s="5"/>
      <c r="N22318" s="3"/>
    </row>
    <row r="22319" spans="6:14" customFormat="1" x14ac:dyDescent="0.3">
      <c r="F22319" s="5"/>
      <c r="N22319" s="3"/>
    </row>
    <row r="22320" spans="6:14" customFormat="1" x14ac:dyDescent="0.3">
      <c r="F22320" s="5"/>
      <c r="N22320" s="3"/>
    </row>
    <row r="22321" spans="6:14" customFormat="1" x14ac:dyDescent="0.3">
      <c r="F22321" s="5"/>
      <c r="N22321" s="3"/>
    </row>
    <row r="22322" spans="6:14" customFormat="1" x14ac:dyDescent="0.3">
      <c r="F22322" s="5"/>
      <c r="N22322" s="3"/>
    </row>
    <row r="22323" spans="6:14" customFormat="1" x14ac:dyDescent="0.3">
      <c r="F22323" s="5"/>
      <c r="N22323" s="3"/>
    </row>
    <row r="22324" spans="6:14" customFormat="1" x14ac:dyDescent="0.3">
      <c r="F22324" s="5"/>
      <c r="N22324" s="3"/>
    </row>
    <row r="22325" spans="6:14" customFormat="1" x14ac:dyDescent="0.3">
      <c r="F22325" s="5"/>
      <c r="N22325" s="3"/>
    </row>
    <row r="22326" spans="6:14" customFormat="1" x14ac:dyDescent="0.3">
      <c r="F22326" s="5"/>
      <c r="N22326" s="3"/>
    </row>
    <row r="22327" spans="6:14" customFormat="1" x14ac:dyDescent="0.3">
      <c r="F22327" s="5"/>
      <c r="N22327" s="3"/>
    </row>
    <row r="22328" spans="6:14" customFormat="1" x14ac:dyDescent="0.3">
      <c r="F22328" s="5"/>
      <c r="N22328" s="3"/>
    </row>
    <row r="22329" spans="6:14" customFormat="1" x14ac:dyDescent="0.3">
      <c r="F22329" s="5"/>
      <c r="N22329" s="3"/>
    </row>
    <row r="22330" spans="6:14" customFormat="1" x14ac:dyDescent="0.3">
      <c r="F22330" s="5"/>
      <c r="N22330" s="3"/>
    </row>
    <row r="22331" spans="6:14" customFormat="1" x14ac:dyDescent="0.3">
      <c r="F22331" s="5"/>
      <c r="N22331" s="3"/>
    </row>
    <row r="22332" spans="6:14" customFormat="1" x14ac:dyDescent="0.3">
      <c r="F22332" s="5"/>
      <c r="N22332" s="3"/>
    </row>
    <row r="22333" spans="6:14" customFormat="1" x14ac:dyDescent="0.3">
      <c r="F22333" s="5"/>
      <c r="N22333" s="3"/>
    </row>
    <row r="22334" spans="6:14" customFormat="1" x14ac:dyDescent="0.3">
      <c r="F22334" s="5"/>
      <c r="N22334" s="3"/>
    </row>
    <row r="22335" spans="6:14" customFormat="1" x14ac:dyDescent="0.3">
      <c r="F22335" s="5"/>
      <c r="N22335" s="3"/>
    </row>
    <row r="22336" spans="6:14" customFormat="1" x14ac:dyDescent="0.3">
      <c r="F22336" s="5"/>
      <c r="N22336" s="3"/>
    </row>
    <row r="22337" spans="6:14" customFormat="1" x14ac:dyDescent="0.3">
      <c r="F22337" s="5"/>
      <c r="N22337" s="3"/>
    </row>
    <row r="22338" spans="6:14" customFormat="1" x14ac:dyDescent="0.3">
      <c r="F22338" s="5"/>
      <c r="N22338" s="3"/>
    </row>
    <row r="22339" spans="6:14" customFormat="1" x14ac:dyDescent="0.3">
      <c r="F22339" s="5"/>
      <c r="N22339" s="3"/>
    </row>
    <row r="22340" spans="6:14" customFormat="1" x14ac:dyDescent="0.3">
      <c r="F22340" s="5"/>
      <c r="N22340" s="3"/>
    </row>
    <row r="22341" spans="6:14" customFormat="1" x14ac:dyDescent="0.3">
      <c r="F22341" s="5"/>
      <c r="N22341" s="3"/>
    </row>
    <row r="22342" spans="6:14" customFormat="1" x14ac:dyDescent="0.3">
      <c r="F22342" s="5"/>
      <c r="N22342" s="3"/>
    </row>
    <row r="22343" spans="6:14" customFormat="1" x14ac:dyDescent="0.3">
      <c r="F22343" s="5"/>
      <c r="N22343" s="3"/>
    </row>
    <row r="22344" spans="6:14" customFormat="1" x14ac:dyDescent="0.3">
      <c r="F22344" s="5"/>
      <c r="N22344" s="3"/>
    </row>
    <row r="22345" spans="6:14" customFormat="1" x14ac:dyDescent="0.3">
      <c r="F22345" s="5"/>
      <c r="N22345" s="3"/>
    </row>
    <row r="22346" spans="6:14" customFormat="1" x14ac:dyDescent="0.3">
      <c r="F22346" s="5"/>
      <c r="N22346" s="3"/>
    </row>
    <row r="22347" spans="6:14" customFormat="1" x14ac:dyDescent="0.3">
      <c r="F22347" s="5"/>
      <c r="N22347" s="3"/>
    </row>
    <row r="22348" spans="6:14" customFormat="1" x14ac:dyDescent="0.3">
      <c r="F22348" s="5"/>
      <c r="N22348" s="3"/>
    </row>
    <row r="22349" spans="6:14" customFormat="1" x14ac:dyDescent="0.3">
      <c r="F22349" s="5"/>
      <c r="N22349" s="3"/>
    </row>
    <row r="22350" spans="6:14" customFormat="1" x14ac:dyDescent="0.3">
      <c r="F22350" s="5"/>
      <c r="N22350" s="3"/>
    </row>
    <row r="22351" spans="6:14" customFormat="1" x14ac:dyDescent="0.3">
      <c r="F22351" s="5"/>
      <c r="N22351" s="3"/>
    </row>
    <row r="22352" spans="6:14" customFormat="1" x14ac:dyDescent="0.3">
      <c r="F22352" s="5"/>
      <c r="N22352" s="3"/>
    </row>
    <row r="22353" spans="6:14" customFormat="1" x14ac:dyDescent="0.3">
      <c r="F22353" s="5"/>
      <c r="N22353" s="3"/>
    </row>
    <row r="22354" spans="6:14" customFormat="1" x14ac:dyDescent="0.3">
      <c r="F22354" s="5"/>
      <c r="N22354" s="3"/>
    </row>
    <row r="22355" spans="6:14" customFormat="1" x14ac:dyDescent="0.3">
      <c r="F22355" s="5"/>
      <c r="N22355" s="3"/>
    </row>
    <row r="22356" spans="6:14" customFormat="1" x14ac:dyDescent="0.3">
      <c r="F22356" s="5"/>
      <c r="N22356" s="3"/>
    </row>
    <row r="22357" spans="6:14" customFormat="1" x14ac:dyDescent="0.3">
      <c r="F22357" s="5"/>
      <c r="N22357" s="3"/>
    </row>
    <row r="22358" spans="6:14" customFormat="1" x14ac:dyDescent="0.3">
      <c r="F22358" s="5"/>
      <c r="N22358" s="3"/>
    </row>
    <row r="22359" spans="6:14" customFormat="1" x14ac:dyDescent="0.3">
      <c r="F22359" s="5"/>
      <c r="N22359" s="3"/>
    </row>
    <row r="22360" spans="6:14" customFormat="1" x14ac:dyDescent="0.3">
      <c r="F22360" s="5"/>
      <c r="N22360" s="3"/>
    </row>
    <row r="22361" spans="6:14" customFormat="1" x14ac:dyDescent="0.3">
      <c r="F22361" s="5"/>
      <c r="N22361" s="3"/>
    </row>
    <row r="22362" spans="6:14" customFormat="1" x14ac:dyDescent="0.3">
      <c r="F22362" s="5"/>
      <c r="N22362" s="3"/>
    </row>
    <row r="22363" spans="6:14" customFormat="1" x14ac:dyDescent="0.3">
      <c r="F22363" s="5"/>
      <c r="N22363" s="3"/>
    </row>
    <row r="22364" spans="6:14" customFormat="1" x14ac:dyDescent="0.3">
      <c r="F22364" s="5"/>
      <c r="N22364" s="3"/>
    </row>
    <row r="22365" spans="6:14" customFormat="1" x14ac:dyDescent="0.3">
      <c r="F22365" s="5"/>
      <c r="N22365" s="3"/>
    </row>
    <row r="22366" spans="6:14" customFormat="1" x14ac:dyDescent="0.3">
      <c r="F22366" s="5"/>
      <c r="N22366" s="3"/>
    </row>
    <row r="22367" spans="6:14" customFormat="1" x14ac:dyDescent="0.3">
      <c r="F22367" s="5"/>
      <c r="N22367" s="3"/>
    </row>
    <row r="22368" spans="6:14" customFormat="1" x14ac:dyDescent="0.3">
      <c r="F22368" s="5"/>
      <c r="N22368" s="3"/>
    </row>
    <row r="22369" spans="6:14" customFormat="1" x14ac:dyDescent="0.3">
      <c r="F22369" s="5"/>
      <c r="N22369" s="3"/>
    </row>
    <row r="22370" spans="6:14" customFormat="1" x14ac:dyDescent="0.3">
      <c r="F22370" s="5"/>
      <c r="N22370" s="3"/>
    </row>
    <row r="22371" spans="6:14" customFormat="1" x14ac:dyDescent="0.3">
      <c r="F22371" s="5"/>
      <c r="N22371" s="3"/>
    </row>
    <row r="22372" spans="6:14" customFormat="1" x14ac:dyDescent="0.3">
      <c r="F22372" s="5"/>
      <c r="N22372" s="3"/>
    </row>
    <row r="22373" spans="6:14" customFormat="1" x14ac:dyDescent="0.3">
      <c r="F22373" s="5"/>
      <c r="N22373" s="3"/>
    </row>
    <row r="22374" spans="6:14" customFormat="1" x14ac:dyDescent="0.3">
      <c r="F22374" s="5"/>
      <c r="N22374" s="3"/>
    </row>
    <row r="22375" spans="6:14" customFormat="1" x14ac:dyDescent="0.3">
      <c r="F22375" s="5"/>
      <c r="N22375" s="3"/>
    </row>
    <row r="22376" spans="6:14" customFormat="1" x14ac:dyDescent="0.3">
      <c r="F22376" s="5"/>
      <c r="N22376" s="3"/>
    </row>
    <row r="22377" spans="6:14" customFormat="1" x14ac:dyDescent="0.3">
      <c r="F22377" s="5"/>
      <c r="N22377" s="3"/>
    </row>
    <row r="22378" spans="6:14" customFormat="1" x14ac:dyDescent="0.3">
      <c r="F22378" s="5"/>
      <c r="N22378" s="3"/>
    </row>
    <row r="22379" spans="6:14" customFormat="1" x14ac:dyDescent="0.3">
      <c r="F22379" s="5"/>
      <c r="N22379" s="3"/>
    </row>
    <row r="22380" spans="6:14" customFormat="1" x14ac:dyDescent="0.3">
      <c r="F22380" s="5"/>
      <c r="N22380" s="3"/>
    </row>
    <row r="22381" spans="6:14" customFormat="1" x14ac:dyDescent="0.3">
      <c r="F22381" s="5"/>
      <c r="N22381" s="3"/>
    </row>
    <row r="22382" spans="6:14" customFormat="1" x14ac:dyDescent="0.3">
      <c r="F22382" s="5"/>
      <c r="N22382" s="3"/>
    </row>
    <row r="22383" spans="6:14" customFormat="1" x14ac:dyDescent="0.3">
      <c r="F22383" s="5"/>
      <c r="N22383" s="3"/>
    </row>
    <row r="22384" spans="6:14" customFormat="1" x14ac:dyDescent="0.3">
      <c r="F22384" s="5"/>
      <c r="N22384" s="3"/>
    </row>
    <row r="22385" spans="6:14" customFormat="1" x14ac:dyDescent="0.3">
      <c r="F22385" s="5"/>
      <c r="N22385" s="3"/>
    </row>
    <row r="22386" spans="6:14" customFormat="1" x14ac:dyDescent="0.3">
      <c r="F22386" s="5"/>
      <c r="N22386" s="3"/>
    </row>
    <row r="22387" spans="6:14" customFormat="1" x14ac:dyDescent="0.3">
      <c r="F22387" s="5"/>
      <c r="N22387" s="3"/>
    </row>
    <row r="22388" spans="6:14" customFormat="1" x14ac:dyDescent="0.3">
      <c r="F22388" s="5"/>
      <c r="N22388" s="3"/>
    </row>
    <row r="22389" spans="6:14" customFormat="1" x14ac:dyDescent="0.3">
      <c r="F22389" s="5"/>
      <c r="N22389" s="3"/>
    </row>
    <row r="22390" spans="6:14" customFormat="1" x14ac:dyDescent="0.3">
      <c r="F22390" s="5"/>
      <c r="N22390" s="3"/>
    </row>
    <row r="22391" spans="6:14" customFormat="1" x14ac:dyDescent="0.3">
      <c r="F22391" s="5"/>
      <c r="N22391" s="3"/>
    </row>
    <row r="22392" spans="6:14" customFormat="1" x14ac:dyDescent="0.3">
      <c r="F22392" s="5"/>
      <c r="N22392" s="3"/>
    </row>
    <row r="22393" spans="6:14" customFormat="1" x14ac:dyDescent="0.3">
      <c r="F22393" s="5"/>
      <c r="N22393" s="3"/>
    </row>
    <row r="22394" spans="6:14" customFormat="1" x14ac:dyDescent="0.3">
      <c r="F22394" s="5"/>
      <c r="N22394" s="3"/>
    </row>
    <row r="22395" spans="6:14" customFormat="1" x14ac:dyDescent="0.3">
      <c r="F22395" s="5"/>
      <c r="N22395" s="3"/>
    </row>
    <row r="22396" spans="6:14" customFormat="1" x14ac:dyDescent="0.3">
      <c r="F22396" s="5"/>
      <c r="N22396" s="3"/>
    </row>
    <row r="22397" spans="6:14" customFormat="1" x14ac:dyDescent="0.3">
      <c r="F22397" s="5"/>
      <c r="N22397" s="3"/>
    </row>
    <row r="22398" spans="6:14" customFormat="1" x14ac:dyDescent="0.3">
      <c r="F22398" s="5"/>
      <c r="N22398" s="3"/>
    </row>
    <row r="22399" spans="6:14" customFormat="1" x14ac:dyDescent="0.3">
      <c r="F22399" s="5"/>
      <c r="N22399" s="3"/>
    </row>
    <row r="22400" spans="6:14" customFormat="1" x14ac:dyDescent="0.3">
      <c r="F22400" s="5"/>
      <c r="N22400" s="3"/>
    </row>
    <row r="22401" spans="6:14" customFormat="1" x14ac:dyDescent="0.3">
      <c r="F22401" s="5"/>
      <c r="N22401" s="3"/>
    </row>
    <row r="22402" spans="6:14" customFormat="1" x14ac:dyDescent="0.3">
      <c r="F22402" s="5"/>
      <c r="N22402" s="3"/>
    </row>
    <row r="22403" spans="6:14" customFormat="1" x14ac:dyDescent="0.3">
      <c r="F22403" s="5"/>
      <c r="N22403" s="3"/>
    </row>
    <row r="22404" spans="6:14" customFormat="1" x14ac:dyDescent="0.3">
      <c r="F22404" s="5"/>
      <c r="N22404" s="3"/>
    </row>
    <row r="22405" spans="6:14" customFormat="1" x14ac:dyDescent="0.3">
      <c r="F22405" s="5"/>
      <c r="N22405" s="3"/>
    </row>
    <row r="22406" spans="6:14" customFormat="1" x14ac:dyDescent="0.3">
      <c r="F22406" s="5"/>
      <c r="N22406" s="3"/>
    </row>
    <row r="22407" spans="6:14" customFormat="1" x14ac:dyDescent="0.3">
      <c r="F22407" s="5"/>
      <c r="N22407" s="3"/>
    </row>
    <row r="22408" spans="6:14" customFormat="1" x14ac:dyDescent="0.3">
      <c r="F22408" s="5"/>
      <c r="N22408" s="3"/>
    </row>
    <row r="22409" spans="6:14" customFormat="1" x14ac:dyDescent="0.3">
      <c r="F22409" s="5"/>
      <c r="N22409" s="3"/>
    </row>
    <row r="22410" spans="6:14" customFormat="1" x14ac:dyDescent="0.3">
      <c r="F22410" s="5"/>
      <c r="N22410" s="3"/>
    </row>
    <row r="22411" spans="6:14" customFormat="1" x14ac:dyDescent="0.3">
      <c r="F22411" s="5"/>
      <c r="N22411" s="3"/>
    </row>
    <row r="22412" spans="6:14" customFormat="1" x14ac:dyDescent="0.3">
      <c r="F22412" s="5"/>
      <c r="N22412" s="3"/>
    </row>
    <row r="22413" spans="6:14" customFormat="1" x14ac:dyDescent="0.3">
      <c r="F22413" s="5"/>
      <c r="N22413" s="3"/>
    </row>
    <row r="22414" spans="6:14" customFormat="1" x14ac:dyDescent="0.3">
      <c r="F22414" s="5"/>
      <c r="N22414" s="3"/>
    </row>
    <row r="22415" spans="6:14" customFormat="1" x14ac:dyDescent="0.3">
      <c r="F22415" s="5"/>
      <c r="N22415" s="3"/>
    </row>
    <row r="22416" spans="6:14" customFormat="1" x14ac:dyDescent="0.3">
      <c r="F22416" s="5"/>
      <c r="N22416" s="3"/>
    </row>
    <row r="22417" spans="6:14" customFormat="1" x14ac:dyDescent="0.3">
      <c r="F22417" s="5"/>
      <c r="N22417" s="3"/>
    </row>
    <row r="22418" spans="6:14" customFormat="1" x14ac:dyDescent="0.3">
      <c r="F22418" s="5"/>
      <c r="N22418" s="3"/>
    </row>
    <row r="22419" spans="6:14" customFormat="1" x14ac:dyDescent="0.3">
      <c r="F22419" s="5"/>
      <c r="N22419" s="3"/>
    </row>
    <row r="22420" spans="6:14" customFormat="1" x14ac:dyDescent="0.3">
      <c r="F22420" s="5"/>
      <c r="N22420" s="3"/>
    </row>
    <row r="22421" spans="6:14" customFormat="1" x14ac:dyDescent="0.3">
      <c r="F22421" s="5"/>
      <c r="N22421" s="3"/>
    </row>
    <row r="22422" spans="6:14" customFormat="1" x14ac:dyDescent="0.3">
      <c r="F22422" s="5"/>
      <c r="N22422" s="3"/>
    </row>
    <row r="22423" spans="6:14" customFormat="1" x14ac:dyDescent="0.3">
      <c r="F22423" s="5"/>
      <c r="N22423" s="3"/>
    </row>
    <row r="22424" spans="6:14" customFormat="1" x14ac:dyDescent="0.3">
      <c r="F22424" s="5"/>
      <c r="N22424" s="3"/>
    </row>
    <row r="22425" spans="6:14" customFormat="1" x14ac:dyDescent="0.3">
      <c r="F22425" s="5"/>
      <c r="N22425" s="3"/>
    </row>
    <row r="22426" spans="6:14" customFormat="1" x14ac:dyDescent="0.3">
      <c r="F22426" s="5"/>
      <c r="N22426" s="3"/>
    </row>
    <row r="22427" spans="6:14" customFormat="1" x14ac:dyDescent="0.3">
      <c r="F22427" s="5"/>
      <c r="N22427" s="3"/>
    </row>
    <row r="22428" spans="6:14" customFormat="1" x14ac:dyDescent="0.3">
      <c r="F22428" s="5"/>
      <c r="N22428" s="3"/>
    </row>
    <row r="22429" spans="6:14" customFormat="1" x14ac:dyDescent="0.3">
      <c r="F22429" s="5"/>
      <c r="N22429" s="3"/>
    </row>
    <row r="22430" spans="6:14" customFormat="1" x14ac:dyDescent="0.3">
      <c r="F22430" s="5"/>
      <c r="N22430" s="3"/>
    </row>
    <row r="22431" spans="6:14" customFormat="1" x14ac:dyDescent="0.3">
      <c r="F22431" s="5"/>
      <c r="N22431" s="3"/>
    </row>
    <row r="22432" spans="6:14" customFormat="1" x14ac:dyDescent="0.3">
      <c r="F22432" s="5"/>
      <c r="N22432" s="3"/>
    </row>
    <row r="22433" spans="6:14" customFormat="1" x14ac:dyDescent="0.3">
      <c r="F22433" s="5"/>
      <c r="N22433" s="3"/>
    </row>
    <row r="22434" spans="6:14" customFormat="1" x14ac:dyDescent="0.3">
      <c r="F22434" s="5"/>
      <c r="N22434" s="3"/>
    </row>
    <row r="22435" spans="6:14" customFormat="1" x14ac:dyDescent="0.3">
      <c r="F22435" s="5"/>
      <c r="N22435" s="3"/>
    </row>
    <row r="22436" spans="6:14" customFormat="1" x14ac:dyDescent="0.3">
      <c r="F22436" s="5"/>
      <c r="N22436" s="3"/>
    </row>
    <row r="22437" spans="6:14" customFormat="1" x14ac:dyDescent="0.3">
      <c r="F22437" s="5"/>
      <c r="N22437" s="3"/>
    </row>
    <row r="22438" spans="6:14" customFormat="1" x14ac:dyDescent="0.3">
      <c r="F22438" s="5"/>
      <c r="N22438" s="3"/>
    </row>
    <row r="22439" spans="6:14" customFormat="1" x14ac:dyDescent="0.3">
      <c r="F22439" s="5"/>
      <c r="N22439" s="3"/>
    </row>
    <row r="22440" spans="6:14" customFormat="1" x14ac:dyDescent="0.3">
      <c r="F22440" s="5"/>
      <c r="N22440" s="3"/>
    </row>
    <row r="22441" spans="6:14" customFormat="1" x14ac:dyDescent="0.3">
      <c r="F22441" s="5"/>
      <c r="N22441" s="3"/>
    </row>
    <row r="22442" spans="6:14" customFormat="1" x14ac:dyDescent="0.3">
      <c r="F22442" s="5"/>
      <c r="N22442" s="3"/>
    </row>
    <row r="22443" spans="6:14" customFormat="1" x14ac:dyDescent="0.3">
      <c r="F22443" s="5"/>
      <c r="N22443" s="3"/>
    </row>
    <row r="22444" spans="6:14" customFormat="1" x14ac:dyDescent="0.3">
      <c r="F22444" s="5"/>
      <c r="N22444" s="3"/>
    </row>
    <row r="22445" spans="6:14" customFormat="1" x14ac:dyDescent="0.3">
      <c r="F22445" s="5"/>
      <c r="N22445" s="3"/>
    </row>
    <row r="22446" spans="6:14" customFormat="1" x14ac:dyDescent="0.3">
      <c r="F22446" s="5"/>
      <c r="N22446" s="3"/>
    </row>
    <row r="22447" spans="6:14" customFormat="1" x14ac:dyDescent="0.3">
      <c r="F22447" s="5"/>
      <c r="N22447" s="3"/>
    </row>
    <row r="22448" spans="6:14" customFormat="1" x14ac:dyDescent="0.3">
      <c r="F22448" s="5"/>
      <c r="N22448" s="3"/>
    </row>
    <row r="22449" spans="6:14" customFormat="1" x14ac:dyDescent="0.3">
      <c r="F22449" s="5"/>
      <c r="N22449" s="3"/>
    </row>
    <row r="22450" spans="6:14" customFormat="1" x14ac:dyDescent="0.3">
      <c r="F22450" s="5"/>
      <c r="N22450" s="3"/>
    </row>
    <row r="22451" spans="6:14" customFormat="1" x14ac:dyDescent="0.3">
      <c r="F22451" s="5"/>
      <c r="N22451" s="3"/>
    </row>
    <row r="22452" spans="6:14" customFormat="1" x14ac:dyDescent="0.3">
      <c r="F22452" s="5"/>
      <c r="N22452" s="3"/>
    </row>
    <row r="22453" spans="6:14" customFormat="1" x14ac:dyDescent="0.3">
      <c r="F22453" s="5"/>
      <c r="N22453" s="3"/>
    </row>
    <row r="22454" spans="6:14" customFormat="1" x14ac:dyDescent="0.3">
      <c r="F22454" s="5"/>
      <c r="N22454" s="3"/>
    </row>
    <row r="22455" spans="6:14" customFormat="1" x14ac:dyDescent="0.3">
      <c r="F22455" s="5"/>
      <c r="N22455" s="3"/>
    </row>
    <row r="22456" spans="6:14" customFormat="1" x14ac:dyDescent="0.3">
      <c r="F22456" s="5"/>
      <c r="N22456" s="3"/>
    </row>
    <row r="22457" spans="6:14" customFormat="1" x14ac:dyDescent="0.3">
      <c r="F22457" s="5"/>
      <c r="N22457" s="3"/>
    </row>
    <row r="22458" spans="6:14" customFormat="1" x14ac:dyDescent="0.3">
      <c r="F22458" s="5"/>
      <c r="N22458" s="3"/>
    </row>
    <row r="22459" spans="6:14" customFormat="1" x14ac:dyDescent="0.3">
      <c r="F22459" s="5"/>
      <c r="N22459" s="3"/>
    </row>
    <row r="22460" spans="6:14" customFormat="1" x14ac:dyDescent="0.3">
      <c r="F22460" s="5"/>
      <c r="N22460" s="3"/>
    </row>
    <row r="22461" spans="6:14" customFormat="1" x14ac:dyDescent="0.3">
      <c r="F22461" s="5"/>
      <c r="N22461" s="3"/>
    </row>
    <row r="22462" spans="6:14" customFormat="1" x14ac:dyDescent="0.3">
      <c r="F22462" s="5"/>
      <c r="N22462" s="3"/>
    </row>
    <row r="22463" spans="6:14" customFormat="1" x14ac:dyDescent="0.3">
      <c r="F22463" s="5"/>
      <c r="N22463" s="3"/>
    </row>
    <row r="22464" spans="6:14" customFormat="1" x14ac:dyDescent="0.3">
      <c r="F22464" s="5"/>
      <c r="N22464" s="3"/>
    </row>
    <row r="22465" spans="6:14" customFormat="1" x14ac:dyDescent="0.3">
      <c r="F22465" s="5"/>
      <c r="N22465" s="3"/>
    </row>
    <row r="22466" spans="6:14" customFormat="1" x14ac:dyDescent="0.3">
      <c r="F22466" s="5"/>
      <c r="N22466" s="3"/>
    </row>
    <row r="22467" spans="6:14" customFormat="1" x14ac:dyDescent="0.3">
      <c r="F22467" s="5"/>
      <c r="N22467" s="3"/>
    </row>
    <row r="22468" spans="6:14" customFormat="1" x14ac:dyDescent="0.3">
      <c r="F22468" s="5"/>
      <c r="N22468" s="3"/>
    </row>
    <row r="22469" spans="6:14" customFormat="1" x14ac:dyDescent="0.3">
      <c r="F22469" s="5"/>
      <c r="N22469" s="3"/>
    </row>
    <row r="22470" spans="6:14" customFormat="1" x14ac:dyDescent="0.3">
      <c r="F22470" s="5"/>
      <c r="N22470" s="3"/>
    </row>
    <row r="22471" spans="6:14" customFormat="1" x14ac:dyDescent="0.3">
      <c r="F22471" s="5"/>
      <c r="N22471" s="3"/>
    </row>
    <row r="22472" spans="6:14" customFormat="1" x14ac:dyDescent="0.3">
      <c r="F22472" s="5"/>
      <c r="N22472" s="3"/>
    </row>
    <row r="22473" spans="6:14" customFormat="1" x14ac:dyDescent="0.3">
      <c r="F22473" s="5"/>
      <c r="N22473" s="3"/>
    </row>
    <row r="22474" spans="6:14" customFormat="1" x14ac:dyDescent="0.3">
      <c r="F22474" s="5"/>
      <c r="N22474" s="3"/>
    </row>
    <row r="22475" spans="6:14" customFormat="1" x14ac:dyDescent="0.3">
      <c r="F22475" s="5"/>
      <c r="N22475" s="3"/>
    </row>
    <row r="22476" spans="6:14" customFormat="1" x14ac:dyDescent="0.3">
      <c r="F22476" s="5"/>
      <c r="N22476" s="3"/>
    </row>
    <row r="22477" spans="6:14" customFormat="1" x14ac:dyDescent="0.3">
      <c r="F22477" s="5"/>
      <c r="N22477" s="3"/>
    </row>
    <row r="22478" spans="6:14" customFormat="1" x14ac:dyDescent="0.3">
      <c r="F22478" s="5"/>
      <c r="N22478" s="3"/>
    </row>
    <row r="22479" spans="6:14" customFormat="1" x14ac:dyDescent="0.3">
      <c r="F22479" s="5"/>
      <c r="N22479" s="3"/>
    </row>
    <row r="22480" spans="6:14" customFormat="1" x14ac:dyDescent="0.3">
      <c r="F22480" s="5"/>
      <c r="N22480" s="3"/>
    </row>
    <row r="22481" spans="6:14" customFormat="1" x14ac:dyDescent="0.3">
      <c r="F22481" s="5"/>
      <c r="N22481" s="3"/>
    </row>
    <row r="22482" spans="6:14" customFormat="1" x14ac:dyDescent="0.3">
      <c r="F22482" s="5"/>
      <c r="N22482" s="3"/>
    </row>
    <row r="22483" spans="6:14" customFormat="1" x14ac:dyDescent="0.3">
      <c r="F22483" s="5"/>
      <c r="N22483" s="3"/>
    </row>
    <row r="22484" spans="6:14" customFormat="1" x14ac:dyDescent="0.3">
      <c r="F22484" s="5"/>
      <c r="N22484" s="3"/>
    </row>
    <row r="22485" spans="6:14" customFormat="1" x14ac:dyDescent="0.3">
      <c r="F22485" s="5"/>
      <c r="N22485" s="3"/>
    </row>
    <row r="22486" spans="6:14" customFormat="1" x14ac:dyDescent="0.3">
      <c r="F22486" s="5"/>
      <c r="N22486" s="3"/>
    </row>
    <row r="22487" spans="6:14" customFormat="1" x14ac:dyDescent="0.3">
      <c r="F22487" s="5"/>
      <c r="N22487" s="3"/>
    </row>
    <row r="22488" spans="6:14" customFormat="1" x14ac:dyDescent="0.3">
      <c r="F22488" s="5"/>
      <c r="N22488" s="3"/>
    </row>
    <row r="22489" spans="6:14" customFormat="1" x14ac:dyDescent="0.3">
      <c r="F22489" s="5"/>
      <c r="N22489" s="3"/>
    </row>
    <row r="22490" spans="6:14" customFormat="1" x14ac:dyDescent="0.3">
      <c r="F22490" s="5"/>
      <c r="N22490" s="3"/>
    </row>
    <row r="22491" spans="6:14" customFormat="1" x14ac:dyDescent="0.3">
      <c r="F22491" s="5"/>
      <c r="N22491" s="3"/>
    </row>
    <row r="22492" spans="6:14" customFormat="1" x14ac:dyDescent="0.3">
      <c r="F22492" s="5"/>
      <c r="N22492" s="3"/>
    </row>
    <row r="22493" spans="6:14" customFormat="1" x14ac:dyDescent="0.3">
      <c r="F22493" s="5"/>
      <c r="N22493" s="3"/>
    </row>
    <row r="22494" spans="6:14" customFormat="1" x14ac:dyDescent="0.3">
      <c r="F22494" s="5"/>
      <c r="N22494" s="3"/>
    </row>
    <row r="22495" spans="6:14" customFormat="1" x14ac:dyDescent="0.3">
      <c r="F22495" s="5"/>
      <c r="N22495" s="3"/>
    </row>
    <row r="22496" spans="6:14" customFormat="1" x14ac:dyDescent="0.3">
      <c r="F22496" s="5"/>
      <c r="N22496" s="3"/>
    </row>
    <row r="22497" spans="6:14" customFormat="1" x14ac:dyDescent="0.3">
      <c r="F22497" s="5"/>
      <c r="N22497" s="3"/>
    </row>
    <row r="22498" spans="6:14" customFormat="1" x14ac:dyDescent="0.3">
      <c r="F22498" s="5"/>
      <c r="N22498" s="3"/>
    </row>
    <row r="22499" spans="6:14" customFormat="1" x14ac:dyDescent="0.3">
      <c r="F22499" s="5"/>
      <c r="N22499" s="3"/>
    </row>
    <row r="22500" spans="6:14" customFormat="1" x14ac:dyDescent="0.3">
      <c r="F22500" s="5"/>
      <c r="N22500" s="3"/>
    </row>
    <row r="22501" spans="6:14" customFormat="1" x14ac:dyDescent="0.3">
      <c r="F22501" s="5"/>
      <c r="N22501" s="3"/>
    </row>
    <row r="22502" spans="6:14" customFormat="1" x14ac:dyDescent="0.3">
      <c r="F22502" s="5"/>
      <c r="N22502" s="3"/>
    </row>
    <row r="22503" spans="6:14" customFormat="1" x14ac:dyDescent="0.3">
      <c r="F22503" s="5"/>
      <c r="N22503" s="3"/>
    </row>
    <row r="22504" spans="6:14" customFormat="1" x14ac:dyDescent="0.3">
      <c r="F22504" s="5"/>
      <c r="N22504" s="3"/>
    </row>
    <row r="22505" spans="6:14" customFormat="1" x14ac:dyDescent="0.3">
      <c r="F22505" s="5"/>
      <c r="N22505" s="3"/>
    </row>
    <row r="22506" spans="6:14" customFormat="1" x14ac:dyDescent="0.3">
      <c r="F22506" s="5"/>
      <c r="N22506" s="3"/>
    </row>
    <row r="22507" spans="6:14" customFormat="1" x14ac:dyDescent="0.3">
      <c r="F22507" s="5"/>
      <c r="N22507" s="3"/>
    </row>
    <row r="22508" spans="6:14" customFormat="1" x14ac:dyDescent="0.3">
      <c r="F22508" s="5"/>
      <c r="N22508" s="3"/>
    </row>
    <row r="22509" spans="6:14" customFormat="1" x14ac:dyDescent="0.3">
      <c r="F22509" s="5"/>
      <c r="N22509" s="3"/>
    </row>
    <row r="22510" spans="6:14" customFormat="1" x14ac:dyDescent="0.3">
      <c r="F22510" s="5"/>
      <c r="N22510" s="3"/>
    </row>
    <row r="22511" spans="6:14" customFormat="1" x14ac:dyDescent="0.3">
      <c r="F22511" s="5"/>
      <c r="N22511" s="3"/>
    </row>
    <row r="22512" spans="6:14" customFormat="1" x14ac:dyDescent="0.3">
      <c r="F22512" s="5"/>
      <c r="N22512" s="3"/>
    </row>
    <row r="22513" spans="6:14" customFormat="1" x14ac:dyDescent="0.3">
      <c r="F22513" s="5"/>
      <c r="N22513" s="3"/>
    </row>
    <row r="22514" spans="6:14" customFormat="1" x14ac:dyDescent="0.3">
      <c r="F22514" s="5"/>
      <c r="N22514" s="3"/>
    </row>
    <row r="22515" spans="6:14" customFormat="1" x14ac:dyDescent="0.3">
      <c r="F22515" s="5"/>
      <c r="N22515" s="3"/>
    </row>
    <row r="22516" spans="6:14" customFormat="1" x14ac:dyDescent="0.3">
      <c r="F22516" s="5"/>
      <c r="N22516" s="3"/>
    </row>
    <row r="22517" spans="6:14" customFormat="1" x14ac:dyDescent="0.3">
      <c r="F22517" s="5"/>
      <c r="N22517" s="3"/>
    </row>
    <row r="22518" spans="6:14" customFormat="1" x14ac:dyDescent="0.3">
      <c r="F22518" s="5"/>
      <c r="N22518" s="3"/>
    </row>
    <row r="22519" spans="6:14" customFormat="1" x14ac:dyDescent="0.3">
      <c r="F22519" s="5"/>
      <c r="N22519" s="3"/>
    </row>
    <row r="22520" spans="6:14" customFormat="1" x14ac:dyDescent="0.3">
      <c r="F22520" s="5"/>
      <c r="N22520" s="3"/>
    </row>
    <row r="22521" spans="6:14" customFormat="1" x14ac:dyDescent="0.3">
      <c r="F22521" s="5"/>
      <c r="N22521" s="3"/>
    </row>
    <row r="22522" spans="6:14" customFormat="1" x14ac:dyDescent="0.3">
      <c r="F22522" s="5"/>
      <c r="N22522" s="3"/>
    </row>
    <row r="22523" spans="6:14" customFormat="1" x14ac:dyDescent="0.3">
      <c r="F22523" s="5"/>
      <c r="N22523" s="3"/>
    </row>
    <row r="22524" spans="6:14" customFormat="1" x14ac:dyDescent="0.3">
      <c r="F22524" s="5"/>
      <c r="N22524" s="3"/>
    </row>
    <row r="22525" spans="6:14" customFormat="1" x14ac:dyDescent="0.3">
      <c r="F22525" s="5"/>
      <c r="N22525" s="3"/>
    </row>
    <row r="22526" spans="6:14" customFormat="1" x14ac:dyDescent="0.3">
      <c r="F22526" s="5"/>
      <c r="N22526" s="3"/>
    </row>
    <row r="22527" spans="6:14" customFormat="1" x14ac:dyDescent="0.3">
      <c r="F22527" s="5"/>
      <c r="N22527" s="3"/>
    </row>
    <row r="22528" spans="6:14" customFormat="1" x14ac:dyDescent="0.3">
      <c r="F22528" s="5"/>
      <c r="N22528" s="3"/>
    </row>
    <row r="22529" spans="6:14" customFormat="1" x14ac:dyDescent="0.3">
      <c r="F22529" s="5"/>
      <c r="N22529" s="3"/>
    </row>
    <row r="22530" spans="6:14" customFormat="1" x14ac:dyDescent="0.3">
      <c r="F22530" s="5"/>
      <c r="N22530" s="3"/>
    </row>
    <row r="22531" spans="6:14" customFormat="1" x14ac:dyDescent="0.3">
      <c r="F22531" s="5"/>
      <c r="N22531" s="3"/>
    </row>
    <row r="22532" spans="6:14" customFormat="1" x14ac:dyDescent="0.3">
      <c r="F22532" s="5"/>
      <c r="N22532" s="3"/>
    </row>
    <row r="22533" spans="6:14" customFormat="1" x14ac:dyDescent="0.3">
      <c r="F22533" s="5"/>
      <c r="N22533" s="3"/>
    </row>
    <row r="22534" spans="6:14" customFormat="1" x14ac:dyDescent="0.3">
      <c r="F22534" s="5"/>
      <c r="N22534" s="3"/>
    </row>
    <row r="22535" spans="6:14" customFormat="1" x14ac:dyDescent="0.3">
      <c r="F22535" s="5"/>
      <c r="N22535" s="3"/>
    </row>
    <row r="22536" spans="6:14" customFormat="1" x14ac:dyDescent="0.3">
      <c r="F22536" s="5"/>
      <c r="N22536" s="3"/>
    </row>
    <row r="22537" spans="6:14" customFormat="1" x14ac:dyDescent="0.3">
      <c r="F22537" s="5"/>
      <c r="N22537" s="3"/>
    </row>
    <row r="22538" spans="6:14" customFormat="1" x14ac:dyDescent="0.3">
      <c r="F22538" s="5"/>
      <c r="N22538" s="3"/>
    </row>
    <row r="22539" spans="6:14" customFormat="1" x14ac:dyDescent="0.3">
      <c r="F22539" s="5"/>
      <c r="N22539" s="3"/>
    </row>
    <row r="22540" spans="6:14" customFormat="1" x14ac:dyDescent="0.3">
      <c r="F22540" s="5"/>
      <c r="N22540" s="3"/>
    </row>
    <row r="22541" spans="6:14" customFormat="1" x14ac:dyDescent="0.3">
      <c r="F22541" s="5"/>
      <c r="N22541" s="3"/>
    </row>
    <row r="22542" spans="6:14" customFormat="1" x14ac:dyDescent="0.3">
      <c r="F22542" s="5"/>
      <c r="N22542" s="3"/>
    </row>
    <row r="22543" spans="6:14" customFormat="1" x14ac:dyDescent="0.3">
      <c r="F22543" s="5"/>
      <c r="N22543" s="3"/>
    </row>
    <row r="22544" spans="6:14" customFormat="1" x14ac:dyDescent="0.3">
      <c r="F22544" s="5"/>
      <c r="N22544" s="3"/>
    </row>
    <row r="22545" spans="6:14" customFormat="1" x14ac:dyDescent="0.3">
      <c r="F22545" s="5"/>
      <c r="N22545" s="3"/>
    </row>
    <row r="22546" spans="6:14" customFormat="1" x14ac:dyDescent="0.3">
      <c r="F22546" s="5"/>
      <c r="N22546" s="3"/>
    </row>
    <row r="22547" spans="6:14" customFormat="1" x14ac:dyDescent="0.3">
      <c r="F22547" s="5"/>
      <c r="N22547" s="3"/>
    </row>
    <row r="22548" spans="6:14" customFormat="1" x14ac:dyDescent="0.3">
      <c r="F22548" s="5"/>
      <c r="N22548" s="3"/>
    </row>
    <row r="22549" spans="6:14" customFormat="1" x14ac:dyDescent="0.3">
      <c r="F22549" s="5"/>
      <c r="N22549" s="3"/>
    </row>
    <row r="22550" spans="6:14" customFormat="1" x14ac:dyDescent="0.3">
      <c r="F22550" s="5"/>
      <c r="N22550" s="3"/>
    </row>
    <row r="22551" spans="6:14" customFormat="1" x14ac:dyDescent="0.3">
      <c r="F22551" s="5"/>
      <c r="N22551" s="3"/>
    </row>
    <row r="22552" spans="6:14" customFormat="1" x14ac:dyDescent="0.3">
      <c r="F22552" s="5"/>
      <c r="N22552" s="3"/>
    </row>
    <row r="22553" spans="6:14" customFormat="1" x14ac:dyDescent="0.3">
      <c r="F22553" s="5"/>
      <c r="N22553" s="3"/>
    </row>
    <row r="22554" spans="6:14" customFormat="1" x14ac:dyDescent="0.3">
      <c r="F22554" s="5"/>
      <c r="N22554" s="3"/>
    </row>
    <row r="22555" spans="6:14" customFormat="1" x14ac:dyDescent="0.3">
      <c r="F22555" s="5"/>
      <c r="N22555" s="3"/>
    </row>
    <row r="22556" spans="6:14" customFormat="1" x14ac:dyDescent="0.3">
      <c r="F22556" s="5"/>
      <c r="N22556" s="3"/>
    </row>
    <row r="22557" spans="6:14" customFormat="1" x14ac:dyDescent="0.3">
      <c r="F22557" s="5"/>
      <c r="N22557" s="3"/>
    </row>
    <row r="22558" spans="6:14" customFormat="1" x14ac:dyDescent="0.3">
      <c r="F22558" s="5"/>
      <c r="N22558" s="3"/>
    </row>
    <row r="22559" spans="6:14" customFormat="1" x14ac:dyDescent="0.3">
      <c r="F22559" s="5"/>
      <c r="N22559" s="3"/>
    </row>
    <row r="22560" spans="6:14" customFormat="1" x14ac:dyDescent="0.3">
      <c r="F22560" s="5"/>
      <c r="N22560" s="3"/>
    </row>
    <row r="22561" spans="6:14" customFormat="1" x14ac:dyDescent="0.3">
      <c r="F22561" s="5"/>
      <c r="N22561" s="3"/>
    </row>
    <row r="22562" spans="6:14" customFormat="1" x14ac:dyDescent="0.3">
      <c r="F22562" s="5"/>
      <c r="N22562" s="3"/>
    </row>
    <row r="22563" spans="6:14" customFormat="1" x14ac:dyDescent="0.3">
      <c r="F22563" s="5"/>
      <c r="N22563" s="3"/>
    </row>
    <row r="22564" spans="6:14" customFormat="1" x14ac:dyDescent="0.3">
      <c r="F22564" s="5"/>
      <c r="N22564" s="3"/>
    </row>
    <row r="22565" spans="6:14" customFormat="1" x14ac:dyDescent="0.3">
      <c r="F22565" s="5"/>
      <c r="N22565" s="3"/>
    </row>
    <row r="22566" spans="6:14" customFormat="1" x14ac:dyDescent="0.3">
      <c r="F22566" s="5"/>
      <c r="N22566" s="3"/>
    </row>
    <row r="22567" spans="6:14" customFormat="1" x14ac:dyDescent="0.3">
      <c r="F22567" s="5"/>
      <c r="N22567" s="3"/>
    </row>
    <row r="22568" spans="6:14" customFormat="1" x14ac:dyDescent="0.3">
      <c r="F22568" s="5"/>
      <c r="N22568" s="3"/>
    </row>
    <row r="22569" spans="6:14" customFormat="1" x14ac:dyDescent="0.3">
      <c r="F22569" s="5"/>
      <c r="N22569" s="3"/>
    </row>
    <row r="22570" spans="6:14" customFormat="1" x14ac:dyDescent="0.3">
      <c r="F22570" s="5"/>
      <c r="N22570" s="3"/>
    </row>
    <row r="22571" spans="6:14" customFormat="1" x14ac:dyDescent="0.3">
      <c r="F22571" s="5"/>
      <c r="N22571" s="3"/>
    </row>
    <row r="22572" spans="6:14" customFormat="1" x14ac:dyDescent="0.3">
      <c r="F22572" s="5"/>
      <c r="N22572" s="3"/>
    </row>
    <row r="22573" spans="6:14" customFormat="1" x14ac:dyDescent="0.3">
      <c r="F22573" s="5"/>
      <c r="N22573" s="3"/>
    </row>
    <row r="22574" spans="6:14" customFormat="1" x14ac:dyDescent="0.3">
      <c r="F22574" s="5"/>
      <c r="N22574" s="3"/>
    </row>
    <row r="22575" spans="6:14" customFormat="1" x14ac:dyDescent="0.3">
      <c r="F22575" s="5"/>
      <c r="N22575" s="3"/>
    </row>
    <row r="22576" spans="6:14" customFormat="1" x14ac:dyDescent="0.3">
      <c r="F22576" s="5"/>
      <c r="N22576" s="3"/>
    </row>
    <row r="22577" spans="6:14" customFormat="1" x14ac:dyDescent="0.3">
      <c r="F22577" s="5"/>
      <c r="N22577" s="3"/>
    </row>
    <row r="22578" spans="6:14" customFormat="1" x14ac:dyDescent="0.3">
      <c r="F22578" s="5"/>
      <c r="N22578" s="3"/>
    </row>
    <row r="22579" spans="6:14" customFormat="1" x14ac:dyDescent="0.3">
      <c r="F22579" s="5"/>
      <c r="N22579" s="3"/>
    </row>
    <row r="22580" spans="6:14" customFormat="1" x14ac:dyDescent="0.3">
      <c r="F22580" s="5"/>
      <c r="N22580" s="3"/>
    </row>
    <row r="22581" spans="6:14" customFormat="1" x14ac:dyDescent="0.3">
      <c r="F22581" s="5"/>
      <c r="N22581" s="3"/>
    </row>
    <row r="22582" spans="6:14" customFormat="1" x14ac:dyDescent="0.3">
      <c r="F22582" s="5"/>
      <c r="N22582" s="3"/>
    </row>
    <row r="22583" spans="6:14" customFormat="1" x14ac:dyDescent="0.3">
      <c r="F22583" s="5"/>
      <c r="N22583" s="3"/>
    </row>
    <row r="22584" spans="6:14" customFormat="1" x14ac:dyDescent="0.3">
      <c r="F22584" s="5"/>
      <c r="N22584" s="3"/>
    </row>
    <row r="22585" spans="6:14" customFormat="1" x14ac:dyDescent="0.3">
      <c r="F22585" s="5"/>
      <c r="N22585" s="3"/>
    </row>
    <row r="22586" spans="6:14" customFormat="1" x14ac:dyDescent="0.3">
      <c r="F22586" s="5"/>
      <c r="N22586" s="3"/>
    </row>
    <row r="22587" spans="6:14" customFormat="1" x14ac:dyDescent="0.3">
      <c r="F22587" s="5"/>
      <c r="N22587" s="3"/>
    </row>
    <row r="22588" spans="6:14" customFormat="1" x14ac:dyDescent="0.3">
      <c r="F22588" s="5"/>
      <c r="N22588" s="3"/>
    </row>
    <row r="22589" spans="6:14" customFormat="1" x14ac:dyDescent="0.3">
      <c r="F22589" s="5"/>
      <c r="N22589" s="3"/>
    </row>
    <row r="22590" spans="6:14" customFormat="1" x14ac:dyDescent="0.3">
      <c r="F22590" s="5"/>
      <c r="N22590" s="3"/>
    </row>
    <row r="22591" spans="6:14" customFormat="1" x14ac:dyDescent="0.3">
      <c r="F22591" s="5"/>
      <c r="N22591" s="3"/>
    </row>
    <row r="22592" spans="6:14" customFormat="1" x14ac:dyDescent="0.3">
      <c r="F22592" s="5"/>
      <c r="N22592" s="3"/>
    </row>
    <row r="22593" spans="6:14" customFormat="1" x14ac:dyDescent="0.3">
      <c r="F22593" s="5"/>
      <c r="N22593" s="3"/>
    </row>
    <row r="22594" spans="6:14" customFormat="1" x14ac:dyDescent="0.3">
      <c r="F22594" s="5"/>
      <c r="N22594" s="3"/>
    </row>
    <row r="22595" spans="6:14" customFormat="1" x14ac:dyDescent="0.3">
      <c r="F22595" s="5"/>
      <c r="N22595" s="3"/>
    </row>
    <row r="22596" spans="6:14" customFormat="1" x14ac:dyDescent="0.3">
      <c r="F22596" s="5"/>
      <c r="N22596" s="3"/>
    </row>
    <row r="22597" spans="6:14" customFormat="1" x14ac:dyDescent="0.3">
      <c r="F22597" s="5"/>
      <c r="N22597" s="3"/>
    </row>
    <row r="22598" spans="6:14" customFormat="1" x14ac:dyDescent="0.3">
      <c r="F22598" s="5"/>
      <c r="N22598" s="3"/>
    </row>
    <row r="22599" spans="6:14" customFormat="1" x14ac:dyDescent="0.3">
      <c r="F22599" s="5"/>
      <c r="N22599" s="3"/>
    </row>
    <row r="22600" spans="6:14" customFormat="1" x14ac:dyDescent="0.3">
      <c r="F22600" s="5"/>
      <c r="N22600" s="3"/>
    </row>
    <row r="22601" spans="6:14" customFormat="1" x14ac:dyDescent="0.3">
      <c r="F22601" s="5"/>
      <c r="N22601" s="3"/>
    </row>
    <row r="22602" spans="6:14" customFormat="1" x14ac:dyDescent="0.3">
      <c r="F22602" s="5"/>
      <c r="N22602" s="3"/>
    </row>
    <row r="22603" spans="6:14" customFormat="1" x14ac:dyDescent="0.3">
      <c r="F22603" s="5"/>
      <c r="N22603" s="3"/>
    </row>
    <row r="22604" spans="6:14" customFormat="1" x14ac:dyDescent="0.3">
      <c r="F22604" s="5"/>
      <c r="N22604" s="3"/>
    </row>
    <row r="22605" spans="6:14" customFormat="1" x14ac:dyDescent="0.3">
      <c r="F22605" s="5"/>
      <c r="N22605" s="3"/>
    </row>
    <row r="22606" spans="6:14" customFormat="1" x14ac:dyDescent="0.3">
      <c r="F22606" s="5"/>
      <c r="N22606" s="3"/>
    </row>
    <row r="22607" spans="6:14" customFormat="1" x14ac:dyDescent="0.3">
      <c r="F22607" s="5"/>
      <c r="N22607" s="3"/>
    </row>
    <row r="22608" spans="6:14" customFormat="1" x14ac:dyDescent="0.3">
      <c r="F22608" s="5"/>
      <c r="N22608" s="3"/>
    </row>
    <row r="22609" spans="6:14" customFormat="1" x14ac:dyDescent="0.3">
      <c r="F22609" s="5"/>
      <c r="N22609" s="3"/>
    </row>
    <row r="22610" spans="6:14" customFormat="1" x14ac:dyDescent="0.3">
      <c r="F22610" s="5"/>
      <c r="N22610" s="3"/>
    </row>
    <row r="22611" spans="6:14" customFormat="1" x14ac:dyDescent="0.3">
      <c r="F22611" s="5"/>
      <c r="N22611" s="3"/>
    </row>
    <row r="22612" spans="6:14" customFormat="1" x14ac:dyDescent="0.3">
      <c r="F22612" s="5"/>
      <c r="N22612" s="3"/>
    </row>
    <row r="22613" spans="6:14" customFormat="1" x14ac:dyDescent="0.3">
      <c r="F22613" s="5"/>
      <c r="N22613" s="3"/>
    </row>
    <row r="22614" spans="6:14" customFormat="1" x14ac:dyDescent="0.3">
      <c r="F22614" s="5"/>
      <c r="N22614" s="3"/>
    </row>
    <row r="22615" spans="6:14" customFormat="1" x14ac:dyDescent="0.3">
      <c r="F22615" s="5"/>
      <c r="N22615" s="3"/>
    </row>
    <row r="22616" spans="6:14" customFormat="1" x14ac:dyDescent="0.3">
      <c r="F22616" s="5"/>
      <c r="N22616" s="3"/>
    </row>
    <row r="22617" spans="6:14" customFormat="1" x14ac:dyDescent="0.3">
      <c r="F22617" s="5"/>
      <c r="N22617" s="3"/>
    </row>
    <row r="22618" spans="6:14" customFormat="1" x14ac:dyDescent="0.3">
      <c r="F22618" s="5"/>
      <c r="N22618" s="3"/>
    </row>
    <row r="22619" spans="6:14" customFormat="1" x14ac:dyDescent="0.3">
      <c r="F22619" s="5"/>
      <c r="N22619" s="3"/>
    </row>
    <row r="22620" spans="6:14" customFormat="1" x14ac:dyDescent="0.3">
      <c r="F22620" s="5"/>
      <c r="N22620" s="3"/>
    </row>
    <row r="22621" spans="6:14" customFormat="1" x14ac:dyDescent="0.3">
      <c r="F22621" s="5"/>
      <c r="N22621" s="3"/>
    </row>
    <row r="22622" spans="6:14" customFormat="1" x14ac:dyDescent="0.3">
      <c r="F22622" s="5"/>
      <c r="N22622" s="3"/>
    </row>
    <row r="22623" spans="6:14" customFormat="1" x14ac:dyDescent="0.3">
      <c r="F22623" s="5"/>
      <c r="N22623" s="3"/>
    </row>
    <row r="22624" spans="6:14" customFormat="1" x14ac:dyDescent="0.3">
      <c r="F22624" s="5"/>
      <c r="N22624" s="3"/>
    </row>
    <row r="22625" spans="6:14" customFormat="1" x14ac:dyDescent="0.3">
      <c r="F22625" s="5"/>
      <c r="N22625" s="3"/>
    </row>
    <row r="22626" spans="6:14" customFormat="1" x14ac:dyDescent="0.3">
      <c r="F22626" s="5"/>
      <c r="N22626" s="3"/>
    </row>
    <row r="22627" spans="6:14" customFormat="1" x14ac:dyDescent="0.3">
      <c r="F22627" s="5"/>
      <c r="N22627" s="3"/>
    </row>
    <row r="22628" spans="6:14" customFormat="1" x14ac:dyDescent="0.3">
      <c r="F22628" s="5"/>
      <c r="N22628" s="3"/>
    </row>
    <row r="22629" spans="6:14" customFormat="1" x14ac:dyDescent="0.3">
      <c r="F22629" s="5"/>
      <c r="N22629" s="3"/>
    </row>
    <row r="22630" spans="6:14" customFormat="1" x14ac:dyDescent="0.3">
      <c r="F22630" s="5"/>
      <c r="N22630" s="3"/>
    </row>
    <row r="22631" spans="6:14" customFormat="1" x14ac:dyDescent="0.3">
      <c r="F22631" s="5"/>
      <c r="N22631" s="3"/>
    </row>
    <row r="22632" spans="6:14" customFormat="1" x14ac:dyDescent="0.3">
      <c r="F22632" s="5"/>
      <c r="N22632" s="3"/>
    </row>
    <row r="22633" spans="6:14" customFormat="1" x14ac:dyDescent="0.3">
      <c r="F22633" s="5"/>
      <c r="N22633" s="3"/>
    </row>
    <row r="22634" spans="6:14" customFormat="1" x14ac:dyDescent="0.3">
      <c r="F22634" s="5"/>
      <c r="N22634" s="3"/>
    </row>
    <row r="22635" spans="6:14" customFormat="1" x14ac:dyDescent="0.3">
      <c r="F22635" s="5"/>
      <c r="N22635" s="3"/>
    </row>
    <row r="22636" spans="6:14" customFormat="1" x14ac:dyDescent="0.3">
      <c r="F22636" s="5"/>
      <c r="N22636" s="3"/>
    </row>
    <row r="22637" spans="6:14" customFormat="1" x14ac:dyDescent="0.3">
      <c r="F22637" s="5"/>
      <c r="N22637" s="3"/>
    </row>
    <row r="22638" spans="6:14" customFormat="1" x14ac:dyDescent="0.3">
      <c r="F22638" s="5"/>
      <c r="N22638" s="3"/>
    </row>
    <row r="22639" spans="6:14" customFormat="1" x14ac:dyDescent="0.3">
      <c r="F22639" s="5"/>
      <c r="N22639" s="3"/>
    </row>
    <row r="22640" spans="6:14" customFormat="1" x14ac:dyDescent="0.3">
      <c r="F22640" s="5"/>
      <c r="N22640" s="3"/>
    </row>
    <row r="22641" spans="6:14" customFormat="1" x14ac:dyDescent="0.3">
      <c r="F22641" s="5"/>
      <c r="N22641" s="3"/>
    </row>
    <row r="22642" spans="6:14" customFormat="1" x14ac:dyDescent="0.3">
      <c r="F22642" s="5"/>
      <c r="N22642" s="3"/>
    </row>
    <row r="22643" spans="6:14" customFormat="1" x14ac:dyDescent="0.3">
      <c r="F22643" s="5"/>
      <c r="N22643" s="3"/>
    </row>
    <row r="22644" spans="6:14" customFormat="1" x14ac:dyDescent="0.3">
      <c r="F22644" s="5"/>
      <c r="N22644" s="3"/>
    </row>
    <row r="22645" spans="6:14" customFormat="1" x14ac:dyDescent="0.3">
      <c r="F22645" s="5"/>
      <c r="N22645" s="3"/>
    </row>
    <row r="22646" spans="6:14" customFormat="1" x14ac:dyDescent="0.3">
      <c r="F22646" s="5"/>
      <c r="N22646" s="3"/>
    </row>
    <row r="22647" spans="6:14" customFormat="1" x14ac:dyDescent="0.3">
      <c r="F22647" s="5"/>
      <c r="N22647" s="3"/>
    </row>
    <row r="22648" spans="6:14" customFormat="1" x14ac:dyDescent="0.3">
      <c r="F22648" s="5"/>
      <c r="N22648" s="3"/>
    </row>
    <row r="22649" spans="6:14" customFormat="1" x14ac:dyDescent="0.3">
      <c r="F22649" s="5"/>
      <c r="N22649" s="3"/>
    </row>
    <row r="22650" spans="6:14" customFormat="1" x14ac:dyDescent="0.3">
      <c r="F22650" s="5"/>
      <c r="N22650" s="3"/>
    </row>
    <row r="22651" spans="6:14" customFormat="1" x14ac:dyDescent="0.3">
      <c r="F22651" s="5"/>
      <c r="N22651" s="3"/>
    </row>
    <row r="22652" spans="6:14" customFormat="1" x14ac:dyDescent="0.3">
      <c r="F22652" s="5"/>
      <c r="N22652" s="3"/>
    </row>
    <row r="22653" spans="6:14" customFormat="1" x14ac:dyDescent="0.3">
      <c r="F22653" s="5"/>
      <c r="N22653" s="3"/>
    </row>
    <row r="22654" spans="6:14" customFormat="1" x14ac:dyDescent="0.3">
      <c r="F22654" s="5"/>
      <c r="N22654" s="3"/>
    </row>
    <row r="22655" spans="6:14" customFormat="1" x14ac:dyDescent="0.3">
      <c r="F22655" s="5"/>
      <c r="N22655" s="3"/>
    </row>
    <row r="22656" spans="6:14" customFormat="1" x14ac:dyDescent="0.3">
      <c r="F22656" s="5"/>
      <c r="N22656" s="3"/>
    </row>
    <row r="22657" spans="6:14" customFormat="1" x14ac:dyDescent="0.3">
      <c r="F22657" s="5"/>
      <c r="N22657" s="3"/>
    </row>
    <row r="22658" spans="6:14" customFormat="1" x14ac:dyDescent="0.3">
      <c r="F22658" s="5"/>
      <c r="N22658" s="3"/>
    </row>
    <row r="22659" spans="6:14" customFormat="1" x14ac:dyDescent="0.3">
      <c r="F22659" s="5"/>
      <c r="N22659" s="3"/>
    </row>
    <row r="22660" spans="6:14" customFormat="1" x14ac:dyDescent="0.3">
      <c r="F22660" s="5"/>
      <c r="N22660" s="3"/>
    </row>
    <row r="22661" spans="6:14" customFormat="1" x14ac:dyDescent="0.3">
      <c r="F22661" s="5"/>
      <c r="N22661" s="3"/>
    </row>
    <row r="22662" spans="6:14" customFormat="1" x14ac:dyDescent="0.3">
      <c r="F22662" s="5"/>
      <c r="N22662" s="3"/>
    </row>
    <row r="22663" spans="6:14" customFormat="1" x14ac:dyDescent="0.3">
      <c r="F22663" s="5"/>
      <c r="N22663" s="3"/>
    </row>
    <row r="22664" spans="6:14" customFormat="1" x14ac:dyDescent="0.3">
      <c r="F22664" s="5"/>
      <c r="N22664" s="3"/>
    </row>
    <row r="22665" spans="6:14" customFormat="1" x14ac:dyDescent="0.3">
      <c r="F22665" s="5"/>
      <c r="N22665" s="3"/>
    </row>
    <row r="22666" spans="6:14" customFormat="1" x14ac:dyDescent="0.3">
      <c r="F22666" s="5"/>
      <c r="N22666" s="3"/>
    </row>
    <row r="22667" spans="6:14" customFormat="1" x14ac:dyDescent="0.3">
      <c r="F22667" s="5"/>
      <c r="N22667" s="3"/>
    </row>
    <row r="22668" spans="6:14" customFormat="1" x14ac:dyDescent="0.3">
      <c r="F22668" s="5"/>
      <c r="N22668" s="3"/>
    </row>
    <row r="22669" spans="6:14" customFormat="1" x14ac:dyDescent="0.3">
      <c r="F22669" s="5"/>
      <c r="N22669" s="3"/>
    </row>
    <row r="22670" spans="6:14" customFormat="1" x14ac:dyDescent="0.3">
      <c r="F22670" s="5"/>
      <c r="N22670" s="3"/>
    </row>
    <row r="22671" spans="6:14" customFormat="1" x14ac:dyDescent="0.3">
      <c r="F22671" s="5"/>
      <c r="N22671" s="3"/>
    </row>
    <row r="22672" spans="6:14" customFormat="1" x14ac:dyDescent="0.3">
      <c r="F22672" s="5"/>
      <c r="N22672" s="3"/>
    </row>
    <row r="22673" spans="6:14" customFormat="1" x14ac:dyDescent="0.3">
      <c r="F22673" s="5"/>
      <c r="N22673" s="3"/>
    </row>
    <row r="22674" spans="6:14" customFormat="1" x14ac:dyDescent="0.3">
      <c r="F22674" s="5"/>
      <c r="N22674" s="3"/>
    </row>
    <row r="22675" spans="6:14" customFormat="1" x14ac:dyDescent="0.3">
      <c r="F22675" s="5"/>
      <c r="N22675" s="3"/>
    </row>
    <row r="22676" spans="6:14" customFormat="1" x14ac:dyDescent="0.3">
      <c r="F22676" s="5"/>
      <c r="N22676" s="3"/>
    </row>
    <row r="22677" spans="6:14" customFormat="1" x14ac:dyDescent="0.3">
      <c r="F22677" s="5"/>
      <c r="N22677" s="3"/>
    </row>
    <row r="22678" spans="6:14" customFormat="1" x14ac:dyDescent="0.3">
      <c r="F22678" s="5"/>
      <c r="N22678" s="3"/>
    </row>
    <row r="22679" spans="6:14" customFormat="1" x14ac:dyDescent="0.3">
      <c r="F22679" s="5"/>
      <c r="N22679" s="3"/>
    </row>
    <row r="22680" spans="6:14" customFormat="1" x14ac:dyDescent="0.3">
      <c r="F22680" s="5"/>
      <c r="N22680" s="3"/>
    </row>
    <row r="22681" spans="6:14" customFormat="1" x14ac:dyDescent="0.3">
      <c r="F22681" s="5"/>
      <c r="N22681" s="3"/>
    </row>
    <row r="22682" spans="6:14" customFormat="1" x14ac:dyDescent="0.3">
      <c r="F22682" s="5"/>
      <c r="N22682" s="3"/>
    </row>
    <row r="22683" spans="6:14" customFormat="1" x14ac:dyDescent="0.3">
      <c r="F22683" s="5"/>
      <c r="N22683" s="3"/>
    </row>
    <row r="22684" spans="6:14" customFormat="1" x14ac:dyDescent="0.3">
      <c r="F22684" s="5"/>
      <c r="N22684" s="3"/>
    </row>
    <row r="22685" spans="6:14" customFormat="1" x14ac:dyDescent="0.3">
      <c r="F22685" s="5"/>
      <c r="N22685" s="3"/>
    </row>
    <row r="22686" spans="6:14" customFormat="1" x14ac:dyDescent="0.3">
      <c r="F22686" s="5"/>
      <c r="N22686" s="3"/>
    </row>
    <row r="22687" spans="6:14" customFormat="1" x14ac:dyDescent="0.3">
      <c r="F22687" s="5"/>
      <c r="N22687" s="3"/>
    </row>
    <row r="22688" spans="6:14" customFormat="1" x14ac:dyDescent="0.3">
      <c r="F22688" s="5"/>
      <c r="N22688" s="3"/>
    </row>
    <row r="22689" spans="6:14" customFormat="1" x14ac:dyDescent="0.3">
      <c r="F22689" s="5"/>
      <c r="N22689" s="3"/>
    </row>
    <row r="22690" spans="6:14" customFormat="1" x14ac:dyDescent="0.3">
      <c r="F22690" s="5"/>
      <c r="N22690" s="3"/>
    </row>
    <row r="22691" spans="6:14" customFormat="1" x14ac:dyDescent="0.3">
      <c r="F22691" s="5"/>
      <c r="N22691" s="3"/>
    </row>
    <row r="22692" spans="6:14" customFormat="1" x14ac:dyDescent="0.3">
      <c r="F22692" s="5"/>
      <c r="N22692" s="3"/>
    </row>
    <row r="22693" spans="6:14" customFormat="1" x14ac:dyDescent="0.3">
      <c r="F22693" s="5"/>
      <c r="N22693" s="3"/>
    </row>
    <row r="22694" spans="6:14" customFormat="1" x14ac:dyDescent="0.3">
      <c r="F22694" s="5"/>
      <c r="N22694" s="3"/>
    </row>
    <row r="22695" spans="6:14" customFormat="1" x14ac:dyDescent="0.3">
      <c r="F22695" s="5"/>
      <c r="N22695" s="3"/>
    </row>
    <row r="22696" spans="6:14" customFormat="1" x14ac:dyDescent="0.3">
      <c r="F22696" s="5"/>
      <c r="N22696" s="3"/>
    </row>
    <row r="22697" spans="6:14" customFormat="1" x14ac:dyDescent="0.3">
      <c r="F22697" s="5"/>
      <c r="N22697" s="3"/>
    </row>
    <row r="22698" spans="6:14" customFormat="1" x14ac:dyDescent="0.3">
      <c r="F22698" s="5"/>
      <c r="N22698" s="3"/>
    </row>
    <row r="22699" spans="6:14" customFormat="1" x14ac:dyDescent="0.3">
      <c r="F22699" s="5"/>
      <c r="N22699" s="3"/>
    </row>
    <row r="22700" spans="6:14" customFormat="1" x14ac:dyDescent="0.3">
      <c r="F22700" s="5"/>
      <c r="N22700" s="3"/>
    </row>
    <row r="22701" spans="6:14" customFormat="1" x14ac:dyDescent="0.3">
      <c r="F22701" s="5"/>
      <c r="N22701" s="3"/>
    </row>
    <row r="22702" spans="6:14" customFormat="1" x14ac:dyDescent="0.3">
      <c r="F22702" s="5"/>
      <c r="N22702" s="3"/>
    </row>
    <row r="22703" spans="6:14" customFormat="1" x14ac:dyDescent="0.3">
      <c r="F22703" s="5"/>
      <c r="N22703" s="3"/>
    </row>
    <row r="22704" spans="6:14" customFormat="1" x14ac:dyDescent="0.3">
      <c r="F22704" s="5"/>
      <c r="N22704" s="3"/>
    </row>
    <row r="22705" spans="6:14" customFormat="1" x14ac:dyDescent="0.3">
      <c r="F22705" s="5"/>
      <c r="N22705" s="3"/>
    </row>
    <row r="22706" spans="6:14" customFormat="1" x14ac:dyDescent="0.3">
      <c r="F22706" s="5"/>
      <c r="N22706" s="3"/>
    </row>
    <row r="22707" spans="6:14" customFormat="1" x14ac:dyDescent="0.3">
      <c r="F22707" s="5"/>
      <c r="N22707" s="3"/>
    </row>
    <row r="22708" spans="6:14" customFormat="1" x14ac:dyDescent="0.3">
      <c r="F22708" s="5"/>
      <c r="N22708" s="3"/>
    </row>
    <row r="22709" spans="6:14" customFormat="1" x14ac:dyDescent="0.3">
      <c r="F22709" s="5"/>
      <c r="N22709" s="3"/>
    </row>
    <row r="22710" spans="6:14" customFormat="1" x14ac:dyDescent="0.3">
      <c r="F22710" s="5"/>
      <c r="N22710" s="3"/>
    </row>
    <row r="22711" spans="6:14" customFormat="1" x14ac:dyDescent="0.3">
      <c r="F22711" s="5"/>
      <c r="N22711" s="3"/>
    </row>
    <row r="22712" spans="6:14" customFormat="1" x14ac:dyDescent="0.3">
      <c r="F22712" s="5"/>
      <c r="N22712" s="3"/>
    </row>
    <row r="22713" spans="6:14" customFormat="1" x14ac:dyDescent="0.3">
      <c r="F22713" s="5"/>
      <c r="N22713" s="3"/>
    </row>
    <row r="22714" spans="6:14" customFormat="1" x14ac:dyDescent="0.3">
      <c r="F22714" s="5"/>
      <c r="N22714" s="3"/>
    </row>
    <row r="22715" spans="6:14" customFormat="1" x14ac:dyDescent="0.3">
      <c r="F22715" s="5"/>
      <c r="N22715" s="3"/>
    </row>
    <row r="22716" spans="6:14" customFormat="1" x14ac:dyDescent="0.3">
      <c r="F22716" s="5"/>
      <c r="N22716" s="3"/>
    </row>
    <row r="22717" spans="6:14" customFormat="1" x14ac:dyDescent="0.3">
      <c r="F22717" s="5"/>
      <c r="N22717" s="3"/>
    </row>
    <row r="22718" spans="6:14" customFormat="1" x14ac:dyDescent="0.3">
      <c r="F22718" s="5"/>
      <c r="N22718" s="3"/>
    </row>
    <row r="22719" spans="6:14" customFormat="1" x14ac:dyDescent="0.3">
      <c r="F22719" s="5"/>
      <c r="N22719" s="3"/>
    </row>
    <row r="22720" spans="6:14" customFormat="1" x14ac:dyDescent="0.3">
      <c r="F22720" s="5"/>
      <c r="N22720" s="3"/>
    </row>
    <row r="22721" spans="6:14" customFormat="1" x14ac:dyDescent="0.3">
      <c r="F22721" s="5"/>
      <c r="N22721" s="3"/>
    </row>
    <row r="22722" spans="6:14" customFormat="1" x14ac:dyDescent="0.3">
      <c r="F22722" s="5"/>
      <c r="N22722" s="3"/>
    </row>
    <row r="22723" spans="6:14" customFormat="1" x14ac:dyDescent="0.3">
      <c r="F22723" s="5"/>
      <c r="N22723" s="3"/>
    </row>
    <row r="22724" spans="6:14" customFormat="1" x14ac:dyDescent="0.3">
      <c r="F22724" s="5"/>
      <c r="N22724" s="3"/>
    </row>
    <row r="22725" spans="6:14" customFormat="1" x14ac:dyDescent="0.3">
      <c r="F22725" s="5"/>
      <c r="N22725" s="3"/>
    </row>
    <row r="22726" spans="6:14" customFormat="1" x14ac:dyDescent="0.3">
      <c r="F22726" s="5"/>
      <c r="N22726" s="3"/>
    </row>
    <row r="22727" spans="6:14" customFormat="1" x14ac:dyDescent="0.3">
      <c r="F22727" s="5"/>
      <c r="N22727" s="3"/>
    </row>
    <row r="22728" spans="6:14" customFormat="1" x14ac:dyDescent="0.3">
      <c r="F22728" s="5"/>
      <c r="N22728" s="3"/>
    </row>
    <row r="22729" spans="6:14" customFormat="1" x14ac:dyDescent="0.3">
      <c r="F22729" s="5"/>
      <c r="N22729" s="3"/>
    </row>
    <row r="22730" spans="6:14" customFormat="1" x14ac:dyDescent="0.3">
      <c r="F22730" s="5"/>
      <c r="N22730" s="3"/>
    </row>
    <row r="22731" spans="6:14" customFormat="1" x14ac:dyDescent="0.3">
      <c r="F22731" s="5"/>
      <c r="N22731" s="3"/>
    </row>
    <row r="22732" spans="6:14" customFormat="1" x14ac:dyDescent="0.3">
      <c r="F22732" s="5"/>
      <c r="N22732" s="3"/>
    </row>
    <row r="22733" spans="6:14" customFormat="1" x14ac:dyDescent="0.3">
      <c r="F22733" s="5"/>
      <c r="N22733" s="3"/>
    </row>
    <row r="22734" spans="6:14" customFormat="1" x14ac:dyDescent="0.3">
      <c r="F22734" s="5"/>
      <c r="N22734" s="3"/>
    </row>
    <row r="22735" spans="6:14" customFormat="1" x14ac:dyDescent="0.3">
      <c r="F22735" s="5"/>
      <c r="N22735" s="3"/>
    </row>
    <row r="22736" spans="6:14" customFormat="1" x14ac:dyDescent="0.3">
      <c r="F22736" s="5"/>
      <c r="N22736" s="3"/>
    </row>
    <row r="22737" spans="6:14" customFormat="1" x14ac:dyDescent="0.3">
      <c r="F22737" s="5"/>
      <c r="N22737" s="3"/>
    </row>
    <row r="22738" spans="6:14" customFormat="1" x14ac:dyDescent="0.3">
      <c r="F22738" s="5"/>
      <c r="N22738" s="3"/>
    </row>
    <row r="22739" spans="6:14" customFormat="1" x14ac:dyDescent="0.3">
      <c r="F22739" s="5"/>
      <c r="N22739" s="3"/>
    </row>
    <row r="22740" spans="6:14" customFormat="1" x14ac:dyDescent="0.3">
      <c r="F22740" s="5"/>
      <c r="N22740" s="3"/>
    </row>
    <row r="22741" spans="6:14" customFormat="1" x14ac:dyDescent="0.3">
      <c r="F22741" s="5"/>
      <c r="N22741" s="3"/>
    </row>
    <row r="22742" spans="6:14" customFormat="1" x14ac:dyDescent="0.3">
      <c r="F22742" s="5"/>
      <c r="N22742" s="3"/>
    </row>
    <row r="22743" spans="6:14" customFormat="1" x14ac:dyDescent="0.3">
      <c r="F22743" s="5"/>
      <c r="N22743" s="3"/>
    </row>
    <row r="22744" spans="6:14" customFormat="1" x14ac:dyDescent="0.3">
      <c r="F22744" s="5"/>
      <c r="N22744" s="3"/>
    </row>
    <row r="22745" spans="6:14" customFormat="1" x14ac:dyDescent="0.3">
      <c r="F22745" s="5"/>
      <c r="N22745" s="3"/>
    </row>
    <row r="22746" spans="6:14" customFormat="1" x14ac:dyDescent="0.3">
      <c r="F22746" s="5"/>
      <c r="N22746" s="3"/>
    </row>
    <row r="22747" spans="6:14" customFormat="1" x14ac:dyDescent="0.3">
      <c r="F22747" s="5"/>
      <c r="N22747" s="3"/>
    </row>
    <row r="22748" spans="6:14" customFormat="1" x14ac:dyDescent="0.3">
      <c r="F22748" s="5"/>
      <c r="N22748" s="3"/>
    </row>
    <row r="22749" spans="6:14" customFormat="1" x14ac:dyDescent="0.3">
      <c r="F22749" s="5"/>
      <c r="N22749" s="3"/>
    </row>
    <row r="22750" spans="6:14" customFormat="1" x14ac:dyDescent="0.3">
      <c r="F22750" s="5"/>
      <c r="N22750" s="3"/>
    </row>
    <row r="22751" spans="6:14" customFormat="1" x14ac:dyDescent="0.3">
      <c r="F22751" s="5"/>
      <c r="N22751" s="3"/>
    </row>
    <row r="22752" spans="6:14" customFormat="1" x14ac:dyDescent="0.3">
      <c r="F22752" s="5"/>
      <c r="N22752" s="3"/>
    </row>
    <row r="22753" spans="6:14" customFormat="1" x14ac:dyDescent="0.3">
      <c r="F22753" s="5"/>
      <c r="N22753" s="3"/>
    </row>
    <row r="22754" spans="6:14" customFormat="1" x14ac:dyDescent="0.3">
      <c r="F22754" s="5"/>
      <c r="N22754" s="3"/>
    </row>
    <row r="22755" spans="6:14" customFormat="1" x14ac:dyDescent="0.3">
      <c r="F22755" s="5"/>
      <c r="N22755" s="3"/>
    </row>
    <row r="22756" spans="6:14" customFormat="1" x14ac:dyDescent="0.3">
      <c r="F22756" s="5"/>
      <c r="N22756" s="3"/>
    </row>
    <row r="22757" spans="6:14" customFormat="1" x14ac:dyDescent="0.3">
      <c r="F22757" s="5"/>
      <c r="N22757" s="3"/>
    </row>
    <row r="22758" spans="6:14" customFormat="1" x14ac:dyDescent="0.3">
      <c r="F22758" s="5"/>
      <c r="N22758" s="3"/>
    </row>
    <row r="22759" spans="6:14" customFormat="1" x14ac:dyDescent="0.3">
      <c r="F22759" s="5"/>
      <c r="N22759" s="3"/>
    </row>
    <row r="22760" spans="6:14" customFormat="1" x14ac:dyDescent="0.3">
      <c r="F22760" s="5"/>
      <c r="N22760" s="3"/>
    </row>
    <row r="22761" spans="6:14" customFormat="1" x14ac:dyDescent="0.3">
      <c r="F22761" s="5"/>
      <c r="N22761" s="3"/>
    </row>
    <row r="22762" spans="6:14" customFormat="1" x14ac:dyDescent="0.3">
      <c r="F22762" s="5"/>
      <c r="N22762" s="3"/>
    </row>
    <row r="22763" spans="6:14" customFormat="1" x14ac:dyDescent="0.3">
      <c r="F22763" s="5"/>
      <c r="N22763" s="3"/>
    </row>
    <row r="22764" spans="6:14" customFormat="1" x14ac:dyDescent="0.3">
      <c r="F22764" s="5"/>
      <c r="N22764" s="3"/>
    </row>
    <row r="22765" spans="6:14" customFormat="1" x14ac:dyDescent="0.3">
      <c r="F22765" s="5"/>
      <c r="N22765" s="3"/>
    </row>
    <row r="22766" spans="6:14" customFormat="1" x14ac:dyDescent="0.3">
      <c r="F22766" s="5"/>
      <c r="N22766" s="3"/>
    </row>
    <row r="22767" spans="6:14" customFormat="1" x14ac:dyDescent="0.3">
      <c r="F22767" s="5"/>
      <c r="N22767" s="3"/>
    </row>
    <row r="22768" spans="6:14" customFormat="1" x14ac:dyDescent="0.3">
      <c r="F22768" s="5"/>
      <c r="N22768" s="3"/>
    </row>
    <row r="22769" spans="6:14" customFormat="1" x14ac:dyDescent="0.3">
      <c r="F22769" s="5"/>
      <c r="N22769" s="3"/>
    </row>
    <row r="22770" spans="6:14" customFormat="1" x14ac:dyDescent="0.3">
      <c r="F22770" s="5"/>
      <c r="N22770" s="3"/>
    </row>
    <row r="22771" spans="6:14" customFormat="1" x14ac:dyDescent="0.3">
      <c r="F22771" s="5"/>
      <c r="N22771" s="3"/>
    </row>
    <row r="22772" spans="6:14" customFormat="1" x14ac:dyDescent="0.3">
      <c r="F22772" s="5"/>
      <c r="N22772" s="3"/>
    </row>
    <row r="22773" spans="6:14" customFormat="1" x14ac:dyDescent="0.3">
      <c r="F22773" s="5"/>
      <c r="N22773" s="3"/>
    </row>
    <row r="22774" spans="6:14" customFormat="1" x14ac:dyDescent="0.3">
      <c r="F22774" s="5"/>
      <c r="N22774" s="3"/>
    </row>
    <row r="22775" spans="6:14" customFormat="1" x14ac:dyDescent="0.3">
      <c r="F22775" s="5"/>
      <c r="N22775" s="3"/>
    </row>
    <row r="22776" spans="6:14" customFormat="1" x14ac:dyDescent="0.3">
      <c r="F22776" s="5"/>
      <c r="N22776" s="3"/>
    </row>
    <row r="22777" spans="6:14" customFormat="1" x14ac:dyDescent="0.3">
      <c r="F22777" s="5"/>
      <c r="N22777" s="3"/>
    </row>
    <row r="22778" spans="6:14" customFormat="1" x14ac:dyDescent="0.3">
      <c r="F22778" s="5"/>
      <c r="N22778" s="3"/>
    </row>
    <row r="22779" spans="6:14" customFormat="1" x14ac:dyDescent="0.3">
      <c r="F22779" s="5"/>
      <c r="N22779" s="3"/>
    </row>
    <row r="22780" spans="6:14" customFormat="1" x14ac:dyDescent="0.3">
      <c r="F22780" s="5"/>
      <c r="N22780" s="3"/>
    </row>
    <row r="22781" spans="6:14" customFormat="1" x14ac:dyDescent="0.3">
      <c r="F22781" s="5"/>
      <c r="N22781" s="3"/>
    </row>
    <row r="22782" spans="6:14" customFormat="1" x14ac:dyDescent="0.3">
      <c r="F22782" s="5"/>
      <c r="N22782" s="3"/>
    </row>
    <row r="22783" spans="6:14" customFormat="1" x14ac:dyDescent="0.3">
      <c r="F22783" s="5"/>
      <c r="N22783" s="3"/>
    </row>
    <row r="22784" spans="6:14" customFormat="1" x14ac:dyDescent="0.3">
      <c r="F22784" s="5"/>
      <c r="N22784" s="3"/>
    </row>
    <row r="22785" spans="6:14" customFormat="1" x14ac:dyDescent="0.3">
      <c r="F22785" s="5"/>
      <c r="N22785" s="3"/>
    </row>
    <row r="22786" spans="6:14" customFormat="1" x14ac:dyDescent="0.3">
      <c r="F22786" s="5"/>
      <c r="N22786" s="3"/>
    </row>
    <row r="22787" spans="6:14" customFormat="1" x14ac:dyDescent="0.3">
      <c r="F22787" s="5"/>
      <c r="N22787" s="3"/>
    </row>
    <row r="22788" spans="6:14" customFormat="1" x14ac:dyDescent="0.3">
      <c r="F22788" s="5"/>
      <c r="N22788" s="3"/>
    </row>
    <row r="22789" spans="6:14" customFormat="1" x14ac:dyDescent="0.3">
      <c r="F22789" s="5"/>
      <c r="N22789" s="3"/>
    </row>
    <row r="22790" spans="6:14" customFormat="1" x14ac:dyDescent="0.3">
      <c r="F22790" s="5"/>
      <c r="N22790" s="3"/>
    </row>
    <row r="22791" spans="6:14" customFormat="1" x14ac:dyDescent="0.3">
      <c r="F22791" s="5"/>
      <c r="N22791" s="3"/>
    </row>
    <row r="22792" spans="6:14" customFormat="1" x14ac:dyDescent="0.3">
      <c r="F22792" s="5"/>
      <c r="N22792" s="3"/>
    </row>
    <row r="22793" spans="6:14" customFormat="1" x14ac:dyDescent="0.3">
      <c r="F22793" s="5"/>
      <c r="N22793" s="3"/>
    </row>
    <row r="22794" spans="6:14" customFormat="1" x14ac:dyDescent="0.3">
      <c r="F22794" s="5"/>
      <c r="N22794" s="3"/>
    </row>
    <row r="22795" spans="6:14" customFormat="1" x14ac:dyDescent="0.3">
      <c r="F22795" s="5"/>
      <c r="N22795" s="3"/>
    </row>
    <row r="22796" spans="6:14" customFormat="1" x14ac:dyDescent="0.3">
      <c r="F22796" s="5"/>
      <c r="N22796" s="3"/>
    </row>
    <row r="22797" spans="6:14" customFormat="1" x14ac:dyDescent="0.3">
      <c r="F22797" s="5"/>
      <c r="N22797" s="3"/>
    </row>
    <row r="22798" spans="6:14" customFormat="1" x14ac:dyDescent="0.3">
      <c r="F22798" s="5"/>
      <c r="N22798" s="3"/>
    </row>
    <row r="22799" spans="6:14" customFormat="1" x14ac:dyDescent="0.3">
      <c r="F22799" s="5"/>
      <c r="N22799" s="3"/>
    </row>
    <row r="22800" spans="6:14" customFormat="1" x14ac:dyDescent="0.3">
      <c r="F22800" s="5"/>
      <c r="N22800" s="3"/>
    </row>
    <row r="22801" spans="6:14" customFormat="1" x14ac:dyDescent="0.3">
      <c r="F22801" s="5"/>
      <c r="N22801" s="3"/>
    </row>
    <row r="22802" spans="6:14" customFormat="1" x14ac:dyDescent="0.3">
      <c r="F22802" s="5"/>
      <c r="N22802" s="3"/>
    </row>
    <row r="22803" spans="6:14" customFormat="1" x14ac:dyDescent="0.3">
      <c r="F22803" s="5"/>
      <c r="N22803" s="3"/>
    </row>
    <row r="22804" spans="6:14" customFormat="1" x14ac:dyDescent="0.3">
      <c r="F22804" s="5"/>
      <c r="N22804" s="3"/>
    </row>
    <row r="22805" spans="6:14" customFormat="1" x14ac:dyDescent="0.3">
      <c r="F22805" s="5"/>
      <c r="N22805" s="3"/>
    </row>
    <row r="22806" spans="6:14" customFormat="1" x14ac:dyDescent="0.3">
      <c r="F22806" s="5"/>
      <c r="N22806" s="3"/>
    </row>
    <row r="22807" spans="6:14" customFormat="1" x14ac:dyDescent="0.3">
      <c r="F22807" s="5"/>
      <c r="N22807" s="3"/>
    </row>
    <row r="22808" spans="6:14" customFormat="1" x14ac:dyDescent="0.3">
      <c r="F22808" s="5"/>
      <c r="N22808" s="3"/>
    </row>
    <row r="22809" spans="6:14" customFormat="1" x14ac:dyDescent="0.3">
      <c r="F22809" s="5"/>
      <c r="N22809" s="3"/>
    </row>
    <row r="22810" spans="6:14" customFormat="1" x14ac:dyDescent="0.3">
      <c r="F22810" s="5"/>
      <c r="N22810" s="3"/>
    </row>
    <row r="22811" spans="6:14" customFormat="1" x14ac:dyDescent="0.3">
      <c r="F22811" s="5"/>
      <c r="N22811" s="3"/>
    </row>
    <row r="22812" spans="6:14" customFormat="1" x14ac:dyDescent="0.3">
      <c r="F22812" s="5"/>
      <c r="N22812" s="3"/>
    </row>
    <row r="22813" spans="6:14" customFormat="1" x14ac:dyDescent="0.3">
      <c r="F22813" s="5"/>
      <c r="N22813" s="3"/>
    </row>
    <row r="22814" spans="6:14" customFormat="1" x14ac:dyDescent="0.3">
      <c r="F22814" s="5"/>
      <c r="N22814" s="3"/>
    </row>
    <row r="22815" spans="6:14" customFormat="1" x14ac:dyDescent="0.3">
      <c r="F22815" s="5"/>
      <c r="N22815" s="3"/>
    </row>
    <row r="22816" spans="6:14" customFormat="1" x14ac:dyDescent="0.3">
      <c r="F22816" s="5"/>
      <c r="N22816" s="3"/>
    </row>
    <row r="22817" spans="6:14" customFormat="1" x14ac:dyDescent="0.3">
      <c r="F22817" s="5"/>
      <c r="N22817" s="3"/>
    </row>
    <row r="22818" spans="6:14" customFormat="1" x14ac:dyDescent="0.3">
      <c r="F22818" s="5"/>
      <c r="N22818" s="3"/>
    </row>
    <row r="22819" spans="6:14" customFormat="1" x14ac:dyDescent="0.3">
      <c r="F22819" s="5"/>
      <c r="N22819" s="3"/>
    </row>
    <row r="22820" spans="6:14" customFormat="1" x14ac:dyDescent="0.3">
      <c r="F22820" s="5"/>
      <c r="N22820" s="3"/>
    </row>
    <row r="22821" spans="6:14" customFormat="1" x14ac:dyDescent="0.3">
      <c r="F22821" s="5"/>
      <c r="N22821" s="3"/>
    </row>
    <row r="22822" spans="6:14" customFormat="1" x14ac:dyDescent="0.3">
      <c r="F22822" s="5"/>
      <c r="N22822" s="3"/>
    </row>
    <row r="22823" spans="6:14" customFormat="1" x14ac:dyDescent="0.3">
      <c r="F22823" s="5"/>
      <c r="N22823" s="3"/>
    </row>
    <row r="22824" spans="6:14" customFormat="1" x14ac:dyDescent="0.3">
      <c r="F22824" s="5"/>
      <c r="N22824" s="3"/>
    </row>
    <row r="22825" spans="6:14" customFormat="1" x14ac:dyDescent="0.3">
      <c r="F22825" s="5"/>
      <c r="N22825" s="3"/>
    </row>
    <row r="22826" spans="6:14" customFormat="1" x14ac:dyDescent="0.3">
      <c r="F22826" s="5"/>
      <c r="N22826" s="3"/>
    </row>
    <row r="22827" spans="6:14" customFormat="1" x14ac:dyDescent="0.3">
      <c r="F22827" s="5"/>
      <c r="N22827" s="3"/>
    </row>
    <row r="22828" spans="6:14" customFormat="1" x14ac:dyDescent="0.3">
      <c r="F22828" s="5"/>
      <c r="N22828" s="3"/>
    </row>
    <row r="22829" spans="6:14" customFormat="1" x14ac:dyDescent="0.3">
      <c r="F22829" s="5"/>
      <c r="N22829" s="3"/>
    </row>
    <row r="22830" spans="6:14" customFormat="1" x14ac:dyDescent="0.3">
      <c r="F22830" s="5"/>
      <c r="N22830" s="3"/>
    </row>
    <row r="22831" spans="6:14" customFormat="1" x14ac:dyDescent="0.3">
      <c r="F22831" s="5"/>
      <c r="N22831" s="3"/>
    </row>
    <row r="22832" spans="6:14" customFormat="1" x14ac:dyDescent="0.3">
      <c r="F22832" s="5"/>
      <c r="N22832" s="3"/>
    </row>
    <row r="22833" spans="6:14" customFormat="1" x14ac:dyDescent="0.3">
      <c r="F22833" s="5"/>
      <c r="N22833" s="3"/>
    </row>
    <row r="22834" spans="6:14" customFormat="1" x14ac:dyDescent="0.3">
      <c r="F22834" s="5"/>
      <c r="N22834" s="3"/>
    </row>
    <row r="22835" spans="6:14" customFormat="1" x14ac:dyDescent="0.3">
      <c r="F22835" s="5"/>
      <c r="N22835" s="3"/>
    </row>
    <row r="22836" spans="6:14" customFormat="1" x14ac:dyDescent="0.3">
      <c r="F22836" s="5"/>
      <c r="N22836" s="3"/>
    </row>
    <row r="22837" spans="6:14" customFormat="1" x14ac:dyDescent="0.3">
      <c r="F22837" s="5"/>
      <c r="N22837" s="3"/>
    </row>
    <row r="22838" spans="6:14" customFormat="1" x14ac:dyDescent="0.3">
      <c r="F22838" s="5"/>
      <c r="N22838" s="3"/>
    </row>
    <row r="22839" spans="6:14" customFormat="1" x14ac:dyDescent="0.3">
      <c r="F22839" s="5"/>
      <c r="N22839" s="3"/>
    </row>
    <row r="22840" spans="6:14" customFormat="1" x14ac:dyDescent="0.3">
      <c r="F22840" s="5"/>
      <c r="N22840" s="3"/>
    </row>
    <row r="22841" spans="6:14" customFormat="1" x14ac:dyDescent="0.3">
      <c r="F22841" s="5"/>
      <c r="N22841" s="3"/>
    </row>
    <row r="22842" spans="6:14" customFormat="1" x14ac:dyDescent="0.3">
      <c r="F22842" s="5"/>
      <c r="N22842" s="3"/>
    </row>
    <row r="22843" spans="6:14" customFormat="1" x14ac:dyDescent="0.3">
      <c r="F22843" s="5"/>
      <c r="N22843" s="3"/>
    </row>
    <row r="22844" spans="6:14" customFormat="1" x14ac:dyDescent="0.3">
      <c r="F22844" s="5"/>
      <c r="N22844" s="3"/>
    </row>
    <row r="22845" spans="6:14" customFormat="1" x14ac:dyDescent="0.3">
      <c r="F22845" s="5"/>
      <c r="N22845" s="3"/>
    </row>
    <row r="22846" spans="6:14" customFormat="1" x14ac:dyDescent="0.3">
      <c r="F22846" s="5"/>
      <c r="N22846" s="3"/>
    </row>
    <row r="22847" spans="6:14" customFormat="1" x14ac:dyDescent="0.3">
      <c r="F22847" s="5"/>
      <c r="N22847" s="3"/>
    </row>
    <row r="22848" spans="6:14" customFormat="1" x14ac:dyDescent="0.3">
      <c r="F22848" s="5"/>
      <c r="N22848" s="3"/>
    </row>
    <row r="22849" spans="6:14" customFormat="1" x14ac:dyDescent="0.3">
      <c r="F22849" s="5"/>
      <c r="N22849" s="3"/>
    </row>
    <row r="22850" spans="6:14" customFormat="1" x14ac:dyDescent="0.3">
      <c r="F22850" s="5"/>
      <c r="N22850" s="3"/>
    </row>
    <row r="22851" spans="6:14" customFormat="1" x14ac:dyDescent="0.3">
      <c r="F22851" s="5"/>
      <c r="N22851" s="3"/>
    </row>
    <row r="22852" spans="6:14" customFormat="1" x14ac:dyDescent="0.3">
      <c r="F22852" s="5"/>
      <c r="N22852" s="3"/>
    </row>
    <row r="22853" spans="6:14" customFormat="1" x14ac:dyDescent="0.3">
      <c r="F22853" s="5"/>
      <c r="N22853" s="3"/>
    </row>
    <row r="22854" spans="6:14" customFormat="1" x14ac:dyDescent="0.3">
      <c r="F22854" s="5"/>
      <c r="N22854" s="3"/>
    </row>
    <row r="22855" spans="6:14" customFormat="1" x14ac:dyDescent="0.3">
      <c r="F22855" s="5"/>
      <c r="N22855" s="3"/>
    </row>
    <row r="22856" spans="6:14" customFormat="1" x14ac:dyDescent="0.3">
      <c r="F22856" s="5"/>
      <c r="N22856" s="3"/>
    </row>
    <row r="22857" spans="6:14" customFormat="1" x14ac:dyDescent="0.3">
      <c r="F22857" s="5"/>
      <c r="N22857" s="3"/>
    </row>
    <row r="22858" spans="6:14" customFormat="1" x14ac:dyDescent="0.3">
      <c r="F22858" s="5"/>
      <c r="N22858" s="3"/>
    </row>
    <row r="22859" spans="6:14" customFormat="1" x14ac:dyDescent="0.3">
      <c r="F22859" s="5"/>
      <c r="N22859" s="3"/>
    </row>
    <row r="22860" spans="6:14" customFormat="1" x14ac:dyDescent="0.3">
      <c r="F22860" s="5"/>
      <c r="N22860" s="3"/>
    </row>
    <row r="22861" spans="6:14" customFormat="1" x14ac:dyDescent="0.3">
      <c r="F22861" s="5"/>
      <c r="N22861" s="3"/>
    </row>
    <row r="22862" spans="6:14" customFormat="1" x14ac:dyDescent="0.3">
      <c r="F22862" s="5"/>
      <c r="N22862" s="3"/>
    </row>
    <row r="22863" spans="6:14" customFormat="1" x14ac:dyDescent="0.3">
      <c r="F22863" s="5"/>
      <c r="N22863" s="3"/>
    </row>
    <row r="22864" spans="6:14" customFormat="1" x14ac:dyDescent="0.3">
      <c r="F22864" s="5"/>
      <c r="N22864" s="3"/>
    </row>
    <row r="22865" spans="6:14" customFormat="1" x14ac:dyDescent="0.3">
      <c r="F22865" s="5"/>
      <c r="N22865" s="3"/>
    </row>
    <row r="22866" spans="6:14" customFormat="1" x14ac:dyDescent="0.3">
      <c r="F22866" s="5"/>
      <c r="N22866" s="3"/>
    </row>
    <row r="22867" spans="6:14" customFormat="1" x14ac:dyDescent="0.3">
      <c r="F22867" s="5"/>
      <c r="N22867" s="3"/>
    </row>
    <row r="22868" spans="6:14" customFormat="1" x14ac:dyDescent="0.3">
      <c r="F22868" s="5"/>
      <c r="N22868" s="3"/>
    </row>
    <row r="22869" spans="6:14" customFormat="1" x14ac:dyDescent="0.3">
      <c r="F22869" s="5"/>
      <c r="N22869" s="3"/>
    </row>
    <row r="22870" spans="6:14" customFormat="1" x14ac:dyDescent="0.3">
      <c r="F22870" s="5"/>
      <c r="N22870" s="3"/>
    </row>
    <row r="22871" spans="6:14" customFormat="1" x14ac:dyDescent="0.3">
      <c r="F22871" s="5"/>
      <c r="N22871" s="3"/>
    </row>
    <row r="22872" spans="6:14" customFormat="1" x14ac:dyDescent="0.3">
      <c r="F22872" s="5"/>
      <c r="N22872" s="3"/>
    </row>
    <row r="22873" spans="6:14" customFormat="1" x14ac:dyDescent="0.3">
      <c r="F22873" s="5"/>
      <c r="N22873" s="3"/>
    </row>
    <row r="22874" spans="6:14" customFormat="1" x14ac:dyDescent="0.3">
      <c r="F22874" s="5"/>
      <c r="N22874" s="3"/>
    </row>
    <row r="22875" spans="6:14" customFormat="1" x14ac:dyDescent="0.3">
      <c r="F22875" s="5"/>
      <c r="N22875" s="3"/>
    </row>
    <row r="22876" spans="6:14" customFormat="1" x14ac:dyDescent="0.3">
      <c r="F22876" s="5"/>
      <c r="N22876" s="3"/>
    </row>
    <row r="22877" spans="6:14" customFormat="1" x14ac:dyDescent="0.3">
      <c r="F22877" s="5"/>
      <c r="N22877" s="3"/>
    </row>
    <row r="22878" spans="6:14" customFormat="1" x14ac:dyDescent="0.3">
      <c r="F22878" s="5"/>
      <c r="N22878" s="3"/>
    </row>
    <row r="22879" spans="6:14" customFormat="1" x14ac:dyDescent="0.3">
      <c r="F22879" s="5"/>
      <c r="N22879" s="3"/>
    </row>
    <row r="22880" spans="6:14" customFormat="1" x14ac:dyDescent="0.3">
      <c r="F22880" s="5"/>
      <c r="N22880" s="3"/>
    </row>
    <row r="22881" spans="6:14" customFormat="1" x14ac:dyDescent="0.3">
      <c r="F22881" s="5"/>
      <c r="N22881" s="3"/>
    </row>
    <row r="22882" spans="6:14" customFormat="1" x14ac:dyDescent="0.3">
      <c r="F22882" s="5"/>
      <c r="N22882" s="3"/>
    </row>
    <row r="22883" spans="6:14" customFormat="1" x14ac:dyDescent="0.3">
      <c r="F22883" s="5"/>
      <c r="N22883" s="3"/>
    </row>
    <row r="22884" spans="6:14" customFormat="1" x14ac:dyDescent="0.3">
      <c r="F22884" s="5"/>
      <c r="N22884" s="3"/>
    </row>
    <row r="22885" spans="6:14" customFormat="1" x14ac:dyDescent="0.3">
      <c r="F22885" s="5"/>
      <c r="N22885" s="3"/>
    </row>
    <row r="22886" spans="6:14" customFormat="1" x14ac:dyDescent="0.3">
      <c r="F22886" s="5"/>
      <c r="N22886" s="3"/>
    </row>
    <row r="22887" spans="6:14" customFormat="1" x14ac:dyDescent="0.3">
      <c r="F22887" s="5"/>
      <c r="N22887" s="3"/>
    </row>
    <row r="22888" spans="6:14" customFormat="1" x14ac:dyDescent="0.3">
      <c r="F22888" s="5"/>
      <c r="N22888" s="3"/>
    </row>
    <row r="22889" spans="6:14" customFormat="1" x14ac:dyDescent="0.3">
      <c r="F22889" s="5"/>
      <c r="N22889" s="3"/>
    </row>
    <row r="22890" spans="6:14" customFormat="1" x14ac:dyDescent="0.3">
      <c r="F22890" s="5"/>
      <c r="N22890" s="3"/>
    </row>
    <row r="22891" spans="6:14" customFormat="1" x14ac:dyDescent="0.3">
      <c r="F22891" s="5"/>
      <c r="N22891" s="3"/>
    </row>
    <row r="22892" spans="6:14" customFormat="1" x14ac:dyDescent="0.3">
      <c r="F22892" s="5"/>
      <c r="N22892" s="3"/>
    </row>
    <row r="22893" spans="6:14" customFormat="1" x14ac:dyDescent="0.3">
      <c r="F22893" s="5"/>
      <c r="N22893" s="3"/>
    </row>
    <row r="22894" spans="6:14" customFormat="1" x14ac:dyDescent="0.3">
      <c r="F22894" s="5"/>
      <c r="N22894" s="3"/>
    </row>
    <row r="22895" spans="6:14" customFormat="1" x14ac:dyDescent="0.3">
      <c r="F22895" s="5"/>
      <c r="N22895" s="3"/>
    </row>
    <row r="22896" spans="6:14" customFormat="1" x14ac:dyDescent="0.3">
      <c r="F22896" s="5"/>
      <c r="N22896" s="3"/>
    </row>
    <row r="22897" spans="6:14" customFormat="1" x14ac:dyDescent="0.3">
      <c r="F22897" s="5"/>
      <c r="N22897" s="3"/>
    </row>
    <row r="22898" spans="6:14" customFormat="1" x14ac:dyDescent="0.3">
      <c r="F22898" s="5"/>
      <c r="N22898" s="3"/>
    </row>
    <row r="22899" spans="6:14" customFormat="1" x14ac:dyDescent="0.3">
      <c r="F22899" s="5"/>
      <c r="N22899" s="3"/>
    </row>
    <row r="22900" spans="6:14" customFormat="1" x14ac:dyDescent="0.3">
      <c r="F22900" s="5"/>
      <c r="N22900" s="3"/>
    </row>
    <row r="22901" spans="6:14" customFormat="1" x14ac:dyDescent="0.3">
      <c r="F22901" s="5"/>
      <c r="N22901" s="3"/>
    </row>
    <row r="22902" spans="6:14" customFormat="1" x14ac:dyDescent="0.3">
      <c r="F22902" s="5"/>
      <c r="N22902" s="3"/>
    </row>
    <row r="22903" spans="6:14" customFormat="1" x14ac:dyDescent="0.3">
      <c r="F22903" s="5"/>
      <c r="N22903" s="3"/>
    </row>
    <row r="22904" spans="6:14" customFormat="1" x14ac:dyDescent="0.3">
      <c r="F22904" s="5"/>
      <c r="N22904" s="3"/>
    </row>
    <row r="22905" spans="6:14" customFormat="1" x14ac:dyDescent="0.3">
      <c r="F22905" s="5"/>
      <c r="N22905" s="3"/>
    </row>
    <row r="22906" spans="6:14" customFormat="1" x14ac:dyDescent="0.3">
      <c r="F22906" s="5"/>
      <c r="N22906" s="3"/>
    </row>
    <row r="22907" spans="6:14" customFormat="1" x14ac:dyDescent="0.3">
      <c r="F22907" s="5"/>
      <c r="N22907" s="3"/>
    </row>
    <row r="22908" spans="6:14" customFormat="1" x14ac:dyDescent="0.3">
      <c r="F22908" s="5"/>
      <c r="N22908" s="3"/>
    </row>
    <row r="22909" spans="6:14" customFormat="1" x14ac:dyDescent="0.3">
      <c r="F22909" s="5"/>
      <c r="N22909" s="3"/>
    </row>
    <row r="22910" spans="6:14" customFormat="1" x14ac:dyDescent="0.3">
      <c r="F22910" s="5"/>
      <c r="N22910" s="3"/>
    </row>
    <row r="22911" spans="6:14" customFormat="1" x14ac:dyDescent="0.3">
      <c r="F22911" s="5"/>
      <c r="N22911" s="3"/>
    </row>
    <row r="22912" spans="6:14" customFormat="1" x14ac:dyDescent="0.3">
      <c r="F22912" s="5"/>
      <c r="N22912" s="3"/>
    </row>
    <row r="22913" spans="6:14" customFormat="1" x14ac:dyDescent="0.3">
      <c r="F22913" s="5"/>
      <c r="N22913" s="3"/>
    </row>
    <row r="22914" spans="6:14" customFormat="1" x14ac:dyDescent="0.3">
      <c r="F22914" s="5"/>
      <c r="N22914" s="3"/>
    </row>
    <row r="22915" spans="6:14" customFormat="1" x14ac:dyDescent="0.3">
      <c r="F22915" s="5"/>
      <c r="N22915" s="3"/>
    </row>
    <row r="22916" spans="6:14" customFormat="1" x14ac:dyDescent="0.3">
      <c r="F22916" s="5"/>
      <c r="N22916" s="3"/>
    </row>
    <row r="22917" spans="6:14" customFormat="1" x14ac:dyDescent="0.3">
      <c r="F22917" s="5"/>
      <c r="N22917" s="3"/>
    </row>
    <row r="22918" spans="6:14" customFormat="1" x14ac:dyDescent="0.3">
      <c r="F22918" s="5"/>
      <c r="N22918" s="3"/>
    </row>
    <row r="22919" spans="6:14" customFormat="1" x14ac:dyDescent="0.3">
      <c r="F22919" s="5"/>
      <c r="N22919" s="3"/>
    </row>
    <row r="22920" spans="6:14" customFormat="1" x14ac:dyDescent="0.3">
      <c r="F22920" s="5"/>
      <c r="N22920" s="3"/>
    </row>
    <row r="22921" spans="6:14" customFormat="1" x14ac:dyDescent="0.3">
      <c r="F22921" s="5"/>
      <c r="N22921" s="3"/>
    </row>
    <row r="22922" spans="6:14" customFormat="1" x14ac:dyDescent="0.3">
      <c r="F22922" s="5"/>
      <c r="N22922" s="3"/>
    </row>
    <row r="22923" spans="6:14" customFormat="1" x14ac:dyDescent="0.3">
      <c r="F22923" s="5"/>
      <c r="N22923" s="3"/>
    </row>
    <row r="22924" spans="6:14" customFormat="1" x14ac:dyDescent="0.3">
      <c r="F22924" s="5"/>
      <c r="N22924" s="3"/>
    </row>
    <row r="22925" spans="6:14" customFormat="1" x14ac:dyDescent="0.3">
      <c r="F22925" s="5"/>
      <c r="N22925" s="3"/>
    </row>
    <row r="22926" spans="6:14" customFormat="1" x14ac:dyDescent="0.3">
      <c r="F22926" s="5"/>
      <c r="N22926" s="3"/>
    </row>
    <row r="22927" spans="6:14" customFormat="1" x14ac:dyDescent="0.3">
      <c r="F22927" s="5"/>
      <c r="N22927" s="3"/>
    </row>
    <row r="22928" spans="6:14" customFormat="1" x14ac:dyDescent="0.3">
      <c r="F22928" s="5"/>
      <c r="N22928" s="3"/>
    </row>
    <row r="22929" spans="6:14" customFormat="1" x14ac:dyDescent="0.3">
      <c r="F22929" s="5"/>
      <c r="N22929" s="3"/>
    </row>
    <row r="22930" spans="6:14" customFormat="1" x14ac:dyDescent="0.3">
      <c r="F22930" s="5"/>
      <c r="N22930" s="3"/>
    </row>
    <row r="22931" spans="6:14" customFormat="1" x14ac:dyDescent="0.3">
      <c r="F22931" s="5"/>
      <c r="N22931" s="3"/>
    </row>
    <row r="22932" spans="6:14" customFormat="1" x14ac:dyDescent="0.3">
      <c r="F22932" s="5"/>
      <c r="N22932" s="3"/>
    </row>
    <row r="22933" spans="6:14" customFormat="1" x14ac:dyDescent="0.3">
      <c r="F22933" s="5"/>
      <c r="N22933" s="3"/>
    </row>
    <row r="22934" spans="6:14" customFormat="1" x14ac:dyDescent="0.3">
      <c r="F22934" s="5"/>
      <c r="N22934" s="3"/>
    </row>
    <row r="22935" spans="6:14" customFormat="1" x14ac:dyDescent="0.3">
      <c r="F22935" s="5"/>
      <c r="N22935" s="3"/>
    </row>
    <row r="22936" spans="6:14" customFormat="1" x14ac:dyDescent="0.3">
      <c r="F22936" s="5"/>
      <c r="N22936" s="3"/>
    </row>
    <row r="22937" spans="6:14" customFormat="1" x14ac:dyDescent="0.3">
      <c r="F22937" s="5"/>
      <c r="N22937" s="3"/>
    </row>
    <row r="22938" spans="6:14" customFormat="1" x14ac:dyDescent="0.3">
      <c r="F22938" s="5"/>
      <c r="N22938" s="3"/>
    </row>
    <row r="22939" spans="6:14" customFormat="1" x14ac:dyDescent="0.3">
      <c r="F22939" s="5"/>
      <c r="N22939" s="3"/>
    </row>
    <row r="22940" spans="6:14" customFormat="1" x14ac:dyDescent="0.3">
      <c r="F22940" s="5"/>
      <c r="N22940" s="3"/>
    </row>
    <row r="22941" spans="6:14" customFormat="1" x14ac:dyDescent="0.3">
      <c r="F22941" s="5"/>
      <c r="N22941" s="3"/>
    </row>
    <row r="22942" spans="6:14" customFormat="1" x14ac:dyDescent="0.3">
      <c r="F22942" s="5"/>
      <c r="N22942" s="3"/>
    </row>
    <row r="22943" spans="6:14" customFormat="1" x14ac:dyDescent="0.3">
      <c r="F22943" s="5"/>
      <c r="N22943" s="3"/>
    </row>
    <row r="22944" spans="6:14" customFormat="1" x14ac:dyDescent="0.3">
      <c r="F22944" s="5"/>
      <c r="N22944" s="3"/>
    </row>
    <row r="22945" spans="6:14" customFormat="1" x14ac:dyDescent="0.3">
      <c r="F22945" s="5"/>
      <c r="N22945" s="3"/>
    </row>
    <row r="22946" spans="6:14" customFormat="1" x14ac:dyDescent="0.3">
      <c r="F22946" s="5"/>
      <c r="N22946" s="3"/>
    </row>
    <row r="22947" spans="6:14" customFormat="1" x14ac:dyDescent="0.3">
      <c r="F22947" s="5"/>
      <c r="N22947" s="3"/>
    </row>
    <row r="22948" spans="6:14" customFormat="1" x14ac:dyDescent="0.3">
      <c r="F22948" s="5"/>
      <c r="N22948" s="3"/>
    </row>
    <row r="22949" spans="6:14" customFormat="1" x14ac:dyDescent="0.3">
      <c r="F22949" s="5"/>
      <c r="N22949" s="3"/>
    </row>
    <row r="22950" spans="6:14" customFormat="1" x14ac:dyDescent="0.3">
      <c r="F22950" s="5"/>
      <c r="N22950" s="3"/>
    </row>
    <row r="22951" spans="6:14" customFormat="1" x14ac:dyDescent="0.3">
      <c r="F22951" s="5"/>
      <c r="N22951" s="3"/>
    </row>
    <row r="22952" spans="6:14" customFormat="1" x14ac:dyDescent="0.3">
      <c r="F22952" s="5"/>
      <c r="N22952" s="3"/>
    </row>
    <row r="22953" spans="6:14" customFormat="1" x14ac:dyDescent="0.3">
      <c r="F22953" s="5"/>
      <c r="N22953" s="3"/>
    </row>
    <row r="22954" spans="6:14" customFormat="1" x14ac:dyDescent="0.3">
      <c r="F22954" s="5"/>
      <c r="N22954" s="3"/>
    </row>
    <row r="22955" spans="6:14" customFormat="1" x14ac:dyDescent="0.3">
      <c r="F22955" s="5"/>
      <c r="N22955" s="3"/>
    </row>
    <row r="22956" spans="6:14" customFormat="1" x14ac:dyDescent="0.3">
      <c r="F22956" s="5"/>
      <c r="N22956" s="3"/>
    </row>
    <row r="22957" spans="6:14" customFormat="1" x14ac:dyDescent="0.3">
      <c r="F22957" s="5"/>
      <c r="N22957" s="3"/>
    </row>
    <row r="22958" spans="6:14" customFormat="1" x14ac:dyDescent="0.3">
      <c r="F22958" s="5"/>
      <c r="N22958" s="3"/>
    </row>
    <row r="22959" spans="6:14" customFormat="1" x14ac:dyDescent="0.3">
      <c r="F22959" s="5"/>
      <c r="N22959" s="3"/>
    </row>
    <row r="22960" spans="6:14" customFormat="1" x14ac:dyDescent="0.3">
      <c r="F22960" s="5"/>
      <c r="N22960" s="3"/>
    </row>
    <row r="22961" spans="6:14" customFormat="1" x14ac:dyDescent="0.3">
      <c r="F22961" s="5"/>
      <c r="N22961" s="3"/>
    </row>
    <row r="22962" spans="6:14" customFormat="1" x14ac:dyDescent="0.3">
      <c r="F22962" s="5"/>
      <c r="N22962" s="3"/>
    </row>
    <row r="22963" spans="6:14" customFormat="1" x14ac:dyDescent="0.3">
      <c r="F22963" s="5"/>
      <c r="N22963" s="3"/>
    </row>
    <row r="22964" spans="6:14" customFormat="1" x14ac:dyDescent="0.3">
      <c r="F22964" s="5"/>
      <c r="N22964" s="3"/>
    </row>
    <row r="22965" spans="6:14" customFormat="1" x14ac:dyDescent="0.3">
      <c r="F22965" s="5"/>
      <c r="N22965" s="3"/>
    </row>
    <row r="22966" spans="6:14" customFormat="1" x14ac:dyDescent="0.3">
      <c r="F22966" s="5"/>
      <c r="N22966" s="3"/>
    </row>
    <row r="22967" spans="6:14" customFormat="1" x14ac:dyDescent="0.3">
      <c r="F22967" s="5"/>
      <c r="N22967" s="3"/>
    </row>
    <row r="22968" spans="6:14" customFormat="1" x14ac:dyDescent="0.3">
      <c r="F22968" s="5"/>
      <c r="N22968" s="3"/>
    </row>
    <row r="22969" spans="6:14" customFormat="1" x14ac:dyDescent="0.3">
      <c r="F22969" s="5"/>
      <c r="N22969" s="3"/>
    </row>
    <row r="22970" spans="6:14" customFormat="1" x14ac:dyDescent="0.3">
      <c r="F22970" s="5"/>
      <c r="N22970" s="3"/>
    </row>
    <row r="22971" spans="6:14" customFormat="1" x14ac:dyDescent="0.3">
      <c r="F22971" s="5"/>
      <c r="N22971" s="3"/>
    </row>
    <row r="22972" spans="6:14" customFormat="1" x14ac:dyDescent="0.3">
      <c r="F22972" s="5"/>
      <c r="N22972" s="3"/>
    </row>
    <row r="22973" spans="6:14" customFormat="1" x14ac:dyDescent="0.3">
      <c r="F22973" s="5"/>
      <c r="N22973" s="3"/>
    </row>
    <row r="22974" spans="6:14" customFormat="1" x14ac:dyDescent="0.3">
      <c r="F22974" s="5"/>
      <c r="N22974" s="3"/>
    </row>
    <row r="22975" spans="6:14" customFormat="1" x14ac:dyDescent="0.3">
      <c r="F22975" s="5"/>
      <c r="N22975" s="3"/>
    </row>
    <row r="22976" spans="6:14" customFormat="1" x14ac:dyDescent="0.3">
      <c r="F22976" s="5"/>
      <c r="N22976" s="3"/>
    </row>
    <row r="22977" spans="6:14" customFormat="1" x14ac:dyDescent="0.3">
      <c r="F22977" s="5"/>
      <c r="N22977" s="3"/>
    </row>
    <row r="22978" spans="6:14" customFormat="1" x14ac:dyDescent="0.3">
      <c r="F22978" s="5"/>
      <c r="N22978" s="3"/>
    </row>
    <row r="22979" spans="6:14" customFormat="1" x14ac:dyDescent="0.3">
      <c r="F22979" s="5"/>
      <c r="N22979" s="3"/>
    </row>
    <row r="22980" spans="6:14" customFormat="1" x14ac:dyDescent="0.3">
      <c r="F22980" s="5"/>
      <c r="N22980" s="3"/>
    </row>
    <row r="22981" spans="6:14" customFormat="1" x14ac:dyDescent="0.3">
      <c r="F22981" s="5"/>
      <c r="N22981" s="3"/>
    </row>
    <row r="22982" spans="6:14" customFormat="1" x14ac:dyDescent="0.3">
      <c r="F22982" s="5"/>
      <c r="N22982" s="3"/>
    </row>
    <row r="22983" spans="6:14" customFormat="1" x14ac:dyDescent="0.3">
      <c r="F22983" s="5"/>
      <c r="N22983" s="3"/>
    </row>
    <row r="22984" spans="6:14" customFormat="1" x14ac:dyDescent="0.3">
      <c r="F22984" s="5"/>
      <c r="N22984" s="3"/>
    </row>
    <row r="22985" spans="6:14" customFormat="1" x14ac:dyDescent="0.3">
      <c r="F22985" s="5"/>
      <c r="N22985" s="3"/>
    </row>
    <row r="22986" spans="6:14" customFormat="1" x14ac:dyDescent="0.3">
      <c r="F22986" s="5"/>
      <c r="N22986" s="3"/>
    </row>
    <row r="22987" spans="6:14" customFormat="1" x14ac:dyDescent="0.3">
      <c r="F22987" s="5"/>
      <c r="N22987" s="3"/>
    </row>
    <row r="22988" spans="6:14" customFormat="1" x14ac:dyDescent="0.3">
      <c r="F22988" s="5"/>
      <c r="N22988" s="3"/>
    </row>
    <row r="22989" spans="6:14" customFormat="1" x14ac:dyDescent="0.3">
      <c r="F22989" s="5"/>
      <c r="N22989" s="3"/>
    </row>
    <row r="22990" spans="6:14" customFormat="1" x14ac:dyDescent="0.3">
      <c r="F22990" s="5"/>
      <c r="N22990" s="3"/>
    </row>
    <row r="22991" spans="6:14" customFormat="1" x14ac:dyDescent="0.3">
      <c r="F22991" s="5"/>
      <c r="N22991" s="3"/>
    </row>
    <row r="22992" spans="6:14" customFormat="1" x14ac:dyDescent="0.3">
      <c r="F22992" s="5"/>
      <c r="N22992" s="3"/>
    </row>
    <row r="22993" spans="6:14" customFormat="1" x14ac:dyDescent="0.3">
      <c r="F22993" s="5"/>
      <c r="N22993" s="3"/>
    </row>
    <row r="22994" spans="6:14" customFormat="1" x14ac:dyDescent="0.3">
      <c r="F22994" s="5"/>
      <c r="N22994" s="3"/>
    </row>
    <row r="22995" spans="6:14" customFormat="1" x14ac:dyDescent="0.3">
      <c r="F22995" s="5"/>
      <c r="N22995" s="3"/>
    </row>
    <row r="22996" spans="6:14" customFormat="1" x14ac:dyDescent="0.3">
      <c r="F22996" s="5"/>
      <c r="N22996" s="3"/>
    </row>
    <row r="22997" spans="6:14" customFormat="1" x14ac:dyDescent="0.3">
      <c r="F22997" s="5"/>
      <c r="N22997" s="3"/>
    </row>
    <row r="22998" spans="6:14" customFormat="1" x14ac:dyDescent="0.3">
      <c r="F22998" s="5"/>
      <c r="N22998" s="3"/>
    </row>
    <row r="22999" spans="6:14" customFormat="1" x14ac:dyDescent="0.3">
      <c r="F22999" s="5"/>
      <c r="N22999" s="3"/>
    </row>
    <row r="23000" spans="6:14" customFormat="1" x14ac:dyDescent="0.3">
      <c r="F23000" s="5"/>
      <c r="N23000" s="3"/>
    </row>
    <row r="23001" spans="6:14" customFormat="1" x14ac:dyDescent="0.3">
      <c r="F23001" s="5"/>
      <c r="N23001" s="3"/>
    </row>
    <row r="23002" spans="6:14" customFormat="1" x14ac:dyDescent="0.3">
      <c r="F23002" s="5"/>
      <c r="N23002" s="3"/>
    </row>
    <row r="23003" spans="6:14" customFormat="1" x14ac:dyDescent="0.3">
      <c r="F23003" s="5"/>
      <c r="N23003" s="3"/>
    </row>
    <row r="23004" spans="6:14" customFormat="1" x14ac:dyDescent="0.3">
      <c r="F23004" s="5"/>
      <c r="N23004" s="3"/>
    </row>
    <row r="23005" spans="6:14" customFormat="1" x14ac:dyDescent="0.3">
      <c r="F23005" s="5"/>
      <c r="N23005" s="3"/>
    </row>
    <row r="23006" spans="6:14" customFormat="1" x14ac:dyDescent="0.3">
      <c r="F23006" s="5"/>
      <c r="N23006" s="3"/>
    </row>
    <row r="23007" spans="6:14" customFormat="1" x14ac:dyDescent="0.3">
      <c r="F23007" s="5"/>
      <c r="N23007" s="3"/>
    </row>
    <row r="23008" spans="6:14" customFormat="1" x14ac:dyDescent="0.3">
      <c r="F23008" s="5"/>
      <c r="N23008" s="3"/>
    </row>
    <row r="23009" spans="6:14" customFormat="1" x14ac:dyDescent="0.3">
      <c r="F23009" s="5"/>
      <c r="N23009" s="3"/>
    </row>
    <row r="23010" spans="6:14" customFormat="1" x14ac:dyDescent="0.3">
      <c r="F23010" s="5"/>
      <c r="N23010" s="3"/>
    </row>
    <row r="23011" spans="6:14" customFormat="1" x14ac:dyDescent="0.3">
      <c r="F23011" s="5"/>
      <c r="N23011" s="3"/>
    </row>
    <row r="23012" spans="6:14" customFormat="1" x14ac:dyDescent="0.3">
      <c r="F23012" s="5"/>
      <c r="N23012" s="3"/>
    </row>
    <row r="23013" spans="6:14" customFormat="1" x14ac:dyDescent="0.3">
      <c r="F23013" s="5"/>
      <c r="N23013" s="3"/>
    </row>
    <row r="23014" spans="6:14" customFormat="1" x14ac:dyDescent="0.3">
      <c r="F23014" s="5"/>
      <c r="N23014" s="3"/>
    </row>
    <row r="23015" spans="6:14" customFormat="1" x14ac:dyDescent="0.3">
      <c r="F23015" s="5"/>
      <c r="N23015" s="3"/>
    </row>
    <row r="23016" spans="6:14" customFormat="1" x14ac:dyDescent="0.3">
      <c r="F23016" s="5"/>
      <c r="N23016" s="3"/>
    </row>
    <row r="23017" spans="6:14" customFormat="1" x14ac:dyDescent="0.3">
      <c r="F23017" s="5"/>
      <c r="N23017" s="3"/>
    </row>
    <row r="23018" spans="6:14" customFormat="1" x14ac:dyDescent="0.3">
      <c r="F23018" s="5"/>
      <c r="N23018" s="3"/>
    </row>
    <row r="23019" spans="6:14" customFormat="1" x14ac:dyDescent="0.3">
      <c r="F23019" s="5"/>
      <c r="N23019" s="3"/>
    </row>
    <row r="23020" spans="6:14" customFormat="1" x14ac:dyDescent="0.3">
      <c r="F23020" s="5"/>
      <c r="N23020" s="3"/>
    </row>
    <row r="23021" spans="6:14" customFormat="1" x14ac:dyDescent="0.3">
      <c r="F23021" s="5"/>
      <c r="N23021" s="3"/>
    </row>
    <row r="23022" spans="6:14" customFormat="1" x14ac:dyDescent="0.3">
      <c r="F23022" s="5"/>
      <c r="N23022" s="3"/>
    </row>
    <row r="23023" spans="6:14" customFormat="1" x14ac:dyDescent="0.3">
      <c r="F23023" s="5"/>
      <c r="N23023" s="3"/>
    </row>
    <row r="23024" spans="6:14" customFormat="1" x14ac:dyDescent="0.3">
      <c r="F23024" s="5"/>
      <c r="N23024" s="3"/>
    </row>
    <row r="23025" spans="6:14" customFormat="1" x14ac:dyDescent="0.3">
      <c r="F23025" s="5"/>
      <c r="N23025" s="3"/>
    </row>
    <row r="23026" spans="6:14" customFormat="1" x14ac:dyDescent="0.3">
      <c r="F23026" s="5"/>
      <c r="N23026" s="3"/>
    </row>
    <row r="23027" spans="6:14" customFormat="1" x14ac:dyDescent="0.3">
      <c r="F23027" s="5"/>
      <c r="N23027" s="3"/>
    </row>
    <row r="23028" spans="6:14" customFormat="1" x14ac:dyDescent="0.3">
      <c r="F23028" s="5"/>
      <c r="N23028" s="3"/>
    </row>
    <row r="23029" spans="6:14" customFormat="1" x14ac:dyDescent="0.3">
      <c r="F23029" s="5"/>
      <c r="N23029" s="3"/>
    </row>
    <row r="23030" spans="6:14" customFormat="1" x14ac:dyDescent="0.3">
      <c r="F23030" s="5"/>
      <c r="N23030" s="3"/>
    </row>
    <row r="23031" spans="6:14" customFormat="1" x14ac:dyDescent="0.3">
      <c r="F23031" s="5"/>
      <c r="N23031" s="3"/>
    </row>
    <row r="23032" spans="6:14" customFormat="1" x14ac:dyDescent="0.3">
      <c r="F23032" s="5"/>
      <c r="N23032" s="3"/>
    </row>
    <row r="23033" spans="6:14" customFormat="1" x14ac:dyDescent="0.3">
      <c r="F23033" s="5"/>
      <c r="N23033" s="3"/>
    </row>
    <row r="23034" spans="6:14" customFormat="1" x14ac:dyDescent="0.3">
      <c r="F23034" s="5"/>
      <c r="N23034" s="3"/>
    </row>
    <row r="23035" spans="6:14" customFormat="1" x14ac:dyDescent="0.3">
      <c r="F23035" s="5"/>
      <c r="N23035" s="3"/>
    </row>
    <row r="23036" spans="6:14" customFormat="1" x14ac:dyDescent="0.3">
      <c r="F23036" s="5"/>
      <c r="N23036" s="3"/>
    </row>
    <row r="23037" spans="6:14" customFormat="1" x14ac:dyDescent="0.3">
      <c r="F23037" s="5"/>
      <c r="N23037" s="3"/>
    </row>
    <row r="23038" spans="6:14" customFormat="1" x14ac:dyDescent="0.3">
      <c r="F23038" s="5"/>
      <c r="N23038" s="3"/>
    </row>
    <row r="23039" spans="6:14" customFormat="1" x14ac:dyDescent="0.3">
      <c r="F23039" s="5"/>
      <c r="N23039" s="3"/>
    </row>
    <row r="23040" spans="6:14" customFormat="1" x14ac:dyDescent="0.3">
      <c r="F23040" s="5"/>
      <c r="N23040" s="3"/>
    </row>
    <row r="23041" spans="6:14" customFormat="1" x14ac:dyDescent="0.3">
      <c r="F23041" s="5"/>
      <c r="N23041" s="3"/>
    </row>
    <row r="23042" spans="6:14" customFormat="1" x14ac:dyDescent="0.3">
      <c r="F23042" s="5"/>
      <c r="N23042" s="3"/>
    </row>
    <row r="23043" spans="6:14" customFormat="1" x14ac:dyDescent="0.3">
      <c r="F23043" s="5"/>
      <c r="N23043" s="3"/>
    </row>
    <row r="23044" spans="6:14" customFormat="1" x14ac:dyDescent="0.3">
      <c r="F23044" s="5"/>
      <c r="N23044" s="3"/>
    </row>
    <row r="23045" spans="6:14" customFormat="1" x14ac:dyDescent="0.3">
      <c r="F23045" s="5"/>
      <c r="N23045" s="3"/>
    </row>
    <row r="23046" spans="6:14" customFormat="1" x14ac:dyDescent="0.3">
      <c r="F23046" s="5"/>
      <c r="N23046" s="3"/>
    </row>
    <row r="23047" spans="6:14" customFormat="1" x14ac:dyDescent="0.3">
      <c r="F23047" s="5"/>
      <c r="N23047" s="3"/>
    </row>
    <row r="23048" spans="6:14" customFormat="1" x14ac:dyDescent="0.3">
      <c r="F23048" s="5"/>
      <c r="N23048" s="3"/>
    </row>
    <row r="23049" spans="6:14" customFormat="1" x14ac:dyDescent="0.3">
      <c r="F23049" s="5"/>
      <c r="N23049" s="3"/>
    </row>
    <row r="23050" spans="6:14" customFormat="1" x14ac:dyDescent="0.3">
      <c r="F23050" s="5"/>
      <c r="N23050" s="3"/>
    </row>
    <row r="23051" spans="6:14" customFormat="1" x14ac:dyDescent="0.3">
      <c r="F23051" s="5"/>
      <c r="N23051" s="3"/>
    </row>
    <row r="23052" spans="6:14" customFormat="1" x14ac:dyDescent="0.3">
      <c r="F23052" s="5"/>
      <c r="N23052" s="3"/>
    </row>
    <row r="23053" spans="6:14" customFormat="1" x14ac:dyDescent="0.3">
      <c r="F23053" s="5"/>
      <c r="N23053" s="3"/>
    </row>
    <row r="23054" spans="6:14" customFormat="1" x14ac:dyDescent="0.3">
      <c r="F23054" s="5"/>
      <c r="N23054" s="3"/>
    </row>
    <row r="23055" spans="6:14" customFormat="1" x14ac:dyDescent="0.3">
      <c r="F23055" s="5"/>
      <c r="N23055" s="3"/>
    </row>
    <row r="23056" spans="6:14" customFormat="1" x14ac:dyDescent="0.3">
      <c r="F23056" s="5"/>
      <c r="N23056" s="3"/>
    </row>
    <row r="23057" spans="6:14" customFormat="1" x14ac:dyDescent="0.3">
      <c r="F23057" s="5"/>
      <c r="N23057" s="3"/>
    </row>
    <row r="23058" spans="6:14" customFormat="1" x14ac:dyDescent="0.3">
      <c r="F23058" s="5"/>
      <c r="N23058" s="3"/>
    </row>
    <row r="23059" spans="6:14" customFormat="1" x14ac:dyDescent="0.3">
      <c r="F23059" s="5"/>
      <c r="N23059" s="3"/>
    </row>
    <row r="23060" spans="6:14" customFormat="1" x14ac:dyDescent="0.3">
      <c r="F23060" s="5"/>
      <c r="N23060" s="3"/>
    </row>
    <row r="23061" spans="6:14" customFormat="1" x14ac:dyDescent="0.3">
      <c r="F23061" s="5"/>
      <c r="N23061" s="3"/>
    </row>
    <row r="23062" spans="6:14" customFormat="1" x14ac:dyDescent="0.3">
      <c r="F23062" s="5"/>
      <c r="N23062" s="3"/>
    </row>
    <row r="23063" spans="6:14" customFormat="1" x14ac:dyDescent="0.3">
      <c r="F23063" s="5"/>
      <c r="N23063" s="3"/>
    </row>
    <row r="23064" spans="6:14" customFormat="1" x14ac:dyDescent="0.3">
      <c r="F23064" s="5"/>
      <c r="N23064" s="3"/>
    </row>
    <row r="23065" spans="6:14" customFormat="1" x14ac:dyDescent="0.3">
      <c r="F23065" s="5"/>
      <c r="N23065" s="3"/>
    </row>
    <row r="23066" spans="6:14" customFormat="1" x14ac:dyDescent="0.3">
      <c r="F23066" s="5"/>
      <c r="N23066" s="3"/>
    </row>
    <row r="23067" spans="6:14" customFormat="1" x14ac:dyDescent="0.3">
      <c r="F23067" s="5"/>
      <c r="N23067" s="3"/>
    </row>
    <row r="23068" spans="6:14" customFormat="1" x14ac:dyDescent="0.3">
      <c r="F23068" s="5"/>
      <c r="N23068" s="3"/>
    </row>
    <row r="23069" spans="6:14" customFormat="1" x14ac:dyDescent="0.3">
      <c r="F23069" s="5"/>
      <c r="N23069" s="3"/>
    </row>
    <row r="23070" spans="6:14" customFormat="1" x14ac:dyDescent="0.3">
      <c r="F23070" s="5"/>
      <c r="N23070" s="3"/>
    </row>
    <row r="23071" spans="6:14" customFormat="1" x14ac:dyDescent="0.3">
      <c r="F23071" s="5"/>
      <c r="N23071" s="3"/>
    </row>
    <row r="23072" spans="6:14" customFormat="1" x14ac:dyDescent="0.3">
      <c r="F23072" s="5"/>
      <c r="N23072" s="3"/>
    </row>
    <row r="23073" spans="6:14" customFormat="1" x14ac:dyDescent="0.3">
      <c r="F23073" s="5"/>
      <c r="N23073" s="3"/>
    </row>
    <row r="23074" spans="6:14" customFormat="1" x14ac:dyDescent="0.3">
      <c r="F23074" s="5"/>
      <c r="N23074" s="3"/>
    </row>
    <row r="23075" spans="6:14" customFormat="1" x14ac:dyDescent="0.3">
      <c r="F23075" s="5"/>
      <c r="N23075" s="3"/>
    </row>
    <row r="23076" spans="6:14" customFormat="1" x14ac:dyDescent="0.3">
      <c r="F23076" s="5"/>
      <c r="N23076" s="3"/>
    </row>
    <row r="23077" spans="6:14" customFormat="1" x14ac:dyDescent="0.3">
      <c r="F23077" s="5"/>
      <c r="N23077" s="3"/>
    </row>
    <row r="23078" spans="6:14" customFormat="1" x14ac:dyDescent="0.3">
      <c r="F23078" s="5"/>
      <c r="N23078" s="3"/>
    </row>
    <row r="23079" spans="6:14" customFormat="1" x14ac:dyDescent="0.3">
      <c r="F23079" s="5"/>
      <c r="N23079" s="3"/>
    </row>
    <row r="23080" spans="6:14" customFormat="1" x14ac:dyDescent="0.3">
      <c r="F23080" s="5"/>
      <c r="N23080" s="3"/>
    </row>
    <row r="23081" spans="6:14" customFormat="1" x14ac:dyDescent="0.3">
      <c r="F23081" s="5"/>
      <c r="N23081" s="3"/>
    </row>
    <row r="23082" spans="6:14" customFormat="1" x14ac:dyDescent="0.3">
      <c r="F23082" s="5"/>
      <c r="N23082" s="3"/>
    </row>
    <row r="23083" spans="6:14" customFormat="1" x14ac:dyDescent="0.3">
      <c r="F23083" s="5"/>
      <c r="N23083" s="3"/>
    </row>
    <row r="23084" spans="6:14" customFormat="1" x14ac:dyDescent="0.3">
      <c r="F23084" s="5"/>
      <c r="N23084" s="3"/>
    </row>
    <row r="23085" spans="6:14" customFormat="1" x14ac:dyDescent="0.3">
      <c r="F23085" s="5"/>
      <c r="N23085" s="3"/>
    </row>
    <row r="23086" spans="6:14" customFormat="1" x14ac:dyDescent="0.3">
      <c r="F23086" s="5"/>
      <c r="N23086" s="3"/>
    </row>
    <row r="23087" spans="6:14" customFormat="1" x14ac:dyDescent="0.3">
      <c r="F23087" s="5"/>
      <c r="N23087" s="3"/>
    </row>
    <row r="23088" spans="6:14" customFormat="1" x14ac:dyDescent="0.3">
      <c r="F23088" s="5"/>
      <c r="N23088" s="3"/>
    </row>
    <row r="23089" spans="6:14" customFormat="1" x14ac:dyDescent="0.3">
      <c r="F23089" s="5"/>
      <c r="N23089" s="3"/>
    </row>
    <row r="23090" spans="6:14" customFormat="1" x14ac:dyDescent="0.3">
      <c r="F23090" s="5"/>
      <c r="N23090" s="3"/>
    </row>
    <row r="23091" spans="6:14" customFormat="1" x14ac:dyDescent="0.3">
      <c r="F23091" s="5"/>
      <c r="N23091" s="3"/>
    </row>
    <row r="23092" spans="6:14" customFormat="1" x14ac:dyDescent="0.3">
      <c r="F23092" s="5"/>
      <c r="N23092" s="3"/>
    </row>
    <row r="23093" spans="6:14" customFormat="1" x14ac:dyDescent="0.3">
      <c r="F23093" s="5"/>
      <c r="N23093" s="3"/>
    </row>
    <row r="23094" spans="6:14" customFormat="1" x14ac:dyDescent="0.3">
      <c r="F23094" s="5"/>
      <c r="N23094" s="3"/>
    </row>
    <row r="23095" spans="6:14" customFormat="1" x14ac:dyDescent="0.3">
      <c r="F23095" s="5"/>
      <c r="N23095" s="3"/>
    </row>
    <row r="23096" spans="6:14" customFormat="1" x14ac:dyDescent="0.3">
      <c r="F23096" s="5"/>
      <c r="N23096" s="3"/>
    </row>
    <row r="23097" spans="6:14" customFormat="1" x14ac:dyDescent="0.3">
      <c r="F23097" s="5"/>
      <c r="N23097" s="3"/>
    </row>
    <row r="23098" spans="6:14" customFormat="1" x14ac:dyDescent="0.3">
      <c r="F23098" s="5"/>
      <c r="N23098" s="3"/>
    </row>
    <row r="23099" spans="6:14" customFormat="1" x14ac:dyDescent="0.3">
      <c r="F23099" s="5"/>
      <c r="N23099" s="3"/>
    </row>
    <row r="23100" spans="6:14" customFormat="1" x14ac:dyDescent="0.3">
      <c r="F23100" s="5"/>
      <c r="N23100" s="3"/>
    </row>
    <row r="23101" spans="6:14" customFormat="1" x14ac:dyDescent="0.3">
      <c r="F23101" s="5"/>
      <c r="N23101" s="3"/>
    </row>
    <row r="23102" spans="6:14" customFormat="1" x14ac:dyDescent="0.3">
      <c r="F23102" s="5"/>
      <c r="N23102" s="3"/>
    </row>
    <row r="23103" spans="6:14" customFormat="1" x14ac:dyDescent="0.3">
      <c r="F23103" s="5"/>
      <c r="N23103" s="3"/>
    </row>
    <row r="23104" spans="6:14" customFormat="1" x14ac:dyDescent="0.3">
      <c r="F23104" s="5"/>
      <c r="N23104" s="3"/>
    </row>
    <row r="23105" spans="6:14" customFormat="1" x14ac:dyDescent="0.3">
      <c r="F23105" s="5"/>
      <c r="N23105" s="3"/>
    </row>
    <row r="23106" spans="6:14" customFormat="1" x14ac:dyDescent="0.3">
      <c r="F23106" s="5"/>
      <c r="N23106" s="3"/>
    </row>
    <row r="23107" spans="6:14" customFormat="1" x14ac:dyDescent="0.3">
      <c r="F23107" s="5"/>
      <c r="N23107" s="3"/>
    </row>
    <row r="23108" spans="6:14" customFormat="1" x14ac:dyDescent="0.3">
      <c r="F23108" s="5"/>
      <c r="N23108" s="3"/>
    </row>
    <row r="23109" spans="6:14" customFormat="1" x14ac:dyDescent="0.3">
      <c r="F23109" s="5"/>
      <c r="N23109" s="3"/>
    </row>
    <row r="23110" spans="6:14" customFormat="1" x14ac:dyDescent="0.3">
      <c r="F23110" s="5"/>
      <c r="N23110" s="3"/>
    </row>
    <row r="23111" spans="6:14" customFormat="1" x14ac:dyDescent="0.3">
      <c r="F23111" s="5"/>
      <c r="N23111" s="3"/>
    </row>
    <row r="23112" spans="6:14" customFormat="1" x14ac:dyDescent="0.3">
      <c r="F23112" s="5"/>
      <c r="N23112" s="3"/>
    </row>
    <row r="23113" spans="6:14" customFormat="1" x14ac:dyDescent="0.3">
      <c r="F23113" s="5"/>
      <c r="N23113" s="3"/>
    </row>
    <row r="23114" spans="6:14" customFormat="1" x14ac:dyDescent="0.3">
      <c r="F23114" s="5"/>
      <c r="N23114" s="3"/>
    </row>
    <row r="23115" spans="6:14" customFormat="1" x14ac:dyDescent="0.3">
      <c r="F23115" s="5"/>
      <c r="N23115" s="3"/>
    </row>
    <row r="23116" spans="6:14" customFormat="1" x14ac:dyDescent="0.3">
      <c r="F23116" s="5"/>
      <c r="N23116" s="3"/>
    </row>
    <row r="23117" spans="6:14" customFormat="1" x14ac:dyDescent="0.3">
      <c r="F23117" s="5"/>
      <c r="N23117" s="3"/>
    </row>
    <row r="23118" spans="6:14" customFormat="1" x14ac:dyDescent="0.3">
      <c r="F23118" s="5"/>
      <c r="N23118" s="3"/>
    </row>
    <row r="23119" spans="6:14" customFormat="1" x14ac:dyDescent="0.3">
      <c r="F23119" s="5"/>
      <c r="N23119" s="3"/>
    </row>
    <row r="23120" spans="6:14" customFormat="1" x14ac:dyDescent="0.3">
      <c r="F23120" s="5"/>
      <c r="N23120" s="3"/>
    </row>
    <row r="23121" spans="6:14" customFormat="1" x14ac:dyDescent="0.3">
      <c r="F23121" s="5"/>
      <c r="N23121" s="3"/>
    </row>
    <row r="23122" spans="6:14" customFormat="1" x14ac:dyDescent="0.3">
      <c r="F23122" s="5"/>
      <c r="N23122" s="3"/>
    </row>
    <row r="23123" spans="6:14" customFormat="1" x14ac:dyDescent="0.3">
      <c r="F23123" s="5"/>
      <c r="N23123" s="3"/>
    </row>
    <row r="23124" spans="6:14" customFormat="1" x14ac:dyDescent="0.3">
      <c r="F23124" s="5"/>
      <c r="N23124" s="3"/>
    </row>
    <row r="23125" spans="6:14" customFormat="1" x14ac:dyDescent="0.3">
      <c r="F23125" s="5"/>
      <c r="N23125" s="3"/>
    </row>
    <row r="23126" spans="6:14" customFormat="1" x14ac:dyDescent="0.3">
      <c r="F23126" s="5"/>
      <c r="N23126" s="3"/>
    </row>
    <row r="23127" spans="6:14" customFormat="1" x14ac:dyDescent="0.3">
      <c r="F23127" s="5"/>
      <c r="N23127" s="3"/>
    </row>
    <row r="23128" spans="6:14" customFormat="1" x14ac:dyDescent="0.3">
      <c r="F23128" s="5"/>
      <c r="N23128" s="3"/>
    </row>
    <row r="23129" spans="6:14" customFormat="1" x14ac:dyDescent="0.3">
      <c r="F23129" s="5"/>
      <c r="N23129" s="3"/>
    </row>
    <row r="23130" spans="6:14" customFormat="1" x14ac:dyDescent="0.3">
      <c r="F23130" s="5"/>
      <c r="N23130" s="3"/>
    </row>
    <row r="23131" spans="6:14" customFormat="1" x14ac:dyDescent="0.3">
      <c r="F23131" s="5"/>
      <c r="N23131" s="3"/>
    </row>
    <row r="23132" spans="6:14" customFormat="1" x14ac:dyDescent="0.3">
      <c r="F23132" s="5"/>
      <c r="N23132" s="3"/>
    </row>
    <row r="23133" spans="6:14" customFormat="1" x14ac:dyDescent="0.3">
      <c r="F23133" s="5"/>
      <c r="N23133" s="3"/>
    </row>
    <row r="23134" spans="6:14" customFormat="1" x14ac:dyDescent="0.3">
      <c r="F23134" s="5"/>
      <c r="N23134" s="3"/>
    </row>
    <row r="23135" spans="6:14" customFormat="1" x14ac:dyDescent="0.3">
      <c r="F23135" s="5"/>
      <c r="N23135" s="3"/>
    </row>
    <row r="23136" spans="6:14" customFormat="1" x14ac:dyDescent="0.3">
      <c r="F23136" s="5"/>
      <c r="N23136" s="3"/>
    </row>
    <row r="23137" spans="6:14" customFormat="1" x14ac:dyDescent="0.3">
      <c r="F23137" s="5"/>
      <c r="N23137" s="3"/>
    </row>
    <row r="23138" spans="6:14" customFormat="1" x14ac:dyDescent="0.3">
      <c r="F23138" s="5"/>
      <c r="N23138" s="3"/>
    </row>
    <row r="23139" spans="6:14" customFormat="1" x14ac:dyDescent="0.3">
      <c r="F23139" s="5"/>
      <c r="N23139" s="3"/>
    </row>
    <row r="23140" spans="6:14" customFormat="1" x14ac:dyDescent="0.3">
      <c r="F23140" s="5"/>
      <c r="N23140" s="3"/>
    </row>
    <row r="23141" spans="6:14" customFormat="1" x14ac:dyDescent="0.3">
      <c r="F23141" s="5"/>
      <c r="N23141" s="3"/>
    </row>
    <row r="23142" spans="6:14" customFormat="1" x14ac:dyDescent="0.3">
      <c r="F23142" s="5"/>
      <c r="N23142" s="3"/>
    </row>
    <row r="23143" spans="6:14" customFormat="1" x14ac:dyDescent="0.3">
      <c r="F23143" s="5"/>
      <c r="N23143" s="3"/>
    </row>
    <row r="23144" spans="6:14" customFormat="1" x14ac:dyDescent="0.3">
      <c r="F23144" s="5"/>
      <c r="N23144" s="3"/>
    </row>
    <row r="23145" spans="6:14" customFormat="1" x14ac:dyDescent="0.3">
      <c r="F23145" s="5"/>
      <c r="N23145" s="3"/>
    </row>
    <row r="23146" spans="6:14" customFormat="1" x14ac:dyDescent="0.3">
      <c r="F23146" s="5"/>
      <c r="N23146" s="3"/>
    </row>
    <row r="23147" spans="6:14" customFormat="1" x14ac:dyDescent="0.3">
      <c r="F23147" s="5"/>
      <c r="N23147" s="3"/>
    </row>
    <row r="23148" spans="6:14" customFormat="1" x14ac:dyDescent="0.3">
      <c r="F23148" s="5"/>
      <c r="N23148" s="3"/>
    </row>
    <row r="23149" spans="6:14" customFormat="1" x14ac:dyDescent="0.3">
      <c r="F23149" s="5"/>
      <c r="N23149" s="3"/>
    </row>
    <row r="23150" spans="6:14" customFormat="1" x14ac:dyDescent="0.3">
      <c r="F23150" s="5"/>
      <c r="N23150" s="3"/>
    </row>
    <row r="23151" spans="6:14" customFormat="1" x14ac:dyDescent="0.3">
      <c r="F23151" s="5"/>
      <c r="N23151" s="3"/>
    </row>
    <row r="23152" spans="6:14" customFormat="1" x14ac:dyDescent="0.3">
      <c r="F23152" s="5"/>
      <c r="N23152" s="3"/>
    </row>
    <row r="23153" spans="6:14" customFormat="1" x14ac:dyDescent="0.3">
      <c r="F23153" s="5"/>
      <c r="N23153" s="3"/>
    </row>
    <row r="23154" spans="6:14" customFormat="1" x14ac:dyDescent="0.3">
      <c r="F23154" s="5"/>
      <c r="N23154" s="3"/>
    </row>
    <row r="23155" spans="6:14" customFormat="1" x14ac:dyDescent="0.3">
      <c r="F23155" s="5"/>
      <c r="N23155" s="3"/>
    </row>
    <row r="23156" spans="6:14" customFormat="1" x14ac:dyDescent="0.3">
      <c r="F23156" s="5"/>
      <c r="N23156" s="3"/>
    </row>
    <row r="23157" spans="6:14" customFormat="1" x14ac:dyDescent="0.3">
      <c r="F23157" s="5"/>
      <c r="N23157" s="3"/>
    </row>
    <row r="23158" spans="6:14" customFormat="1" x14ac:dyDescent="0.3">
      <c r="F23158" s="5"/>
      <c r="N23158" s="3"/>
    </row>
    <row r="23159" spans="6:14" customFormat="1" x14ac:dyDescent="0.3">
      <c r="F23159" s="5"/>
      <c r="N23159" s="3"/>
    </row>
    <row r="23160" spans="6:14" customFormat="1" x14ac:dyDescent="0.3">
      <c r="F23160" s="5"/>
      <c r="N23160" s="3"/>
    </row>
    <row r="23161" spans="6:14" customFormat="1" x14ac:dyDescent="0.3">
      <c r="F23161" s="5"/>
      <c r="N23161" s="3"/>
    </row>
    <row r="23162" spans="6:14" customFormat="1" x14ac:dyDescent="0.3">
      <c r="F23162" s="5"/>
      <c r="N23162" s="3"/>
    </row>
    <row r="23163" spans="6:14" customFormat="1" x14ac:dyDescent="0.3">
      <c r="F23163" s="5"/>
      <c r="N23163" s="3"/>
    </row>
    <row r="23164" spans="6:14" customFormat="1" x14ac:dyDescent="0.3">
      <c r="F23164" s="5"/>
      <c r="N23164" s="3"/>
    </row>
    <row r="23165" spans="6:14" customFormat="1" x14ac:dyDescent="0.3">
      <c r="F23165" s="5"/>
      <c r="N23165" s="3"/>
    </row>
    <row r="23166" spans="6:14" customFormat="1" x14ac:dyDescent="0.3">
      <c r="F23166" s="5"/>
      <c r="N23166" s="3"/>
    </row>
    <row r="23167" spans="6:14" customFormat="1" x14ac:dyDescent="0.3">
      <c r="F23167" s="5"/>
      <c r="N23167" s="3"/>
    </row>
    <row r="23168" spans="6:14" customFormat="1" x14ac:dyDescent="0.3">
      <c r="F23168" s="5"/>
      <c r="N23168" s="3"/>
    </row>
    <row r="23169" spans="6:14" customFormat="1" x14ac:dyDescent="0.3">
      <c r="F23169" s="5"/>
      <c r="N23169" s="3"/>
    </row>
    <row r="23170" spans="6:14" customFormat="1" x14ac:dyDescent="0.3">
      <c r="F23170" s="5"/>
      <c r="N23170" s="3"/>
    </row>
    <row r="23171" spans="6:14" customFormat="1" x14ac:dyDescent="0.3">
      <c r="F23171" s="5"/>
      <c r="N23171" s="3"/>
    </row>
    <row r="23172" spans="6:14" customFormat="1" x14ac:dyDescent="0.3">
      <c r="F23172" s="5"/>
      <c r="N23172" s="3"/>
    </row>
    <row r="23173" spans="6:14" customFormat="1" x14ac:dyDescent="0.3">
      <c r="F23173" s="5"/>
      <c r="N23173" s="3"/>
    </row>
    <row r="23174" spans="6:14" customFormat="1" x14ac:dyDescent="0.3">
      <c r="F23174" s="5"/>
      <c r="N23174" s="3"/>
    </row>
    <row r="23175" spans="6:14" customFormat="1" x14ac:dyDescent="0.3">
      <c r="F23175" s="5"/>
      <c r="N23175" s="3"/>
    </row>
    <row r="23176" spans="6:14" customFormat="1" x14ac:dyDescent="0.3">
      <c r="F23176" s="5"/>
      <c r="N23176" s="3"/>
    </row>
    <row r="23177" spans="6:14" customFormat="1" x14ac:dyDescent="0.3">
      <c r="F23177" s="5"/>
      <c r="N23177" s="3"/>
    </row>
    <row r="23178" spans="6:14" customFormat="1" x14ac:dyDescent="0.3">
      <c r="F23178" s="5"/>
      <c r="N23178" s="3"/>
    </row>
    <row r="23179" spans="6:14" customFormat="1" x14ac:dyDescent="0.3">
      <c r="F23179" s="5"/>
      <c r="N23179" s="3"/>
    </row>
    <row r="23180" spans="6:14" customFormat="1" x14ac:dyDescent="0.3">
      <c r="F23180" s="5"/>
      <c r="N23180" s="3"/>
    </row>
    <row r="23181" spans="6:14" customFormat="1" x14ac:dyDescent="0.3">
      <c r="F23181" s="5"/>
      <c r="N23181" s="3"/>
    </row>
    <row r="23182" spans="6:14" customFormat="1" x14ac:dyDescent="0.3">
      <c r="F23182" s="5"/>
      <c r="N23182" s="3"/>
    </row>
    <row r="23183" spans="6:14" customFormat="1" x14ac:dyDescent="0.3">
      <c r="F23183" s="5"/>
      <c r="N23183" s="3"/>
    </row>
    <row r="23184" spans="6:14" customFormat="1" x14ac:dyDescent="0.3">
      <c r="F23184" s="5"/>
      <c r="N23184" s="3"/>
    </row>
    <row r="23185" spans="6:14" customFormat="1" x14ac:dyDescent="0.3">
      <c r="F23185" s="5"/>
      <c r="N23185" s="3"/>
    </row>
    <row r="23186" spans="6:14" customFormat="1" x14ac:dyDescent="0.3">
      <c r="F23186" s="5"/>
      <c r="N23186" s="3"/>
    </row>
    <row r="23187" spans="6:14" customFormat="1" x14ac:dyDescent="0.3">
      <c r="F23187" s="5"/>
      <c r="N23187" s="3"/>
    </row>
    <row r="23188" spans="6:14" customFormat="1" x14ac:dyDescent="0.3">
      <c r="F23188" s="5"/>
      <c r="N23188" s="3"/>
    </row>
    <row r="23189" spans="6:14" customFormat="1" x14ac:dyDescent="0.3">
      <c r="F23189" s="5"/>
      <c r="N23189" s="3"/>
    </row>
    <row r="23190" spans="6:14" customFormat="1" x14ac:dyDescent="0.3">
      <c r="F23190" s="5"/>
      <c r="N23190" s="3"/>
    </row>
    <row r="23191" spans="6:14" customFormat="1" x14ac:dyDescent="0.3">
      <c r="F23191" s="5"/>
      <c r="N23191" s="3"/>
    </row>
    <row r="23192" spans="6:14" customFormat="1" x14ac:dyDescent="0.3">
      <c r="F23192" s="5"/>
      <c r="N23192" s="3"/>
    </row>
    <row r="23193" spans="6:14" customFormat="1" x14ac:dyDescent="0.3">
      <c r="F23193" s="5"/>
      <c r="N23193" s="3"/>
    </row>
    <row r="23194" spans="6:14" customFormat="1" x14ac:dyDescent="0.3">
      <c r="F23194" s="5"/>
      <c r="N23194" s="3"/>
    </row>
    <row r="23195" spans="6:14" customFormat="1" x14ac:dyDescent="0.3">
      <c r="F23195" s="5"/>
      <c r="N23195" s="3"/>
    </row>
    <row r="23196" spans="6:14" customFormat="1" x14ac:dyDescent="0.3">
      <c r="F23196" s="5"/>
      <c r="N23196" s="3"/>
    </row>
    <row r="23197" spans="6:14" customFormat="1" x14ac:dyDescent="0.3">
      <c r="F23197" s="5"/>
      <c r="N23197" s="3"/>
    </row>
    <row r="23198" spans="6:14" customFormat="1" x14ac:dyDescent="0.3">
      <c r="F23198" s="5"/>
      <c r="N23198" s="3"/>
    </row>
    <row r="23199" spans="6:14" customFormat="1" x14ac:dyDescent="0.3">
      <c r="F23199" s="5"/>
      <c r="N23199" s="3"/>
    </row>
    <row r="23200" spans="6:14" customFormat="1" x14ac:dyDescent="0.3">
      <c r="F23200" s="5"/>
      <c r="N23200" s="3"/>
    </row>
    <row r="23201" spans="6:14" customFormat="1" x14ac:dyDescent="0.3">
      <c r="F23201" s="5"/>
      <c r="N23201" s="3"/>
    </row>
    <row r="23202" spans="6:14" customFormat="1" x14ac:dyDescent="0.3">
      <c r="F23202" s="5"/>
      <c r="N23202" s="3"/>
    </row>
    <row r="23203" spans="6:14" customFormat="1" x14ac:dyDescent="0.3">
      <c r="F23203" s="5"/>
      <c r="N23203" s="3"/>
    </row>
    <row r="23204" spans="6:14" customFormat="1" x14ac:dyDescent="0.3">
      <c r="F23204" s="5"/>
      <c r="N23204" s="3"/>
    </row>
    <row r="23205" spans="6:14" customFormat="1" x14ac:dyDescent="0.3">
      <c r="F23205" s="5"/>
      <c r="N23205" s="3"/>
    </row>
    <row r="23206" spans="6:14" customFormat="1" x14ac:dyDescent="0.3">
      <c r="F23206" s="5"/>
      <c r="N23206" s="3"/>
    </row>
    <row r="23207" spans="6:14" customFormat="1" x14ac:dyDescent="0.3">
      <c r="F23207" s="5"/>
      <c r="N23207" s="3"/>
    </row>
    <row r="23208" spans="6:14" customFormat="1" x14ac:dyDescent="0.3">
      <c r="F23208" s="5"/>
      <c r="N23208" s="3"/>
    </row>
    <row r="23209" spans="6:14" customFormat="1" x14ac:dyDescent="0.3">
      <c r="F23209" s="5"/>
      <c r="N23209" s="3"/>
    </row>
    <row r="23210" spans="6:14" customFormat="1" x14ac:dyDescent="0.3">
      <c r="F23210" s="5"/>
      <c r="N23210" s="3"/>
    </row>
    <row r="23211" spans="6:14" customFormat="1" x14ac:dyDescent="0.3">
      <c r="F23211" s="5"/>
      <c r="N23211" s="3"/>
    </row>
    <row r="23212" spans="6:14" customFormat="1" x14ac:dyDescent="0.3">
      <c r="F23212" s="5"/>
      <c r="N23212" s="3"/>
    </row>
    <row r="23213" spans="6:14" customFormat="1" x14ac:dyDescent="0.3">
      <c r="F23213" s="5"/>
      <c r="N23213" s="3"/>
    </row>
    <row r="23214" spans="6:14" customFormat="1" x14ac:dyDescent="0.3">
      <c r="F23214" s="5"/>
      <c r="N23214" s="3"/>
    </row>
    <row r="23215" spans="6:14" customFormat="1" x14ac:dyDescent="0.3">
      <c r="F23215" s="5"/>
      <c r="N23215" s="3"/>
    </row>
    <row r="23216" spans="6:14" customFormat="1" x14ac:dyDescent="0.3">
      <c r="F23216" s="5"/>
      <c r="N23216" s="3"/>
    </row>
    <row r="23217" spans="6:14" customFormat="1" x14ac:dyDescent="0.3">
      <c r="F23217" s="5"/>
      <c r="N23217" s="3"/>
    </row>
    <row r="23218" spans="6:14" customFormat="1" x14ac:dyDescent="0.3">
      <c r="F23218" s="5"/>
      <c r="N23218" s="3"/>
    </row>
    <row r="23219" spans="6:14" customFormat="1" x14ac:dyDescent="0.3">
      <c r="F23219" s="5"/>
      <c r="N23219" s="3"/>
    </row>
    <row r="23220" spans="6:14" customFormat="1" x14ac:dyDescent="0.3">
      <c r="F23220" s="5"/>
      <c r="N23220" s="3"/>
    </row>
    <row r="23221" spans="6:14" customFormat="1" x14ac:dyDescent="0.3">
      <c r="F23221" s="5"/>
      <c r="N23221" s="3"/>
    </row>
    <row r="23222" spans="6:14" customFormat="1" x14ac:dyDescent="0.3">
      <c r="F23222" s="5"/>
      <c r="N23222" s="3"/>
    </row>
    <row r="23223" spans="6:14" customFormat="1" x14ac:dyDescent="0.3">
      <c r="F23223" s="5"/>
      <c r="N23223" s="3"/>
    </row>
    <row r="23224" spans="6:14" customFormat="1" x14ac:dyDescent="0.3">
      <c r="F23224" s="5"/>
      <c r="N23224" s="3"/>
    </row>
    <row r="23225" spans="6:14" customFormat="1" x14ac:dyDescent="0.3">
      <c r="F23225" s="5"/>
      <c r="N23225" s="3"/>
    </row>
    <row r="23226" spans="6:14" customFormat="1" x14ac:dyDescent="0.3">
      <c r="F23226" s="5"/>
      <c r="N23226" s="3"/>
    </row>
    <row r="23227" spans="6:14" customFormat="1" x14ac:dyDescent="0.3">
      <c r="F23227" s="5"/>
      <c r="N23227" s="3"/>
    </row>
    <row r="23228" spans="6:14" customFormat="1" x14ac:dyDescent="0.3">
      <c r="F23228" s="5"/>
      <c r="N23228" s="3"/>
    </row>
    <row r="23229" spans="6:14" customFormat="1" x14ac:dyDescent="0.3">
      <c r="F23229" s="5"/>
      <c r="N23229" s="3"/>
    </row>
    <row r="23230" spans="6:14" customFormat="1" x14ac:dyDescent="0.3">
      <c r="F23230" s="5"/>
      <c r="N23230" s="3"/>
    </row>
    <row r="23231" spans="6:14" customFormat="1" x14ac:dyDescent="0.3">
      <c r="F23231" s="5"/>
      <c r="N23231" s="3"/>
    </row>
    <row r="23232" spans="6:14" customFormat="1" x14ac:dyDescent="0.3">
      <c r="F23232" s="5"/>
      <c r="N23232" s="3"/>
    </row>
    <row r="23233" spans="6:14" customFormat="1" x14ac:dyDescent="0.3">
      <c r="F23233" s="5"/>
      <c r="N23233" s="3"/>
    </row>
    <row r="23234" spans="6:14" customFormat="1" x14ac:dyDescent="0.3">
      <c r="F23234" s="5"/>
      <c r="N23234" s="3"/>
    </row>
    <row r="23235" spans="6:14" customFormat="1" x14ac:dyDescent="0.3">
      <c r="F23235" s="5"/>
      <c r="N23235" s="3"/>
    </row>
    <row r="23236" spans="6:14" customFormat="1" x14ac:dyDescent="0.3">
      <c r="F23236" s="5"/>
      <c r="N23236" s="3"/>
    </row>
    <row r="23237" spans="6:14" customFormat="1" x14ac:dyDescent="0.3">
      <c r="F23237" s="5"/>
      <c r="N23237" s="3"/>
    </row>
    <row r="23238" spans="6:14" customFormat="1" x14ac:dyDescent="0.3">
      <c r="F23238" s="5"/>
      <c r="N23238" s="3"/>
    </row>
    <row r="23239" spans="6:14" customFormat="1" x14ac:dyDescent="0.3">
      <c r="F23239" s="5"/>
      <c r="N23239" s="3"/>
    </row>
    <row r="23240" spans="6:14" customFormat="1" x14ac:dyDescent="0.3">
      <c r="F23240" s="5"/>
      <c r="N23240" s="3"/>
    </row>
    <row r="23241" spans="6:14" customFormat="1" x14ac:dyDescent="0.3">
      <c r="F23241" s="5"/>
      <c r="N23241" s="3"/>
    </row>
    <row r="23242" spans="6:14" customFormat="1" x14ac:dyDescent="0.3">
      <c r="F23242" s="5"/>
      <c r="N23242" s="3"/>
    </row>
    <row r="23243" spans="6:14" customFormat="1" x14ac:dyDescent="0.3">
      <c r="F23243" s="5"/>
      <c r="N23243" s="3"/>
    </row>
    <row r="23244" spans="6:14" customFormat="1" x14ac:dyDescent="0.3">
      <c r="F23244" s="5"/>
      <c r="N23244" s="3"/>
    </row>
    <row r="23245" spans="6:14" customFormat="1" x14ac:dyDescent="0.3">
      <c r="F23245" s="5"/>
      <c r="N23245" s="3"/>
    </row>
    <row r="23246" spans="6:14" customFormat="1" x14ac:dyDescent="0.3">
      <c r="F23246" s="5"/>
      <c r="N23246" s="3"/>
    </row>
    <row r="23247" spans="6:14" customFormat="1" x14ac:dyDescent="0.3">
      <c r="F23247" s="5"/>
      <c r="N23247" s="3"/>
    </row>
    <row r="23248" spans="6:14" customFormat="1" x14ac:dyDescent="0.3">
      <c r="F23248" s="5"/>
      <c r="N23248" s="3"/>
    </row>
    <row r="23249" spans="6:14" customFormat="1" x14ac:dyDescent="0.3">
      <c r="F23249" s="5"/>
      <c r="N23249" s="3"/>
    </row>
    <row r="23250" spans="6:14" customFormat="1" x14ac:dyDescent="0.3">
      <c r="F23250" s="5"/>
      <c r="N23250" s="3"/>
    </row>
    <row r="23251" spans="6:14" customFormat="1" x14ac:dyDescent="0.3">
      <c r="F23251" s="5"/>
      <c r="N23251" s="3"/>
    </row>
    <row r="23252" spans="6:14" customFormat="1" x14ac:dyDescent="0.3">
      <c r="F23252" s="5"/>
      <c r="N23252" s="3"/>
    </row>
    <row r="23253" spans="6:14" customFormat="1" x14ac:dyDescent="0.3">
      <c r="F23253" s="5"/>
      <c r="N23253" s="3"/>
    </row>
    <row r="23254" spans="6:14" customFormat="1" x14ac:dyDescent="0.3">
      <c r="F23254" s="5"/>
      <c r="N23254" s="3"/>
    </row>
    <row r="23255" spans="6:14" customFormat="1" x14ac:dyDescent="0.3">
      <c r="F23255" s="5"/>
      <c r="N23255" s="3"/>
    </row>
    <row r="23256" spans="6:14" customFormat="1" x14ac:dyDescent="0.3">
      <c r="F23256" s="5"/>
      <c r="N23256" s="3"/>
    </row>
    <row r="23257" spans="6:14" customFormat="1" x14ac:dyDescent="0.3">
      <c r="F23257" s="5"/>
      <c r="N23257" s="3"/>
    </row>
    <row r="23258" spans="6:14" customFormat="1" x14ac:dyDescent="0.3">
      <c r="F23258" s="5"/>
      <c r="N23258" s="3"/>
    </row>
    <row r="23259" spans="6:14" customFormat="1" x14ac:dyDescent="0.3">
      <c r="F23259" s="5"/>
      <c r="N23259" s="3"/>
    </row>
    <row r="23260" spans="6:14" customFormat="1" x14ac:dyDescent="0.3">
      <c r="F23260" s="5"/>
      <c r="N23260" s="3"/>
    </row>
    <row r="23261" spans="6:14" customFormat="1" x14ac:dyDescent="0.3">
      <c r="F23261" s="5"/>
      <c r="N23261" s="3"/>
    </row>
    <row r="23262" spans="6:14" customFormat="1" x14ac:dyDescent="0.3">
      <c r="F23262" s="5"/>
      <c r="N23262" s="3"/>
    </row>
    <row r="23263" spans="6:14" customFormat="1" x14ac:dyDescent="0.3">
      <c r="F23263" s="5"/>
      <c r="N23263" s="3"/>
    </row>
    <row r="23264" spans="6:14" customFormat="1" x14ac:dyDescent="0.3">
      <c r="F23264" s="5"/>
      <c r="N23264" s="3"/>
    </row>
    <row r="23265" spans="6:14" customFormat="1" x14ac:dyDescent="0.3">
      <c r="F23265" s="5"/>
      <c r="N23265" s="3"/>
    </row>
    <row r="23266" spans="6:14" customFormat="1" x14ac:dyDescent="0.3">
      <c r="F23266" s="5"/>
      <c r="N23266" s="3"/>
    </row>
    <row r="23267" spans="6:14" customFormat="1" x14ac:dyDescent="0.3">
      <c r="F23267" s="5"/>
      <c r="N23267" s="3"/>
    </row>
    <row r="23268" spans="6:14" customFormat="1" x14ac:dyDescent="0.3">
      <c r="F23268" s="5"/>
      <c r="N23268" s="3"/>
    </row>
    <row r="23269" spans="6:14" customFormat="1" x14ac:dyDescent="0.3">
      <c r="F23269" s="5"/>
      <c r="N23269" s="3"/>
    </row>
    <row r="23270" spans="6:14" customFormat="1" x14ac:dyDescent="0.3">
      <c r="F23270" s="5"/>
      <c r="N23270" s="3"/>
    </row>
    <row r="23271" spans="6:14" customFormat="1" x14ac:dyDescent="0.3">
      <c r="F23271" s="5"/>
      <c r="N23271" s="3"/>
    </row>
    <row r="23272" spans="6:14" customFormat="1" x14ac:dyDescent="0.3">
      <c r="F23272" s="5"/>
      <c r="N23272" s="3"/>
    </row>
    <row r="23273" spans="6:14" customFormat="1" x14ac:dyDescent="0.3">
      <c r="F23273" s="5"/>
      <c r="N23273" s="3"/>
    </row>
    <row r="23274" spans="6:14" customFormat="1" x14ac:dyDescent="0.3">
      <c r="F23274" s="5"/>
      <c r="N23274" s="3"/>
    </row>
    <row r="23275" spans="6:14" customFormat="1" x14ac:dyDescent="0.3">
      <c r="F23275" s="5"/>
      <c r="N23275" s="3"/>
    </row>
    <row r="23276" spans="6:14" customFormat="1" x14ac:dyDescent="0.3">
      <c r="F23276" s="5"/>
      <c r="N23276" s="3"/>
    </row>
    <row r="23277" spans="6:14" customFormat="1" x14ac:dyDescent="0.3">
      <c r="F23277" s="5"/>
      <c r="N23277" s="3"/>
    </row>
    <row r="23278" spans="6:14" customFormat="1" x14ac:dyDescent="0.3">
      <c r="F23278" s="5"/>
      <c r="N23278" s="3"/>
    </row>
    <row r="23279" spans="6:14" customFormat="1" x14ac:dyDescent="0.3">
      <c r="F23279" s="5"/>
      <c r="N23279" s="3"/>
    </row>
    <row r="23280" spans="6:14" customFormat="1" x14ac:dyDescent="0.3">
      <c r="F23280" s="5"/>
      <c r="N23280" s="3"/>
    </row>
    <row r="23281" spans="6:14" customFormat="1" x14ac:dyDescent="0.3">
      <c r="F23281" s="5"/>
      <c r="N23281" s="3"/>
    </row>
    <row r="23282" spans="6:14" customFormat="1" x14ac:dyDescent="0.3">
      <c r="F23282" s="5"/>
      <c r="N23282" s="3"/>
    </row>
    <row r="23283" spans="6:14" customFormat="1" x14ac:dyDescent="0.3">
      <c r="F23283" s="5"/>
      <c r="N23283" s="3"/>
    </row>
    <row r="23284" spans="6:14" customFormat="1" x14ac:dyDescent="0.3">
      <c r="F23284" s="5"/>
      <c r="N23284" s="3"/>
    </row>
    <row r="23285" spans="6:14" customFormat="1" x14ac:dyDescent="0.3">
      <c r="F23285" s="5"/>
      <c r="N23285" s="3"/>
    </row>
    <row r="23286" spans="6:14" customFormat="1" x14ac:dyDescent="0.3">
      <c r="F23286" s="5"/>
      <c r="N23286" s="3"/>
    </row>
    <row r="23287" spans="6:14" customFormat="1" x14ac:dyDescent="0.3">
      <c r="F23287" s="5"/>
      <c r="N23287" s="3"/>
    </row>
    <row r="23288" spans="6:14" customFormat="1" x14ac:dyDescent="0.3">
      <c r="F23288" s="5"/>
      <c r="N23288" s="3"/>
    </row>
    <row r="23289" spans="6:14" customFormat="1" x14ac:dyDescent="0.3">
      <c r="F23289" s="5"/>
      <c r="N23289" s="3"/>
    </row>
    <row r="23290" spans="6:14" customFormat="1" x14ac:dyDescent="0.3">
      <c r="F23290" s="5"/>
      <c r="N23290" s="3"/>
    </row>
    <row r="23291" spans="6:14" customFormat="1" x14ac:dyDescent="0.3">
      <c r="F23291" s="5"/>
      <c r="N23291" s="3"/>
    </row>
    <row r="23292" spans="6:14" customFormat="1" x14ac:dyDescent="0.3">
      <c r="F23292" s="5"/>
      <c r="N23292" s="3"/>
    </row>
    <row r="23293" spans="6:14" customFormat="1" x14ac:dyDescent="0.3">
      <c r="F23293" s="5"/>
      <c r="N23293" s="3"/>
    </row>
    <row r="23294" spans="6:14" customFormat="1" x14ac:dyDescent="0.3">
      <c r="F23294" s="5"/>
      <c r="N23294" s="3"/>
    </row>
    <row r="23295" spans="6:14" customFormat="1" x14ac:dyDescent="0.3">
      <c r="F23295" s="5"/>
      <c r="N23295" s="3"/>
    </row>
    <row r="23296" spans="6:14" customFormat="1" x14ac:dyDescent="0.3">
      <c r="F23296" s="5"/>
      <c r="N23296" s="3"/>
    </row>
    <row r="23297" spans="6:14" customFormat="1" x14ac:dyDescent="0.3">
      <c r="F23297" s="5"/>
      <c r="N23297" s="3"/>
    </row>
    <row r="23298" spans="6:14" customFormat="1" x14ac:dyDescent="0.3">
      <c r="F23298" s="5"/>
      <c r="N23298" s="3"/>
    </row>
    <row r="23299" spans="6:14" customFormat="1" x14ac:dyDescent="0.3">
      <c r="F23299" s="5"/>
      <c r="N23299" s="3"/>
    </row>
    <row r="23300" spans="6:14" customFormat="1" x14ac:dyDescent="0.3">
      <c r="F23300" s="5"/>
      <c r="N23300" s="3"/>
    </row>
    <row r="23301" spans="6:14" customFormat="1" x14ac:dyDescent="0.3">
      <c r="F23301" s="5"/>
      <c r="N23301" s="3"/>
    </row>
    <row r="23302" spans="6:14" customFormat="1" x14ac:dyDescent="0.3">
      <c r="F23302" s="5"/>
      <c r="N23302" s="3"/>
    </row>
    <row r="23303" spans="6:14" customFormat="1" x14ac:dyDescent="0.3">
      <c r="F23303" s="5"/>
      <c r="N23303" s="3"/>
    </row>
    <row r="23304" spans="6:14" customFormat="1" x14ac:dyDescent="0.3">
      <c r="F23304" s="5"/>
      <c r="N23304" s="3"/>
    </row>
    <row r="23305" spans="6:14" customFormat="1" x14ac:dyDescent="0.3">
      <c r="F23305" s="5"/>
      <c r="N23305" s="3"/>
    </row>
    <row r="23306" spans="6:14" customFormat="1" x14ac:dyDescent="0.3">
      <c r="F23306" s="5"/>
      <c r="N23306" s="3"/>
    </row>
    <row r="23307" spans="6:14" customFormat="1" x14ac:dyDescent="0.3">
      <c r="F23307" s="5"/>
      <c r="N23307" s="3"/>
    </row>
    <row r="23308" spans="6:14" customFormat="1" x14ac:dyDescent="0.3">
      <c r="F23308" s="5"/>
      <c r="N23308" s="3"/>
    </row>
    <row r="23309" spans="6:14" customFormat="1" x14ac:dyDescent="0.3">
      <c r="F23309" s="5"/>
      <c r="N23309" s="3"/>
    </row>
    <row r="23310" spans="6:14" customFormat="1" x14ac:dyDescent="0.3">
      <c r="F23310" s="5"/>
      <c r="N23310" s="3"/>
    </row>
    <row r="23311" spans="6:14" customFormat="1" x14ac:dyDescent="0.3">
      <c r="F23311" s="5"/>
      <c r="N23311" s="3"/>
    </row>
    <row r="23312" spans="6:14" customFormat="1" x14ac:dyDescent="0.3">
      <c r="F23312" s="5"/>
      <c r="N23312" s="3"/>
    </row>
    <row r="23313" spans="6:14" customFormat="1" x14ac:dyDescent="0.3">
      <c r="F23313" s="5"/>
      <c r="N23313" s="3"/>
    </row>
    <row r="23314" spans="6:14" customFormat="1" x14ac:dyDescent="0.3">
      <c r="F23314" s="5"/>
      <c r="N23314" s="3"/>
    </row>
    <row r="23315" spans="6:14" customFormat="1" x14ac:dyDescent="0.3">
      <c r="F23315" s="5"/>
      <c r="N23315" s="3"/>
    </row>
    <row r="23316" spans="6:14" customFormat="1" x14ac:dyDescent="0.3">
      <c r="F23316" s="5"/>
      <c r="N23316" s="3"/>
    </row>
    <row r="23317" spans="6:14" customFormat="1" x14ac:dyDescent="0.3">
      <c r="F23317" s="5"/>
      <c r="N23317" s="3"/>
    </row>
    <row r="23318" spans="6:14" customFormat="1" x14ac:dyDescent="0.3">
      <c r="F23318" s="5"/>
      <c r="N23318" s="3"/>
    </row>
    <row r="23319" spans="6:14" customFormat="1" x14ac:dyDescent="0.3">
      <c r="F23319" s="5"/>
      <c r="N23319" s="3"/>
    </row>
    <row r="23320" spans="6:14" customFormat="1" x14ac:dyDescent="0.3">
      <c r="F23320" s="5"/>
      <c r="N23320" s="3"/>
    </row>
    <row r="23321" spans="6:14" customFormat="1" x14ac:dyDescent="0.3">
      <c r="F23321" s="5"/>
      <c r="N23321" s="3"/>
    </row>
    <row r="23322" spans="6:14" customFormat="1" x14ac:dyDescent="0.3">
      <c r="F23322" s="5"/>
      <c r="N23322" s="3"/>
    </row>
    <row r="23323" spans="6:14" customFormat="1" x14ac:dyDescent="0.3">
      <c r="F23323" s="5"/>
      <c r="N23323" s="3"/>
    </row>
    <row r="23324" spans="6:14" customFormat="1" x14ac:dyDescent="0.3">
      <c r="F23324" s="5"/>
      <c r="N23324" s="3"/>
    </row>
    <row r="23325" spans="6:14" customFormat="1" x14ac:dyDescent="0.3">
      <c r="F23325" s="5"/>
      <c r="N23325" s="3"/>
    </row>
    <row r="23326" spans="6:14" customFormat="1" x14ac:dyDescent="0.3">
      <c r="F23326" s="5"/>
      <c r="N23326" s="3"/>
    </row>
    <row r="23327" spans="6:14" customFormat="1" x14ac:dyDescent="0.3">
      <c r="F23327" s="5"/>
      <c r="N23327" s="3"/>
    </row>
    <row r="23328" spans="6:14" customFormat="1" x14ac:dyDescent="0.3">
      <c r="F23328" s="5"/>
      <c r="N23328" s="3"/>
    </row>
    <row r="23329" spans="6:14" customFormat="1" x14ac:dyDescent="0.3">
      <c r="F23329" s="5"/>
      <c r="N23329" s="3"/>
    </row>
    <row r="23330" spans="6:14" customFormat="1" x14ac:dyDescent="0.3">
      <c r="F23330" s="5"/>
      <c r="N23330" s="3"/>
    </row>
    <row r="23331" spans="6:14" customFormat="1" x14ac:dyDescent="0.3">
      <c r="F23331" s="5"/>
      <c r="N23331" s="3"/>
    </row>
    <row r="23332" spans="6:14" customFormat="1" x14ac:dyDescent="0.3">
      <c r="F23332" s="5"/>
      <c r="N23332" s="3"/>
    </row>
    <row r="23333" spans="6:14" customFormat="1" x14ac:dyDescent="0.3">
      <c r="F23333" s="5"/>
      <c r="N23333" s="3"/>
    </row>
    <row r="23334" spans="6:14" customFormat="1" x14ac:dyDescent="0.3">
      <c r="F23334" s="5"/>
      <c r="N23334" s="3"/>
    </row>
    <row r="23335" spans="6:14" customFormat="1" x14ac:dyDescent="0.3">
      <c r="F23335" s="5"/>
      <c r="N23335" s="3"/>
    </row>
    <row r="23336" spans="6:14" customFormat="1" x14ac:dyDescent="0.3">
      <c r="F23336" s="5"/>
      <c r="N23336" s="3"/>
    </row>
    <row r="23337" spans="6:14" customFormat="1" x14ac:dyDescent="0.3">
      <c r="F23337" s="5"/>
      <c r="N23337" s="3"/>
    </row>
    <row r="23338" spans="6:14" customFormat="1" x14ac:dyDescent="0.3">
      <c r="F23338" s="5"/>
      <c r="N23338" s="3"/>
    </row>
    <row r="23339" spans="6:14" customFormat="1" x14ac:dyDescent="0.3">
      <c r="F23339" s="5"/>
      <c r="N23339" s="3"/>
    </row>
    <row r="23340" spans="6:14" customFormat="1" x14ac:dyDescent="0.3">
      <c r="F23340" s="5"/>
      <c r="N23340" s="3"/>
    </row>
    <row r="23341" spans="6:14" customFormat="1" x14ac:dyDescent="0.3">
      <c r="F23341" s="5"/>
      <c r="N23341" s="3"/>
    </row>
    <row r="23342" spans="6:14" customFormat="1" x14ac:dyDescent="0.3">
      <c r="F23342" s="5"/>
      <c r="N23342" s="3"/>
    </row>
    <row r="23343" spans="6:14" customFormat="1" x14ac:dyDescent="0.3">
      <c r="F23343" s="5"/>
      <c r="N23343" s="3"/>
    </row>
    <row r="23344" spans="6:14" customFormat="1" x14ac:dyDescent="0.3">
      <c r="F23344" s="5"/>
      <c r="N23344" s="3"/>
    </row>
    <row r="23345" spans="6:14" customFormat="1" x14ac:dyDescent="0.3">
      <c r="F23345" s="5"/>
      <c r="N23345" s="3"/>
    </row>
    <row r="23346" spans="6:14" customFormat="1" x14ac:dyDescent="0.3">
      <c r="F23346" s="5"/>
      <c r="N23346" s="3"/>
    </row>
    <row r="23347" spans="6:14" customFormat="1" x14ac:dyDescent="0.3">
      <c r="F23347" s="5"/>
      <c r="N23347" s="3"/>
    </row>
    <row r="23348" spans="6:14" customFormat="1" x14ac:dyDescent="0.3">
      <c r="F23348" s="5"/>
      <c r="N23348" s="3"/>
    </row>
    <row r="23349" spans="6:14" customFormat="1" x14ac:dyDescent="0.3">
      <c r="F23349" s="5"/>
      <c r="N23349" s="3"/>
    </row>
    <row r="23350" spans="6:14" customFormat="1" x14ac:dyDescent="0.3">
      <c r="F23350" s="5"/>
      <c r="N23350" s="3"/>
    </row>
    <row r="23351" spans="6:14" customFormat="1" x14ac:dyDescent="0.3">
      <c r="F23351" s="5"/>
      <c r="N23351" s="3"/>
    </row>
    <row r="23352" spans="6:14" customFormat="1" x14ac:dyDescent="0.3">
      <c r="F23352" s="5"/>
      <c r="N23352" s="3"/>
    </row>
    <row r="23353" spans="6:14" customFormat="1" x14ac:dyDescent="0.3">
      <c r="F23353" s="5"/>
      <c r="N23353" s="3"/>
    </row>
    <row r="23354" spans="6:14" customFormat="1" x14ac:dyDescent="0.3">
      <c r="F23354" s="5"/>
      <c r="N23354" s="3"/>
    </row>
    <row r="23355" spans="6:14" customFormat="1" x14ac:dyDescent="0.3">
      <c r="F23355" s="5"/>
      <c r="N23355" s="3"/>
    </row>
    <row r="23356" spans="6:14" customFormat="1" x14ac:dyDescent="0.3">
      <c r="F23356" s="5"/>
      <c r="N23356" s="3"/>
    </row>
    <row r="23357" spans="6:14" customFormat="1" x14ac:dyDescent="0.3">
      <c r="F23357" s="5"/>
      <c r="N23357" s="3"/>
    </row>
    <row r="23358" spans="6:14" customFormat="1" x14ac:dyDescent="0.3">
      <c r="F23358" s="5"/>
      <c r="N23358" s="3"/>
    </row>
    <row r="23359" spans="6:14" customFormat="1" x14ac:dyDescent="0.3">
      <c r="F23359" s="5"/>
      <c r="N23359" s="3"/>
    </row>
    <row r="23360" spans="6:14" customFormat="1" x14ac:dyDescent="0.3">
      <c r="F23360" s="5"/>
      <c r="N23360" s="3"/>
    </row>
    <row r="23361" spans="6:14" customFormat="1" x14ac:dyDescent="0.3">
      <c r="F23361" s="5"/>
      <c r="N23361" s="3"/>
    </row>
    <row r="23362" spans="6:14" customFormat="1" x14ac:dyDescent="0.3">
      <c r="F23362" s="5"/>
      <c r="N23362" s="3"/>
    </row>
    <row r="23363" spans="6:14" customFormat="1" x14ac:dyDescent="0.3">
      <c r="F23363" s="5"/>
      <c r="N23363" s="3"/>
    </row>
    <row r="23364" spans="6:14" customFormat="1" x14ac:dyDescent="0.3">
      <c r="F23364" s="5"/>
      <c r="N23364" s="3"/>
    </row>
    <row r="23365" spans="6:14" customFormat="1" x14ac:dyDescent="0.3">
      <c r="F23365" s="5"/>
      <c r="N23365" s="3"/>
    </row>
    <row r="23366" spans="6:14" customFormat="1" x14ac:dyDescent="0.3">
      <c r="F23366" s="5"/>
      <c r="N23366" s="3"/>
    </row>
    <row r="23367" spans="6:14" customFormat="1" x14ac:dyDescent="0.3">
      <c r="F23367" s="5"/>
      <c r="N23367" s="3"/>
    </row>
    <row r="23368" spans="6:14" customFormat="1" x14ac:dyDescent="0.3">
      <c r="F23368" s="5"/>
      <c r="N23368" s="3"/>
    </row>
    <row r="23369" spans="6:14" customFormat="1" x14ac:dyDescent="0.3">
      <c r="F23369" s="5"/>
      <c r="N23369" s="3"/>
    </row>
    <row r="23370" spans="6:14" customFormat="1" x14ac:dyDescent="0.3">
      <c r="F23370" s="5"/>
      <c r="N23370" s="3"/>
    </row>
    <row r="23371" spans="6:14" customFormat="1" x14ac:dyDescent="0.3">
      <c r="F23371" s="5"/>
      <c r="N23371" s="3"/>
    </row>
    <row r="23372" spans="6:14" customFormat="1" x14ac:dyDescent="0.3">
      <c r="F23372" s="5"/>
      <c r="N23372" s="3"/>
    </row>
    <row r="23373" spans="6:14" customFormat="1" x14ac:dyDescent="0.3">
      <c r="F23373" s="5"/>
      <c r="N23373" s="3"/>
    </row>
    <row r="23374" spans="6:14" customFormat="1" x14ac:dyDescent="0.3">
      <c r="F23374" s="5"/>
      <c r="N23374" s="3"/>
    </row>
    <row r="23375" spans="6:14" customFormat="1" x14ac:dyDescent="0.3">
      <c r="F23375" s="5"/>
      <c r="N23375" s="3"/>
    </row>
    <row r="23376" spans="6:14" customFormat="1" x14ac:dyDescent="0.3">
      <c r="F23376" s="5"/>
      <c r="N23376" s="3"/>
    </row>
    <row r="23377" spans="6:14" customFormat="1" x14ac:dyDescent="0.3">
      <c r="F23377" s="5"/>
      <c r="N23377" s="3"/>
    </row>
    <row r="23378" spans="6:14" customFormat="1" x14ac:dyDescent="0.3">
      <c r="F23378" s="5"/>
      <c r="N23378" s="3"/>
    </row>
    <row r="23379" spans="6:14" customFormat="1" x14ac:dyDescent="0.3">
      <c r="F23379" s="5"/>
      <c r="N23379" s="3"/>
    </row>
    <row r="23380" spans="6:14" customFormat="1" x14ac:dyDescent="0.3">
      <c r="F23380" s="5"/>
      <c r="N23380" s="3"/>
    </row>
    <row r="23381" spans="6:14" customFormat="1" x14ac:dyDescent="0.3">
      <c r="F23381" s="5"/>
      <c r="N23381" s="3"/>
    </row>
    <row r="23382" spans="6:14" customFormat="1" x14ac:dyDescent="0.3">
      <c r="F23382" s="5"/>
      <c r="N23382" s="3"/>
    </row>
    <row r="23383" spans="6:14" customFormat="1" x14ac:dyDescent="0.3">
      <c r="F23383" s="5"/>
      <c r="N23383" s="3"/>
    </row>
    <row r="23384" spans="6:14" customFormat="1" x14ac:dyDescent="0.3">
      <c r="F23384" s="5"/>
      <c r="N23384" s="3"/>
    </row>
    <row r="23385" spans="6:14" customFormat="1" x14ac:dyDescent="0.3">
      <c r="F23385" s="5"/>
      <c r="N23385" s="3"/>
    </row>
    <row r="23386" spans="6:14" customFormat="1" x14ac:dyDescent="0.3">
      <c r="F23386" s="5"/>
      <c r="N23386" s="3"/>
    </row>
    <row r="23387" spans="6:14" customFormat="1" x14ac:dyDescent="0.3">
      <c r="F23387" s="5"/>
      <c r="N23387" s="3"/>
    </row>
    <row r="23388" spans="6:14" customFormat="1" x14ac:dyDescent="0.3">
      <c r="F23388" s="5"/>
      <c r="N23388" s="3"/>
    </row>
    <row r="23389" spans="6:14" customFormat="1" x14ac:dyDescent="0.3">
      <c r="F23389" s="5"/>
      <c r="N23389" s="3"/>
    </row>
    <row r="23390" spans="6:14" customFormat="1" x14ac:dyDescent="0.3">
      <c r="F23390" s="5"/>
      <c r="N23390" s="3"/>
    </row>
    <row r="23391" spans="6:14" customFormat="1" x14ac:dyDescent="0.3">
      <c r="F23391" s="5"/>
      <c r="N23391" s="3"/>
    </row>
    <row r="23392" spans="6:14" customFormat="1" x14ac:dyDescent="0.3">
      <c r="F23392" s="5"/>
      <c r="N23392" s="3"/>
    </row>
    <row r="23393" spans="6:14" customFormat="1" x14ac:dyDescent="0.3">
      <c r="F23393" s="5"/>
      <c r="N23393" s="3"/>
    </row>
    <row r="23394" spans="6:14" customFormat="1" x14ac:dyDescent="0.3">
      <c r="F23394" s="5"/>
      <c r="N23394" s="3"/>
    </row>
    <row r="23395" spans="6:14" customFormat="1" x14ac:dyDescent="0.3">
      <c r="F23395" s="5"/>
      <c r="N23395" s="3"/>
    </row>
    <row r="23396" spans="6:14" customFormat="1" x14ac:dyDescent="0.3">
      <c r="F23396" s="5"/>
      <c r="N23396" s="3"/>
    </row>
    <row r="23397" spans="6:14" customFormat="1" x14ac:dyDescent="0.3">
      <c r="F23397" s="5"/>
      <c r="N23397" s="3"/>
    </row>
    <row r="23398" spans="6:14" customFormat="1" x14ac:dyDescent="0.3">
      <c r="F23398" s="5"/>
      <c r="N23398" s="3"/>
    </row>
    <row r="23399" spans="6:14" customFormat="1" x14ac:dyDescent="0.3">
      <c r="F23399" s="5"/>
      <c r="N23399" s="3"/>
    </row>
    <row r="23400" spans="6:14" customFormat="1" x14ac:dyDescent="0.3">
      <c r="F23400" s="5"/>
      <c r="N23400" s="3"/>
    </row>
    <row r="23401" spans="6:14" customFormat="1" x14ac:dyDescent="0.3">
      <c r="F23401" s="5"/>
      <c r="N23401" s="3"/>
    </row>
    <row r="23402" spans="6:14" customFormat="1" x14ac:dyDescent="0.3">
      <c r="F23402" s="5"/>
      <c r="N23402" s="3"/>
    </row>
    <row r="23403" spans="6:14" customFormat="1" x14ac:dyDescent="0.3">
      <c r="F23403" s="5"/>
      <c r="N23403" s="3"/>
    </row>
    <row r="23404" spans="6:14" customFormat="1" x14ac:dyDescent="0.3">
      <c r="F23404" s="5"/>
      <c r="N23404" s="3"/>
    </row>
    <row r="23405" spans="6:14" customFormat="1" x14ac:dyDescent="0.3">
      <c r="F23405" s="5"/>
      <c r="N23405" s="3"/>
    </row>
    <row r="23406" spans="6:14" customFormat="1" x14ac:dyDescent="0.3">
      <c r="F23406" s="5"/>
      <c r="N23406" s="3"/>
    </row>
    <row r="23407" spans="6:14" customFormat="1" x14ac:dyDescent="0.3">
      <c r="F23407" s="5"/>
      <c r="N23407" s="3"/>
    </row>
    <row r="23408" spans="6:14" customFormat="1" x14ac:dyDescent="0.3">
      <c r="F23408" s="5"/>
      <c r="N23408" s="3"/>
    </row>
    <row r="23409" spans="6:14" customFormat="1" x14ac:dyDescent="0.3">
      <c r="F23409" s="5"/>
      <c r="N23409" s="3"/>
    </row>
    <row r="23410" spans="6:14" customFormat="1" x14ac:dyDescent="0.3">
      <c r="F23410" s="5"/>
      <c r="N23410" s="3"/>
    </row>
    <row r="23411" spans="6:14" customFormat="1" x14ac:dyDescent="0.3">
      <c r="F23411" s="5"/>
      <c r="N23411" s="3"/>
    </row>
    <row r="23412" spans="6:14" customFormat="1" x14ac:dyDescent="0.3">
      <c r="F23412" s="5"/>
      <c r="N23412" s="3"/>
    </row>
    <row r="23413" spans="6:14" customFormat="1" x14ac:dyDescent="0.3">
      <c r="F23413" s="5"/>
      <c r="N23413" s="3"/>
    </row>
    <row r="23414" spans="6:14" customFormat="1" x14ac:dyDescent="0.3">
      <c r="F23414" s="5"/>
      <c r="N23414" s="3"/>
    </row>
    <row r="23415" spans="6:14" customFormat="1" x14ac:dyDescent="0.3">
      <c r="F23415" s="5"/>
      <c r="N23415" s="3"/>
    </row>
    <row r="23416" spans="6:14" customFormat="1" x14ac:dyDescent="0.3">
      <c r="F23416" s="5"/>
      <c r="N23416" s="3"/>
    </row>
    <row r="23417" spans="6:14" customFormat="1" x14ac:dyDescent="0.3">
      <c r="F23417" s="5"/>
      <c r="N23417" s="3"/>
    </row>
    <row r="23418" spans="6:14" customFormat="1" x14ac:dyDescent="0.3">
      <c r="F23418" s="5"/>
      <c r="N23418" s="3"/>
    </row>
    <row r="23419" spans="6:14" customFormat="1" x14ac:dyDescent="0.3">
      <c r="F23419" s="5"/>
      <c r="N23419" s="3"/>
    </row>
    <row r="23420" spans="6:14" customFormat="1" x14ac:dyDescent="0.3">
      <c r="F23420" s="5"/>
      <c r="N23420" s="3"/>
    </row>
    <row r="23421" spans="6:14" customFormat="1" x14ac:dyDescent="0.3">
      <c r="F23421" s="5"/>
      <c r="N23421" s="3"/>
    </row>
    <row r="23422" spans="6:14" customFormat="1" x14ac:dyDescent="0.3">
      <c r="F23422" s="5"/>
      <c r="N23422" s="3"/>
    </row>
    <row r="23423" spans="6:14" customFormat="1" x14ac:dyDescent="0.3">
      <c r="F23423" s="5"/>
      <c r="N23423" s="3"/>
    </row>
    <row r="23424" spans="6:14" customFormat="1" x14ac:dyDescent="0.3">
      <c r="F23424" s="5"/>
      <c r="N23424" s="3"/>
    </row>
    <row r="23425" spans="6:14" customFormat="1" x14ac:dyDescent="0.3">
      <c r="F23425" s="5"/>
      <c r="N23425" s="3"/>
    </row>
    <row r="23426" spans="6:14" customFormat="1" x14ac:dyDescent="0.3">
      <c r="F23426" s="5"/>
      <c r="N23426" s="3"/>
    </row>
    <row r="23427" spans="6:14" customFormat="1" x14ac:dyDescent="0.3">
      <c r="F23427" s="5"/>
      <c r="N23427" s="3"/>
    </row>
    <row r="23428" spans="6:14" customFormat="1" x14ac:dyDescent="0.3">
      <c r="F23428" s="5"/>
      <c r="N23428" s="3"/>
    </row>
    <row r="23429" spans="6:14" customFormat="1" x14ac:dyDescent="0.3">
      <c r="F23429" s="5"/>
      <c r="N23429" s="3"/>
    </row>
    <row r="23430" spans="6:14" customFormat="1" x14ac:dyDescent="0.3">
      <c r="F23430" s="5"/>
      <c r="N23430" s="3"/>
    </row>
    <row r="23431" spans="6:14" customFormat="1" x14ac:dyDescent="0.3">
      <c r="F23431" s="5"/>
      <c r="N23431" s="3"/>
    </row>
    <row r="23432" spans="6:14" customFormat="1" x14ac:dyDescent="0.3">
      <c r="F23432" s="5"/>
      <c r="N23432" s="3"/>
    </row>
    <row r="23433" spans="6:14" customFormat="1" x14ac:dyDescent="0.3">
      <c r="F23433" s="5"/>
      <c r="N23433" s="3"/>
    </row>
    <row r="23434" spans="6:14" customFormat="1" x14ac:dyDescent="0.3">
      <c r="F23434" s="5"/>
      <c r="N23434" s="3"/>
    </row>
    <row r="23435" spans="6:14" customFormat="1" x14ac:dyDescent="0.3">
      <c r="F23435" s="5"/>
      <c r="N23435" s="3"/>
    </row>
    <row r="23436" spans="6:14" customFormat="1" x14ac:dyDescent="0.3">
      <c r="F23436" s="5"/>
      <c r="N23436" s="3"/>
    </row>
    <row r="23437" spans="6:14" customFormat="1" x14ac:dyDescent="0.3">
      <c r="F23437" s="5"/>
      <c r="N23437" s="3"/>
    </row>
    <row r="23438" spans="6:14" customFormat="1" x14ac:dyDescent="0.3">
      <c r="F23438" s="5"/>
      <c r="N23438" s="3"/>
    </row>
    <row r="23439" spans="6:14" customFormat="1" x14ac:dyDescent="0.3">
      <c r="F23439" s="5"/>
      <c r="N23439" s="3"/>
    </row>
    <row r="23440" spans="6:14" customFormat="1" x14ac:dyDescent="0.3">
      <c r="F23440" s="5"/>
      <c r="N23440" s="3"/>
    </row>
    <row r="23441" spans="6:14" customFormat="1" x14ac:dyDescent="0.3">
      <c r="F23441" s="5"/>
      <c r="N23441" s="3"/>
    </row>
    <row r="23442" spans="6:14" customFormat="1" x14ac:dyDescent="0.3">
      <c r="F23442" s="5"/>
      <c r="N23442" s="3"/>
    </row>
    <row r="23443" spans="6:14" customFormat="1" x14ac:dyDescent="0.3">
      <c r="F23443" s="5"/>
      <c r="N23443" s="3"/>
    </row>
    <row r="23444" spans="6:14" customFormat="1" x14ac:dyDescent="0.3">
      <c r="F23444" s="5"/>
      <c r="N23444" s="3"/>
    </row>
    <row r="23445" spans="6:14" customFormat="1" x14ac:dyDescent="0.3">
      <c r="F23445" s="5"/>
      <c r="N23445" s="3"/>
    </row>
    <row r="23446" spans="6:14" customFormat="1" x14ac:dyDescent="0.3">
      <c r="F23446" s="5"/>
      <c r="N23446" s="3"/>
    </row>
    <row r="23447" spans="6:14" customFormat="1" x14ac:dyDescent="0.3">
      <c r="F23447" s="5"/>
      <c r="N23447" s="3"/>
    </row>
    <row r="23448" spans="6:14" customFormat="1" x14ac:dyDescent="0.3">
      <c r="F23448" s="5"/>
      <c r="N23448" s="3"/>
    </row>
    <row r="23449" spans="6:14" customFormat="1" x14ac:dyDescent="0.3">
      <c r="F23449" s="5"/>
      <c r="N23449" s="3"/>
    </row>
    <row r="23450" spans="6:14" customFormat="1" x14ac:dyDescent="0.3">
      <c r="F23450" s="5"/>
      <c r="N23450" s="3"/>
    </row>
    <row r="23451" spans="6:14" customFormat="1" x14ac:dyDescent="0.3">
      <c r="F23451" s="5"/>
      <c r="N23451" s="3"/>
    </row>
    <row r="23452" spans="6:14" customFormat="1" x14ac:dyDescent="0.3">
      <c r="F23452" s="5"/>
      <c r="N23452" s="3"/>
    </row>
    <row r="23453" spans="6:14" customFormat="1" x14ac:dyDescent="0.3">
      <c r="F23453" s="5"/>
      <c r="N23453" s="3"/>
    </row>
    <row r="23454" spans="6:14" customFormat="1" x14ac:dyDescent="0.3">
      <c r="F23454" s="5"/>
      <c r="N23454" s="3"/>
    </row>
    <row r="23455" spans="6:14" customFormat="1" x14ac:dyDescent="0.3">
      <c r="F23455" s="5"/>
      <c r="N23455" s="3"/>
    </row>
    <row r="23456" spans="6:14" customFormat="1" x14ac:dyDescent="0.3">
      <c r="F23456" s="5"/>
      <c r="N23456" s="3"/>
    </row>
    <row r="23457" spans="6:14" customFormat="1" x14ac:dyDescent="0.3">
      <c r="F23457" s="5"/>
      <c r="N23457" s="3"/>
    </row>
    <row r="23458" spans="6:14" customFormat="1" x14ac:dyDescent="0.3">
      <c r="F23458" s="5"/>
      <c r="N23458" s="3"/>
    </row>
    <row r="23459" spans="6:14" customFormat="1" x14ac:dyDescent="0.3">
      <c r="F23459" s="5"/>
      <c r="N23459" s="3"/>
    </row>
    <row r="23460" spans="6:14" customFormat="1" x14ac:dyDescent="0.3">
      <c r="F23460" s="5"/>
      <c r="N23460" s="3"/>
    </row>
    <row r="23461" spans="6:14" customFormat="1" x14ac:dyDescent="0.3">
      <c r="F23461" s="5"/>
      <c r="N23461" s="3"/>
    </row>
    <row r="23462" spans="6:14" customFormat="1" x14ac:dyDescent="0.3">
      <c r="F23462" s="5"/>
      <c r="N23462" s="3"/>
    </row>
    <row r="23463" spans="6:14" customFormat="1" x14ac:dyDescent="0.3">
      <c r="F23463" s="5"/>
      <c r="N23463" s="3"/>
    </row>
    <row r="23464" spans="6:14" customFormat="1" x14ac:dyDescent="0.3">
      <c r="F23464" s="5"/>
      <c r="N23464" s="3"/>
    </row>
    <row r="23465" spans="6:14" customFormat="1" x14ac:dyDescent="0.3">
      <c r="F23465" s="5"/>
      <c r="N23465" s="3"/>
    </row>
    <row r="23466" spans="6:14" customFormat="1" x14ac:dyDescent="0.3">
      <c r="F23466" s="5"/>
      <c r="N23466" s="3"/>
    </row>
    <row r="23467" spans="6:14" customFormat="1" x14ac:dyDescent="0.3">
      <c r="F23467" s="5"/>
      <c r="N23467" s="3"/>
    </row>
    <row r="23468" spans="6:14" customFormat="1" x14ac:dyDescent="0.3">
      <c r="F23468" s="5"/>
      <c r="N23468" s="3"/>
    </row>
    <row r="23469" spans="6:14" customFormat="1" x14ac:dyDescent="0.3">
      <c r="F23469" s="5"/>
      <c r="N23469" s="3"/>
    </row>
    <row r="23470" spans="6:14" customFormat="1" x14ac:dyDescent="0.3">
      <c r="F23470" s="5"/>
      <c r="N23470" s="3"/>
    </row>
    <row r="23471" spans="6:14" customFormat="1" x14ac:dyDescent="0.3">
      <c r="F23471" s="5"/>
      <c r="N23471" s="3"/>
    </row>
    <row r="23472" spans="6:14" customFormat="1" x14ac:dyDescent="0.3">
      <c r="F23472" s="5"/>
      <c r="N23472" s="3"/>
    </row>
    <row r="23473" spans="6:14" customFormat="1" x14ac:dyDescent="0.3">
      <c r="F23473" s="5"/>
      <c r="N23473" s="3"/>
    </row>
    <row r="23474" spans="6:14" customFormat="1" x14ac:dyDescent="0.3">
      <c r="F23474" s="5"/>
      <c r="N23474" s="3"/>
    </row>
    <row r="23475" spans="6:14" customFormat="1" x14ac:dyDescent="0.3">
      <c r="F23475" s="5"/>
      <c r="N23475" s="3"/>
    </row>
    <row r="23476" spans="6:14" customFormat="1" x14ac:dyDescent="0.3">
      <c r="F23476" s="5"/>
      <c r="N23476" s="3"/>
    </row>
    <row r="23477" spans="6:14" customFormat="1" x14ac:dyDescent="0.3">
      <c r="F23477" s="5"/>
      <c r="N23477" s="3"/>
    </row>
    <row r="23478" spans="6:14" customFormat="1" x14ac:dyDescent="0.3">
      <c r="F23478" s="5"/>
      <c r="N23478" s="3"/>
    </row>
    <row r="23479" spans="6:14" customFormat="1" x14ac:dyDescent="0.3">
      <c r="F23479" s="5"/>
      <c r="N23479" s="3"/>
    </row>
    <row r="23480" spans="6:14" customFormat="1" x14ac:dyDescent="0.3">
      <c r="F23480" s="5"/>
      <c r="N23480" s="3"/>
    </row>
    <row r="23481" spans="6:14" customFormat="1" x14ac:dyDescent="0.3">
      <c r="F23481" s="5"/>
      <c r="N23481" s="3"/>
    </row>
    <row r="23482" spans="6:14" customFormat="1" x14ac:dyDescent="0.3">
      <c r="F23482" s="5"/>
      <c r="N23482" s="3"/>
    </row>
    <row r="23483" spans="6:14" customFormat="1" x14ac:dyDescent="0.3">
      <c r="F23483" s="5"/>
      <c r="N23483" s="3"/>
    </row>
    <row r="23484" spans="6:14" customFormat="1" x14ac:dyDescent="0.3">
      <c r="F23484" s="5"/>
      <c r="N23484" s="3"/>
    </row>
    <row r="23485" spans="6:14" customFormat="1" x14ac:dyDescent="0.3">
      <c r="F23485" s="5"/>
      <c r="N23485" s="3"/>
    </row>
    <row r="23486" spans="6:14" customFormat="1" x14ac:dyDescent="0.3">
      <c r="F23486" s="5"/>
      <c r="N23486" s="3"/>
    </row>
    <row r="23487" spans="6:14" customFormat="1" x14ac:dyDescent="0.3">
      <c r="F23487" s="5"/>
      <c r="N23487" s="3"/>
    </row>
    <row r="23488" spans="6:14" customFormat="1" x14ac:dyDescent="0.3">
      <c r="F23488" s="5"/>
      <c r="N23488" s="3"/>
    </row>
    <row r="23489" spans="6:14" customFormat="1" x14ac:dyDescent="0.3">
      <c r="F23489" s="5"/>
      <c r="N23489" s="3"/>
    </row>
    <row r="23490" spans="6:14" customFormat="1" x14ac:dyDescent="0.3">
      <c r="F23490" s="5"/>
      <c r="N23490" s="3"/>
    </row>
    <row r="23491" spans="6:14" customFormat="1" x14ac:dyDescent="0.3">
      <c r="F23491" s="5"/>
      <c r="N23491" s="3"/>
    </row>
    <row r="23492" spans="6:14" customFormat="1" x14ac:dyDescent="0.3">
      <c r="F23492" s="5"/>
      <c r="N23492" s="3"/>
    </row>
    <row r="23493" spans="6:14" customFormat="1" x14ac:dyDescent="0.3">
      <c r="F23493" s="5"/>
      <c r="N23493" s="3"/>
    </row>
    <row r="23494" spans="6:14" customFormat="1" x14ac:dyDescent="0.3">
      <c r="F23494" s="5"/>
      <c r="N23494" s="3"/>
    </row>
    <row r="23495" spans="6:14" customFormat="1" x14ac:dyDescent="0.3">
      <c r="F23495" s="5"/>
      <c r="N23495" s="3"/>
    </row>
    <row r="23496" spans="6:14" customFormat="1" x14ac:dyDescent="0.3">
      <c r="F23496" s="5"/>
      <c r="N23496" s="3"/>
    </row>
    <row r="23497" spans="6:14" customFormat="1" x14ac:dyDescent="0.3">
      <c r="F23497" s="5"/>
      <c r="N23497" s="3"/>
    </row>
    <row r="23498" spans="6:14" customFormat="1" x14ac:dyDescent="0.3">
      <c r="F23498" s="5"/>
      <c r="N23498" s="3"/>
    </row>
    <row r="23499" spans="6:14" customFormat="1" x14ac:dyDescent="0.3">
      <c r="F23499" s="5"/>
      <c r="N23499" s="3"/>
    </row>
    <row r="23500" spans="6:14" customFormat="1" x14ac:dyDescent="0.3">
      <c r="F23500" s="5"/>
      <c r="N23500" s="3"/>
    </row>
    <row r="23501" spans="6:14" customFormat="1" x14ac:dyDescent="0.3">
      <c r="F23501" s="5"/>
      <c r="N23501" s="3"/>
    </row>
    <row r="23502" spans="6:14" customFormat="1" x14ac:dyDescent="0.3">
      <c r="F23502" s="5"/>
      <c r="N23502" s="3"/>
    </row>
    <row r="23503" spans="6:14" customFormat="1" x14ac:dyDescent="0.3">
      <c r="F23503" s="5"/>
      <c r="N23503" s="3"/>
    </row>
    <row r="23504" spans="6:14" customFormat="1" x14ac:dyDescent="0.3">
      <c r="F23504" s="5"/>
      <c r="N23504" s="3"/>
    </row>
    <row r="23505" spans="6:14" customFormat="1" x14ac:dyDescent="0.3">
      <c r="F23505" s="5"/>
      <c r="N23505" s="3"/>
    </row>
    <row r="23506" spans="6:14" customFormat="1" x14ac:dyDescent="0.3">
      <c r="F23506" s="5"/>
      <c r="N23506" s="3"/>
    </row>
    <row r="23507" spans="6:14" customFormat="1" x14ac:dyDescent="0.3">
      <c r="F23507" s="5"/>
      <c r="N23507" s="3"/>
    </row>
    <row r="23508" spans="6:14" customFormat="1" x14ac:dyDescent="0.3">
      <c r="F23508" s="5"/>
      <c r="N23508" s="3"/>
    </row>
    <row r="23509" spans="6:14" customFormat="1" x14ac:dyDescent="0.3">
      <c r="F23509" s="5"/>
      <c r="N23509" s="3"/>
    </row>
    <row r="23510" spans="6:14" customFormat="1" x14ac:dyDescent="0.3">
      <c r="F23510" s="5"/>
      <c r="N23510" s="3"/>
    </row>
    <row r="23511" spans="6:14" customFormat="1" x14ac:dyDescent="0.3">
      <c r="F23511" s="5"/>
      <c r="N23511" s="3"/>
    </row>
    <row r="23512" spans="6:14" customFormat="1" x14ac:dyDescent="0.3">
      <c r="F23512" s="5"/>
      <c r="N23512" s="3"/>
    </row>
    <row r="23513" spans="6:14" customFormat="1" x14ac:dyDescent="0.3">
      <c r="F23513" s="5"/>
      <c r="N23513" s="3"/>
    </row>
    <row r="23514" spans="6:14" customFormat="1" x14ac:dyDescent="0.3">
      <c r="F23514" s="5"/>
      <c r="N23514" s="3"/>
    </row>
    <row r="23515" spans="6:14" customFormat="1" x14ac:dyDescent="0.3">
      <c r="F23515" s="5"/>
      <c r="N23515" s="3"/>
    </row>
    <row r="23516" spans="6:14" customFormat="1" x14ac:dyDescent="0.3">
      <c r="F23516" s="5"/>
      <c r="N23516" s="3"/>
    </row>
    <row r="23517" spans="6:14" customFormat="1" x14ac:dyDescent="0.3">
      <c r="F23517" s="5"/>
      <c r="N23517" s="3"/>
    </row>
    <row r="23518" spans="6:14" customFormat="1" x14ac:dyDescent="0.3">
      <c r="F23518" s="5"/>
      <c r="N23518" s="3"/>
    </row>
    <row r="23519" spans="6:14" customFormat="1" x14ac:dyDescent="0.3">
      <c r="F23519" s="5"/>
      <c r="N23519" s="3"/>
    </row>
    <row r="23520" spans="6:14" customFormat="1" x14ac:dyDescent="0.3">
      <c r="F23520" s="5"/>
      <c r="N23520" s="3"/>
    </row>
    <row r="23521" spans="6:14" customFormat="1" x14ac:dyDescent="0.3">
      <c r="F23521" s="5"/>
      <c r="N23521" s="3"/>
    </row>
    <row r="23522" spans="6:14" customFormat="1" x14ac:dyDescent="0.3">
      <c r="F23522" s="5"/>
      <c r="N23522" s="3"/>
    </row>
    <row r="23523" spans="6:14" customFormat="1" x14ac:dyDescent="0.3">
      <c r="F23523" s="5"/>
      <c r="N23523" s="3"/>
    </row>
    <row r="23524" spans="6:14" customFormat="1" x14ac:dyDescent="0.3">
      <c r="F23524" s="5"/>
      <c r="N23524" s="3"/>
    </row>
    <row r="23525" spans="6:14" customFormat="1" x14ac:dyDescent="0.3">
      <c r="F23525" s="5"/>
      <c r="N23525" s="3"/>
    </row>
    <row r="23526" spans="6:14" customFormat="1" x14ac:dyDescent="0.3">
      <c r="F23526" s="5"/>
      <c r="N23526" s="3"/>
    </row>
    <row r="23527" spans="6:14" customFormat="1" x14ac:dyDescent="0.3">
      <c r="F23527" s="5"/>
      <c r="N23527" s="3"/>
    </row>
    <row r="23528" spans="6:14" customFormat="1" x14ac:dyDescent="0.3">
      <c r="F23528" s="5"/>
      <c r="N23528" s="3"/>
    </row>
    <row r="23529" spans="6:14" customFormat="1" x14ac:dyDescent="0.3">
      <c r="F23529" s="5"/>
      <c r="N23529" s="3"/>
    </row>
    <row r="23530" spans="6:14" customFormat="1" x14ac:dyDescent="0.3">
      <c r="F23530" s="5"/>
      <c r="N23530" s="3"/>
    </row>
    <row r="23531" spans="6:14" customFormat="1" x14ac:dyDescent="0.3">
      <c r="F23531" s="5"/>
      <c r="N23531" s="3"/>
    </row>
    <row r="23532" spans="6:14" customFormat="1" x14ac:dyDescent="0.3">
      <c r="F23532" s="5"/>
      <c r="N23532" s="3"/>
    </row>
    <row r="23533" spans="6:14" customFormat="1" x14ac:dyDescent="0.3">
      <c r="F23533" s="5"/>
      <c r="N23533" s="3"/>
    </row>
    <row r="23534" spans="6:14" customFormat="1" x14ac:dyDescent="0.3">
      <c r="F23534" s="5"/>
      <c r="N23534" s="3"/>
    </row>
    <row r="23535" spans="6:14" customFormat="1" x14ac:dyDescent="0.3">
      <c r="F23535" s="5"/>
      <c r="N23535" s="3"/>
    </row>
    <row r="23536" spans="6:14" customFormat="1" x14ac:dyDescent="0.3">
      <c r="F23536" s="5"/>
      <c r="N23536" s="3"/>
    </row>
    <row r="23537" spans="6:14" customFormat="1" x14ac:dyDescent="0.3">
      <c r="F23537" s="5"/>
      <c r="N23537" s="3"/>
    </row>
    <row r="23538" spans="6:14" customFormat="1" x14ac:dyDescent="0.3">
      <c r="F23538" s="5"/>
      <c r="N23538" s="3"/>
    </row>
    <row r="23539" spans="6:14" customFormat="1" x14ac:dyDescent="0.3">
      <c r="F23539" s="5"/>
      <c r="N23539" s="3"/>
    </row>
    <row r="23540" spans="6:14" customFormat="1" x14ac:dyDescent="0.3">
      <c r="F23540" s="5"/>
      <c r="N23540" s="3"/>
    </row>
    <row r="23541" spans="6:14" customFormat="1" x14ac:dyDescent="0.3">
      <c r="F23541" s="5"/>
      <c r="N23541" s="3"/>
    </row>
    <row r="23542" spans="6:14" customFormat="1" x14ac:dyDescent="0.3">
      <c r="F23542" s="5"/>
      <c r="N23542" s="3"/>
    </row>
    <row r="23543" spans="6:14" customFormat="1" x14ac:dyDescent="0.3">
      <c r="F23543" s="5"/>
      <c r="N23543" s="3"/>
    </row>
    <row r="23544" spans="6:14" customFormat="1" x14ac:dyDescent="0.3">
      <c r="F23544" s="5"/>
      <c r="N23544" s="3"/>
    </row>
    <row r="23545" spans="6:14" customFormat="1" x14ac:dyDescent="0.3">
      <c r="F23545" s="5"/>
      <c r="N23545" s="3"/>
    </row>
    <row r="23546" spans="6:14" customFormat="1" x14ac:dyDescent="0.3">
      <c r="F23546" s="5"/>
      <c r="N23546" s="3"/>
    </row>
    <row r="23547" spans="6:14" customFormat="1" x14ac:dyDescent="0.3">
      <c r="F23547" s="5"/>
      <c r="N23547" s="3"/>
    </row>
    <row r="23548" spans="6:14" customFormat="1" x14ac:dyDescent="0.3">
      <c r="F23548" s="5"/>
      <c r="N23548" s="3"/>
    </row>
    <row r="23549" spans="6:14" customFormat="1" x14ac:dyDescent="0.3">
      <c r="F23549" s="5"/>
      <c r="N23549" s="3"/>
    </row>
    <row r="23550" spans="6:14" customFormat="1" x14ac:dyDescent="0.3">
      <c r="F23550" s="5"/>
      <c r="N23550" s="3"/>
    </row>
    <row r="23551" spans="6:14" customFormat="1" x14ac:dyDescent="0.3">
      <c r="F23551" s="5"/>
      <c r="N23551" s="3"/>
    </row>
    <row r="23552" spans="6:14" customFormat="1" x14ac:dyDescent="0.3">
      <c r="F23552" s="5"/>
      <c r="N23552" s="3"/>
    </row>
    <row r="23553" spans="6:14" customFormat="1" x14ac:dyDescent="0.3">
      <c r="F23553" s="5"/>
      <c r="N23553" s="3"/>
    </row>
    <row r="23554" spans="6:14" customFormat="1" x14ac:dyDescent="0.3">
      <c r="F23554" s="5"/>
      <c r="N23554" s="3"/>
    </row>
    <row r="23555" spans="6:14" customFormat="1" x14ac:dyDescent="0.3">
      <c r="F23555" s="5"/>
      <c r="N23555" s="3"/>
    </row>
    <row r="23556" spans="6:14" customFormat="1" x14ac:dyDescent="0.3">
      <c r="F23556" s="5"/>
      <c r="N23556" s="3"/>
    </row>
    <row r="23557" spans="6:14" customFormat="1" x14ac:dyDescent="0.3">
      <c r="F23557" s="5"/>
      <c r="N23557" s="3"/>
    </row>
    <row r="23558" spans="6:14" customFormat="1" x14ac:dyDescent="0.3">
      <c r="F23558" s="5"/>
      <c r="N23558" s="3"/>
    </row>
    <row r="23559" spans="6:14" customFormat="1" x14ac:dyDescent="0.3">
      <c r="F23559" s="5"/>
      <c r="N23559" s="3"/>
    </row>
    <row r="23560" spans="6:14" customFormat="1" x14ac:dyDescent="0.3">
      <c r="F23560" s="5"/>
      <c r="N23560" s="3"/>
    </row>
    <row r="23561" spans="6:14" customFormat="1" x14ac:dyDescent="0.3">
      <c r="F23561" s="5"/>
      <c r="N23561" s="3"/>
    </row>
    <row r="23562" spans="6:14" customFormat="1" x14ac:dyDescent="0.3">
      <c r="F23562" s="5"/>
      <c r="N23562" s="3"/>
    </row>
    <row r="23563" spans="6:14" customFormat="1" x14ac:dyDescent="0.3">
      <c r="F23563" s="5"/>
      <c r="N23563" s="3"/>
    </row>
    <row r="23564" spans="6:14" customFormat="1" x14ac:dyDescent="0.3">
      <c r="F23564" s="5"/>
      <c r="N23564" s="3"/>
    </row>
    <row r="23565" spans="6:14" customFormat="1" x14ac:dyDescent="0.3">
      <c r="F23565" s="5"/>
      <c r="N23565" s="3"/>
    </row>
    <row r="23566" spans="6:14" customFormat="1" x14ac:dyDescent="0.3">
      <c r="F23566" s="5"/>
      <c r="N23566" s="3"/>
    </row>
    <row r="23567" spans="6:14" customFormat="1" x14ac:dyDescent="0.3">
      <c r="F23567" s="5"/>
      <c r="N23567" s="3"/>
    </row>
    <row r="23568" spans="6:14" customFormat="1" x14ac:dyDescent="0.3">
      <c r="F23568" s="5"/>
      <c r="N23568" s="3"/>
    </row>
    <row r="23569" spans="6:14" customFormat="1" x14ac:dyDescent="0.3">
      <c r="F23569" s="5"/>
      <c r="N23569" s="3"/>
    </row>
    <row r="23570" spans="6:14" customFormat="1" x14ac:dyDescent="0.3">
      <c r="F23570" s="5"/>
      <c r="N23570" s="3"/>
    </row>
    <row r="23571" spans="6:14" customFormat="1" x14ac:dyDescent="0.3">
      <c r="F23571" s="5"/>
      <c r="N23571" s="3"/>
    </row>
    <row r="23572" spans="6:14" customFormat="1" x14ac:dyDescent="0.3">
      <c r="F23572" s="5"/>
      <c r="N23572" s="3"/>
    </row>
    <row r="23573" spans="6:14" customFormat="1" x14ac:dyDescent="0.3">
      <c r="F23573" s="5"/>
      <c r="N23573" s="3"/>
    </row>
    <row r="23574" spans="6:14" customFormat="1" x14ac:dyDescent="0.3">
      <c r="F23574" s="5"/>
      <c r="N23574" s="3"/>
    </row>
    <row r="23575" spans="6:14" customFormat="1" x14ac:dyDescent="0.3">
      <c r="F23575" s="5"/>
      <c r="N23575" s="3"/>
    </row>
    <row r="23576" spans="6:14" customFormat="1" x14ac:dyDescent="0.3">
      <c r="F23576" s="5"/>
      <c r="N23576" s="3"/>
    </row>
    <row r="23577" spans="6:14" customFormat="1" x14ac:dyDescent="0.3">
      <c r="F23577" s="5"/>
      <c r="N23577" s="3"/>
    </row>
    <row r="23578" spans="6:14" customFormat="1" x14ac:dyDescent="0.3">
      <c r="F23578" s="5"/>
      <c r="N23578" s="3"/>
    </row>
    <row r="23579" spans="6:14" customFormat="1" x14ac:dyDescent="0.3">
      <c r="F23579" s="5"/>
      <c r="N23579" s="3"/>
    </row>
    <row r="23580" spans="6:14" customFormat="1" x14ac:dyDescent="0.3">
      <c r="F23580" s="5"/>
      <c r="N23580" s="3"/>
    </row>
    <row r="23581" spans="6:14" customFormat="1" x14ac:dyDescent="0.3">
      <c r="F23581" s="5"/>
      <c r="N23581" s="3"/>
    </row>
    <row r="23582" spans="6:14" customFormat="1" x14ac:dyDescent="0.3">
      <c r="F23582" s="5"/>
      <c r="N23582" s="3"/>
    </row>
    <row r="23583" spans="6:14" customFormat="1" x14ac:dyDescent="0.3">
      <c r="F23583" s="5"/>
      <c r="N23583" s="3"/>
    </row>
    <row r="23584" spans="6:14" customFormat="1" x14ac:dyDescent="0.3">
      <c r="F23584" s="5"/>
      <c r="N23584" s="3"/>
    </row>
    <row r="23585" spans="6:14" customFormat="1" x14ac:dyDescent="0.3">
      <c r="F23585" s="5"/>
      <c r="N23585" s="3"/>
    </row>
    <row r="23586" spans="6:14" customFormat="1" x14ac:dyDescent="0.3">
      <c r="F23586" s="5"/>
      <c r="N23586" s="3"/>
    </row>
    <row r="23587" spans="6:14" customFormat="1" x14ac:dyDescent="0.3">
      <c r="F23587" s="5"/>
      <c r="N23587" s="3"/>
    </row>
    <row r="23588" spans="6:14" customFormat="1" x14ac:dyDescent="0.3">
      <c r="F23588" s="5"/>
      <c r="N23588" s="3"/>
    </row>
    <row r="23589" spans="6:14" customFormat="1" x14ac:dyDescent="0.3">
      <c r="F23589" s="5"/>
      <c r="N23589" s="3"/>
    </row>
    <row r="23590" spans="6:14" customFormat="1" x14ac:dyDescent="0.3">
      <c r="F23590" s="5"/>
      <c r="N23590" s="3"/>
    </row>
    <row r="23591" spans="6:14" customFormat="1" x14ac:dyDescent="0.3">
      <c r="F23591" s="5"/>
      <c r="N23591" s="3"/>
    </row>
    <row r="23592" spans="6:14" customFormat="1" x14ac:dyDescent="0.3">
      <c r="F23592" s="5"/>
      <c r="N23592" s="3"/>
    </row>
    <row r="23593" spans="6:14" customFormat="1" x14ac:dyDescent="0.3">
      <c r="F23593" s="5"/>
      <c r="N23593" s="3"/>
    </row>
    <row r="23594" spans="6:14" customFormat="1" x14ac:dyDescent="0.3">
      <c r="F23594" s="5"/>
      <c r="N23594" s="3"/>
    </row>
    <row r="23595" spans="6:14" customFormat="1" x14ac:dyDescent="0.3">
      <c r="F23595" s="5"/>
      <c r="N23595" s="3"/>
    </row>
    <row r="23596" spans="6:14" customFormat="1" x14ac:dyDescent="0.3">
      <c r="F23596" s="5"/>
      <c r="N23596" s="3"/>
    </row>
    <row r="23597" spans="6:14" customFormat="1" x14ac:dyDescent="0.3">
      <c r="F23597" s="5"/>
      <c r="N23597" s="3"/>
    </row>
    <row r="23598" spans="6:14" customFormat="1" x14ac:dyDescent="0.3">
      <c r="F23598" s="5"/>
      <c r="N23598" s="3"/>
    </row>
    <row r="23599" spans="6:14" customFormat="1" x14ac:dyDescent="0.3">
      <c r="F23599" s="5"/>
      <c r="N23599" s="3"/>
    </row>
    <row r="23600" spans="6:14" customFormat="1" x14ac:dyDescent="0.3">
      <c r="F23600" s="5"/>
      <c r="N23600" s="3"/>
    </row>
    <row r="23601" spans="6:14" customFormat="1" x14ac:dyDescent="0.3">
      <c r="F23601" s="5"/>
      <c r="N23601" s="3"/>
    </row>
    <row r="23602" spans="6:14" customFormat="1" x14ac:dyDescent="0.3">
      <c r="F23602" s="5"/>
      <c r="N23602" s="3"/>
    </row>
    <row r="23603" spans="6:14" customFormat="1" x14ac:dyDescent="0.3">
      <c r="F23603" s="5"/>
      <c r="N23603" s="3"/>
    </row>
    <row r="23604" spans="6:14" customFormat="1" x14ac:dyDescent="0.3">
      <c r="F23604" s="5"/>
      <c r="N23604" s="3"/>
    </row>
    <row r="23605" spans="6:14" customFormat="1" x14ac:dyDescent="0.3">
      <c r="F23605" s="5"/>
      <c r="N23605" s="3"/>
    </row>
    <row r="23606" spans="6:14" customFormat="1" x14ac:dyDescent="0.3">
      <c r="F23606" s="5"/>
      <c r="N23606" s="3"/>
    </row>
    <row r="23607" spans="6:14" customFormat="1" x14ac:dyDescent="0.3">
      <c r="F23607" s="5"/>
      <c r="N23607" s="3"/>
    </row>
    <row r="23608" spans="6:14" customFormat="1" x14ac:dyDescent="0.3">
      <c r="F23608" s="5"/>
      <c r="N23608" s="3"/>
    </row>
    <row r="23609" spans="6:14" customFormat="1" x14ac:dyDescent="0.3">
      <c r="F23609" s="5"/>
      <c r="N23609" s="3"/>
    </row>
    <row r="23610" spans="6:14" customFormat="1" x14ac:dyDescent="0.3">
      <c r="F23610" s="5"/>
      <c r="N23610" s="3"/>
    </row>
    <row r="23611" spans="6:14" customFormat="1" x14ac:dyDescent="0.3">
      <c r="F23611" s="5"/>
      <c r="N23611" s="3"/>
    </row>
    <row r="23612" spans="6:14" customFormat="1" x14ac:dyDescent="0.3">
      <c r="F23612" s="5"/>
      <c r="N23612" s="3"/>
    </row>
    <row r="23613" spans="6:14" customFormat="1" x14ac:dyDescent="0.3">
      <c r="F23613" s="5"/>
      <c r="N23613" s="3"/>
    </row>
    <row r="23614" spans="6:14" customFormat="1" x14ac:dyDescent="0.3">
      <c r="F23614" s="5"/>
      <c r="N23614" s="3"/>
    </row>
    <row r="23615" spans="6:14" customFormat="1" x14ac:dyDescent="0.3">
      <c r="F23615" s="5"/>
      <c r="N23615" s="3"/>
    </row>
    <row r="23616" spans="6:14" customFormat="1" x14ac:dyDescent="0.3">
      <c r="F23616" s="5"/>
      <c r="N23616" s="3"/>
    </row>
    <row r="23617" spans="6:14" customFormat="1" x14ac:dyDescent="0.3">
      <c r="F23617" s="5"/>
      <c r="N23617" s="3"/>
    </row>
    <row r="23618" spans="6:14" customFormat="1" x14ac:dyDescent="0.3">
      <c r="F23618" s="5"/>
      <c r="N23618" s="3"/>
    </row>
    <row r="23619" spans="6:14" customFormat="1" x14ac:dyDescent="0.3">
      <c r="F23619" s="5"/>
      <c r="N23619" s="3"/>
    </row>
    <row r="23620" spans="6:14" customFormat="1" x14ac:dyDescent="0.3">
      <c r="F23620" s="5"/>
      <c r="N23620" s="3"/>
    </row>
    <row r="23621" spans="6:14" customFormat="1" x14ac:dyDescent="0.3">
      <c r="F23621" s="5"/>
      <c r="N23621" s="3"/>
    </row>
    <row r="23622" spans="6:14" customFormat="1" x14ac:dyDescent="0.3">
      <c r="F23622" s="5"/>
      <c r="N23622" s="3"/>
    </row>
    <row r="23623" spans="6:14" customFormat="1" x14ac:dyDescent="0.3">
      <c r="F23623" s="5"/>
      <c r="N23623" s="3"/>
    </row>
    <row r="23624" spans="6:14" customFormat="1" x14ac:dyDescent="0.3">
      <c r="F23624" s="5"/>
      <c r="N23624" s="3"/>
    </row>
    <row r="23625" spans="6:14" customFormat="1" x14ac:dyDescent="0.3">
      <c r="F23625" s="5"/>
      <c r="N23625" s="3"/>
    </row>
    <row r="23626" spans="6:14" customFormat="1" x14ac:dyDescent="0.3">
      <c r="F23626" s="5"/>
      <c r="N23626" s="3"/>
    </row>
    <row r="23627" spans="6:14" customFormat="1" x14ac:dyDescent="0.3">
      <c r="F23627" s="5"/>
      <c r="N23627" s="3"/>
    </row>
    <row r="23628" spans="6:14" customFormat="1" x14ac:dyDescent="0.3">
      <c r="F23628" s="5"/>
      <c r="N23628" s="3"/>
    </row>
    <row r="23629" spans="6:14" customFormat="1" x14ac:dyDescent="0.3">
      <c r="F23629" s="5"/>
      <c r="N23629" s="3"/>
    </row>
    <row r="23630" spans="6:14" customFormat="1" x14ac:dyDescent="0.3">
      <c r="F23630" s="5"/>
      <c r="N23630" s="3"/>
    </row>
    <row r="23631" spans="6:14" customFormat="1" x14ac:dyDescent="0.3">
      <c r="F23631" s="5"/>
      <c r="N23631" s="3"/>
    </row>
    <row r="23632" spans="6:14" customFormat="1" x14ac:dyDescent="0.3">
      <c r="F23632" s="5"/>
      <c r="N23632" s="3"/>
    </row>
    <row r="23633" spans="6:14" customFormat="1" x14ac:dyDescent="0.3">
      <c r="F23633" s="5"/>
      <c r="N23633" s="3"/>
    </row>
    <row r="23634" spans="6:14" customFormat="1" x14ac:dyDescent="0.3">
      <c r="F23634" s="5"/>
      <c r="N23634" s="3"/>
    </row>
    <row r="23635" spans="6:14" customFormat="1" x14ac:dyDescent="0.3">
      <c r="F23635" s="5"/>
      <c r="N23635" s="3"/>
    </row>
    <row r="23636" spans="6:14" customFormat="1" x14ac:dyDescent="0.3">
      <c r="F23636" s="5"/>
      <c r="N23636" s="3"/>
    </row>
    <row r="23637" spans="6:14" customFormat="1" x14ac:dyDescent="0.3">
      <c r="F23637" s="5"/>
      <c r="N23637" s="3"/>
    </row>
    <row r="23638" spans="6:14" customFormat="1" x14ac:dyDescent="0.3">
      <c r="F23638" s="5"/>
      <c r="N23638" s="3"/>
    </row>
    <row r="23639" spans="6:14" customFormat="1" x14ac:dyDescent="0.3">
      <c r="F23639" s="5"/>
      <c r="N23639" s="3"/>
    </row>
    <row r="23640" spans="6:14" customFormat="1" x14ac:dyDescent="0.3">
      <c r="F23640" s="5"/>
      <c r="N23640" s="3"/>
    </row>
    <row r="23641" spans="6:14" customFormat="1" x14ac:dyDescent="0.3">
      <c r="F23641" s="5"/>
      <c r="N23641" s="3"/>
    </row>
    <row r="23642" spans="6:14" customFormat="1" x14ac:dyDescent="0.3">
      <c r="F23642" s="5"/>
      <c r="N23642" s="3"/>
    </row>
    <row r="23643" spans="6:14" customFormat="1" x14ac:dyDescent="0.3">
      <c r="F23643" s="5"/>
      <c r="N23643" s="3"/>
    </row>
    <row r="23644" spans="6:14" customFormat="1" x14ac:dyDescent="0.3">
      <c r="F23644" s="5"/>
      <c r="N23644" s="3"/>
    </row>
    <row r="23645" spans="6:14" customFormat="1" x14ac:dyDescent="0.3">
      <c r="F23645" s="5"/>
      <c r="N23645" s="3"/>
    </row>
    <row r="23646" spans="6:14" customFormat="1" x14ac:dyDescent="0.3">
      <c r="F23646" s="5"/>
      <c r="N23646" s="3"/>
    </row>
    <row r="23647" spans="6:14" customFormat="1" x14ac:dyDescent="0.3">
      <c r="F23647" s="5"/>
      <c r="N23647" s="3"/>
    </row>
    <row r="23648" spans="6:14" customFormat="1" x14ac:dyDescent="0.3">
      <c r="F23648" s="5"/>
      <c r="N23648" s="3"/>
    </row>
    <row r="23649" spans="6:14" customFormat="1" x14ac:dyDescent="0.3">
      <c r="F23649" s="5"/>
      <c r="N23649" s="3"/>
    </row>
    <row r="23650" spans="6:14" customFormat="1" x14ac:dyDescent="0.3">
      <c r="F23650" s="5"/>
      <c r="N23650" s="3"/>
    </row>
    <row r="23651" spans="6:14" customFormat="1" x14ac:dyDescent="0.3">
      <c r="F23651" s="5"/>
      <c r="N23651" s="3"/>
    </row>
    <row r="23652" spans="6:14" customFormat="1" x14ac:dyDescent="0.3">
      <c r="F23652" s="5"/>
      <c r="N23652" s="3"/>
    </row>
    <row r="23653" spans="6:14" customFormat="1" x14ac:dyDescent="0.3">
      <c r="F23653" s="5"/>
      <c r="N23653" s="3"/>
    </row>
    <row r="23654" spans="6:14" customFormat="1" x14ac:dyDescent="0.3">
      <c r="F23654" s="5"/>
      <c r="N23654" s="3"/>
    </row>
    <row r="23655" spans="6:14" customFormat="1" x14ac:dyDescent="0.3">
      <c r="F23655" s="5"/>
      <c r="N23655" s="3"/>
    </row>
    <row r="23656" spans="6:14" customFormat="1" x14ac:dyDescent="0.3">
      <c r="F23656" s="5"/>
      <c r="N23656" s="3"/>
    </row>
    <row r="23657" spans="6:14" customFormat="1" x14ac:dyDescent="0.3">
      <c r="F23657" s="5"/>
      <c r="N23657" s="3"/>
    </row>
    <row r="23658" spans="6:14" customFormat="1" x14ac:dyDescent="0.3">
      <c r="F23658" s="5"/>
      <c r="N23658" s="3"/>
    </row>
    <row r="23659" spans="6:14" customFormat="1" x14ac:dyDescent="0.3">
      <c r="F23659" s="5"/>
      <c r="N23659" s="3"/>
    </row>
    <row r="23660" spans="6:14" customFormat="1" x14ac:dyDescent="0.3">
      <c r="F23660" s="5"/>
      <c r="N23660" s="3"/>
    </row>
    <row r="23661" spans="6:14" customFormat="1" x14ac:dyDescent="0.3">
      <c r="F23661" s="5"/>
      <c r="N23661" s="3"/>
    </row>
    <row r="23662" spans="6:14" customFormat="1" x14ac:dyDescent="0.3">
      <c r="F23662" s="5"/>
      <c r="N23662" s="3"/>
    </row>
    <row r="23663" spans="6:14" customFormat="1" x14ac:dyDescent="0.3">
      <c r="F23663" s="5"/>
      <c r="N23663" s="3"/>
    </row>
    <row r="23664" spans="6:14" customFormat="1" x14ac:dyDescent="0.3">
      <c r="F23664" s="5"/>
      <c r="N23664" s="3"/>
    </row>
    <row r="23665" spans="6:14" customFormat="1" x14ac:dyDescent="0.3">
      <c r="F23665" s="5"/>
      <c r="N23665" s="3"/>
    </row>
    <row r="23666" spans="6:14" customFormat="1" x14ac:dyDescent="0.3">
      <c r="F23666" s="5"/>
      <c r="N23666" s="3"/>
    </row>
    <row r="23667" spans="6:14" customFormat="1" x14ac:dyDescent="0.3">
      <c r="F23667" s="5"/>
      <c r="N23667" s="3"/>
    </row>
    <row r="23668" spans="6:14" customFormat="1" x14ac:dyDescent="0.3">
      <c r="F23668" s="5"/>
      <c r="N23668" s="3"/>
    </row>
    <row r="23669" spans="6:14" customFormat="1" x14ac:dyDescent="0.3">
      <c r="F23669" s="5"/>
      <c r="N23669" s="3"/>
    </row>
    <row r="23670" spans="6:14" customFormat="1" x14ac:dyDescent="0.3">
      <c r="F23670" s="5"/>
      <c r="N23670" s="3"/>
    </row>
    <row r="23671" spans="6:14" customFormat="1" x14ac:dyDescent="0.3">
      <c r="F23671" s="5"/>
      <c r="N23671" s="3"/>
    </row>
    <row r="23672" spans="6:14" customFormat="1" x14ac:dyDescent="0.3">
      <c r="F23672" s="5"/>
      <c r="N23672" s="3"/>
    </row>
    <row r="23673" spans="6:14" customFormat="1" x14ac:dyDescent="0.3">
      <c r="F23673" s="5"/>
      <c r="N23673" s="3"/>
    </row>
    <row r="23674" spans="6:14" customFormat="1" x14ac:dyDescent="0.3">
      <c r="F23674" s="5"/>
      <c r="N23674" s="3"/>
    </row>
    <row r="23675" spans="6:14" customFormat="1" x14ac:dyDescent="0.3">
      <c r="F23675" s="5"/>
      <c r="N23675" s="3"/>
    </row>
    <row r="23676" spans="6:14" customFormat="1" x14ac:dyDescent="0.3">
      <c r="F23676" s="5"/>
      <c r="N23676" s="3"/>
    </row>
    <row r="23677" spans="6:14" customFormat="1" x14ac:dyDescent="0.3">
      <c r="F23677" s="5"/>
      <c r="N23677" s="3"/>
    </row>
    <row r="23678" spans="6:14" customFormat="1" x14ac:dyDescent="0.3">
      <c r="F23678" s="5"/>
      <c r="N23678" s="3"/>
    </row>
    <row r="23679" spans="6:14" customFormat="1" x14ac:dyDescent="0.3">
      <c r="F23679" s="5"/>
      <c r="N23679" s="3"/>
    </row>
    <row r="23680" spans="6:14" customFormat="1" x14ac:dyDescent="0.3">
      <c r="F23680" s="5"/>
      <c r="N23680" s="3"/>
    </row>
    <row r="23681" spans="6:14" customFormat="1" x14ac:dyDescent="0.3">
      <c r="F23681" s="5"/>
      <c r="N23681" s="3"/>
    </row>
    <row r="23682" spans="6:14" customFormat="1" x14ac:dyDescent="0.3">
      <c r="F23682" s="5"/>
      <c r="N23682" s="3"/>
    </row>
    <row r="23683" spans="6:14" customFormat="1" x14ac:dyDescent="0.3">
      <c r="F23683" s="5"/>
      <c r="N23683" s="3"/>
    </row>
    <row r="23684" spans="6:14" customFormat="1" x14ac:dyDescent="0.3">
      <c r="F23684" s="5"/>
      <c r="N23684" s="3"/>
    </row>
    <row r="23685" spans="6:14" customFormat="1" x14ac:dyDescent="0.3">
      <c r="F23685" s="5"/>
      <c r="N23685" s="3"/>
    </row>
    <row r="23686" spans="6:14" customFormat="1" x14ac:dyDescent="0.3">
      <c r="F23686" s="5"/>
      <c r="N23686" s="3"/>
    </row>
    <row r="23687" spans="6:14" customFormat="1" x14ac:dyDescent="0.3">
      <c r="F23687" s="5"/>
      <c r="N23687" s="3"/>
    </row>
    <row r="23688" spans="6:14" customFormat="1" x14ac:dyDescent="0.3">
      <c r="F23688" s="5"/>
      <c r="N23688" s="3"/>
    </row>
    <row r="23689" spans="6:14" customFormat="1" x14ac:dyDescent="0.3">
      <c r="F23689" s="5"/>
      <c r="N23689" s="3"/>
    </row>
    <row r="23690" spans="6:14" customFormat="1" x14ac:dyDescent="0.3">
      <c r="F23690" s="5"/>
      <c r="N23690" s="3"/>
    </row>
    <row r="23691" spans="6:14" customFormat="1" x14ac:dyDescent="0.3">
      <c r="F23691" s="5"/>
      <c r="N23691" s="3"/>
    </row>
    <row r="23692" spans="6:14" customFormat="1" x14ac:dyDescent="0.3">
      <c r="F23692" s="5"/>
      <c r="N23692" s="3"/>
    </row>
    <row r="23693" spans="6:14" customFormat="1" x14ac:dyDescent="0.3">
      <c r="F23693" s="5"/>
      <c r="N23693" s="3"/>
    </row>
    <row r="23694" spans="6:14" customFormat="1" x14ac:dyDescent="0.3">
      <c r="F23694" s="5"/>
      <c r="N23694" s="3"/>
    </row>
    <row r="23695" spans="6:14" customFormat="1" x14ac:dyDescent="0.3">
      <c r="F23695" s="5"/>
      <c r="N23695" s="3"/>
    </row>
    <row r="23696" spans="6:14" customFormat="1" x14ac:dyDescent="0.3">
      <c r="F23696" s="5"/>
      <c r="N23696" s="3"/>
    </row>
    <row r="23697" spans="6:14" customFormat="1" x14ac:dyDescent="0.3">
      <c r="F23697" s="5"/>
      <c r="N23697" s="3"/>
    </row>
    <row r="23698" spans="6:14" customFormat="1" x14ac:dyDescent="0.3">
      <c r="F23698" s="5"/>
      <c r="N23698" s="3"/>
    </row>
    <row r="23699" spans="6:14" customFormat="1" x14ac:dyDescent="0.3">
      <c r="F23699" s="5"/>
      <c r="N23699" s="3"/>
    </row>
    <row r="23700" spans="6:14" customFormat="1" x14ac:dyDescent="0.3">
      <c r="F23700" s="5"/>
      <c r="N23700" s="3"/>
    </row>
    <row r="23701" spans="6:14" customFormat="1" x14ac:dyDescent="0.3">
      <c r="F23701" s="5"/>
      <c r="N23701" s="3"/>
    </row>
    <row r="23702" spans="6:14" customFormat="1" x14ac:dyDescent="0.3">
      <c r="F23702" s="5"/>
      <c r="N23702" s="3"/>
    </row>
    <row r="23703" spans="6:14" customFormat="1" x14ac:dyDescent="0.3">
      <c r="F23703" s="5"/>
      <c r="N23703" s="3"/>
    </row>
    <row r="23704" spans="6:14" customFormat="1" x14ac:dyDescent="0.3">
      <c r="F23704" s="5"/>
      <c r="N23704" s="3"/>
    </row>
    <row r="23705" spans="6:14" customFormat="1" x14ac:dyDescent="0.3">
      <c r="F23705" s="5"/>
      <c r="N23705" s="3"/>
    </row>
    <row r="23706" spans="6:14" customFormat="1" x14ac:dyDescent="0.3">
      <c r="F23706" s="5"/>
      <c r="N23706" s="3"/>
    </row>
    <row r="23707" spans="6:14" customFormat="1" x14ac:dyDescent="0.3">
      <c r="F23707" s="5"/>
      <c r="N23707" s="3"/>
    </row>
    <row r="23708" spans="6:14" customFormat="1" x14ac:dyDescent="0.3">
      <c r="F23708" s="5"/>
      <c r="N23708" s="3"/>
    </row>
    <row r="23709" spans="6:14" customFormat="1" x14ac:dyDescent="0.3">
      <c r="F23709" s="5"/>
      <c r="N23709" s="3"/>
    </row>
    <row r="23710" spans="6:14" customFormat="1" x14ac:dyDescent="0.3">
      <c r="F23710" s="5"/>
      <c r="N23710" s="3"/>
    </row>
    <row r="23711" spans="6:14" customFormat="1" x14ac:dyDescent="0.3">
      <c r="F23711" s="5"/>
      <c r="N23711" s="3"/>
    </row>
    <row r="23712" spans="6:14" customFormat="1" x14ac:dyDescent="0.3">
      <c r="F23712" s="5"/>
      <c r="N23712" s="3"/>
    </row>
    <row r="23713" spans="6:14" customFormat="1" x14ac:dyDescent="0.3">
      <c r="F23713" s="5"/>
      <c r="N23713" s="3"/>
    </row>
    <row r="23714" spans="6:14" customFormat="1" x14ac:dyDescent="0.3">
      <c r="F23714" s="5"/>
      <c r="N23714" s="3"/>
    </row>
    <row r="23715" spans="6:14" customFormat="1" x14ac:dyDescent="0.3">
      <c r="F23715" s="5"/>
      <c r="N23715" s="3"/>
    </row>
    <row r="23716" spans="6:14" customFormat="1" x14ac:dyDescent="0.3">
      <c r="F23716" s="5"/>
      <c r="N23716" s="3"/>
    </row>
    <row r="23717" spans="6:14" customFormat="1" x14ac:dyDescent="0.3">
      <c r="F23717" s="5"/>
      <c r="N23717" s="3"/>
    </row>
    <row r="23718" spans="6:14" customFormat="1" x14ac:dyDescent="0.3">
      <c r="F23718" s="5"/>
      <c r="N23718" s="3"/>
    </row>
    <row r="23719" spans="6:14" customFormat="1" x14ac:dyDescent="0.3">
      <c r="F23719" s="5"/>
      <c r="N23719" s="3"/>
    </row>
    <row r="23720" spans="6:14" customFormat="1" x14ac:dyDescent="0.3">
      <c r="F23720" s="5"/>
      <c r="N23720" s="3"/>
    </row>
    <row r="23721" spans="6:14" customFormat="1" x14ac:dyDescent="0.3">
      <c r="F23721" s="5"/>
      <c r="N23721" s="3"/>
    </row>
    <row r="23722" spans="6:14" customFormat="1" x14ac:dyDescent="0.3">
      <c r="F23722" s="5"/>
      <c r="N23722" s="3"/>
    </row>
    <row r="23723" spans="6:14" customFormat="1" x14ac:dyDescent="0.3">
      <c r="F23723" s="5"/>
      <c r="N23723" s="3"/>
    </row>
    <row r="23724" spans="6:14" customFormat="1" x14ac:dyDescent="0.3">
      <c r="F23724" s="5"/>
      <c r="N23724" s="3"/>
    </row>
    <row r="23725" spans="6:14" customFormat="1" x14ac:dyDescent="0.3">
      <c r="F23725" s="5"/>
      <c r="N23725" s="3"/>
    </row>
    <row r="23726" spans="6:14" customFormat="1" x14ac:dyDescent="0.3">
      <c r="F23726" s="5"/>
      <c r="N23726" s="3"/>
    </row>
    <row r="23727" spans="6:14" customFormat="1" x14ac:dyDescent="0.3">
      <c r="F23727" s="5"/>
      <c r="N23727" s="3"/>
    </row>
    <row r="23728" spans="6:14" customFormat="1" x14ac:dyDescent="0.3">
      <c r="F23728" s="5"/>
      <c r="N23728" s="3"/>
    </row>
    <row r="23729" spans="6:14" customFormat="1" x14ac:dyDescent="0.3">
      <c r="F23729" s="5"/>
      <c r="N23729" s="3"/>
    </row>
    <row r="23730" spans="6:14" customFormat="1" x14ac:dyDescent="0.3">
      <c r="F23730" s="5"/>
      <c r="N23730" s="3"/>
    </row>
    <row r="23731" spans="6:14" customFormat="1" x14ac:dyDescent="0.3">
      <c r="F23731" s="5"/>
      <c r="N23731" s="3"/>
    </row>
    <row r="23732" spans="6:14" customFormat="1" x14ac:dyDescent="0.3">
      <c r="F23732" s="5"/>
      <c r="N23732" s="3"/>
    </row>
    <row r="23733" spans="6:14" customFormat="1" x14ac:dyDescent="0.3">
      <c r="F23733" s="5"/>
      <c r="N23733" s="3"/>
    </row>
    <row r="23734" spans="6:14" customFormat="1" x14ac:dyDescent="0.3">
      <c r="F23734" s="5"/>
      <c r="N23734" s="3"/>
    </row>
    <row r="23735" spans="6:14" customFormat="1" x14ac:dyDescent="0.3">
      <c r="F23735" s="5"/>
      <c r="N23735" s="3"/>
    </row>
    <row r="23736" spans="6:14" customFormat="1" x14ac:dyDescent="0.3">
      <c r="F23736" s="5"/>
      <c r="N23736" s="3"/>
    </row>
    <row r="23737" spans="6:14" customFormat="1" x14ac:dyDescent="0.3">
      <c r="F23737" s="5"/>
      <c r="N23737" s="3"/>
    </row>
    <row r="23738" spans="6:14" customFormat="1" x14ac:dyDescent="0.3">
      <c r="F23738" s="5"/>
      <c r="N23738" s="3"/>
    </row>
    <row r="23739" spans="6:14" customFormat="1" x14ac:dyDescent="0.3">
      <c r="F23739" s="5"/>
      <c r="N23739" s="3"/>
    </row>
    <row r="23740" spans="6:14" customFormat="1" x14ac:dyDescent="0.3">
      <c r="F23740" s="5"/>
      <c r="N23740" s="3"/>
    </row>
    <row r="23741" spans="6:14" customFormat="1" x14ac:dyDescent="0.3">
      <c r="F23741" s="5"/>
      <c r="N23741" s="3"/>
    </row>
    <row r="23742" spans="6:14" customFormat="1" x14ac:dyDescent="0.3">
      <c r="F23742" s="5"/>
      <c r="N23742" s="3"/>
    </row>
    <row r="23743" spans="6:14" customFormat="1" x14ac:dyDescent="0.3">
      <c r="F23743" s="5"/>
      <c r="N23743" s="3"/>
    </row>
    <row r="23744" spans="6:14" customFormat="1" x14ac:dyDescent="0.3">
      <c r="F23744" s="5"/>
      <c r="N23744" s="3"/>
    </row>
    <row r="23745" spans="6:14" customFormat="1" x14ac:dyDescent="0.3">
      <c r="F23745" s="5"/>
      <c r="N23745" s="3"/>
    </row>
    <row r="23746" spans="6:14" customFormat="1" x14ac:dyDescent="0.3">
      <c r="F23746" s="5"/>
      <c r="N23746" s="3"/>
    </row>
    <row r="23747" spans="6:14" customFormat="1" x14ac:dyDescent="0.3">
      <c r="F23747" s="5"/>
      <c r="N23747" s="3"/>
    </row>
    <row r="23748" spans="6:14" customFormat="1" x14ac:dyDescent="0.3">
      <c r="F23748" s="5"/>
      <c r="N23748" s="3"/>
    </row>
    <row r="23749" spans="6:14" customFormat="1" x14ac:dyDescent="0.3">
      <c r="F23749" s="5"/>
      <c r="N23749" s="3"/>
    </row>
    <row r="23750" spans="6:14" customFormat="1" x14ac:dyDescent="0.3">
      <c r="F23750" s="5"/>
      <c r="N23750" s="3"/>
    </row>
    <row r="23751" spans="6:14" customFormat="1" x14ac:dyDescent="0.3">
      <c r="F23751" s="5"/>
      <c r="N23751" s="3"/>
    </row>
    <row r="23752" spans="6:14" customFormat="1" x14ac:dyDescent="0.3">
      <c r="F23752" s="5"/>
      <c r="N23752" s="3"/>
    </row>
    <row r="23753" spans="6:14" customFormat="1" x14ac:dyDescent="0.3">
      <c r="F23753" s="5"/>
      <c r="N23753" s="3"/>
    </row>
    <row r="23754" spans="6:14" customFormat="1" x14ac:dyDescent="0.3">
      <c r="F23754" s="5"/>
      <c r="N23754" s="3"/>
    </row>
    <row r="23755" spans="6:14" customFormat="1" x14ac:dyDescent="0.3">
      <c r="F23755" s="5"/>
      <c r="N23755" s="3"/>
    </row>
    <row r="23756" spans="6:14" customFormat="1" x14ac:dyDescent="0.3">
      <c r="F23756" s="5"/>
      <c r="N23756" s="3"/>
    </row>
    <row r="23757" spans="6:14" customFormat="1" x14ac:dyDescent="0.3">
      <c r="F23757" s="5"/>
      <c r="N23757" s="3"/>
    </row>
    <row r="23758" spans="6:14" customFormat="1" x14ac:dyDescent="0.3">
      <c r="F23758" s="5"/>
      <c r="N23758" s="3"/>
    </row>
    <row r="23759" spans="6:14" customFormat="1" x14ac:dyDescent="0.3">
      <c r="F23759" s="5"/>
      <c r="N23759" s="3"/>
    </row>
    <row r="23760" spans="6:14" customFormat="1" x14ac:dyDescent="0.3">
      <c r="F23760" s="5"/>
      <c r="N23760" s="3"/>
    </row>
    <row r="23761" spans="6:14" customFormat="1" x14ac:dyDescent="0.3">
      <c r="F23761" s="5"/>
      <c r="N23761" s="3"/>
    </row>
    <row r="23762" spans="6:14" customFormat="1" x14ac:dyDescent="0.3">
      <c r="F23762" s="5"/>
      <c r="N23762" s="3"/>
    </row>
    <row r="23763" spans="6:14" customFormat="1" x14ac:dyDescent="0.3">
      <c r="F23763" s="5"/>
      <c r="N23763" s="3"/>
    </row>
    <row r="23764" spans="6:14" customFormat="1" x14ac:dyDescent="0.3">
      <c r="F23764" s="5"/>
      <c r="N23764" s="3"/>
    </row>
    <row r="23765" spans="6:14" customFormat="1" x14ac:dyDescent="0.3">
      <c r="F23765" s="5"/>
      <c r="N23765" s="3"/>
    </row>
    <row r="23766" spans="6:14" customFormat="1" x14ac:dyDescent="0.3">
      <c r="F23766" s="5"/>
      <c r="N23766" s="3"/>
    </row>
    <row r="23767" spans="6:14" customFormat="1" x14ac:dyDescent="0.3">
      <c r="F23767" s="5"/>
      <c r="N23767" s="3"/>
    </row>
    <row r="23768" spans="6:14" customFormat="1" x14ac:dyDescent="0.3">
      <c r="F23768" s="5"/>
      <c r="N23768" s="3"/>
    </row>
    <row r="23769" spans="6:14" customFormat="1" x14ac:dyDescent="0.3">
      <c r="F23769" s="5"/>
      <c r="N23769" s="3"/>
    </row>
    <row r="23770" spans="6:14" customFormat="1" x14ac:dyDescent="0.3">
      <c r="F23770" s="5"/>
      <c r="N23770" s="3"/>
    </row>
    <row r="23771" spans="6:14" customFormat="1" x14ac:dyDescent="0.3">
      <c r="F23771" s="5"/>
      <c r="N23771" s="3"/>
    </row>
    <row r="23772" spans="6:14" customFormat="1" x14ac:dyDescent="0.3">
      <c r="F23772" s="5"/>
      <c r="N23772" s="3"/>
    </row>
    <row r="23773" spans="6:14" customFormat="1" x14ac:dyDescent="0.3">
      <c r="F23773" s="5"/>
      <c r="N23773" s="3"/>
    </row>
    <row r="23774" spans="6:14" customFormat="1" x14ac:dyDescent="0.3">
      <c r="F23774" s="5"/>
      <c r="N23774" s="3"/>
    </row>
    <row r="23775" spans="6:14" customFormat="1" x14ac:dyDescent="0.3">
      <c r="F23775" s="5"/>
      <c r="N23775" s="3"/>
    </row>
    <row r="23776" spans="6:14" customFormat="1" x14ac:dyDescent="0.3">
      <c r="F23776" s="5"/>
      <c r="N23776" s="3"/>
    </row>
    <row r="23777" spans="6:14" customFormat="1" x14ac:dyDescent="0.3">
      <c r="F23777" s="5"/>
      <c r="N23777" s="3"/>
    </row>
    <row r="23778" spans="6:14" customFormat="1" x14ac:dyDescent="0.3">
      <c r="F23778" s="5"/>
      <c r="N23778" s="3"/>
    </row>
    <row r="23779" spans="6:14" customFormat="1" x14ac:dyDescent="0.3">
      <c r="F23779" s="5"/>
      <c r="N23779" s="3"/>
    </row>
    <row r="23780" spans="6:14" customFormat="1" x14ac:dyDescent="0.3">
      <c r="F23780" s="5"/>
      <c r="N23780" s="3"/>
    </row>
    <row r="23781" spans="6:14" customFormat="1" x14ac:dyDescent="0.3">
      <c r="F23781" s="5"/>
      <c r="N23781" s="3"/>
    </row>
    <row r="23782" spans="6:14" customFormat="1" x14ac:dyDescent="0.3">
      <c r="F23782" s="5"/>
      <c r="N23782" s="3"/>
    </row>
    <row r="23783" spans="6:14" customFormat="1" x14ac:dyDescent="0.3">
      <c r="F23783" s="5"/>
      <c r="N23783" s="3"/>
    </row>
    <row r="23784" spans="6:14" customFormat="1" x14ac:dyDescent="0.3">
      <c r="F23784" s="5"/>
      <c r="N23784" s="3"/>
    </row>
    <row r="23785" spans="6:14" customFormat="1" x14ac:dyDescent="0.3">
      <c r="F23785" s="5"/>
      <c r="N23785" s="3"/>
    </row>
    <row r="23786" spans="6:14" customFormat="1" x14ac:dyDescent="0.3">
      <c r="F23786" s="5"/>
      <c r="N23786" s="3"/>
    </row>
    <row r="23787" spans="6:14" customFormat="1" x14ac:dyDescent="0.3">
      <c r="F23787" s="5"/>
      <c r="N23787" s="3"/>
    </row>
    <row r="23788" spans="6:14" customFormat="1" x14ac:dyDescent="0.3">
      <c r="F23788" s="5"/>
      <c r="N23788" s="3"/>
    </row>
    <row r="23789" spans="6:14" customFormat="1" x14ac:dyDescent="0.3">
      <c r="F23789" s="5"/>
      <c r="N23789" s="3"/>
    </row>
    <row r="23790" spans="6:14" customFormat="1" x14ac:dyDescent="0.3">
      <c r="F23790" s="5"/>
      <c r="N23790" s="3"/>
    </row>
    <row r="23791" spans="6:14" customFormat="1" x14ac:dyDescent="0.3">
      <c r="F23791" s="5"/>
      <c r="N23791" s="3"/>
    </row>
    <row r="23792" spans="6:14" customFormat="1" x14ac:dyDescent="0.3">
      <c r="F23792" s="5"/>
      <c r="N23792" s="3"/>
    </row>
    <row r="23793" spans="6:14" customFormat="1" x14ac:dyDescent="0.3">
      <c r="F23793" s="5"/>
      <c r="N23793" s="3"/>
    </row>
    <row r="23794" spans="6:14" customFormat="1" x14ac:dyDescent="0.3">
      <c r="F23794" s="5"/>
      <c r="N23794" s="3"/>
    </row>
    <row r="23795" spans="6:14" customFormat="1" x14ac:dyDescent="0.3">
      <c r="F23795" s="5"/>
      <c r="N23795" s="3"/>
    </row>
    <row r="23796" spans="6:14" customFormat="1" x14ac:dyDescent="0.3">
      <c r="F23796" s="5"/>
      <c r="N23796" s="3"/>
    </row>
    <row r="23797" spans="6:14" customFormat="1" x14ac:dyDescent="0.3">
      <c r="F23797" s="5"/>
      <c r="N23797" s="3"/>
    </row>
    <row r="23798" spans="6:14" customFormat="1" x14ac:dyDescent="0.3">
      <c r="F23798" s="5"/>
      <c r="N23798" s="3"/>
    </row>
    <row r="23799" spans="6:14" customFormat="1" x14ac:dyDescent="0.3">
      <c r="F23799" s="5"/>
      <c r="N23799" s="3"/>
    </row>
    <row r="23800" spans="6:14" customFormat="1" x14ac:dyDescent="0.3">
      <c r="F23800" s="5"/>
      <c r="N23800" s="3"/>
    </row>
    <row r="23801" spans="6:14" customFormat="1" x14ac:dyDescent="0.3">
      <c r="F23801" s="5"/>
      <c r="N23801" s="3"/>
    </row>
    <row r="23802" spans="6:14" customFormat="1" x14ac:dyDescent="0.3">
      <c r="F23802" s="5"/>
      <c r="N23802" s="3"/>
    </row>
    <row r="23803" spans="6:14" customFormat="1" x14ac:dyDescent="0.3">
      <c r="F23803" s="5"/>
      <c r="N23803" s="3"/>
    </row>
    <row r="23804" spans="6:14" customFormat="1" x14ac:dyDescent="0.3">
      <c r="F23804" s="5"/>
      <c r="N23804" s="3"/>
    </row>
    <row r="23805" spans="6:14" customFormat="1" x14ac:dyDescent="0.3">
      <c r="F23805" s="5"/>
      <c r="N23805" s="3"/>
    </row>
    <row r="23806" spans="6:14" customFormat="1" x14ac:dyDescent="0.3">
      <c r="F23806" s="5"/>
      <c r="N23806" s="3"/>
    </row>
    <row r="23807" spans="6:14" customFormat="1" x14ac:dyDescent="0.3">
      <c r="F23807" s="5"/>
      <c r="N23807" s="3"/>
    </row>
    <row r="23808" spans="6:14" customFormat="1" x14ac:dyDescent="0.3">
      <c r="F23808" s="5"/>
      <c r="N23808" s="3"/>
    </row>
    <row r="23809" spans="6:14" customFormat="1" x14ac:dyDescent="0.3">
      <c r="F23809" s="5"/>
      <c r="N23809" s="3"/>
    </row>
    <row r="23810" spans="6:14" customFormat="1" x14ac:dyDescent="0.3">
      <c r="F23810" s="5"/>
      <c r="N23810" s="3"/>
    </row>
    <row r="23811" spans="6:14" customFormat="1" x14ac:dyDescent="0.3">
      <c r="F23811" s="5"/>
      <c r="N23811" s="3"/>
    </row>
    <row r="23812" spans="6:14" customFormat="1" x14ac:dyDescent="0.3">
      <c r="F23812" s="5"/>
      <c r="N23812" s="3"/>
    </row>
    <row r="23813" spans="6:14" customFormat="1" x14ac:dyDescent="0.3">
      <c r="F23813" s="5"/>
      <c r="N23813" s="3"/>
    </row>
    <row r="23814" spans="6:14" customFormat="1" x14ac:dyDescent="0.3">
      <c r="F23814" s="5"/>
      <c r="N23814" s="3"/>
    </row>
    <row r="23815" spans="6:14" customFormat="1" x14ac:dyDescent="0.3">
      <c r="F23815" s="5"/>
      <c r="N23815" s="3"/>
    </row>
    <row r="23816" spans="6:14" customFormat="1" x14ac:dyDescent="0.3">
      <c r="F23816" s="5"/>
      <c r="N23816" s="3"/>
    </row>
    <row r="23817" spans="6:14" customFormat="1" x14ac:dyDescent="0.3">
      <c r="F23817" s="5"/>
      <c r="N23817" s="3"/>
    </row>
    <row r="23818" spans="6:14" customFormat="1" x14ac:dyDescent="0.3">
      <c r="F23818" s="5"/>
      <c r="N23818" s="3"/>
    </row>
    <row r="23819" spans="6:14" customFormat="1" x14ac:dyDescent="0.3">
      <c r="F23819" s="5"/>
      <c r="N23819" s="3"/>
    </row>
    <row r="23820" spans="6:14" customFormat="1" x14ac:dyDescent="0.3">
      <c r="F23820" s="5"/>
      <c r="N23820" s="3"/>
    </row>
    <row r="23821" spans="6:14" customFormat="1" x14ac:dyDescent="0.3">
      <c r="F23821" s="5"/>
      <c r="N23821" s="3"/>
    </row>
    <row r="23822" spans="6:14" customFormat="1" x14ac:dyDescent="0.3">
      <c r="F23822" s="5"/>
      <c r="N23822" s="3"/>
    </row>
    <row r="23823" spans="6:14" customFormat="1" x14ac:dyDescent="0.3">
      <c r="F23823" s="5"/>
      <c r="N23823" s="3"/>
    </row>
    <row r="23824" spans="6:14" customFormat="1" x14ac:dyDescent="0.3">
      <c r="F23824" s="5"/>
      <c r="N23824" s="3"/>
    </row>
    <row r="23825" spans="6:14" customFormat="1" x14ac:dyDescent="0.3">
      <c r="F23825" s="5"/>
      <c r="N23825" s="3"/>
    </row>
    <row r="23826" spans="6:14" customFormat="1" x14ac:dyDescent="0.3">
      <c r="F23826" s="5"/>
      <c r="N23826" s="3"/>
    </row>
    <row r="23827" spans="6:14" customFormat="1" x14ac:dyDescent="0.3">
      <c r="F23827" s="5"/>
      <c r="N23827" s="3"/>
    </row>
    <row r="23828" spans="6:14" customFormat="1" x14ac:dyDescent="0.3">
      <c r="F23828" s="5"/>
      <c r="N23828" s="3"/>
    </row>
    <row r="23829" spans="6:14" customFormat="1" x14ac:dyDescent="0.3">
      <c r="F23829" s="5"/>
      <c r="N23829" s="3"/>
    </row>
    <row r="23830" spans="6:14" customFormat="1" x14ac:dyDescent="0.3">
      <c r="F23830" s="5"/>
      <c r="N23830" s="3"/>
    </row>
    <row r="23831" spans="6:14" customFormat="1" x14ac:dyDescent="0.3">
      <c r="F23831" s="5"/>
      <c r="N23831" s="3"/>
    </row>
    <row r="23832" spans="6:14" customFormat="1" x14ac:dyDescent="0.3">
      <c r="F23832" s="5"/>
      <c r="N23832" s="3"/>
    </row>
    <row r="23833" spans="6:14" customFormat="1" x14ac:dyDescent="0.3">
      <c r="F23833" s="5"/>
      <c r="N23833" s="3"/>
    </row>
    <row r="23834" spans="6:14" customFormat="1" x14ac:dyDescent="0.3">
      <c r="F23834" s="5"/>
      <c r="N23834" s="3"/>
    </row>
    <row r="23835" spans="6:14" customFormat="1" x14ac:dyDescent="0.3">
      <c r="F23835" s="5"/>
      <c r="N23835" s="3"/>
    </row>
    <row r="23836" spans="6:14" customFormat="1" x14ac:dyDescent="0.3">
      <c r="F23836" s="5"/>
      <c r="N23836" s="3"/>
    </row>
    <row r="23837" spans="6:14" customFormat="1" x14ac:dyDescent="0.3">
      <c r="F23837" s="5"/>
      <c r="N23837" s="3"/>
    </row>
    <row r="23838" spans="6:14" customFormat="1" x14ac:dyDescent="0.3">
      <c r="F23838" s="5"/>
      <c r="N23838" s="3"/>
    </row>
    <row r="23839" spans="6:14" customFormat="1" x14ac:dyDescent="0.3">
      <c r="F23839" s="5"/>
      <c r="N23839" s="3"/>
    </row>
    <row r="23840" spans="6:14" customFormat="1" x14ac:dyDescent="0.3">
      <c r="F23840" s="5"/>
      <c r="N23840" s="3"/>
    </row>
    <row r="23841" spans="6:14" customFormat="1" x14ac:dyDescent="0.3">
      <c r="F23841" s="5"/>
      <c r="N23841" s="3"/>
    </row>
    <row r="23842" spans="6:14" customFormat="1" x14ac:dyDescent="0.3">
      <c r="F23842" s="5"/>
      <c r="N23842" s="3"/>
    </row>
    <row r="23843" spans="6:14" customFormat="1" x14ac:dyDescent="0.3">
      <c r="F23843" s="5"/>
      <c r="N23843" s="3"/>
    </row>
    <row r="23844" spans="6:14" customFormat="1" x14ac:dyDescent="0.3">
      <c r="F23844" s="5"/>
      <c r="N23844" s="3"/>
    </row>
    <row r="23845" spans="6:14" customFormat="1" x14ac:dyDescent="0.3">
      <c r="F23845" s="5"/>
      <c r="N23845" s="3"/>
    </row>
    <row r="23846" spans="6:14" customFormat="1" x14ac:dyDescent="0.3">
      <c r="F23846" s="5"/>
      <c r="N23846" s="3"/>
    </row>
    <row r="23847" spans="6:14" customFormat="1" x14ac:dyDescent="0.3">
      <c r="F23847" s="5"/>
      <c r="N23847" s="3"/>
    </row>
    <row r="23848" spans="6:14" customFormat="1" x14ac:dyDescent="0.3">
      <c r="F23848" s="5"/>
      <c r="N23848" s="3"/>
    </row>
    <row r="23849" spans="6:14" customFormat="1" x14ac:dyDescent="0.3">
      <c r="F23849" s="5"/>
      <c r="N23849" s="3"/>
    </row>
    <row r="23850" spans="6:14" customFormat="1" x14ac:dyDescent="0.3">
      <c r="F23850" s="5"/>
      <c r="N23850" s="3"/>
    </row>
    <row r="23851" spans="6:14" customFormat="1" x14ac:dyDescent="0.3">
      <c r="F23851" s="5"/>
      <c r="N23851" s="3"/>
    </row>
    <row r="23852" spans="6:14" customFormat="1" x14ac:dyDescent="0.3">
      <c r="F23852" s="5"/>
      <c r="N23852" s="3"/>
    </row>
    <row r="23853" spans="6:14" customFormat="1" x14ac:dyDescent="0.3">
      <c r="F23853" s="5"/>
      <c r="N23853" s="3"/>
    </row>
    <row r="23854" spans="6:14" customFormat="1" x14ac:dyDescent="0.3">
      <c r="F23854" s="5"/>
      <c r="N23854" s="3"/>
    </row>
    <row r="23855" spans="6:14" customFormat="1" x14ac:dyDescent="0.3">
      <c r="F23855" s="5"/>
      <c r="N23855" s="3"/>
    </row>
    <row r="23856" spans="6:14" customFormat="1" x14ac:dyDescent="0.3">
      <c r="F23856" s="5"/>
      <c r="N23856" s="3"/>
    </row>
    <row r="23857" spans="6:14" customFormat="1" x14ac:dyDescent="0.3">
      <c r="F23857" s="5"/>
      <c r="N23857" s="3"/>
    </row>
    <row r="23858" spans="6:14" customFormat="1" x14ac:dyDescent="0.3">
      <c r="F23858" s="5"/>
      <c r="N23858" s="3"/>
    </row>
    <row r="23859" spans="6:14" customFormat="1" x14ac:dyDescent="0.3">
      <c r="F23859" s="5"/>
      <c r="N23859" s="3"/>
    </row>
    <row r="23860" spans="6:14" customFormat="1" x14ac:dyDescent="0.3">
      <c r="F23860" s="5"/>
      <c r="N23860" s="3"/>
    </row>
    <row r="23861" spans="6:14" customFormat="1" x14ac:dyDescent="0.3">
      <c r="F23861" s="5"/>
      <c r="N23861" s="3"/>
    </row>
    <row r="23862" spans="6:14" customFormat="1" x14ac:dyDescent="0.3">
      <c r="F23862" s="5"/>
      <c r="N23862" s="3"/>
    </row>
    <row r="23863" spans="6:14" customFormat="1" x14ac:dyDescent="0.3">
      <c r="F23863" s="5"/>
      <c r="N23863" s="3"/>
    </row>
    <row r="23864" spans="6:14" customFormat="1" x14ac:dyDescent="0.3">
      <c r="F23864" s="5"/>
      <c r="N23864" s="3"/>
    </row>
    <row r="23865" spans="6:14" customFormat="1" x14ac:dyDescent="0.3">
      <c r="F23865" s="5"/>
      <c r="N23865" s="3"/>
    </row>
    <row r="23866" spans="6:14" customFormat="1" x14ac:dyDescent="0.3">
      <c r="F23866" s="5"/>
      <c r="N23866" s="3"/>
    </row>
    <row r="23867" spans="6:14" customFormat="1" x14ac:dyDescent="0.3">
      <c r="F23867" s="5"/>
      <c r="N23867" s="3"/>
    </row>
    <row r="23868" spans="6:14" customFormat="1" x14ac:dyDescent="0.3">
      <c r="F23868" s="5"/>
      <c r="N23868" s="3"/>
    </row>
    <row r="23869" spans="6:14" customFormat="1" x14ac:dyDescent="0.3">
      <c r="F23869" s="5"/>
      <c r="N23869" s="3"/>
    </row>
    <row r="23870" spans="6:14" customFormat="1" x14ac:dyDescent="0.3">
      <c r="F23870" s="5"/>
      <c r="N23870" s="3"/>
    </row>
    <row r="23871" spans="6:14" customFormat="1" x14ac:dyDescent="0.3">
      <c r="F23871" s="5"/>
      <c r="N23871" s="3"/>
    </row>
    <row r="23872" spans="6:14" customFormat="1" x14ac:dyDescent="0.3">
      <c r="F23872" s="5"/>
      <c r="N23872" s="3"/>
    </row>
    <row r="23873" spans="6:14" customFormat="1" x14ac:dyDescent="0.3">
      <c r="F23873" s="5"/>
      <c r="N23873" s="3"/>
    </row>
    <row r="23874" spans="6:14" customFormat="1" x14ac:dyDescent="0.3">
      <c r="F23874" s="5"/>
      <c r="N23874" s="3"/>
    </row>
    <row r="23875" spans="6:14" customFormat="1" x14ac:dyDescent="0.3">
      <c r="F23875" s="5"/>
      <c r="N23875" s="3"/>
    </row>
    <row r="23876" spans="6:14" customFormat="1" x14ac:dyDescent="0.3">
      <c r="F23876" s="5"/>
      <c r="N23876" s="3"/>
    </row>
    <row r="23877" spans="6:14" customFormat="1" x14ac:dyDescent="0.3">
      <c r="F23877" s="5"/>
      <c r="N23877" s="3"/>
    </row>
    <row r="23878" spans="6:14" customFormat="1" x14ac:dyDescent="0.3">
      <c r="F23878" s="5"/>
      <c r="N23878" s="3"/>
    </row>
    <row r="23879" spans="6:14" customFormat="1" x14ac:dyDescent="0.3">
      <c r="F23879" s="5"/>
      <c r="N23879" s="3"/>
    </row>
    <row r="23880" spans="6:14" customFormat="1" x14ac:dyDescent="0.3">
      <c r="F23880" s="5"/>
      <c r="N23880" s="3"/>
    </row>
    <row r="23881" spans="6:14" customFormat="1" x14ac:dyDescent="0.3">
      <c r="F23881" s="5"/>
      <c r="N23881" s="3"/>
    </row>
    <row r="23882" spans="6:14" customFormat="1" x14ac:dyDescent="0.3">
      <c r="F23882" s="5"/>
      <c r="N23882" s="3"/>
    </row>
    <row r="23883" spans="6:14" customFormat="1" x14ac:dyDescent="0.3">
      <c r="F23883" s="5"/>
      <c r="N23883" s="3"/>
    </row>
    <row r="23884" spans="6:14" customFormat="1" x14ac:dyDescent="0.3">
      <c r="F23884" s="5"/>
      <c r="N23884" s="3"/>
    </row>
    <row r="23885" spans="6:14" customFormat="1" x14ac:dyDescent="0.3">
      <c r="F23885" s="5"/>
      <c r="N23885" s="3"/>
    </row>
    <row r="23886" spans="6:14" customFormat="1" x14ac:dyDescent="0.3">
      <c r="F23886" s="5"/>
      <c r="N23886" s="3"/>
    </row>
    <row r="23887" spans="6:14" customFormat="1" x14ac:dyDescent="0.3">
      <c r="F23887" s="5"/>
      <c r="N23887" s="3"/>
    </row>
    <row r="23888" spans="6:14" customFormat="1" x14ac:dyDescent="0.3">
      <c r="F23888" s="5"/>
      <c r="N23888" s="3"/>
    </row>
    <row r="23889" spans="6:14" customFormat="1" x14ac:dyDescent="0.3">
      <c r="F23889" s="5"/>
      <c r="N23889" s="3"/>
    </row>
    <row r="23890" spans="6:14" customFormat="1" x14ac:dyDescent="0.3">
      <c r="F23890" s="5"/>
      <c r="N23890" s="3"/>
    </row>
    <row r="23891" spans="6:14" customFormat="1" x14ac:dyDescent="0.3">
      <c r="F23891" s="5"/>
      <c r="N23891" s="3"/>
    </row>
    <row r="23892" spans="6:14" customFormat="1" x14ac:dyDescent="0.3">
      <c r="F23892" s="5"/>
      <c r="N23892" s="3"/>
    </row>
    <row r="23893" spans="6:14" customFormat="1" x14ac:dyDescent="0.3">
      <c r="F23893" s="5"/>
      <c r="N23893" s="3"/>
    </row>
    <row r="23894" spans="6:14" customFormat="1" x14ac:dyDescent="0.3">
      <c r="F23894" s="5"/>
      <c r="N23894" s="3"/>
    </row>
    <row r="23895" spans="6:14" customFormat="1" x14ac:dyDescent="0.3">
      <c r="F23895" s="5"/>
      <c r="N23895" s="3"/>
    </row>
    <row r="23896" spans="6:14" customFormat="1" x14ac:dyDescent="0.3">
      <c r="F23896" s="5"/>
      <c r="N23896" s="3"/>
    </row>
    <row r="23897" spans="6:14" customFormat="1" x14ac:dyDescent="0.3">
      <c r="F23897" s="5"/>
      <c r="N23897" s="3"/>
    </row>
    <row r="23898" spans="6:14" customFormat="1" x14ac:dyDescent="0.3">
      <c r="F23898" s="5"/>
      <c r="N23898" s="3"/>
    </row>
    <row r="23899" spans="6:14" customFormat="1" x14ac:dyDescent="0.3">
      <c r="F23899" s="5"/>
      <c r="N23899" s="3"/>
    </row>
    <row r="23900" spans="6:14" customFormat="1" x14ac:dyDescent="0.3">
      <c r="F23900" s="5"/>
      <c r="N23900" s="3"/>
    </row>
    <row r="23901" spans="6:14" customFormat="1" x14ac:dyDescent="0.3">
      <c r="F23901" s="5"/>
      <c r="N23901" s="3"/>
    </row>
    <row r="23902" spans="6:14" customFormat="1" x14ac:dyDescent="0.3">
      <c r="F23902" s="5"/>
      <c r="N23902" s="3"/>
    </row>
    <row r="23903" spans="6:14" customFormat="1" x14ac:dyDescent="0.3">
      <c r="F23903" s="5"/>
      <c r="N23903" s="3"/>
    </row>
    <row r="23904" spans="6:14" customFormat="1" x14ac:dyDescent="0.3">
      <c r="F23904" s="5"/>
      <c r="N23904" s="3"/>
    </row>
    <row r="23905" spans="6:14" customFormat="1" x14ac:dyDescent="0.3">
      <c r="F23905" s="5"/>
      <c r="N23905" s="3"/>
    </row>
    <row r="23906" spans="6:14" customFormat="1" x14ac:dyDescent="0.3">
      <c r="F23906" s="5"/>
      <c r="N23906" s="3"/>
    </row>
    <row r="23907" spans="6:14" customFormat="1" x14ac:dyDescent="0.3">
      <c r="F23907" s="5"/>
      <c r="N23907" s="3"/>
    </row>
    <row r="23908" spans="6:14" customFormat="1" x14ac:dyDescent="0.3">
      <c r="F23908" s="5"/>
      <c r="N23908" s="3"/>
    </row>
    <row r="23909" spans="6:14" customFormat="1" x14ac:dyDescent="0.3">
      <c r="F23909" s="5"/>
      <c r="N23909" s="3"/>
    </row>
    <row r="23910" spans="6:14" customFormat="1" x14ac:dyDescent="0.3">
      <c r="F23910" s="5"/>
      <c r="N23910" s="3"/>
    </row>
    <row r="23911" spans="6:14" customFormat="1" x14ac:dyDescent="0.3">
      <c r="F23911" s="5"/>
      <c r="N23911" s="3"/>
    </row>
    <row r="23912" spans="6:14" customFormat="1" x14ac:dyDescent="0.3">
      <c r="F23912" s="5"/>
      <c r="N23912" s="3"/>
    </row>
    <row r="23913" spans="6:14" customFormat="1" x14ac:dyDescent="0.3">
      <c r="F23913" s="5"/>
      <c r="N23913" s="3"/>
    </row>
    <row r="23914" spans="6:14" customFormat="1" x14ac:dyDescent="0.3">
      <c r="F23914" s="5"/>
      <c r="N23914" s="3"/>
    </row>
    <row r="23915" spans="6:14" customFormat="1" x14ac:dyDescent="0.3">
      <c r="F23915" s="5"/>
      <c r="N23915" s="3"/>
    </row>
    <row r="23916" spans="6:14" customFormat="1" x14ac:dyDescent="0.3">
      <c r="F23916" s="5"/>
      <c r="N23916" s="3"/>
    </row>
    <row r="23917" spans="6:14" customFormat="1" x14ac:dyDescent="0.3">
      <c r="F23917" s="5"/>
      <c r="N23917" s="3"/>
    </row>
    <row r="23918" spans="6:14" customFormat="1" x14ac:dyDescent="0.3">
      <c r="F23918" s="5"/>
      <c r="N23918" s="3"/>
    </row>
    <row r="23919" spans="6:14" customFormat="1" x14ac:dyDescent="0.3">
      <c r="F23919" s="5"/>
      <c r="N23919" s="3"/>
    </row>
    <row r="23920" spans="6:14" customFormat="1" x14ac:dyDescent="0.3">
      <c r="F23920" s="5"/>
      <c r="N23920" s="3"/>
    </row>
    <row r="23921" spans="6:14" customFormat="1" x14ac:dyDescent="0.3">
      <c r="F23921" s="5"/>
      <c r="N23921" s="3"/>
    </row>
    <row r="23922" spans="6:14" customFormat="1" x14ac:dyDescent="0.3">
      <c r="F23922" s="5"/>
      <c r="N23922" s="3"/>
    </row>
    <row r="23923" spans="6:14" customFormat="1" x14ac:dyDescent="0.3">
      <c r="F23923" s="5"/>
      <c r="N23923" s="3"/>
    </row>
    <row r="23924" spans="6:14" customFormat="1" x14ac:dyDescent="0.3">
      <c r="F23924" s="5"/>
      <c r="N23924" s="3"/>
    </row>
    <row r="23925" spans="6:14" customFormat="1" x14ac:dyDescent="0.3">
      <c r="F23925" s="5"/>
      <c r="N23925" s="3"/>
    </row>
    <row r="23926" spans="6:14" customFormat="1" x14ac:dyDescent="0.3">
      <c r="F23926" s="5"/>
      <c r="N23926" s="3"/>
    </row>
    <row r="23927" spans="6:14" customFormat="1" x14ac:dyDescent="0.3">
      <c r="F23927" s="5"/>
      <c r="N23927" s="3"/>
    </row>
    <row r="23928" spans="6:14" customFormat="1" x14ac:dyDescent="0.3">
      <c r="F23928" s="5"/>
      <c r="N23928" s="3"/>
    </row>
    <row r="23929" spans="6:14" customFormat="1" x14ac:dyDescent="0.3">
      <c r="F23929" s="5"/>
      <c r="N23929" s="3"/>
    </row>
    <row r="23930" spans="6:14" customFormat="1" x14ac:dyDescent="0.3">
      <c r="F23930" s="5"/>
      <c r="N23930" s="3"/>
    </row>
    <row r="23931" spans="6:14" customFormat="1" x14ac:dyDescent="0.3">
      <c r="F23931" s="5"/>
      <c r="N23931" s="3"/>
    </row>
    <row r="23932" spans="6:14" customFormat="1" x14ac:dyDescent="0.3">
      <c r="F23932" s="5"/>
      <c r="N23932" s="3"/>
    </row>
    <row r="23933" spans="6:14" customFormat="1" x14ac:dyDescent="0.3">
      <c r="F23933" s="5"/>
      <c r="N23933" s="3"/>
    </row>
    <row r="23934" spans="6:14" customFormat="1" x14ac:dyDescent="0.3">
      <c r="F23934" s="5"/>
      <c r="N23934" s="3"/>
    </row>
    <row r="23935" spans="6:14" customFormat="1" x14ac:dyDescent="0.3">
      <c r="F23935" s="5"/>
      <c r="N23935" s="3"/>
    </row>
    <row r="23936" spans="6:14" customFormat="1" x14ac:dyDescent="0.3">
      <c r="F23936" s="5"/>
      <c r="N23936" s="3"/>
    </row>
    <row r="23937" spans="6:14" customFormat="1" x14ac:dyDescent="0.3">
      <c r="F23937" s="5"/>
      <c r="N23937" s="3"/>
    </row>
    <row r="23938" spans="6:14" customFormat="1" x14ac:dyDescent="0.3">
      <c r="F23938" s="5"/>
      <c r="N23938" s="3"/>
    </row>
    <row r="23939" spans="6:14" customFormat="1" x14ac:dyDescent="0.3">
      <c r="F23939" s="5"/>
      <c r="N23939" s="3"/>
    </row>
    <row r="23940" spans="6:14" customFormat="1" x14ac:dyDescent="0.3">
      <c r="F23940" s="5"/>
      <c r="N23940" s="3"/>
    </row>
    <row r="23941" spans="6:14" customFormat="1" x14ac:dyDescent="0.3">
      <c r="F23941" s="5"/>
      <c r="N23941" s="3"/>
    </row>
    <row r="23942" spans="6:14" customFormat="1" x14ac:dyDescent="0.3">
      <c r="F23942" s="5"/>
      <c r="N23942" s="3"/>
    </row>
    <row r="23943" spans="6:14" customFormat="1" x14ac:dyDescent="0.3">
      <c r="F23943" s="5"/>
      <c r="N23943" s="3"/>
    </row>
    <row r="23944" spans="6:14" customFormat="1" x14ac:dyDescent="0.3">
      <c r="F23944" s="5"/>
      <c r="N23944" s="3"/>
    </row>
    <row r="23945" spans="6:14" customFormat="1" x14ac:dyDescent="0.3">
      <c r="F23945" s="5"/>
      <c r="N23945" s="3"/>
    </row>
    <row r="23946" spans="6:14" customFormat="1" x14ac:dyDescent="0.3">
      <c r="F23946" s="5"/>
      <c r="N23946" s="3"/>
    </row>
    <row r="23947" spans="6:14" customFormat="1" x14ac:dyDescent="0.3">
      <c r="F23947" s="5"/>
      <c r="N23947" s="3"/>
    </row>
    <row r="23948" spans="6:14" customFormat="1" x14ac:dyDescent="0.3">
      <c r="F23948" s="5"/>
      <c r="N23948" s="3"/>
    </row>
    <row r="23949" spans="6:14" customFormat="1" x14ac:dyDescent="0.3">
      <c r="F23949" s="5"/>
      <c r="N23949" s="3"/>
    </row>
    <row r="23950" spans="6:14" customFormat="1" x14ac:dyDescent="0.3">
      <c r="F23950" s="5"/>
      <c r="N23950" s="3"/>
    </row>
    <row r="23951" spans="6:14" customFormat="1" x14ac:dyDescent="0.3">
      <c r="F23951" s="5"/>
      <c r="N23951" s="3"/>
    </row>
    <row r="23952" spans="6:14" customFormat="1" x14ac:dyDescent="0.3">
      <c r="F23952" s="5"/>
      <c r="N23952" s="3"/>
    </row>
    <row r="23953" spans="6:14" customFormat="1" x14ac:dyDescent="0.3">
      <c r="F23953" s="5"/>
      <c r="N23953" s="3"/>
    </row>
    <row r="23954" spans="6:14" customFormat="1" x14ac:dyDescent="0.3">
      <c r="F23954" s="5"/>
      <c r="N23954" s="3"/>
    </row>
    <row r="23955" spans="6:14" customFormat="1" x14ac:dyDescent="0.3">
      <c r="F23955" s="5"/>
      <c r="N23955" s="3"/>
    </row>
    <row r="23956" spans="6:14" customFormat="1" x14ac:dyDescent="0.3">
      <c r="F23956" s="5"/>
      <c r="N23956" s="3"/>
    </row>
    <row r="23957" spans="6:14" customFormat="1" x14ac:dyDescent="0.3">
      <c r="F23957" s="5"/>
      <c r="N23957" s="3"/>
    </row>
    <row r="23958" spans="6:14" customFormat="1" x14ac:dyDescent="0.3">
      <c r="F23958" s="5"/>
      <c r="N23958" s="3"/>
    </row>
    <row r="23959" spans="6:14" customFormat="1" x14ac:dyDescent="0.3">
      <c r="F23959" s="5"/>
      <c r="N23959" s="3"/>
    </row>
    <row r="23960" spans="6:14" customFormat="1" x14ac:dyDescent="0.3">
      <c r="F23960" s="5"/>
      <c r="N23960" s="3"/>
    </row>
    <row r="23961" spans="6:14" customFormat="1" x14ac:dyDescent="0.3">
      <c r="F23961" s="5"/>
      <c r="N23961" s="3"/>
    </row>
    <row r="23962" spans="6:14" customFormat="1" x14ac:dyDescent="0.3">
      <c r="F23962" s="5"/>
      <c r="N23962" s="3"/>
    </row>
    <row r="23963" spans="6:14" customFormat="1" x14ac:dyDescent="0.3">
      <c r="F23963" s="5"/>
      <c r="N23963" s="3"/>
    </row>
    <row r="23964" spans="6:14" customFormat="1" x14ac:dyDescent="0.3">
      <c r="F23964" s="5"/>
      <c r="N23964" s="3"/>
    </row>
    <row r="23965" spans="6:14" customFormat="1" x14ac:dyDescent="0.3">
      <c r="F23965" s="5"/>
      <c r="N23965" s="3"/>
    </row>
    <row r="23966" spans="6:14" customFormat="1" x14ac:dyDescent="0.3">
      <c r="F23966" s="5"/>
      <c r="N23966" s="3"/>
    </row>
    <row r="23967" spans="6:14" customFormat="1" x14ac:dyDescent="0.3">
      <c r="F23967" s="5"/>
      <c r="N23967" s="3"/>
    </row>
    <row r="23968" spans="6:14" customFormat="1" x14ac:dyDescent="0.3">
      <c r="F23968" s="5"/>
      <c r="N23968" s="3"/>
    </row>
    <row r="23969" spans="6:14" customFormat="1" x14ac:dyDescent="0.3">
      <c r="F23969" s="5"/>
      <c r="N23969" s="3"/>
    </row>
    <row r="23970" spans="6:14" customFormat="1" x14ac:dyDescent="0.3">
      <c r="F23970" s="5"/>
      <c r="N23970" s="3"/>
    </row>
    <row r="23971" spans="6:14" customFormat="1" x14ac:dyDescent="0.3">
      <c r="F23971" s="5"/>
      <c r="N23971" s="3"/>
    </row>
    <row r="23972" spans="6:14" customFormat="1" x14ac:dyDescent="0.3">
      <c r="F23972" s="5"/>
      <c r="N23972" s="3"/>
    </row>
    <row r="23973" spans="6:14" customFormat="1" x14ac:dyDescent="0.3">
      <c r="F23973" s="5"/>
      <c r="N23973" s="3"/>
    </row>
    <row r="23974" spans="6:14" customFormat="1" x14ac:dyDescent="0.3">
      <c r="F23974" s="5"/>
      <c r="N23974" s="3"/>
    </row>
    <row r="23975" spans="6:14" customFormat="1" x14ac:dyDescent="0.3">
      <c r="F23975" s="5"/>
      <c r="N23975" s="3"/>
    </row>
    <row r="23976" spans="6:14" customFormat="1" x14ac:dyDescent="0.3">
      <c r="F23976" s="5"/>
      <c r="N23976" s="3"/>
    </row>
    <row r="23977" spans="6:14" customFormat="1" x14ac:dyDescent="0.3">
      <c r="F23977" s="5"/>
      <c r="N23977" s="3"/>
    </row>
    <row r="23978" spans="6:14" customFormat="1" x14ac:dyDescent="0.3">
      <c r="F23978" s="5"/>
      <c r="N23978" s="3"/>
    </row>
    <row r="23979" spans="6:14" customFormat="1" x14ac:dyDescent="0.3">
      <c r="F23979" s="5"/>
      <c r="N23979" s="3"/>
    </row>
    <row r="23980" spans="6:14" customFormat="1" x14ac:dyDescent="0.3">
      <c r="F23980" s="5"/>
      <c r="N23980" s="3"/>
    </row>
    <row r="23981" spans="6:14" customFormat="1" x14ac:dyDescent="0.3">
      <c r="F23981" s="5"/>
      <c r="N23981" s="3"/>
    </row>
    <row r="23982" spans="6:14" customFormat="1" x14ac:dyDescent="0.3">
      <c r="F23982" s="5"/>
      <c r="N23982" s="3"/>
    </row>
    <row r="23983" spans="6:14" customFormat="1" x14ac:dyDescent="0.3">
      <c r="F23983" s="5"/>
      <c r="N23983" s="3"/>
    </row>
    <row r="23984" spans="6:14" customFormat="1" x14ac:dyDescent="0.3">
      <c r="F23984" s="5"/>
      <c r="N23984" s="3"/>
    </row>
    <row r="23985" spans="6:14" customFormat="1" x14ac:dyDescent="0.3">
      <c r="F23985" s="5"/>
      <c r="N23985" s="3"/>
    </row>
    <row r="23986" spans="6:14" customFormat="1" x14ac:dyDescent="0.3">
      <c r="F23986" s="5"/>
      <c r="N23986" s="3"/>
    </row>
    <row r="23987" spans="6:14" customFormat="1" x14ac:dyDescent="0.3">
      <c r="F23987" s="5"/>
      <c r="N23987" s="3"/>
    </row>
    <row r="23988" spans="6:14" customFormat="1" x14ac:dyDescent="0.3">
      <c r="F23988" s="5"/>
      <c r="N23988" s="3"/>
    </row>
    <row r="23989" spans="6:14" customFormat="1" x14ac:dyDescent="0.3">
      <c r="F23989" s="5"/>
      <c r="N23989" s="3"/>
    </row>
    <row r="23990" spans="6:14" customFormat="1" x14ac:dyDescent="0.3">
      <c r="F23990" s="5"/>
      <c r="N23990" s="3"/>
    </row>
    <row r="23991" spans="6:14" customFormat="1" x14ac:dyDescent="0.3">
      <c r="F23991" s="5"/>
      <c r="N23991" s="3"/>
    </row>
    <row r="23992" spans="6:14" customFormat="1" x14ac:dyDescent="0.3">
      <c r="F23992" s="5"/>
      <c r="N23992" s="3"/>
    </row>
    <row r="23993" spans="6:14" customFormat="1" x14ac:dyDescent="0.3">
      <c r="F23993" s="5"/>
      <c r="N23993" s="3"/>
    </row>
    <row r="23994" spans="6:14" customFormat="1" x14ac:dyDescent="0.3">
      <c r="F23994" s="5"/>
      <c r="N23994" s="3"/>
    </row>
    <row r="23995" spans="6:14" customFormat="1" x14ac:dyDescent="0.3">
      <c r="F23995" s="5"/>
      <c r="N23995" s="3"/>
    </row>
    <row r="23996" spans="6:14" customFormat="1" x14ac:dyDescent="0.3">
      <c r="F23996" s="5"/>
      <c r="N23996" s="3"/>
    </row>
    <row r="23997" spans="6:14" customFormat="1" x14ac:dyDescent="0.3">
      <c r="F23997" s="5"/>
      <c r="N23997" s="3"/>
    </row>
    <row r="23998" spans="6:14" customFormat="1" x14ac:dyDescent="0.3">
      <c r="F23998" s="5"/>
      <c r="N23998" s="3"/>
    </row>
    <row r="23999" spans="6:14" customFormat="1" x14ac:dyDescent="0.3">
      <c r="F23999" s="5"/>
      <c r="N23999" s="3"/>
    </row>
    <row r="24000" spans="6:14" customFormat="1" x14ac:dyDescent="0.3">
      <c r="F24000" s="5"/>
      <c r="N24000" s="3"/>
    </row>
    <row r="24001" spans="6:14" customFormat="1" x14ac:dyDescent="0.3">
      <c r="F24001" s="5"/>
      <c r="N24001" s="3"/>
    </row>
    <row r="24002" spans="6:14" customFormat="1" x14ac:dyDescent="0.3">
      <c r="F24002" s="5"/>
      <c r="N24002" s="3"/>
    </row>
    <row r="24003" spans="6:14" customFormat="1" x14ac:dyDescent="0.3">
      <c r="F24003" s="5"/>
      <c r="N24003" s="3"/>
    </row>
    <row r="24004" spans="6:14" customFormat="1" x14ac:dyDescent="0.3">
      <c r="F24004" s="5"/>
      <c r="N24004" s="3"/>
    </row>
    <row r="24005" spans="6:14" customFormat="1" x14ac:dyDescent="0.3">
      <c r="F24005" s="5"/>
      <c r="N24005" s="3"/>
    </row>
    <row r="24006" spans="6:14" customFormat="1" x14ac:dyDescent="0.3">
      <c r="F24006" s="5"/>
      <c r="N24006" s="3"/>
    </row>
    <row r="24007" spans="6:14" customFormat="1" x14ac:dyDescent="0.3">
      <c r="F24007" s="5"/>
      <c r="N24007" s="3"/>
    </row>
    <row r="24008" spans="6:14" customFormat="1" x14ac:dyDescent="0.3">
      <c r="F24008" s="5"/>
      <c r="N24008" s="3"/>
    </row>
    <row r="24009" spans="6:14" customFormat="1" x14ac:dyDescent="0.3">
      <c r="F24009" s="5"/>
      <c r="N24009" s="3"/>
    </row>
    <row r="24010" spans="6:14" customFormat="1" x14ac:dyDescent="0.3">
      <c r="F24010" s="5"/>
      <c r="N24010" s="3"/>
    </row>
    <row r="24011" spans="6:14" customFormat="1" x14ac:dyDescent="0.3">
      <c r="F24011" s="5"/>
      <c r="N24011" s="3"/>
    </row>
    <row r="24012" spans="6:14" customFormat="1" x14ac:dyDescent="0.3">
      <c r="F24012" s="5"/>
      <c r="N24012" s="3"/>
    </row>
    <row r="24013" spans="6:14" customFormat="1" x14ac:dyDescent="0.3">
      <c r="F24013" s="5"/>
      <c r="N24013" s="3"/>
    </row>
    <row r="24014" spans="6:14" customFormat="1" x14ac:dyDescent="0.3">
      <c r="F24014" s="5"/>
      <c r="N24014" s="3"/>
    </row>
    <row r="24015" spans="6:14" customFormat="1" x14ac:dyDescent="0.3">
      <c r="F24015" s="5"/>
      <c r="N24015" s="3"/>
    </row>
    <row r="24016" spans="6:14" customFormat="1" x14ac:dyDescent="0.3">
      <c r="F24016" s="5"/>
      <c r="N24016" s="3"/>
    </row>
    <row r="24017" spans="6:14" customFormat="1" x14ac:dyDescent="0.3">
      <c r="F24017" s="5"/>
      <c r="N24017" s="3"/>
    </row>
    <row r="24018" spans="6:14" customFormat="1" x14ac:dyDescent="0.3">
      <c r="F24018" s="5"/>
      <c r="N24018" s="3"/>
    </row>
    <row r="24019" spans="6:14" customFormat="1" x14ac:dyDescent="0.3">
      <c r="F24019" s="5"/>
      <c r="N24019" s="3"/>
    </row>
    <row r="24020" spans="6:14" customFormat="1" x14ac:dyDescent="0.3">
      <c r="F24020" s="5"/>
      <c r="N24020" s="3"/>
    </row>
    <row r="24021" spans="6:14" customFormat="1" x14ac:dyDescent="0.3">
      <c r="F24021" s="5"/>
      <c r="N24021" s="3"/>
    </row>
    <row r="24022" spans="6:14" customFormat="1" x14ac:dyDescent="0.3">
      <c r="F24022" s="5"/>
      <c r="N24022" s="3"/>
    </row>
    <row r="24023" spans="6:14" customFormat="1" x14ac:dyDescent="0.3">
      <c r="F24023" s="5"/>
      <c r="N24023" s="3"/>
    </row>
    <row r="24024" spans="6:14" customFormat="1" x14ac:dyDescent="0.3">
      <c r="F24024" s="5"/>
      <c r="N24024" s="3"/>
    </row>
    <row r="24025" spans="6:14" customFormat="1" x14ac:dyDescent="0.3">
      <c r="F24025" s="5"/>
      <c r="N24025" s="3"/>
    </row>
    <row r="24026" spans="6:14" customFormat="1" x14ac:dyDescent="0.3">
      <c r="F24026" s="5"/>
      <c r="N24026" s="3"/>
    </row>
    <row r="24027" spans="6:14" customFormat="1" x14ac:dyDescent="0.3">
      <c r="F24027" s="5"/>
      <c r="N24027" s="3"/>
    </row>
    <row r="24028" spans="6:14" customFormat="1" x14ac:dyDescent="0.3">
      <c r="F24028" s="5"/>
      <c r="N24028" s="3"/>
    </row>
    <row r="24029" spans="6:14" customFormat="1" x14ac:dyDescent="0.3">
      <c r="F24029" s="5"/>
      <c r="N24029" s="3"/>
    </row>
    <row r="24030" spans="6:14" customFormat="1" x14ac:dyDescent="0.3">
      <c r="F24030" s="5"/>
      <c r="N24030" s="3"/>
    </row>
    <row r="24031" spans="6:14" customFormat="1" x14ac:dyDescent="0.3">
      <c r="F24031" s="5"/>
      <c r="N24031" s="3"/>
    </row>
    <row r="24032" spans="6:14" customFormat="1" x14ac:dyDescent="0.3">
      <c r="F24032" s="5"/>
      <c r="N24032" s="3"/>
    </row>
    <row r="24033" spans="6:14" customFormat="1" x14ac:dyDescent="0.3">
      <c r="F24033" s="5"/>
      <c r="N24033" s="3"/>
    </row>
    <row r="24034" spans="6:14" customFormat="1" x14ac:dyDescent="0.3">
      <c r="F24034" s="5"/>
      <c r="N24034" s="3"/>
    </row>
    <row r="24035" spans="6:14" customFormat="1" x14ac:dyDescent="0.3">
      <c r="F24035" s="5"/>
      <c r="N24035" s="3"/>
    </row>
    <row r="24036" spans="6:14" customFormat="1" x14ac:dyDescent="0.3">
      <c r="F24036" s="5"/>
      <c r="N24036" s="3"/>
    </row>
    <row r="24037" spans="6:14" customFormat="1" x14ac:dyDescent="0.3">
      <c r="F24037" s="5"/>
      <c r="N24037" s="3"/>
    </row>
    <row r="24038" spans="6:14" customFormat="1" x14ac:dyDescent="0.3">
      <c r="F24038" s="5"/>
      <c r="N24038" s="3"/>
    </row>
    <row r="24039" spans="6:14" customFormat="1" x14ac:dyDescent="0.3">
      <c r="F24039" s="5"/>
      <c r="N24039" s="3"/>
    </row>
    <row r="24040" spans="6:14" customFormat="1" x14ac:dyDescent="0.3">
      <c r="F24040" s="5"/>
      <c r="N24040" s="3"/>
    </row>
    <row r="24041" spans="6:14" customFormat="1" x14ac:dyDescent="0.3">
      <c r="F24041" s="5"/>
      <c r="N24041" s="3"/>
    </row>
    <row r="24042" spans="6:14" customFormat="1" x14ac:dyDescent="0.3">
      <c r="F24042" s="5"/>
      <c r="N24042" s="3"/>
    </row>
    <row r="24043" spans="6:14" customFormat="1" x14ac:dyDescent="0.3">
      <c r="F24043" s="5"/>
      <c r="N24043" s="3"/>
    </row>
    <row r="24044" spans="6:14" customFormat="1" x14ac:dyDescent="0.3">
      <c r="F24044" s="5"/>
      <c r="N24044" s="3"/>
    </row>
    <row r="24045" spans="6:14" customFormat="1" x14ac:dyDescent="0.3">
      <c r="F24045" s="5"/>
      <c r="N24045" s="3"/>
    </row>
    <row r="24046" spans="6:14" customFormat="1" x14ac:dyDescent="0.3">
      <c r="F24046" s="5"/>
      <c r="N24046" s="3"/>
    </row>
    <row r="24047" spans="6:14" customFormat="1" x14ac:dyDescent="0.3">
      <c r="F24047" s="5"/>
      <c r="N24047" s="3"/>
    </row>
    <row r="24048" spans="6:14" customFormat="1" x14ac:dyDescent="0.3">
      <c r="F24048" s="5"/>
      <c r="N24048" s="3"/>
    </row>
    <row r="24049" spans="6:14" customFormat="1" x14ac:dyDescent="0.3">
      <c r="F24049" s="5"/>
      <c r="N24049" s="3"/>
    </row>
    <row r="24050" spans="6:14" customFormat="1" x14ac:dyDescent="0.3">
      <c r="F24050" s="5"/>
      <c r="N24050" s="3"/>
    </row>
    <row r="24051" spans="6:14" customFormat="1" x14ac:dyDescent="0.3">
      <c r="F24051" s="5"/>
      <c r="N24051" s="3"/>
    </row>
    <row r="24052" spans="6:14" customFormat="1" x14ac:dyDescent="0.3">
      <c r="F24052" s="5"/>
      <c r="N24052" s="3"/>
    </row>
    <row r="24053" spans="6:14" customFormat="1" x14ac:dyDescent="0.3">
      <c r="F24053" s="5"/>
      <c r="N24053" s="3"/>
    </row>
    <row r="24054" spans="6:14" customFormat="1" x14ac:dyDescent="0.3">
      <c r="F24054" s="5"/>
      <c r="N24054" s="3"/>
    </row>
    <row r="24055" spans="6:14" customFormat="1" x14ac:dyDescent="0.3">
      <c r="F24055" s="5"/>
      <c r="N24055" s="3"/>
    </row>
    <row r="24056" spans="6:14" customFormat="1" x14ac:dyDescent="0.3">
      <c r="F24056" s="5"/>
      <c r="N24056" s="3"/>
    </row>
    <row r="24057" spans="6:14" customFormat="1" x14ac:dyDescent="0.3">
      <c r="F24057" s="5"/>
      <c r="N24057" s="3"/>
    </row>
    <row r="24058" spans="6:14" customFormat="1" x14ac:dyDescent="0.3">
      <c r="F24058" s="5"/>
      <c r="N24058" s="3"/>
    </row>
    <row r="24059" spans="6:14" customFormat="1" x14ac:dyDescent="0.3">
      <c r="F24059" s="5"/>
      <c r="N24059" s="3"/>
    </row>
    <row r="24060" spans="6:14" customFormat="1" x14ac:dyDescent="0.3">
      <c r="F24060" s="5"/>
      <c r="N24060" s="3"/>
    </row>
    <row r="24061" spans="6:14" customFormat="1" x14ac:dyDescent="0.3">
      <c r="F24061" s="5"/>
      <c r="N24061" s="3"/>
    </row>
    <row r="24062" spans="6:14" customFormat="1" x14ac:dyDescent="0.3">
      <c r="F24062" s="5"/>
      <c r="N24062" s="3"/>
    </row>
    <row r="24063" spans="6:14" customFormat="1" x14ac:dyDescent="0.3">
      <c r="F24063" s="5"/>
      <c r="N24063" s="3"/>
    </row>
    <row r="24064" spans="6:14" customFormat="1" x14ac:dyDescent="0.3">
      <c r="F24064" s="5"/>
      <c r="N24064" s="3"/>
    </row>
    <row r="24065" spans="6:14" customFormat="1" x14ac:dyDescent="0.3">
      <c r="F24065" s="5"/>
      <c r="N24065" s="3"/>
    </row>
    <row r="24066" spans="6:14" customFormat="1" x14ac:dyDescent="0.3">
      <c r="F24066" s="5"/>
      <c r="N24066" s="3"/>
    </row>
    <row r="24067" spans="6:14" customFormat="1" x14ac:dyDescent="0.3">
      <c r="F24067" s="5"/>
      <c r="N24067" s="3"/>
    </row>
    <row r="24068" spans="6:14" customFormat="1" x14ac:dyDescent="0.3">
      <c r="F24068" s="5"/>
      <c r="N24068" s="3"/>
    </row>
    <row r="24069" spans="6:14" customFormat="1" x14ac:dyDescent="0.3">
      <c r="F24069" s="5"/>
      <c r="N24069" s="3"/>
    </row>
    <row r="24070" spans="6:14" customFormat="1" x14ac:dyDescent="0.3">
      <c r="F24070" s="5"/>
      <c r="N24070" s="3"/>
    </row>
    <row r="24071" spans="6:14" customFormat="1" x14ac:dyDescent="0.3">
      <c r="F24071" s="5"/>
      <c r="N24071" s="3"/>
    </row>
    <row r="24072" spans="6:14" customFormat="1" x14ac:dyDescent="0.3">
      <c r="F24072" s="5"/>
      <c r="N24072" s="3"/>
    </row>
    <row r="24073" spans="6:14" customFormat="1" x14ac:dyDescent="0.3">
      <c r="F24073" s="5"/>
      <c r="N24073" s="3"/>
    </row>
    <row r="24074" spans="6:14" customFormat="1" x14ac:dyDescent="0.3">
      <c r="F24074" s="5"/>
      <c r="N24074" s="3"/>
    </row>
    <row r="24075" spans="6:14" customFormat="1" x14ac:dyDescent="0.3">
      <c r="F24075" s="5"/>
      <c r="N24075" s="3"/>
    </row>
    <row r="24076" spans="6:14" customFormat="1" x14ac:dyDescent="0.3">
      <c r="F24076" s="5"/>
      <c r="N24076" s="3"/>
    </row>
    <row r="24077" spans="6:14" customFormat="1" x14ac:dyDescent="0.3">
      <c r="F24077" s="5"/>
      <c r="N24077" s="3"/>
    </row>
    <row r="24078" spans="6:14" customFormat="1" x14ac:dyDescent="0.3">
      <c r="F24078" s="5"/>
      <c r="N24078" s="3"/>
    </row>
    <row r="24079" spans="6:14" customFormat="1" x14ac:dyDescent="0.3">
      <c r="F24079" s="5"/>
      <c r="N24079" s="3"/>
    </row>
    <row r="24080" spans="6:14" customFormat="1" x14ac:dyDescent="0.3">
      <c r="F24080" s="5"/>
      <c r="N24080" s="3"/>
    </row>
    <row r="24081" spans="6:14" customFormat="1" x14ac:dyDescent="0.3">
      <c r="F24081" s="5"/>
      <c r="N24081" s="3"/>
    </row>
    <row r="24082" spans="6:14" customFormat="1" x14ac:dyDescent="0.3">
      <c r="F24082" s="5"/>
      <c r="N24082" s="3"/>
    </row>
    <row r="24083" spans="6:14" customFormat="1" x14ac:dyDescent="0.3">
      <c r="F24083" s="5"/>
      <c r="N24083" s="3"/>
    </row>
    <row r="24084" spans="6:14" customFormat="1" x14ac:dyDescent="0.3">
      <c r="F24084" s="5"/>
      <c r="N24084" s="3"/>
    </row>
    <row r="24085" spans="6:14" customFormat="1" x14ac:dyDescent="0.3">
      <c r="F24085" s="5"/>
      <c r="N24085" s="3"/>
    </row>
    <row r="24086" spans="6:14" customFormat="1" x14ac:dyDescent="0.3">
      <c r="F24086" s="5"/>
      <c r="N24086" s="3"/>
    </row>
    <row r="24087" spans="6:14" customFormat="1" x14ac:dyDescent="0.3">
      <c r="F24087" s="5"/>
      <c r="N24087" s="3"/>
    </row>
    <row r="24088" spans="6:14" customFormat="1" x14ac:dyDescent="0.3">
      <c r="F24088" s="5"/>
      <c r="N24088" s="3"/>
    </row>
    <row r="24089" spans="6:14" customFormat="1" x14ac:dyDescent="0.3">
      <c r="F24089" s="5"/>
      <c r="N24089" s="3"/>
    </row>
    <row r="24090" spans="6:14" customFormat="1" x14ac:dyDescent="0.3">
      <c r="F24090" s="5"/>
      <c r="N24090" s="3"/>
    </row>
    <row r="24091" spans="6:14" customFormat="1" x14ac:dyDescent="0.3">
      <c r="F24091" s="5"/>
      <c r="N24091" s="3"/>
    </row>
    <row r="24092" spans="6:14" customFormat="1" x14ac:dyDescent="0.3">
      <c r="F24092" s="5"/>
      <c r="N24092" s="3"/>
    </row>
    <row r="24093" spans="6:14" customFormat="1" x14ac:dyDescent="0.3">
      <c r="F24093" s="5"/>
      <c r="N24093" s="3"/>
    </row>
    <row r="24094" spans="6:14" customFormat="1" x14ac:dyDescent="0.3">
      <c r="F24094" s="5"/>
      <c r="N24094" s="3"/>
    </row>
    <row r="24095" spans="6:14" customFormat="1" x14ac:dyDescent="0.3">
      <c r="F24095" s="5"/>
      <c r="N24095" s="3"/>
    </row>
    <row r="24096" spans="6:14" customFormat="1" x14ac:dyDescent="0.3">
      <c r="F24096" s="5"/>
      <c r="N24096" s="3"/>
    </row>
    <row r="24097" spans="6:14" customFormat="1" x14ac:dyDescent="0.3">
      <c r="F24097" s="5"/>
      <c r="N24097" s="3"/>
    </row>
    <row r="24098" spans="6:14" customFormat="1" x14ac:dyDescent="0.3">
      <c r="F24098" s="5"/>
      <c r="N24098" s="3"/>
    </row>
    <row r="24099" spans="6:14" customFormat="1" x14ac:dyDescent="0.3">
      <c r="F24099" s="5"/>
      <c r="N24099" s="3"/>
    </row>
    <row r="24100" spans="6:14" customFormat="1" x14ac:dyDescent="0.3">
      <c r="F24100" s="5"/>
      <c r="N24100" s="3"/>
    </row>
    <row r="24101" spans="6:14" customFormat="1" x14ac:dyDescent="0.3">
      <c r="F24101" s="5"/>
      <c r="N24101" s="3"/>
    </row>
    <row r="24102" spans="6:14" customFormat="1" x14ac:dyDescent="0.3">
      <c r="F24102" s="5"/>
      <c r="N24102" s="3"/>
    </row>
    <row r="24103" spans="6:14" customFormat="1" x14ac:dyDescent="0.3">
      <c r="F24103" s="5"/>
      <c r="N24103" s="3"/>
    </row>
    <row r="24104" spans="6:14" customFormat="1" x14ac:dyDescent="0.3">
      <c r="F24104" s="5"/>
      <c r="N24104" s="3"/>
    </row>
    <row r="24105" spans="6:14" customFormat="1" x14ac:dyDescent="0.3">
      <c r="F24105" s="5"/>
      <c r="N24105" s="3"/>
    </row>
    <row r="24106" spans="6:14" customFormat="1" x14ac:dyDescent="0.3">
      <c r="F24106" s="5"/>
      <c r="N24106" s="3"/>
    </row>
    <row r="24107" spans="6:14" customFormat="1" x14ac:dyDescent="0.3">
      <c r="F24107" s="5"/>
      <c r="N24107" s="3"/>
    </row>
    <row r="24108" spans="6:14" customFormat="1" x14ac:dyDescent="0.3">
      <c r="F24108" s="5"/>
      <c r="N24108" s="3"/>
    </row>
    <row r="24109" spans="6:14" customFormat="1" x14ac:dyDescent="0.3">
      <c r="F24109" s="5"/>
      <c r="N24109" s="3"/>
    </row>
    <row r="24110" spans="6:14" customFormat="1" x14ac:dyDescent="0.3">
      <c r="F24110" s="5"/>
      <c r="N24110" s="3"/>
    </row>
    <row r="24111" spans="6:14" customFormat="1" x14ac:dyDescent="0.3">
      <c r="F24111" s="5"/>
      <c r="N24111" s="3"/>
    </row>
    <row r="24112" spans="6:14" customFormat="1" x14ac:dyDescent="0.3">
      <c r="F24112" s="5"/>
      <c r="N24112" s="3"/>
    </row>
    <row r="24113" spans="6:14" customFormat="1" x14ac:dyDescent="0.3">
      <c r="F24113" s="5"/>
      <c r="N24113" s="3"/>
    </row>
    <row r="24114" spans="6:14" customFormat="1" x14ac:dyDescent="0.3">
      <c r="F24114" s="5"/>
      <c r="N24114" s="3"/>
    </row>
    <row r="24115" spans="6:14" customFormat="1" x14ac:dyDescent="0.3">
      <c r="F24115" s="5"/>
      <c r="N24115" s="3"/>
    </row>
    <row r="24116" spans="6:14" customFormat="1" x14ac:dyDescent="0.3">
      <c r="F24116" s="5"/>
      <c r="N24116" s="3"/>
    </row>
    <row r="24117" spans="6:14" customFormat="1" x14ac:dyDescent="0.3">
      <c r="F24117" s="5"/>
      <c r="N24117" s="3"/>
    </row>
    <row r="24118" spans="6:14" customFormat="1" x14ac:dyDescent="0.3">
      <c r="F24118" s="5"/>
      <c r="N24118" s="3"/>
    </row>
    <row r="24119" spans="6:14" customFormat="1" x14ac:dyDescent="0.3">
      <c r="F24119" s="5"/>
      <c r="N24119" s="3"/>
    </row>
    <row r="24120" spans="6:14" customFormat="1" x14ac:dyDescent="0.3">
      <c r="F24120" s="5"/>
      <c r="N24120" s="3"/>
    </row>
    <row r="24121" spans="6:14" customFormat="1" x14ac:dyDescent="0.3">
      <c r="F24121" s="5"/>
      <c r="N24121" s="3"/>
    </row>
    <row r="24122" spans="6:14" customFormat="1" x14ac:dyDescent="0.3">
      <c r="F24122" s="5"/>
      <c r="N24122" s="3"/>
    </row>
    <row r="24123" spans="6:14" customFormat="1" x14ac:dyDescent="0.3">
      <c r="F24123" s="5"/>
      <c r="N24123" s="3"/>
    </row>
    <row r="24124" spans="6:14" customFormat="1" x14ac:dyDescent="0.3">
      <c r="F24124" s="5"/>
      <c r="N24124" s="3"/>
    </row>
    <row r="24125" spans="6:14" customFormat="1" x14ac:dyDescent="0.3">
      <c r="F24125" s="5"/>
      <c r="N24125" s="3"/>
    </row>
    <row r="24126" spans="6:14" customFormat="1" x14ac:dyDescent="0.3">
      <c r="F24126" s="5"/>
      <c r="N24126" s="3"/>
    </row>
    <row r="24127" spans="6:14" customFormat="1" x14ac:dyDescent="0.3">
      <c r="F24127" s="5"/>
      <c r="N24127" s="3"/>
    </row>
    <row r="24128" spans="6:14" customFormat="1" x14ac:dyDescent="0.3">
      <c r="F24128" s="5"/>
      <c r="N24128" s="3"/>
    </row>
    <row r="24129" spans="6:14" customFormat="1" x14ac:dyDescent="0.3">
      <c r="F24129" s="5"/>
      <c r="N24129" s="3"/>
    </row>
    <row r="24130" spans="6:14" customFormat="1" x14ac:dyDescent="0.3">
      <c r="F24130" s="5"/>
      <c r="N24130" s="3"/>
    </row>
    <row r="24131" spans="6:14" customFormat="1" x14ac:dyDescent="0.3">
      <c r="F24131" s="5"/>
      <c r="N24131" s="3"/>
    </row>
    <row r="24132" spans="6:14" customFormat="1" x14ac:dyDescent="0.3">
      <c r="F24132" s="5"/>
      <c r="N24132" s="3"/>
    </row>
    <row r="24133" spans="6:14" customFormat="1" x14ac:dyDescent="0.3">
      <c r="F24133" s="5"/>
      <c r="N24133" s="3"/>
    </row>
    <row r="24134" spans="6:14" customFormat="1" x14ac:dyDescent="0.3">
      <c r="F24134" s="5"/>
      <c r="N24134" s="3"/>
    </row>
    <row r="24135" spans="6:14" customFormat="1" x14ac:dyDescent="0.3">
      <c r="F24135" s="5"/>
      <c r="N24135" s="3"/>
    </row>
    <row r="24136" spans="6:14" customFormat="1" x14ac:dyDescent="0.3">
      <c r="F24136" s="5"/>
      <c r="N24136" s="3"/>
    </row>
    <row r="24137" spans="6:14" customFormat="1" x14ac:dyDescent="0.3">
      <c r="F24137" s="5"/>
      <c r="N24137" s="3"/>
    </row>
    <row r="24138" spans="6:14" customFormat="1" x14ac:dyDescent="0.3">
      <c r="F24138" s="5"/>
      <c r="N24138" s="3"/>
    </row>
    <row r="24139" spans="6:14" customFormat="1" x14ac:dyDescent="0.3">
      <c r="F24139" s="5"/>
      <c r="N24139" s="3"/>
    </row>
    <row r="24140" spans="6:14" customFormat="1" x14ac:dyDescent="0.3">
      <c r="F24140" s="5"/>
      <c r="N24140" s="3"/>
    </row>
    <row r="24141" spans="6:14" customFormat="1" x14ac:dyDescent="0.3">
      <c r="F24141" s="5"/>
      <c r="N24141" s="3"/>
    </row>
    <row r="24142" spans="6:14" customFormat="1" x14ac:dyDescent="0.3">
      <c r="F24142" s="5"/>
      <c r="N24142" s="3"/>
    </row>
    <row r="24143" spans="6:14" customFormat="1" x14ac:dyDescent="0.3">
      <c r="F24143" s="5"/>
      <c r="N24143" s="3"/>
    </row>
    <row r="24144" spans="6:14" customFormat="1" x14ac:dyDescent="0.3">
      <c r="F24144" s="5"/>
      <c r="N24144" s="3"/>
    </row>
    <row r="24145" spans="6:14" customFormat="1" x14ac:dyDescent="0.3">
      <c r="F24145" s="5"/>
      <c r="N24145" s="3"/>
    </row>
    <row r="24146" spans="6:14" customFormat="1" x14ac:dyDescent="0.3">
      <c r="F24146" s="5"/>
      <c r="N24146" s="3"/>
    </row>
    <row r="24147" spans="6:14" customFormat="1" x14ac:dyDescent="0.3">
      <c r="F24147" s="5"/>
      <c r="N24147" s="3"/>
    </row>
    <row r="24148" spans="6:14" customFormat="1" x14ac:dyDescent="0.3">
      <c r="F24148" s="5"/>
      <c r="N24148" s="3"/>
    </row>
    <row r="24149" spans="6:14" customFormat="1" x14ac:dyDescent="0.3">
      <c r="F24149" s="5"/>
      <c r="N24149" s="3"/>
    </row>
    <row r="24150" spans="6:14" customFormat="1" x14ac:dyDescent="0.3">
      <c r="F24150" s="5"/>
      <c r="N24150" s="3"/>
    </row>
    <row r="24151" spans="6:14" customFormat="1" x14ac:dyDescent="0.3">
      <c r="F24151" s="5"/>
      <c r="N24151" s="3"/>
    </row>
    <row r="24152" spans="6:14" customFormat="1" x14ac:dyDescent="0.3">
      <c r="F24152" s="5"/>
      <c r="N24152" s="3"/>
    </row>
    <row r="24153" spans="6:14" customFormat="1" x14ac:dyDescent="0.3">
      <c r="F24153" s="5"/>
      <c r="N24153" s="3"/>
    </row>
    <row r="24154" spans="6:14" customFormat="1" x14ac:dyDescent="0.3">
      <c r="F24154" s="5"/>
      <c r="N24154" s="3"/>
    </row>
    <row r="24155" spans="6:14" customFormat="1" x14ac:dyDescent="0.3">
      <c r="F24155" s="5"/>
      <c r="N24155" s="3"/>
    </row>
    <row r="24156" spans="6:14" customFormat="1" x14ac:dyDescent="0.3">
      <c r="F24156" s="5"/>
      <c r="N24156" s="3"/>
    </row>
    <row r="24157" spans="6:14" customFormat="1" x14ac:dyDescent="0.3">
      <c r="F24157" s="5"/>
      <c r="N24157" s="3"/>
    </row>
    <row r="24158" spans="6:14" customFormat="1" x14ac:dyDescent="0.3">
      <c r="F24158" s="5"/>
      <c r="N24158" s="3"/>
    </row>
    <row r="24159" spans="6:14" customFormat="1" x14ac:dyDescent="0.3">
      <c r="F24159" s="5"/>
      <c r="N24159" s="3"/>
    </row>
    <row r="24160" spans="6:14" customFormat="1" x14ac:dyDescent="0.3">
      <c r="F24160" s="5"/>
      <c r="N24160" s="3"/>
    </row>
    <row r="24161" spans="6:14" customFormat="1" x14ac:dyDescent="0.3">
      <c r="F24161" s="5"/>
      <c r="N24161" s="3"/>
    </row>
    <row r="24162" spans="6:14" customFormat="1" x14ac:dyDescent="0.3">
      <c r="F24162" s="5"/>
      <c r="N24162" s="3"/>
    </row>
    <row r="24163" spans="6:14" customFormat="1" x14ac:dyDescent="0.3">
      <c r="F24163" s="5"/>
      <c r="N24163" s="3"/>
    </row>
    <row r="24164" spans="6:14" customFormat="1" x14ac:dyDescent="0.3">
      <c r="F24164" s="5"/>
      <c r="N24164" s="3"/>
    </row>
    <row r="24165" spans="6:14" customFormat="1" x14ac:dyDescent="0.3">
      <c r="F24165" s="5"/>
      <c r="N24165" s="3"/>
    </row>
    <row r="24166" spans="6:14" customFormat="1" x14ac:dyDescent="0.3">
      <c r="F24166" s="5"/>
      <c r="N24166" s="3"/>
    </row>
    <row r="24167" spans="6:14" customFormat="1" x14ac:dyDescent="0.3">
      <c r="F24167" s="5"/>
      <c r="N24167" s="3"/>
    </row>
    <row r="24168" spans="6:14" customFormat="1" x14ac:dyDescent="0.3">
      <c r="F24168" s="5"/>
      <c r="N24168" s="3"/>
    </row>
    <row r="24169" spans="6:14" customFormat="1" x14ac:dyDescent="0.3">
      <c r="F24169" s="5"/>
      <c r="N24169" s="3"/>
    </row>
    <row r="24170" spans="6:14" customFormat="1" x14ac:dyDescent="0.3">
      <c r="F24170" s="5"/>
      <c r="N24170" s="3"/>
    </row>
    <row r="24171" spans="6:14" customFormat="1" x14ac:dyDescent="0.3">
      <c r="F24171" s="5"/>
      <c r="N24171" s="3"/>
    </row>
    <row r="24172" spans="6:14" customFormat="1" x14ac:dyDescent="0.3">
      <c r="F24172" s="5"/>
      <c r="N24172" s="3"/>
    </row>
    <row r="24173" spans="6:14" customFormat="1" x14ac:dyDescent="0.3">
      <c r="F24173" s="5"/>
      <c r="N24173" s="3"/>
    </row>
    <row r="24174" spans="6:14" customFormat="1" x14ac:dyDescent="0.3">
      <c r="F24174" s="5"/>
      <c r="N24174" s="3"/>
    </row>
    <row r="24175" spans="6:14" customFormat="1" x14ac:dyDescent="0.3">
      <c r="F24175" s="5"/>
      <c r="N24175" s="3"/>
    </row>
    <row r="24176" spans="6:14" customFormat="1" x14ac:dyDescent="0.3">
      <c r="F24176" s="5"/>
      <c r="N24176" s="3"/>
    </row>
    <row r="24177" spans="6:14" customFormat="1" x14ac:dyDescent="0.3">
      <c r="F24177" s="5"/>
      <c r="N24177" s="3"/>
    </row>
    <row r="24178" spans="6:14" customFormat="1" x14ac:dyDescent="0.3">
      <c r="F24178" s="5"/>
      <c r="N24178" s="3"/>
    </row>
    <row r="24179" spans="6:14" customFormat="1" x14ac:dyDescent="0.3">
      <c r="F24179" s="5"/>
      <c r="N24179" s="3"/>
    </row>
    <row r="24180" spans="6:14" customFormat="1" x14ac:dyDescent="0.3">
      <c r="F24180" s="5"/>
      <c r="N24180" s="3"/>
    </row>
    <row r="24181" spans="6:14" customFormat="1" x14ac:dyDescent="0.3">
      <c r="F24181" s="5"/>
      <c r="N24181" s="3"/>
    </row>
    <row r="24182" spans="6:14" customFormat="1" x14ac:dyDescent="0.3">
      <c r="F24182" s="5"/>
      <c r="N24182" s="3"/>
    </row>
    <row r="24183" spans="6:14" customFormat="1" x14ac:dyDescent="0.3">
      <c r="F24183" s="5"/>
      <c r="N24183" s="3"/>
    </row>
    <row r="24184" spans="6:14" customFormat="1" x14ac:dyDescent="0.3">
      <c r="F24184" s="5"/>
      <c r="N24184" s="3"/>
    </row>
    <row r="24185" spans="6:14" customFormat="1" x14ac:dyDescent="0.3">
      <c r="F24185" s="5"/>
      <c r="N24185" s="3"/>
    </row>
    <row r="24186" spans="6:14" customFormat="1" x14ac:dyDescent="0.3">
      <c r="F24186" s="5"/>
      <c r="N24186" s="3"/>
    </row>
    <row r="24187" spans="6:14" customFormat="1" x14ac:dyDescent="0.3">
      <c r="F24187" s="5"/>
      <c r="N24187" s="3"/>
    </row>
    <row r="24188" spans="6:14" customFormat="1" x14ac:dyDescent="0.3">
      <c r="F24188" s="5"/>
      <c r="N24188" s="3"/>
    </row>
    <row r="24189" spans="6:14" customFormat="1" x14ac:dyDescent="0.3">
      <c r="F24189" s="5"/>
      <c r="N24189" s="3"/>
    </row>
    <row r="24190" spans="6:14" customFormat="1" x14ac:dyDescent="0.3">
      <c r="F24190" s="5"/>
      <c r="N24190" s="3"/>
    </row>
    <row r="24191" spans="6:14" customFormat="1" x14ac:dyDescent="0.3">
      <c r="F24191" s="5"/>
      <c r="N24191" s="3"/>
    </row>
    <row r="24192" spans="6:14" customFormat="1" x14ac:dyDescent="0.3">
      <c r="F24192" s="5"/>
      <c r="N24192" s="3"/>
    </row>
    <row r="24193" spans="6:14" customFormat="1" x14ac:dyDescent="0.3">
      <c r="F24193" s="5"/>
      <c r="N24193" s="3"/>
    </row>
    <row r="24194" spans="6:14" customFormat="1" x14ac:dyDescent="0.3">
      <c r="F24194" s="5"/>
      <c r="N24194" s="3"/>
    </row>
    <row r="24195" spans="6:14" customFormat="1" x14ac:dyDescent="0.3">
      <c r="F24195" s="5"/>
      <c r="N24195" s="3"/>
    </row>
    <row r="24196" spans="6:14" customFormat="1" x14ac:dyDescent="0.3">
      <c r="F24196" s="5"/>
      <c r="N24196" s="3"/>
    </row>
    <row r="24197" spans="6:14" customFormat="1" x14ac:dyDescent="0.3">
      <c r="F24197" s="5"/>
      <c r="N24197" s="3"/>
    </row>
    <row r="24198" spans="6:14" customFormat="1" x14ac:dyDescent="0.3">
      <c r="F24198" s="5"/>
      <c r="N24198" s="3"/>
    </row>
    <row r="24199" spans="6:14" customFormat="1" x14ac:dyDescent="0.3">
      <c r="F24199" s="5"/>
      <c r="N24199" s="3"/>
    </row>
    <row r="24200" spans="6:14" customFormat="1" x14ac:dyDescent="0.3">
      <c r="F24200" s="5"/>
      <c r="N24200" s="3"/>
    </row>
    <row r="24201" spans="6:14" customFormat="1" x14ac:dyDescent="0.3">
      <c r="F24201" s="5"/>
      <c r="N24201" s="3"/>
    </row>
    <row r="24202" spans="6:14" customFormat="1" x14ac:dyDescent="0.3">
      <c r="F24202" s="5"/>
      <c r="N24202" s="3"/>
    </row>
    <row r="24203" spans="6:14" customFormat="1" x14ac:dyDescent="0.3">
      <c r="F24203" s="5"/>
      <c r="N24203" s="3"/>
    </row>
    <row r="24204" spans="6:14" customFormat="1" x14ac:dyDescent="0.3">
      <c r="F24204" s="5"/>
      <c r="N24204" s="3"/>
    </row>
    <row r="24205" spans="6:14" customFormat="1" x14ac:dyDescent="0.3">
      <c r="F24205" s="5"/>
      <c r="N24205" s="3"/>
    </row>
    <row r="24206" spans="6:14" customFormat="1" x14ac:dyDescent="0.3">
      <c r="F24206" s="5"/>
      <c r="N24206" s="3"/>
    </row>
    <row r="24207" spans="6:14" customFormat="1" x14ac:dyDescent="0.3">
      <c r="F24207" s="5"/>
      <c r="N24207" s="3"/>
    </row>
    <row r="24208" spans="6:14" customFormat="1" x14ac:dyDescent="0.3">
      <c r="F24208" s="5"/>
      <c r="N24208" s="3"/>
    </row>
    <row r="24209" spans="6:14" customFormat="1" x14ac:dyDescent="0.3">
      <c r="F24209" s="5"/>
      <c r="N24209" s="3"/>
    </row>
    <row r="24210" spans="6:14" customFormat="1" x14ac:dyDescent="0.3">
      <c r="F24210" s="5"/>
      <c r="N24210" s="3"/>
    </row>
    <row r="24211" spans="6:14" customFormat="1" x14ac:dyDescent="0.3">
      <c r="F24211" s="5"/>
      <c r="N24211" s="3"/>
    </row>
    <row r="24212" spans="6:14" customFormat="1" x14ac:dyDescent="0.3">
      <c r="F24212" s="5"/>
      <c r="N24212" s="3"/>
    </row>
    <row r="24213" spans="6:14" customFormat="1" x14ac:dyDescent="0.3">
      <c r="F24213" s="5"/>
      <c r="N24213" s="3"/>
    </row>
    <row r="24214" spans="6:14" customFormat="1" x14ac:dyDescent="0.3">
      <c r="F24214" s="5"/>
      <c r="N24214" s="3"/>
    </row>
    <row r="24215" spans="6:14" customFormat="1" x14ac:dyDescent="0.3">
      <c r="F24215" s="5"/>
      <c r="N24215" s="3"/>
    </row>
    <row r="24216" spans="6:14" customFormat="1" x14ac:dyDescent="0.3">
      <c r="F24216" s="5"/>
      <c r="N24216" s="3"/>
    </row>
    <row r="24217" spans="6:14" customFormat="1" x14ac:dyDescent="0.3">
      <c r="F24217" s="5"/>
      <c r="N24217" s="3"/>
    </row>
    <row r="24218" spans="6:14" customFormat="1" x14ac:dyDescent="0.3">
      <c r="F24218" s="5"/>
      <c r="N24218" s="3"/>
    </row>
    <row r="24219" spans="6:14" customFormat="1" x14ac:dyDescent="0.3">
      <c r="F24219" s="5"/>
      <c r="N24219" s="3"/>
    </row>
    <row r="24220" spans="6:14" customFormat="1" x14ac:dyDescent="0.3">
      <c r="F24220" s="5"/>
      <c r="N24220" s="3"/>
    </row>
    <row r="24221" spans="6:14" customFormat="1" x14ac:dyDescent="0.3">
      <c r="F24221" s="5"/>
      <c r="N24221" s="3"/>
    </row>
    <row r="24222" spans="6:14" customFormat="1" x14ac:dyDescent="0.3">
      <c r="F24222" s="5"/>
      <c r="N24222" s="3"/>
    </row>
    <row r="24223" spans="6:14" customFormat="1" x14ac:dyDescent="0.3">
      <c r="F24223" s="5"/>
      <c r="N24223" s="3"/>
    </row>
    <row r="24224" spans="6:14" customFormat="1" x14ac:dyDescent="0.3">
      <c r="F24224" s="5"/>
      <c r="N24224" s="3"/>
    </row>
    <row r="24225" spans="6:14" customFormat="1" x14ac:dyDescent="0.3">
      <c r="F24225" s="5"/>
      <c r="N24225" s="3"/>
    </row>
    <row r="24226" spans="6:14" customFormat="1" x14ac:dyDescent="0.3">
      <c r="F24226" s="5"/>
      <c r="N24226" s="3"/>
    </row>
    <row r="24227" spans="6:14" customFormat="1" x14ac:dyDescent="0.3">
      <c r="F24227" s="5"/>
      <c r="N24227" s="3"/>
    </row>
    <row r="24228" spans="6:14" customFormat="1" x14ac:dyDescent="0.3">
      <c r="F24228" s="5"/>
      <c r="N24228" s="3"/>
    </row>
    <row r="24229" spans="6:14" customFormat="1" x14ac:dyDescent="0.3">
      <c r="F24229" s="5"/>
      <c r="N24229" s="3"/>
    </row>
    <row r="24230" spans="6:14" customFormat="1" x14ac:dyDescent="0.3">
      <c r="F24230" s="5"/>
      <c r="N24230" s="3"/>
    </row>
    <row r="24231" spans="6:14" customFormat="1" x14ac:dyDescent="0.3">
      <c r="F24231" s="5"/>
      <c r="N24231" s="3"/>
    </row>
    <row r="24232" spans="6:14" customFormat="1" x14ac:dyDescent="0.3">
      <c r="F24232" s="5"/>
      <c r="N24232" s="3"/>
    </row>
    <row r="24233" spans="6:14" customFormat="1" x14ac:dyDescent="0.3">
      <c r="F24233" s="5"/>
      <c r="N24233" s="3"/>
    </row>
    <row r="24234" spans="6:14" customFormat="1" x14ac:dyDescent="0.3">
      <c r="F24234" s="5"/>
      <c r="N24234" s="3"/>
    </row>
    <row r="24235" spans="6:14" customFormat="1" x14ac:dyDescent="0.3">
      <c r="F24235" s="5"/>
      <c r="N24235" s="3"/>
    </row>
    <row r="24236" spans="6:14" customFormat="1" x14ac:dyDescent="0.3">
      <c r="F24236" s="5"/>
      <c r="N24236" s="3"/>
    </row>
    <row r="24237" spans="6:14" customFormat="1" x14ac:dyDescent="0.3">
      <c r="F24237" s="5"/>
      <c r="N24237" s="3"/>
    </row>
    <row r="24238" spans="6:14" customFormat="1" x14ac:dyDescent="0.3">
      <c r="F24238" s="5"/>
      <c r="N24238" s="3"/>
    </row>
    <row r="24239" spans="6:14" customFormat="1" x14ac:dyDescent="0.3">
      <c r="F24239" s="5"/>
      <c r="N24239" s="3"/>
    </row>
    <row r="24240" spans="6:14" customFormat="1" x14ac:dyDescent="0.3">
      <c r="F24240" s="5"/>
      <c r="N24240" s="3"/>
    </row>
    <row r="24241" spans="6:14" customFormat="1" x14ac:dyDescent="0.3">
      <c r="F24241" s="5"/>
      <c r="N24241" s="3"/>
    </row>
    <row r="24242" spans="6:14" customFormat="1" x14ac:dyDescent="0.3">
      <c r="F24242" s="5"/>
      <c r="N24242" s="3"/>
    </row>
    <row r="24243" spans="6:14" customFormat="1" x14ac:dyDescent="0.3">
      <c r="F24243" s="5"/>
      <c r="N24243" s="3"/>
    </row>
    <row r="24244" spans="6:14" customFormat="1" x14ac:dyDescent="0.3">
      <c r="F24244" s="5"/>
      <c r="N24244" s="3"/>
    </row>
    <row r="24245" spans="6:14" customFormat="1" x14ac:dyDescent="0.3">
      <c r="F24245" s="5"/>
      <c r="N24245" s="3"/>
    </row>
    <row r="24246" spans="6:14" customFormat="1" x14ac:dyDescent="0.3">
      <c r="F24246" s="5"/>
      <c r="N24246" s="3"/>
    </row>
    <row r="24247" spans="6:14" customFormat="1" x14ac:dyDescent="0.3">
      <c r="F24247" s="5"/>
      <c r="N24247" s="3"/>
    </row>
    <row r="24248" spans="6:14" customFormat="1" x14ac:dyDescent="0.3">
      <c r="F24248" s="5"/>
      <c r="N24248" s="3"/>
    </row>
    <row r="24249" spans="6:14" customFormat="1" x14ac:dyDescent="0.3">
      <c r="F24249" s="5"/>
      <c r="N24249" s="3"/>
    </row>
    <row r="24250" spans="6:14" customFormat="1" x14ac:dyDescent="0.3">
      <c r="F24250" s="5"/>
      <c r="N24250" s="3"/>
    </row>
    <row r="24251" spans="6:14" customFormat="1" x14ac:dyDescent="0.3">
      <c r="F24251" s="5"/>
      <c r="N24251" s="3"/>
    </row>
    <row r="24252" spans="6:14" customFormat="1" x14ac:dyDescent="0.3">
      <c r="F24252" s="5"/>
      <c r="N24252" s="3"/>
    </row>
    <row r="24253" spans="6:14" customFormat="1" x14ac:dyDescent="0.3">
      <c r="F24253" s="5"/>
      <c r="N24253" s="3"/>
    </row>
    <row r="24254" spans="6:14" customFormat="1" x14ac:dyDescent="0.3">
      <c r="F24254" s="5"/>
      <c r="N24254" s="3"/>
    </row>
    <row r="24255" spans="6:14" customFormat="1" x14ac:dyDescent="0.3">
      <c r="F24255" s="5"/>
      <c r="N24255" s="3"/>
    </row>
    <row r="24256" spans="6:14" customFormat="1" x14ac:dyDescent="0.3">
      <c r="F24256" s="5"/>
      <c r="N24256" s="3"/>
    </row>
    <row r="24257" spans="6:14" customFormat="1" x14ac:dyDescent="0.3">
      <c r="F24257" s="5"/>
      <c r="N24257" s="3"/>
    </row>
    <row r="24258" spans="6:14" customFormat="1" x14ac:dyDescent="0.3">
      <c r="F24258" s="5"/>
      <c r="N24258" s="3"/>
    </row>
    <row r="24259" spans="6:14" customFormat="1" x14ac:dyDescent="0.3">
      <c r="F24259" s="5"/>
      <c r="N24259" s="3"/>
    </row>
    <row r="24260" spans="6:14" customFormat="1" x14ac:dyDescent="0.3">
      <c r="F24260" s="5"/>
      <c r="N24260" s="3"/>
    </row>
    <row r="24261" spans="6:14" customFormat="1" x14ac:dyDescent="0.3">
      <c r="F24261" s="5"/>
      <c r="N24261" s="3"/>
    </row>
    <row r="24262" spans="6:14" customFormat="1" x14ac:dyDescent="0.3">
      <c r="F24262" s="5"/>
      <c r="N24262" s="3"/>
    </row>
    <row r="24263" spans="6:14" customFormat="1" x14ac:dyDescent="0.3">
      <c r="F24263" s="5"/>
      <c r="N24263" s="3"/>
    </row>
    <row r="24264" spans="6:14" customFormat="1" x14ac:dyDescent="0.3">
      <c r="F24264" s="5"/>
      <c r="N24264" s="3"/>
    </row>
    <row r="24265" spans="6:14" customFormat="1" x14ac:dyDescent="0.3">
      <c r="F24265" s="5"/>
      <c r="N24265" s="3"/>
    </row>
    <row r="24266" spans="6:14" customFormat="1" x14ac:dyDescent="0.3">
      <c r="F24266" s="5"/>
      <c r="N24266" s="3"/>
    </row>
    <row r="24267" spans="6:14" customFormat="1" x14ac:dyDescent="0.3">
      <c r="F24267" s="5"/>
      <c r="N24267" s="3"/>
    </row>
    <row r="24268" spans="6:14" customFormat="1" x14ac:dyDescent="0.3">
      <c r="F24268" s="5"/>
      <c r="N24268" s="3"/>
    </row>
    <row r="24269" spans="6:14" customFormat="1" x14ac:dyDescent="0.3">
      <c r="F24269" s="5"/>
      <c r="N24269" s="3"/>
    </row>
    <row r="24270" spans="6:14" customFormat="1" x14ac:dyDescent="0.3">
      <c r="F24270" s="5"/>
      <c r="N24270" s="3"/>
    </row>
    <row r="24271" spans="6:14" customFormat="1" x14ac:dyDescent="0.3">
      <c r="F24271" s="5"/>
      <c r="N24271" s="3"/>
    </row>
    <row r="24272" spans="6:14" customFormat="1" x14ac:dyDescent="0.3">
      <c r="F24272" s="5"/>
      <c r="N24272" s="3"/>
    </row>
    <row r="24273" spans="6:14" customFormat="1" x14ac:dyDescent="0.3">
      <c r="F24273" s="5"/>
      <c r="N24273" s="3"/>
    </row>
    <row r="24274" spans="6:14" customFormat="1" x14ac:dyDescent="0.3">
      <c r="F24274" s="5"/>
      <c r="N24274" s="3"/>
    </row>
    <row r="24275" spans="6:14" customFormat="1" x14ac:dyDescent="0.3">
      <c r="F24275" s="5"/>
      <c r="N24275" s="3"/>
    </row>
    <row r="24276" spans="6:14" customFormat="1" x14ac:dyDescent="0.3">
      <c r="F24276" s="5"/>
      <c r="N24276" s="3"/>
    </row>
    <row r="24277" spans="6:14" customFormat="1" x14ac:dyDescent="0.3">
      <c r="F24277" s="5"/>
      <c r="N24277" s="3"/>
    </row>
    <row r="24278" spans="6:14" customFormat="1" x14ac:dyDescent="0.3">
      <c r="F24278" s="5"/>
      <c r="N24278" s="3"/>
    </row>
    <row r="24279" spans="6:14" customFormat="1" x14ac:dyDescent="0.3">
      <c r="F24279" s="5"/>
      <c r="N24279" s="3"/>
    </row>
    <row r="24280" spans="6:14" customFormat="1" x14ac:dyDescent="0.3">
      <c r="F24280" s="5"/>
      <c r="N24280" s="3"/>
    </row>
    <row r="24281" spans="6:14" customFormat="1" x14ac:dyDescent="0.3">
      <c r="F24281" s="5"/>
      <c r="N24281" s="3"/>
    </row>
    <row r="24282" spans="6:14" customFormat="1" x14ac:dyDescent="0.3">
      <c r="F24282" s="5"/>
      <c r="N24282" s="3"/>
    </row>
    <row r="24283" spans="6:14" customFormat="1" x14ac:dyDescent="0.3">
      <c r="F24283" s="5"/>
      <c r="N24283" s="3"/>
    </row>
    <row r="24284" spans="6:14" customFormat="1" x14ac:dyDescent="0.3">
      <c r="F24284" s="5"/>
      <c r="N24284" s="3"/>
    </row>
    <row r="24285" spans="6:14" customFormat="1" x14ac:dyDescent="0.3">
      <c r="F24285" s="5"/>
      <c r="N24285" s="3"/>
    </row>
    <row r="24286" spans="6:14" customFormat="1" x14ac:dyDescent="0.3">
      <c r="F24286" s="5"/>
      <c r="N24286" s="3"/>
    </row>
    <row r="24287" spans="6:14" customFormat="1" x14ac:dyDescent="0.3">
      <c r="F24287" s="5"/>
      <c r="N24287" s="3"/>
    </row>
    <row r="24288" spans="6:14" customFormat="1" x14ac:dyDescent="0.3">
      <c r="F24288" s="5"/>
      <c r="N24288" s="3"/>
    </row>
    <row r="24289" spans="6:14" customFormat="1" x14ac:dyDescent="0.3">
      <c r="F24289" s="5"/>
      <c r="N24289" s="3"/>
    </row>
    <row r="24290" spans="6:14" customFormat="1" x14ac:dyDescent="0.3">
      <c r="F24290" s="5"/>
      <c r="N24290" s="3"/>
    </row>
    <row r="24291" spans="6:14" customFormat="1" x14ac:dyDescent="0.3">
      <c r="F24291" s="5"/>
      <c r="N24291" s="3"/>
    </row>
    <row r="24292" spans="6:14" customFormat="1" x14ac:dyDescent="0.3">
      <c r="F24292" s="5"/>
      <c r="N24292" s="3"/>
    </row>
    <row r="24293" spans="6:14" customFormat="1" x14ac:dyDescent="0.3">
      <c r="F24293" s="5"/>
      <c r="N24293" s="3"/>
    </row>
    <row r="24294" spans="6:14" customFormat="1" x14ac:dyDescent="0.3">
      <c r="F24294" s="5"/>
      <c r="N24294" s="3"/>
    </row>
    <row r="24295" spans="6:14" customFormat="1" x14ac:dyDescent="0.3">
      <c r="F24295" s="5"/>
      <c r="N24295" s="3"/>
    </row>
    <row r="24296" spans="6:14" customFormat="1" x14ac:dyDescent="0.3">
      <c r="F24296" s="5"/>
      <c r="N24296" s="3"/>
    </row>
    <row r="24297" spans="6:14" customFormat="1" x14ac:dyDescent="0.3">
      <c r="F24297" s="5"/>
      <c r="N24297" s="3"/>
    </row>
    <row r="24298" spans="6:14" customFormat="1" x14ac:dyDescent="0.3">
      <c r="F24298" s="5"/>
      <c r="N24298" s="3"/>
    </row>
    <row r="24299" spans="6:14" customFormat="1" x14ac:dyDescent="0.3">
      <c r="F24299" s="5"/>
      <c r="N24299" s="3"/>
    </row>
    <row r="24300" spans="6:14" customFormat="1" x14ac:dyDescent="0.3">
      <c r="F24300" s="5"/>
      <c r="N24300" s="3"/>
    </row>
    <row r="24301" spans="6:14" customFormat="1" x14ac:dyDescent="0.3">
      <c r="F24301" s="5"/>
      <c r="N24301" s="3"/>
    </row>
    <row r="24302" spans="6:14" customFormat="1" x14ac:dyDescent="0.3">
      <c r="F24302" s="5"/>
      <c r="N24302" s="3"/>
    </row>
    <row r="24303" spans="6:14" customFormat="1" x14ac:dyDescent="0.3">
      <c r="F24303" s="5"/>
      <c r="N24303" s="3"/>
    </row>
    <row r="24304" spans="6:14" customFormat="1" x14ac:dyDescent="0.3">
      <c r="F24304" s="5"/>
      <c r="N24304" s="3"/>
    </row>
    <row r="24305" spans="6:14" customFormat="1" x14ac:dyDescent="0.3">
      <c r="F24305" s="5"/>
      <c r="N24305" s="3"/>
    </row>
    <row r="24306" spans="6:14" customFormat="1" x14ac:dyDescent="0.3">
      <c r="F24306" s="5"/>
      <c r="N24306" s="3"/>
    </row>
    <row r="24307" spans="6:14" customFormat="1" x14ac:dyDescent="0.3">
      <c r="F24307" s="5"/>
      <c r="N24307" s="3"/>
    </row>
    <row r="24308" spans="6:14" customFormat="1" x14ac:dyDescent="0.3">
      <c r="F24308" s="5"/>
      <c r="N24308" s="3"/>
    </row>
    <row r="24309" spans="6:14" customFormat="1" x14ac:dyDescent="0.3">
      <c r="F24309" s="5"/>
      <c r="N24309" s="3"/>
    </row>
    <row r="24310" spans="6:14" customFormat="1" x14ac:dyDescent="0.3">
      <c r="F24310" s="5"/>
      <c r="N24310" s="3"/>
    </row>
    <row r="24311" spans="6:14" customFormat="1" x14ac:dyDescent="0.3">
      <c r="F24311" s="5"/>
      <c r="N24311" s="3"/>
    </row>
    <row r="24312" spans="6:14" customFormat="1" x14ac:dyDescent="0.3">
      <c r="F24312" s="5"/>
      <c r="N24312" s="3"/>
    </row>
    <row r="24313" spans="6:14" customFormat="1" x14ac:dyDescent="0.3">
      <c r="F24313" s="5"/>
      <c r="N24313" s="3"/>
    </row>
    <row r="24314" spans="6:14" customFormat="1" x14ac:dyDescent="0.3">
      <c r="F24314" s="5"/>
      <c r="N24314" s="3"/>
    </row>
    <row r="24315" spans="6:14" customFormat="1" x14ac:dyDescent="0.3">
      <c r="F24315" s="5"/>
      <c r="N24315" s="3"/>
    </row>
    <row r="24316" spans="6:14" customFormat="1" x14ac:dyDescent="0.3">
      <c r="F24316" s="5"/>
      <c r="N24316" s="3"/>
    </row>
    <row r="24317" spans="6:14" customFormat="1" x14ac:dyDescent="0.3">
      <c r="F24317" s="5"/>
      <c r="N24317" s="3"/>
    </row>
    <row r="24318" spans="6:14" customFormat="1" x14ac:dyDescent="0.3">
      <c r="F24318" s="5"/>
      <c r="N24318" s="3"/>
    </row>
    <row r="24319" spans="6:14" customFormat="1" x14ac:dyDescent="0.3">
      <c r="F24319" s="5"/>
      <c r="N24319" s="3"/>
    </row>
    <row r="24320" spans="6:14" customFormat="1" x14ac:dyDescent="0.3">
      <c r="F24320" s="5"/>
      <c r="N24320" s="3"/>
    </row>
    <row r="24321" spans="6:14" customFormat="1" x14ac:dyDescent="0.3">
      <c r="F24321" s="5"/>
      <c r="N24321" s="3"/>
    </row>
    <row r="24322" spans="6:14" customFormat="1" x14ac:dyDescent="0.3">
      <c r="F24322" s="5"/>
      <c r="N24322" s="3"/>
    </row>
    <row r="24323" spans="6:14" customFormat="1" x14ac:dyDescent="0.3">
      <c r="F24323" s="5"/>
      <c r="N24323" s="3"/>
    </row>
    <row r="24324" spans="6:14" customFormat="1" x14ac:dyDescent="0.3">
      <c r="F24324" s="5"/>
      <c r="N24324" s="3"/>
    </row>
    <row r="24325" spans="6:14" customFormat="1" x14ac:dyDescent="0.3">
      <c r="F24325" s="5"/>
      <c r="N24325" s="3"/>
    </row>
    <row r="24326" spans="6:14" customFormat="1" x14ac:dyDescent="0.3">
      <c r="F24326" s="5"/>
      <c r="N24326" s="3"/>
    </row>
    <row r="24327" spans="6:14" customFormat="1" x14ac:dyDescent="0.3">
      <c r="F24327" s="5"/>
      <c r="N24327" s="3"/>
    </row>
    <row r="24328" spans="6:14" customFormat="1" x14ac:dyDescent="0.3">
      <c r="F24328" s="5"/>
      <c r="N24328" s="3"/>
    </row>
    <row r="24329" spans="6:14" customFormat="1" x14ac:dyDescent="0.3">
      <c r="F24329" s="5"/>
      <c r="N24329" s="3"/>
    </row>
    <row r="24330" spans="6:14" customFormat="1" x14ac:dyDescent="0.3">
      <c r="F24330" s="5"/>
      <c r="N24330" s="3"/>
    </row>
    <row r="24331" spans="6:14" customFormat="1" x14ac:dyDescent="0.3">
      <c r="F24331" s="5"/>
      <c r="N24331" s="3"/>
    </row>
    <row r="24332" spans="6:14" customFormat="1" x14ac:dyDescent="0.3">
      <c r="F24332" s="5"/>
      <c r="N24332" s="3"/>
    </row>
    <row r="24333" spans="6:14" customFormat="1" x14ac:dyDescent="0.3">
      <c r="F24333" s="5"/>
      <c r="N24333" s="3"/>
    </row>
    <row r="24334" spans="6:14" customFormat="1" x14ac:dyDescent="0.3">
      <c r="F24334" s="5"/>
      <c r="N24334" s="3"/>
    </row>
    <row r="24335" spans="6:14" customFormat="1" x14ac:dyDescent="0.3">
      <c r="F24335" s="5"/>
      <c r="N24335" s="3"/>
    </row>
    <row r="24336" spans="6:14" customFormat="1" x14ac:dyDescent="0.3">
      <c r="F24336" s="5"/>
      <c r="N24336" s="3"/>
    </row>
    <row r="24337" spans="6:14" customFormat="1" x14ac:dyDescent="0.3">
      <c r="F24337" s="5"/>
      <c r="N24337" s="3"/>
    </row>
    <row r="24338" spans="6:14" customFormat="1" x14ac:dyDescent="0.3">
      <c r="F24338" s="5"/>
      <c r="N24338" s="3"/>
    </row>
    <row r="24339" spans="6:14" customFormat="1" x14ac:dyDescent="0.3">
      <c r="F24339" s="5"/>
      <c r="N24339" s="3"/>
    </row>
    <row r="24340" spans="6:14" customFormat="1" x14ac:dyDescent="0.3">
      <c r="F24340" s="5"/>
      <c r="N24340" s="3"/>
    </row>
    <row r="24341" spans="6:14" customFormat="1" x14ac:dyDescent="0.3">
      <c r="F24341" s="5"/>
      <c r="N24341" s="3"/>
    </row>
    <row r="24342" spans="6:14" customFormat="1" x14ac:dyDescent="0.3">
      <c r="F24342" s="5"/>
      <c r="N24342" s="3"/>
    </row>
    <row r="24343" spans="6:14" customFormat="1" x14ac:dyDescent="0.3">
      <c r="F24343" s="5"/>
      <c r="N24343" s="3"/>
    </row>
    <row r="24344" spans="6:14" customFormat="1" x14ac:dyDescent="0.3">
      <c r="F24344" s="5"/>
      <c r="N24344" s="3"/>
    </row>
    <row r="24345" spans="6:14" customFormat="1" x14ac:dyDescent="0.3">
      <c r="F24345" s="5"/>
      <c r="N24345" s="3"/>
    </row>
    <row r="24346" spans="6:14" customFormat="1" x14ac:dyDescent="0.3">
      <c r="F24346" s="5"/>
      <c r="N24346" s="3"/>
    </row>
    <row r="24347" spans="6:14" customFormat="1" x14ac:dyDescent="0.3">
      <c r="F24347" s="5"/>
      <c r="N24347" s="3"/>
    </row>
    <row r="24348" spans="6:14" customFormat="1" x14ac:dyDescent="0.3">
      <c r="F24348" s="5"/>
      <c r="N24348" s="3"/>
    </row>
    <row r="24349" spans="6:14" customFormat="1" x14ac:dyDescent="0.3">
      <c r="F24349" s="5"/>
      <c r="N24349" s="3"/>
    </row>
    <row r="24350" spans="6:14" customFormat="1" x14ac:dyDescent="0.3">
      <c r="F24350" s="5"/>
      <c r="N24350" s="3"/>
    </row>
    <row r="24351" spans="6:14" customFormat="1" x14ac:dyDescent="0.3">
      <c r="F24351" s="5"/>
      <c r="N24351" s="3"/>
    </row>
    <row r="24352" spans="6:14" customFormat="1" x14ac:dyDescent="0.3">
      <c r="F24352" s="5"/>
      <c r="N24352" s="3"/>
    </row>
    <row r="24353" spans="6:14" customFormat="1" x14ac:dyDescent="0.3">
      <c r="F24353" s="5"/>
      <c r="N24353" s="3"/>
    </row>
    <row r="24354" spans="6:14" customFormat="1" x14ac:dyDescent="0.3">
      <c r="F24354" s="5"/>
      <c r="N24354" s="3"/>
    </row>
    <row r="24355" spans="6:14" customFormat="1" x14ac:dyDescent="0.3">
      <c r="F24355" s="5"/>
      <c r="N24355" s="3"/>
    </row>
    <row r="24356" spans="6:14" customFormat="1" x14ac:dyDescent="0.3">
      <c r="F24356" s="5"/>
      <c r="N24356" s="3"/>
    </row>
    <row r="24357" spans="6:14" customFormat="1" x14ac:dyDescent="0.3">
      <c r="F24357" s="5"/>
      <c r="N24357" s="3"/>
    </row>
    <row r="24358" spans="6:14" customFormat="1" x14ac:dyDescent="0.3">
      <c r="F24358" s="5"/>
      <c r="N24358" s="3"/>
    </row>
    <row r="24359" spans="6:14" customFormat="1" x14ac:dyDescent="0.3">
      <c r="F24359" s="5"/>
      <c r="N24359" s="3"/>
    </row>
    <row r="24360" spans="6:14" customFormat="1" x14ac:dyDescent="0.3">
      <c r="F24360" s="5"/>
      <c r="N24360" s="3"/>
    </row>
    <row r="24361" spans="6:14" customFormat="1" x14ac:dyDescent="0.3">
      <c r="F24361" s="5"/>
      <c r="N24361" s="3"/>
    </row>
    <row r="24362" spans="6:14" customFormat="1" x14ac:dyDescent="0.3">
      <c r="F24362" s="5"/>
      <c r="N24362" s="3"/>
    </row>
    <row r="24363" spans="6:14" customFormat="1" x14ac:dyDescent="0.3">
      <c r="F24363" s="5"/>
      <c r="N24363" s="3"/>
    </row>
    <row r="24364" spans="6:14" customFormat="1" x14ac:dyDescent="0.3">
      <c r="F24364" s="5"/>
      <c r="N24364" s="3"/>
    </row>
    <row r="24365" spans="6:14" customFormat="1" x14ac:dyDescent="0.3">
      <c r="F24365" s="5"/>
      <c r="N24365" s="3"/>
    </row>
    <row r="24366" spans="6:14" customFormat="1" x14ac:dyDescent="0.3">
      <c r="F24366" s="5"/>
      <c r="N24366" s="3"/>
    </row>
    <row r="24367" spans="6:14" customFormat="1" x14ac:dyDescent="0.3">
      <c r="F24367" s="5"/>
      <c r="N24367" s="3"/>
    </row>
    <row r="24368" spans="6:14" customFormat="1" x14ac:dyDescent="0.3">
      <c r="F24368" s="5"/>
      <c r="N24368" s="3"/>
    </row>
    <row r="24369" spans="6:14" customFormat="1" x14ac:dyDescent="0.3">
      <c r="F24369" s="5"/>
      <c r="N24369" s="3"/>
    </row>
    <row r="24370" spans="6:14" customFormat="1" x14ac:dyDescent="0.3">
      <c r="F24370" s="5"/>
      <c r="N24370" s="3"/>
    </row>
    <row r="24371" spans="6:14" customFormat="1" x14ac:dyDescent="0.3">
      <c r="F24371" s="5"/>
      <c r="N24371" s="3"/>
    </row>
    <row r="24372" spans="6:14" customFormat="1" x14ac:dyDescent="0.3">
      <c r="F24372" s="5"/>
      <c r="N24372" s="3"/>
    </row>
    <row r="24373" spans="6:14" customFormat="1" x14ac:dyDescent="0.3">
      <c r="F24373" s="5"/>
      <c r="N24373" s="3"/>
    </row>
    <row r="24374" spans="6:14" customFormat="1" x14ac:dyDescent="0.3">
      <c r="F24374" s="5"/>
      <c r="N24374" s="3"/>
    </row>
    <row r="24375" spans="6:14" customFormat="1" x14ac:dyDescent="0.3">
      <c r="F24375" s="5"/>
      <c r="N24375" s="3"/>
    </row>
    <row r="24376" spans="6:14" customFormat="1" x14ac:dyDescent="0.3">
      <c r="F24376" s="5"/>
      <c r="N24376" s="3"/>
    </row>
    <row r="24377" spans="6:14" customFormat="1" x14ac:dyDescent="0.3">
      <c r="F24377" s="5"/>
      <c r="N24377" s="3"/>
    </row>
    <row r="24378" spans="6:14" customFormat="1" x14ac:dyDescent="0.3">
      <c r="F24378" s="5"/>
      <c r="N24378" s="3"/>
    </row>
    <row r="24379" spans="6:14" customFormat="1" x14ac:dyDescent="0.3">
      <c r="F24379" s="5"/>
      <c r="N24379" s="3"/>
    </row>
    <row r="24380" spans="6:14" customFormat="1" x14ac:dyDescent="0.3">
      <c r="F24380" s="5"/>
      <c r="N24380" s="3"/>
    </row>
    <row r="24381" spans="6:14" customFormat="1" x14ac:dyDescent="0.3">
      <c r="F24381" s="5"/>
      <c r="N24381" s="3"/>
    </row>
    <row r="24382" spans="6:14" customFormat="1" x14ac:dyDescent="0.3">
      <c r="F24382" s="5"/>
      <c r="N24382" s="3"/>
    </row>
    <row r="24383" spans="6:14" customFormat="1" x14ac:dyDescent="0.3">
      <c r="F24383" s="5"/>
      <c r="N24383" s="3"/>
    </row>
    <row r="24384" spans="6:14" customFormat="1" x14ac:dyDescent="0.3">
      <c r="F24384" s="5"/>
      <c r="N24384" s="3"/>
    </row>
    <row r="24385" spans="6:14" customFormat="1" x14ac:dyDescent="0.3">
      <c r="F24385" s="5"/>
      <c r="N24385" s="3"/>
    </row>
    <row r="24386" spans="6:14" customFormat="1" x14ac:dyDescent="0.3">
      <c r="F24386" s="5"/>
      <c r="N24386" s="3"/>
    </row>
    <row r="24387" spans="6:14" customFormat="1" x14ac:dyDescent="0.3">
      <c r="F24387" s="5"/>
      <c r="N24387" s="3"/>
    </row>
    <row r="24388" spans="6:14" customFormat="1" x14ac:dyDescent="0.3">
      <c r="F24388" s="5"/>
      <c r="N24388" s="3"/>
    </row>
    <row r="24389" spans="6:14" customFormat="1" x14ac:dyDescent="0.3">
      <c r="F24389" s="5"/>
      <c r="N24389" s="3"/>
    </row>
    <row r="24390" spans="6:14" customFormat="1" x14ac:dyDescent="0.3">
      <c r="F24390" s="5"/>
      <c r="N24390" s="3"/>
    </row>
    <row r="24391" spans="6:14" customFormat="1" x14ac:dyDescent="0.3">
      <c r="F24391" s="5"/>
      <c r="N24391" s="3"/>
    </row>
    <row r="24392" spans="6:14" customFormat="1" x14ac:dyDescent="0.3">
      <c r="F24392" s="5"/>
      <c r="N24392" s="3"/>
    </row>
    <row r="24393" spans="6:14" customFormat="1" x14ac:dyDescent="0.3">
      <c r="F24393" s="5"/>
      <c r="N24393" s="3"/>
    </row>
    <row r="24394" spans="6:14" customFormat="1" x14ac:dyDescent="0.3">
      <c r="F24394" s="5"/>
      <c r="N24394" s="3"/>
    </row>
    <row r="24395" spans="6:14" customFormat="1" x14ac:dyDescent="0.3">
      <c r="F24395" s="5"/>
      <c r="N24395" s="3"/>
    </row>
    <row r="24396" spans="6:14" customFormat="1" x14ac:dyDescent="0.3">
      <c r="F24396" s="5"/>
      <c r="N24396" s="3"/>
    </row>
    <row r="24397" spans="6:14" customFormat="1" x14ac:dyDescent="0.3">
      <c r="F24397" s="5"/>
      <c r="N24397" s="3"/>
    </row>
    <row r="24398" spans="6:14" customFormat="1" x14ac:dyDescent="0.3">
      <c r="F24398" s="5"/>
      <c r="N24398" s="3"/>
    </row>
    <row r="24399" spans="6:14" customFormat="1" x14ac:dyDescent="0.3">
      <c r="F24399" s="5"/>
      <c r="N24399" s="3"/>
    </row>
    <row r="24400" spans="6:14" customFormat="1" x14ac:dyDescent="0.3">
      <c r="F24400" s="5"/>
      <c r="N24400" s="3"/>
    </row>
    <row r="24401" spans="6:14" customFormat="1" x14ac:dyDescent="0.3">
      <c r="F24401" s="5"/>
      <c r="N24401" s="3"/>
    </row>
    <row r="24402" spans="6:14" customFormat="1" x14ac:dyDescent="0.3">
      <c r="F24402" s="5"/>
      <c r="N24402" s="3"/>
    </row>
    <row r="24403" spans="6:14" customFormat="1" x14ac:dyDescent="0.3">
      <c r="F24403" s="5"/>
      <c r="N24403" s="3"/>
    </row>
    <row r="24404" spans="6:14" customFormat="1" x14ac:dyDescent="0.3">
      <c r="F24404" s="5"/>
      <c r="N24404" s="3"/>
    </row>
    <row r="24405" spans="6:14" customFormat="1" x14ac:dyDescent="0.3">
      <c r="F24405" s="5"/>
      <c r="N24405" s="3"/>
    </row>
    <row r="24406" spans="6:14" customFormat="1" x14ac:dyDescent="0.3">
      <c r="F24406" s="5"/>
      <c r="N24406" s="3"/>
    </row>
    <row r="24407" spans="6:14" customFormat="1" x14ac:dyDescent="0.3">
      <c r="F24407" s="5"/>
      <c r="N24407" s="3"/>
    </row>
    <row r="24408" spans="6:14" customFormat="1" x14ac:dyDescent="0.3">
      <c r="F24408" s="5"/>
      <c r="N24408" s="3"/>
    </row>
    <row r="24409" spans="6:14" customFormat="1" x14ac:dyDescent="0.3">
      <c r="F24409" s="5"/>
      <c r="N24409" s="3"/>
    </row>
    <row r="24410" spans="6:14" customFormat="1" x14ac:dyDescent="0.3">
      <c r="F24410" s="5"/>
      <c r="N24410" s="3"/>
    </row>
    <row r="24411" spans="6:14" customFormat="1" x14ac:dyDescent="0.3">
      <c r="F24411" s="5"/>
      <c r="N24411" s="3"/>
    </row>
    <row r="24412" spans="6:14" customFormat="1" x14ac:dyDescent="0.3">
      <c r="F24412" s="5"/>
      <c r="N24412" s="3"/>
    </row>
    <row r="24413" spans="6:14" customFormat="1" x14ac:dyDescent="0.3">
      <c r="F24413" s="5"/>
      <c r="N24413" s="3"/>
    </row>
    <row r="24414" spans="6:14" customFormat="1" x14ac:dyDescent="0.3">
      <c r="F24414" s="5"/>
      <c r="N24414" s="3"/>
    </row>
    <row r="24415" spans="6:14" customFormat="1" x14ac:dyDescent="0.3">
      <c r="F24415" s="5"/>
      <c r="N24415" s="3"/>
    </row>
    <row r="24416" spans="6:14" customFormat="1" x14ac:dyDescent="0.3">
      <c r="F24416" s="5"/>
      <c r="N24416" s="3"/>
    </row>
    <row r="24417" spans="6:14" customFormat="1" x14ac:dyDescent="0.3">
      <c r="F24417" s="5"/>
      <c r="N24417" s="3"/>
    </row>
    <row r="24418" spans="6:14" customFormat="1" x14ac:dyDescent="0.3">
      <c r="F24418" s="5"/>
      <c r="N24418" s="3"/>
    </row>
    <row r="24419" spans="6:14" customFormat="1" x14ac:dyDescent="0.3">
      <c r="F24419" s="5"/>
      <c r="N24419" s="3"/>
    </row>
    <row r="24420" spans="6:14" customFormat="1" x14ac:dyDescent="0.3">
      <c r="F24420" s="5"/>
      <c r="N24420" s="3"/>
    </row>
    <row r="24421" spans="6:14" customFormat="1" x14ac:dyDescent="0.3">
      <c r="F24421" s="5"/>
      <c r="N24421" s="3"/>
    </row>
    <row r="24422" spans="6:14" customFormat="1" x14ac:dyDescent="0.3">
      <c r="F24422" s="5"/>
      <c r="N24422" s="3"/>
    </row>
    <row r="24423" spans="6:14" customFormat="1" x14ac:dyDescent="0.3">
      <c r="F24423" s="5"/>
      <c r="N24423" s="3"/>
    </row>
    <row r="24424" spans="6:14" customFormat="1" x14ac:dyDescent="0.3">
      <c r="F24424" s="5"/>
      <c r="N24424" s="3"/>
    </row>
    <row r="24425" spans="6:14" customFormat="1" x14ac:dyDescent="0.3">
      <c r="F24425" s="5"/>
      <c r="N24425" s="3"/>
    </row>
    <row r="24426" spans="6:14" customFormat="1" x14ac:dyDescent="0.3">
      <c r="F24426" s="5"/>
      <c r="N24426" s="3"/>
    </row>
    <row r="24427" spans="6:14" customFormat="1" x14ac:dyDescent="0.3">
      <c r="F24427" s="5"/>
      <c r="N24427" s="3"/>
    </row>
    <row r="24428" spans="6:14" customFormat="1" x14ac:dyDescent="0.3">
      <c r="F24428" s="5"/>
      <c r="N24428" s="3"/>
    </row>
    <row r="24429" spans="6:14" customFormat="1" x14ac:dyDescent="0.3">
      <c r="F24429" s="5"/>
      <c r="N24429" s="3"/>
    </row>
    <row r="24430" spans="6:14" customFormat="1" x14ac:dyDescent="0.3">
      <c r="F24430" s="5"/>
      <c r="N24430" s="3"/>
    </row>
    <row r="24431" spans="6:14" customFormat="1" x14ac:dyDescent="0.3">
      <c r="F24431" s="5"/>
      <c r="N24431" s="3"/>
    </row>
    <row r="24432" spans="6:14" customFormat="1" x14ac:dyDescent="0.3">
      <c r="F24432" s="5"/>
      <c r="N24432" s="3"/>
    </row>
    <row r="24433" spans="6:14" customFormat="1" x14ac:dyDescent="0.3">
      <c r="F24433" s="5"/>
      <c r="N24433" s="3"/>
    </row>
    <row r="24434" spans="6:14" customFormat="1" x14ac:dyDescent="0.3">
      <c r="F24434" s="5"/>
      <c r="N24434" s="3"/>
    </row>
    <row r="24435" spans="6:14" customFormat="1" x14ac:dyDescent="0.3">
      <c r="F24435" s="5"/>
      <c r="N24435" s="3"/>
    </row>
    <row r="24436" spans="6:14" customFormat="1" x14ac:dyDescent="0.3">
      <c r="F24436" s="5"/>
      <c r="N24436" s="3"/>
    </row>
    <row r="24437" spans="6:14" customFormat="1" x14ac:dyDescent="0.3">
      <c r="F24437" s="5"/>
      <c r="N24437" s="3"/>
    </row>
    <row r="24438" spans="6:14" customFormat="1" x14ac:dyDescent="0.3">
      <c r="F24438" s="5"/>
      <c r="N24438" s="3"/>
    </row>
    <row r="24439" spans="6:14" customFormat="1" x14ac:dyDescent="0.3">
      <c r="F24439" s="5"/>
      <c r="N24439" s="3"/>
    </row>
    <row r="24440" spans="6:14" customFormat="1" x14ac:dyDescent="0.3">
      <c r="F24440" s="5"/>
      <c r="N24440" s="3"/>
    </row>
    <row r="24441" spans="6:14" customFormat="1" x14ac:dyDescent="0.3">
      <c r="F24441" s="5"/>
      <c r="N24441" s="3"/>
    </row>
    <row r="24442" spans="6:14" customFormat="1" x14ac:dyDescent="0.3">
      <c r="F24442" s="5"/>
      <c r="N24442" s="3"/>
    </row>
    <row r="24443" spans="6:14" customFormat="1" x14ac:dyDescent="0.3">
      <c r="F24443" s="5"/>
      <c r="N24443" s="3"/>
    </row>
    <row r="24444" spans="6:14" customFormat="1" x14ac:dyDescent="0.3">
      <c r="F24444" s="5"/>
      <c r="N24444" s="3"/>
    </row>
    <row r="24445" spans="6:14" customFormat="1" x14ac:dyDescent="0.3">
      <c r="F24445" s="5"/>
      <c r="N24445" s="3"/>
    </row>
    <row r="24446" spans="6:14" customFormat="1" x14ac:dyDescent="0.3">
      <c r="F24446" s="5"/>
      <c r="N24446" s="3"/>
    </row>
    <row r="24447" spans="6:14" customFormat="1" x14ac:dyDescent="0.3">
      <c r="F24447" s="5"/>
      <c r="N24447" s="3"/>
    </row>
    <row r="24448" spans="6:14" customFormat="1" x14ac:dyDescent="0.3">
      <c r="F24448" s="5"/>
      <c r="N24448" s="3"/>
    </row>
    <row r="24449" spans="6:14" customFormat="1" x14ac:dyDescent="0.3">
      <c r="F24449" s="5"/>
      <c r="N24449" s="3"/>
    </row>
    <row r="24450" spans="6:14" customFormat="1" x14ac:dyDescent="0.3">
      <c r="F24450" s="5"/>
      <c r="N24450" s="3"/>
    </row>
    <row r="24451" spans="6:14" customFormat="1" x14ac:dyDescent="0.3">
      <c r="F24451" s="5"/>
      <c r="N24451" s="3"/>
    </row>
    <row r="24452" spans="6:14" customFormat="1" x14ac:dyDescent="0.3">
      <c r="F24452" s="5"/>
      <c r="N24452" s="3"/>
    </row>
    <row r="24453" spans="6:14" customFormat="1" x14ac:dyDescent="0.3">
      <c r="F24453" s="5"/>
      <c r="N24453" s="3"/>
    </row>
    <row r="24454" spans="6:14" customFormat="1" x14ac:dyDescent="0.3">
      <c r="F24454" s="5"/>
      <c r="N24454" s="3"/>
    </row>
    <row r="24455" spans="6:14" customFormat="1" x14ac:dyDescent="0.3">
      <c r="F24455" s="5"/>
      <c r="N24455" s="3"/>
    </row>
    <row r="24456" spans="6:14" customFormat="1" x14ac:dyDescent="0.3">
      <c r="F24456" s="5"/>
      <c r="N24456" s="3"/>
    </row>
    <row r="24457" spans="6:14" customFormat="1" x14ac:dyDescent="0.3">
      <c r="F24457" s="5"/>
      <c r="N24457" s="3"/>
    </row>
    <row r="24458" spans="6:14" customFormat="1" x14ac:dyDescent="0.3">
      <c r="F24458" s="5"/>
      <c r="N24458" s="3"/>
    </row>
    <row r="24459" spans="6:14" customFormat="1" x14ac:dyDescent="0.3">
      <c r="F24459" s="5"/>
      <c r="N24459" s="3"/>
    </row>
    <row r="24460" spans="6:14" customFormat="1" x14ac:dyDescent="0.3">
      <c r="F24460" s="5"/>
      <c r="N24460" s="3"/>
    </row>
    <row r="24461" spans="6:14" customFormat="1" x14ac:dyDescent="0.3">
      <c r="F24461" s="5"/>
      <c r="N24461" s="3"/>
    </row>
    <row r="24462" spans="6:14" customFormat="1" x14ac:dyDescent="0.3">
      <c r="F24462" s="5"/>
      <c r="N24462" s="3"/>
    </row>
    <row r="24463" spans="6:14" customFormat="1" x14ac:dyDescent="0.3">
      <c r="F24463" s="5"/>
      <c r="N24463" s="3"/>
    </row>
    <row r="24464" spans="6:14" customFormat="1" x14ac:dyDescent="0.3">
      <c r="F24464" s="5"/>
      <c r="N24464" s="3"/>
    </row>
    <row r="24465" spans="6:14" customFormat="1" x14ac:dyDescent="0.3">
      <c r="F24465" s="5"/>
      <c r="N24465" s="3"/>
    </row>
    <row r="24466" spans="6:14" customFormat="1" x14ac:dyDescent="0.3">
      <c r="F24466" s="5"/>
      <c r="N24466" s="3"/>
    </row>
    <row r="24467" spans="6:14" customFormat="1" x14ac:dyDescent="0.3">
      <c r="F24467" s="5"/>
      <c r="N24467" s="3"/>
    </row>
    <row r="24468" spans="6:14" customFormat="1" x14ac:dyDescent="0.3">
      <c r="F24468" s="5"/>
      <c r="N24468" s="3"/>
    </row>
    <row r="24469" spans="6:14" customFormat="1" x14ac:dyDescent="0.3">
      <c r="F24469" s="5"/>
      <c r="N24469" s="3"/>
    </row>
    <row r="24470" spans="6:14" customFormat="1" x14ac:dyDescent="0.3">
      <c r="F24470" s="5"/>
      <c r="N24470" s="3"/>
    </row>
    <row r="24471" spans="6:14" customFormat="1" x14ac:dyDescent="0.3">
      <c r="F24471" s="5"/>
      <c r="N24471" s="3"/>
    </row>
    <row r="24472" spans="6:14" customFormat="1" x14ac:dyDescent="0.3">
      <c r="F24472" s="5"/>
      <c r="N24472" s="3"/>
    </row>
    <row r="24473" spans="6:14" customFormat="1" x14ac:dyDescent="0.3">
      <c r="F24473" s="5"/>
      <c r="N24473" s="3"/>
    </row>
    <row r="24474" spans="6:14" customFormat="1" x14ac:dyDescent="0.3">
      <c r="F24474" s="5"/>
      <c r="N24474" s="3"/>
    </row>
    <row r="24475" spans="6:14" customFormat="1" x14ac:dyDescent="0.3">
      <c r="F24475" s="5"/>
      <c r="N24475" s="3"/>
    </row>
    <row r="24476" spans="6:14" customFormat="1" x14ac:dyDescent="0.3">
      <c r="F24476" s="5"/>
      <c r="N24476" s="3"/>
    </row>
    <row r="24477" spans="6:14" customFormat="1" x14ac:dyDescent="0.3">
      <c r="F24477" s="5"/>
      <c r="N24477" s="3"/>
    </row>
    <row r="24478" spans="6:14" customFormat="1" x14ac:dyDescent="0.3">
      <c r="F24478" s="5"/>
      <c r="N24478" s="3"/>
    </row>
    <row r="24479" spans="6:14" customFormat="1" x14ac:dyDescent="0.3">
      <c r="F24479" s="5"/>
      <c r="N24479" s="3"/>
    </row>
    <row r="24480" spans="6:14" customFormat="1" x14ac:dyDescent="0.3">
      <c r="F24480" s="5"/>
      <c r="N24480" s="3"/>
    </row>
    <row r="24481" spans="6:14" customFormat="1" x14ac:dyDescent="0.3">
      <c r="F24481" s="5"/>
      <c r="N24481" s="3"/>
    </row>
    <row r="24482" spans="6:14" customFormat="1" x14ac:dyDescent="0.3">
      <c r="F24482" s="5"/>
      <c r="N24482" s="3"/>
    </row>
    <row r="24483" spans="6:14" customFormat="1" x14ac:dyDescent="0.3">
      <c r="F24483" s="5"/>
      <c r="N24483" s="3"/>
    </row>
    <row r="24484" spans="6:14" customFormat="1" x14ac:dyDescent="0.3">
      <c r="F24484" s="5"/>
      <c r="N24484" s="3"/>
    </row>
    <row r="24485" spans="6:14" customFormat="1" x14ac:dyDescent="0.3">
      <c r="F24485" s="5"/>
      <c r="N24485" s="3"/>
    </row>
    <row r="24486" spans="6:14" customFormat="1" x14ac:dyDescent="0.3">
      <c r="F24486" s="5"/>
      <c r="N24486" s="3"/>
    </row>
    <row r="24487" spans="6:14" customFormat="1" x14ac:dyDescent="0.3">
      <c r="F24487" s="5"/>
      <c r="N24487" s="3"/>
    </row>
    <row r="24488" spans="6:14" customFormat="1" x14ac:dyDescent="0.3">
      <c r="F24488" s="5"/>
      <c r="N24488" s="3"/>
    </row>
    <row r="24489" spans="6:14" customFormat="1" x14ac:dyDescent="0.3">
      <c r="F24489" s="5"/>
      <c r="N24489" s="3"/>
    </row>
    <row r="24490" spans="6:14" customFormat="1" x14ac:dyDescent="0.3">
      <c r="F24490" s="5"/>
      <c r="N24490" s="3"/>
    </row>
    <row r="24491" spans="6:14" customFormat="1" x14ac:dyDescent="0.3">
      <c r="F24491" s="5"/>
      <c r="N24491" s="3"/>
    </row>
    <row r="24492" spans="6:14" customFormat="1" x14ac:dyDescent="0.3">
      <c r="F24492" s="5"/>
      <c r="N24492" s="3"/>
    </row>
    <row r="24493" spans="6:14" customFormat="1" x14ac:dyDescent="0.3">
      <c r="F24493" s="5"/>
      <c r="N24493" s="3"/>
    </row>
    <row r="24494" spans="6:14" customFormat="1" x14ac:dyDescent="0.3">
      <c r="F24494" s="5"/>
      <c r="N24494" s="3"/>
    </row>
    <row r="24495" spans="6:14" customFormat="1" x14ac:dyDescent="0.3">
      <c r="F24495" s="5"/>
      <c r="N24495" s="3"/>
    </row>
    <row r="24496" spans="6:14" customFormat="1" x14ac:dyDescent="0.3">
      <c r="F24496" s="5"/>
      <c r="N24496" s="3"/>
    </row>
    <row r="24497" spans="6:14" customFormat="1" x14ac:dyDescent="0.3">
      <c r="F24497" s="5"/>
      <c r="N24497" s="3"/>
    </row>
    <row r="24498" spans="6:14" customFormat="1" x14ac:dyDescent="0.3">
      <c r="F24498" s="5"/>
      <c r="N24498" s="3"/>
    </row>
    <row r="24499" spans="6:14" customFormat="1" x14ac:dyDescent="0.3">
      <c r="F24499" s="5"/>
      <c r="N24499" s="3"/>
    </row>
    <row r="24500" spans="6:14" customFormat="1" x14ac:dyDescent="0.3">
      <c r="F24500" s="5"/>
      <c r="N24500" s="3"/>
    </row>
    <row r="24501" spans="6:14" customFormat="1" x14ac:dyDescent="0.3">
      <c r="F24501" s="5"/>
      <c r="N24501" s="3"/>
    </row>
    <row r="24502" spans="6:14" customFormat="1" x14ac:dyDescent="0.3">
      <c r="F24502" s="5"/>
      <c r="N24502" s="3"/>
    </row>
    <row r="24503" spans="6:14" customFormat="1" x14ac:dyDescent="0.3">
      <c r="F24503" s="5"/>
      <c r="N24503" s="3"/>
    </row>
    <row r="24504" spans="6:14" customFormat="1" x14ac:dyDescent="0.3">
      <c r="F24504" s="5"/>
      <c r="N24504" s="3"/>
    </row>
    <row r="24505" spans="6:14" customFormat="1" x14ac:dyDescent="0.3">
      <c r="F24505" s="5"/>
      <c r="N24505" s="3"/>
    </row>
    <row r="24506" spans="6:14" customFormat="1" x14ac:dyDescent="0.3">
      <c r="F24506" s="5"/>
      <c r="N24506" s="3"/>
    </row>
    <row r="24507" spans="6:14" customFormat="1" x14ac:dyDescent="0.3">
      <c r="F24507" s="5"/>
      <c r="N24507" s="3"/>
    </row>
    <row r="24508" spans="6:14" customFormat="1" x14ac:dyDescent="0.3">
      <c r="F24508" s="5"/>
      <c r="N24508" s="3"/>
    </row>
    <row r="24509" spans="6:14" customFormat="1" x14ac:dyDescent="0.3">
      <c r="F24509" s="5"/>
      <c r="N24509" s="3"/>
    </row>
    <row r="24510" spans="6:14" customFormat="1" x14ac:dyDescent="0.3">
      <c r="F24510" s="5"/>
      <c r="N24510" s="3"/>
    </row>
    <row r="24511" spans="6:14" customFormat="1" x14ac:dyDescent="0.3">
      <c r="F24511" s="5"/>
      <c r="N24511" s="3"/>
    </row>
    <row r="24512" spans="6:14" customFormat="1" x14ac:dyDescent="0.3">
      <c r="F24512" s="5"/>
      <c r="N24512" s="3"/>
    </row>
    <row r="24513" spans="6:14" customFormat="1" x14ac:dyDescent="0.3">
      <c r="F24513" s="5"/>
      <c r="N24513" s="3"/>
    </row>
    <row r="24514" spans="6:14" customFormat="1" x14ac:dyDescent="0.3">
      <c r="F24514" s="5"/>
      <c r="N24514" s="3"/>
    </row>
    <row r="24515" spans="6:14" customFormat="1" x14ac:dyDescent="0.3">
      <c r="F24515" s="5"/>
      <c r="N24515" s="3"/>
    </row>
    <row r="24516" spans="6:14" customFormat="1" x14ac:dyDescent="0.3">
      <c r="F24516" s="5"/>
      <c r="N24516" s="3"/>
    </row>
    <row r="24517" spans="6:14" customFormat="1" x14ac:dyDescent="0.3">
      <c r="F24517" s="5"/>
      <c r="N24517" s="3"/>
    </row>
    <row r="24518" spans="6:14" customFormat="1" x14ac:dyDescent="0.3">
      <c r="F24518" s="5"/>
      <c r="N24518" s="3"/>
    </row>
    <row r="24519" spans="6:14" customFormat="1" x14ac:dyDescent="0.3">
      <c r="F24519" s="5"/>
      <c r="N24519" s="3"/>
    </row>
    <row r="24520" spans="6:14" customFormat="1" x14ac:dyDescent="0.3">
      <c r="F24520" s="5"/>
      <c r="N24520" s="3"/>
    </row>
    <row r="24521" spans="6:14" customFormat="1" x14ac:dyDescent="0.3">
      <c r="F24521" s="5"/>
      <c r="N24521" s="3"/>
    </row>
    <row r="24522" spans="6:14" customFormat="1" x14ac:dyDescent="0.3">
      <c r="F24522" s="5"/>
      <c r="N24522" s="3"/>
    </row>
    <row r="24523" spans="6:14" customFormat="1" x14ac:dyDescent="0.3">
      <c r="F24523" s="5"/>
      <c r="N24523" s="3"/>
    </row>
    <row r="24524" spans="6:14" customFormat="1" x14ac:dyDescent="0.3">
      <c r="F24524" s="5"/>
      <c r="N24524" s="3"/>
    </row>
    <row r="24525" spans="6:14" customFormat="1" x14ac:dyDescent="0.3">
      <c r="F24525" s="5"/>
      <c r="N24525" s="3"/>
    </row>
    <row r="24526" spans="6:14" customFormat="1" x14ac:dyDescent="0.3">
      <c r="F24526" s="5"/>
      <c r="N24526" s="3"/>
    </row>
    <row r="24527" spans="6:14" customFormat="1" x14ac:dyDescent="0.3">
      <c r="F24527" s="5"/>
      <c r="N24527" s="3"/>
    </row>
    <row r="24528" spans="6:14" customFormat="1" x14ac:dyDescent="0.3">
      <c r="F24528" s="5"/>
      <c r="N24528" s="3"/>
    </row>
    <row r="24529" spans="6:14" customFormat="1" x14ac:dyDescent="0.3">
      <c r="F24529" s="5"/>
      <c r="N24529" s="3"/>
    </row>
    <row r="24530" spans="6:14" customFormat="1" x14ac:dyDescent="0.3">
      <c r="F24530" s="5"/>
      <c r="N24530" s="3"/>
    </row>
    <row r="24531" spans="6:14" customFormat="1" x14ac:dyDescent="0.3">
      <c r="F24531" s="5"/>
      <c r="N24531" s="3"/>
    </row>
    <row r="24532" spans="6:14" customFormat="1" x14ac:dyDescent="0.3">
      <c r="F24532" s="5"/>
      <c r="N24532" s="3"/>
    </row>
    <row r="24533" spans="6:14" customFormat="1" x14ac:dyDescent="0.3">
      <c r="F24533" s="5"/>
      <c r="N24533" s="3"/>
    </row>
    <row r="24534" spans="6:14" customFormat="1" x14ac:dyDescent="0.3">
      <c r="F24534" s="5"/>
      <c r="N24534" s="3"/>
    </row>
    <row r="24535" spans="6:14" customFormat="1" x14ac:dyDescent="0.3">
      <c r="F24535" s="5"/>
      <c r="N24535" s="3"/>
    </row>
    <row r="24536" spans="6:14" customFormat="1" x14ac:dyDescent="0.3">
      <c r="F24536" s="5"/>
      <c r="N24536" s="3"/>
    </row>
    <row r="24537" spans="6:14" customFormat="1" x14ac:dyDescent="0.3">
      <c r="F24537" s="5"/>
      <c r="N24537" s="3"/>
    </row>
    <row r="24538" spans="6:14" customFormat="1" x14ac:dyDescent="0.3">
      <c r="F24538" s="5"/>
      <c r="N24538" s="3"/>
    </row>
    <row r="24539" spans="6:14" customFormat="1" x14ac:dyDescent="0.3">
      <c r="F24539" s="5"/>
      <c r="N24539" s="3"/>
    </row>
    <row r="24540" spans="6:14" customFormat="1" x14ac:dyDescent="0.3">
      <c r="F24540" s="5"/>
      <c r="N24540" s="3"/>
    </row>
    <row r="24541" spans="6:14" customFormat="1" x14ac:dyDescent="0.3">
      <c r="F24541" s="5"/>
      <c r="N24541" s="3"/>
    </row>
    <row r="24542" spans="6:14" customFormat="1" x14ac:dyDescent="0.3">
      <c r="F24542" s="5"/>
      <c r="N24542" s="3"/>
    </row>
    <row r="24543" spans="6:14" customFormat="1" x14ac:dyDescent="0.3">
      <c r="F24543" s="5"/>
      <c r="N24543" s="3"/>
    </row>
    <row r="24544" spans="6:14" customFormat="1" x14ac:dyDescent="0.3">
      <c r="F24544" s="5"/>
      <c r="N24544" s="3"/>
    </row>
    <row r="24545" spans="6:14" customFormat="1" x14ac:dyDescent="0.3">
      <c r="F24545" s="5"/>
      <c r="N24545" s="3"/>
    </row>
    <row r="24546" spans="6:14" customFormat="1" x14ac:dyDescent="0.3">
      <c r="F24546" s="5"/>
      <c r="N24546" s="3"/>
    </row>
    <row r="24547" spans="6:14" customFormat="1" x14ac:dyDescent="0.3">
      <c r="F24547" s="5"/>
      <c r="N24547" s="3"/>
    </row>
    <row r="24548" spans="6:14" customFormat="1" x14ac:dyDescent="0.3">
      <c r="F24548" s="5"/>
      <c r="N24548" s="3"/>
    </row>
    <row r="24549" spans="6:14" customFormat="1" x14ac:dyDescent="0.3">
      <c r="F24549" s="5"/>
      <c r="N24549" s="3"/>
    </row>
    <row r="24550" spans="6:14" customFormat="1" x14ac:dyDescent="0.3">
      <c r="F24550" s="5"/>
      <c r="N24550" s="3"/>
    </row>
    <row r="24551" spans="6:14" customFormat="1" x14ac:dyDescent="0.3">
      <c r="F24551" s="5"/>
      <c r="N24551" s="3"/>
    </row>
    <row r="24552" spans="6:14" customFormat="1" x14ac:dyDescent="0.3">
      <c r="F24552" s="5"/>
      <c r="N24552" s="3"/>
    </row>
    <row r="24553" spans="6:14" customFormat="1" x14ac:dyDescent="0.3">
      <c r="F24553" s="5"/>
      <c r="N24553" s="3"/>
    </row>
    <row r="24554" spans="6:14" customFormat="1" x14ac:dyDescent="0.3">
      <c r="F24554" s="5"/>
      <c r="N24554" s="3"/>
    </row>
    <row r="24555" spans="6:14" customFormat="1" x14ac:dyDescent="0.3">
      <c r="F24555" s="5"/>
      <c r="N24555" s="3"/>
    </row>
    <row r="24556" spans="6:14" customFormat="1" x14ac:dyDescent="0.3">
      <c r="F24556" s="5"/>
      <c r="N24556" s="3"/>
    </row>
    <row r="24557" spans="6:14" customFormat="1" x14ac:dyDescent="0.3">
      <c r="F24557" s="5"/>
      <c r="N24557" s="3"/>
    </row>
    <row r="24558" spans="6:14" customFormat="1" x14ac:dyDescent="0.3">
      <c r="F24558" s="5"/>
      <c r="N24558" s="3"/>
    </row>
    <row r="24559" spans="6:14" customFormat="1" x14ac:dyDescent="0.3">
      <c r="F24559" s="5"/>
      <c r="N24559" s="3"/>
    </row>
    <row r="24560" spans="6:14" customFormat="1" x14ac:dyDescent="0.3">
      <c r="F24560" s="5"/>
      <c r="N24560" s="3"/>
    </row>
    <row r="24561" spans="6:14" customFormat="1" x14ac:dyDescent="0.3">
      <c r="F24561" s="5"/>
      <c r="N24561" s="3"/>
    </row>
    <row r="24562" spans="6:14" customFormat="1" x14ac:dyDescent="0.3">
      <c r="F24562" s="5"/>
      <c r="N24562" s="3"/>
    </row>
    <row r="24563" spans="6:14" customFormat="1" x14ac:dyDescent="0.3">
      <c r="F24563" s="5"/>
      <c r="N24563" s="3"/>
    </row>
    <row r="24564" spans="6:14" customFormat="1" x14ac:dyDescent="0.3">
      <c r="F24564" s="5"/>
      <c r="N24564" s="3"/>
    </row>
    <row r="24565" spans="6:14" customFormat="1" x14ac:dyDescent="0.3">
      <c r="F24565" s="5"/>
      <c r="N24565" s="3"/>
    </row>
    <row r="24566" spans="6:14" customFormat="1" x14ac:dyDescent="0.3">
      <c r="F24566" s="5"/>
      <c r="N24566" s="3"/>
    </row>
    <row r="24567" spans="6:14" customFormat="1" x14ac:dyDescent="0.3">
      <c r="F24567" s="5"/>
      <c r="N24567" s="3"/>
    </row>
    <row r="24568" spans="6:14" customFormat="1" x14ac:dyDescent="0.3">
      <c r="F24568" s="5"/>
      <c r="N24568" s="3"/>
    </row>
    <row r="24569" spans="6:14" customFormat="1" x14ac:dyDescent="0.3">
      <c r="F24569" s="5"/>
      <c r="N24569" s="3"/>
    </row>
    <row r="24570" spans="6:14" customFormat="1" x14ac:dyDescent="0.3">
      <c r="F24570" s="5"/>
      <c r="N24570" s="3"/>
    </row>
    <row r="24571" spans="6:14" customFormat="1" x14ac:dyDescent="0.3">
      <c r="F24571" s="5"/>
      <c r="N24571" s="3"/>
    </row>
    <row r="24572" spans="6:14" customFormat="1" x14ac:dyDescent="0.3">
      <c r="F24572" s="5"/>
      <c r="N24572" s="3"/>
    </row>
    <row r="24573" spans="6:14" customFormat="1" x14ac:dyDescent="0.3">
      <c r="F24573" s="5"/>
      <c r="N24573" s="3"/>
    </row>
    <row r="24574" spans="6:14" customFormat="1" x14ac:dyDescent="0.3">
      <c r="F24574" s="5"/>
      <c r="N24574" s="3"/>
    </row>
    <row r="24575" spans="6:14" customFormat="1" x14ac:dyDescent="0.3">
      <c r="F24575" s="5"/>
      <c r="N24575" s="3"/>
    </row>
    <row r="24576" spans="6:14" customFormat="1" x14ac:dyDescent="0.3">
      <c r="F24576" s="5"/>
      <c r="N24576" s="3"/>
    </row>
    <row r="24577" spans="6:14" customFormat="1" x14ac:dyDescent="0.3">
      <c r="F24577" s="5"/>
      <c r="N24577" s="3"/>
    </row>
    <row r="24578" spans="6:14" customFormat="1" x14ac:dyDescent="0.3">
      <c r="F24578" s="5"/>
      <c r="N24578" s="3"/>
    </row>
    <row r="24579" spans="6:14" customFormat="1" x14ac:dyDescent="0.3">
      <c r="F24579" s="5"/>
      <c r="N24579" s="3"/>
    </row>
    <row r="24580" spans="6:14" customFormat="1" x14ac:dyDescent="0.3">
      <c r="F24580" s="5"/>
      <c r="N24580" s="3"/>
    </row>
    <row r="24581" spans="6:14" customFormat="1" x14ac:dyDescent="0.3">
      <c r="F24581" s="5"/>
      <c r="N24581" s="3"/>
    </row>
    <row r="24582" spans="6:14" customFormat="1" x14ac:dyDescent="0.3">
      <c r="F24582" s="5"/>
      <c r="N24582" s="3"/>
    </row>
    <row r="24583" spans="6:14" customFormat="1" x14ac:dyDescent="0.3">
      <c r="F24583" s="5"/>
      <c r="N24583" s="3"/>
    </row>
    <row r="24584" spans="6:14" customFormat="1" x14ac:dyDescent="0.3">
      <c r="F24584" s="5"/>
      <c r="N24584" s="3"/>
    </row>
    <row r="24585" spans="6:14" customFormat="1" x14ac:dyDescent="0.3">
      <c r="F24585" s="5"/>
      <c r="N24585" s="3"/>
    </row>
    <row r="24586" spans="6:14" customFormat="1" x14ac:dyDescent="0.3">
      <c r="F24586" s="5"/>
      <c r="N24586" s="3"/>
    </row>
    <row r="24587" spans="6:14" customFormat="1" x14ac:dyDescent="0.3">
      <c r="F24587" s="5"/>
      <c r="N24587" s="3"/>
    </row>
    <row r="24588" spans="6:14" customFormat="1" x14ac:dyDescent="0.3">
      <c r="F24588" s="5"/>
      <c r="N24588" s="3"/>
    </row>
    <row r="24589" spans="6:14" customFormat="1" x14ac:dyDescent="0.3">
      <c r="F24589" s="5"/>
      <c r="N24589" s="3"/>
    </row>
    <row r="24590" spans="6:14" customFormat="1" x14ac:dyDescent="0.3">
      <c r="F24590" s="5"/>
      <c r="N24590" s="3"/>
    </row>
    <row r="24591" spans="6:14" customFormat="1" x14ac:dyDescent="0.3">
      <c r="F24591" s="5"/>
      <c r="N24591" s="3"/>
    </row>
    <row r="24592" spans="6:14" customFormat="1" x14ac:dyDescent="0.3">
      <c r="F24592" s="5"/>
      <c r="N24592" s="3"/>
    </row>
    <row r="24593" spans="6:14" customFormat="1" x14ac:dyDescent="0.3">
      <c r="F24593" s="5"/>
      <c r="N24593" s="3"/>
    </row>
    <row r="24594" spans="6:14" customFormat="1" x14ac:dyDescent="0.3">
      <c r="F24594" s="5"/>
      <c r="N24594" s="3"/>
    </row>
    <row r="24595" spans="6:14" customFormat="1" x14ac:dyDescent="0.3">
      <c r="F24595" s="5"/>
      <c r="N24595" s="3"/>
    </row>
    <row r="24596" spans="6:14" customFormat="1" x14ac:dyDescent="0.3">
      <c r="F24596" s="5"/>
      <c r="N24596" s="3"/>
    </row>
    <row r="24597" spans="6:14" customFormat="1" x14ac:dyDescent="0.3">
      <c r="F24597" s="5"/>
      <c r="N24597" s="3"/>
    </row>
    <row r="24598" spans="6:14" customFormat="1" x14ac:dyDescent="0.3">
      <c r="F24598" s="5"/>
      <c r="N24598" s="3"/>
    </row>
    <row r="24599" spans="6:14" customFormat="1" x14ac:dyDescent="0.3">
      <c r="F24599" s="5"/>
      <c r="N24599" s="3"/>
    </row>
    <row r="24600" spans="6:14" customFormat="1" x14ac:dyDescent="0.3">
      <c r="F24600" s="5"/>
      <c r="N24600" s="3"/>
    </row>
    <row r="24601" spans="6:14" customFormat="1" x14ac:dyDescent="0.3">
      <c r="F24601" s="5"/>
      <c r="N24601" s="3"/>
    </row>
    <row r="24602" spans="6:14" customFormat="1" x14ac:dyDescent="0.3">
      <c r="F24602" s="5"/>
      <c r="N24602" s="3"/>
    </row>
    <row r="24603" spans="6:14" customFormat="1" x14ac:dyDescent="0.3">
      <c r="F24603" s="5"/>
      <c r="N24603" s="3"/>
    </row>
    <row r="24604" spans="6:14" customFormat="1" x14ac:dyDescent="0.3">
      <c r="F24604" s="5"/>
      <c r="N24604" s="3"/>
    </row>
    <row r="24605" spans="6:14" customFormat="1" x14ac:dyDescent="0.3">
      <c r="F24605" s="5"/>
      <c r="N24605" s="3"/>
    </row>
    <row r="24606" spans="6:14" customFormat="1" x14ac:dyDescent="0.3">
      <c r="F24606" s="5"/>
      <c r="N24606" s="3"/>
    </row>
    <row r="24607" spans="6:14" customFormat="1" x14ac:dyDescent="0.3">
      <c r="F24607" s="5"/>
      <c r="N24607" s="3"/>
    </row>
    <row r="24608" spans="6:14" customFormat="1" x14ac:dyDescent="0.3">
      <c r="F24608" s="5"/>
      <c r="N24608" s="3"/>
    </row>
    <row r="24609" spans="6:14" customFormat="1" x14ac:dyDescent="0.3">
      <c r="F24609" s="5"/>
      <c r="N24609" s="3"/>
    </row>
    <row r="24610" spans="6:14" customFormat="1" x14ac:dyDescent="0.3">
      <c r="F24610" s="5"/>
      <c r="N24610" s="3"/>
    </row>
    <row r="24611" spans="6:14" customFormat="1" x14ac:dyDescent="0.3">
      <c r="F24611" s="5"/>
      <c r="N24611" s="3"/>
    </row>
    <row r="24612" spans="6:14" customFormat="1" x14ac:dyDescent="0.3">
      <c r="F24612" s="5"/>
      <c r="N24612" s="3"/>
    </row>
    <row r="24613" spans="6:14" customFormat="1" x14ac:dyDescent="0.3">
      <c r="F24613" s="5"/>
      <c r="N24613" s="3"/>
    </row>
    <row r="24614" spans="6:14" customFormat="1" x14ac:dyDescent="0.3">
      <c r="F24614" s="5"/>
      <c r="N24614" s="3"/>
    </row>
    <row r="24615" spans="6:14" customFormat="1" x14ac:dyDescent="0.3">
      <c r="F24615" s="5"/>
      <c r="N24615" s="3"/>
    </row>
    <row r="24616" spans="6:14" customFormat="1" x14ac:dyDescent="0.3">
      <c r="F24616" s="5"/>
      <c r="N24616" s="3"/>
    </row>
    <row r="24617" spans="6:14" customFormat="1" x14ac:dyDescent="0.3">
      <c r="F24617" s="5"/>
      <c r="N24617" s="3"/>
    </row>
    <row r="24618" spans="6:14" customFormat="1" x14ac:dyDescent="0.3">
      <c r="F24618" s="5"/>
      <c r="N24618" s="3"/>
    </row>
    <row r="24619" spans="6:14" customFormat="1" x14ac:dyDescent="0.3">
      <c r="F24619" s="5"/>
      <c r="N24619" s="3"/>
    </row>
    <row r="24620" spans="6:14" customFormat="1" x14ac:dyDescent="0.3">
      <c r="F24620" s="5"/>
      <c r="N24620" s="3"/>
    </row>
    <row r="24621" spans="6:14" customFormat="1" x14ac:dyDescent="0.3">
      <c r="F24621" s="5"/>
      <c r="N24621" s="3"/>
    </row>
    <row r="24622" spans="6:14" customFormat="1" x14ac:dyDescent="0.3">
      <c r="F24622" s="5"/>
      <c r="N24622" s="3"/>
    </row>
    <row r="24623" spans="6:14" customFormat="1" x14ac:dyDescent="0.3">
      <c r="F24623" s="5"/>
      <c r="N24623" s="3"/>
    </row>
    <row r="24624" spans="6:14" customFormat="1" x14ac:dyDescent="0.3">
      <c r="F24624" s="5"/>
      <c r="N24624" s="3"/>
    </row>
    <row r="24625" spans="6:14" customFormat="1" x14ac:dyDescent="0.3">
      <c r="F24625" s="5"/>
      <c r="N24625" s="3"/>
    </row>
    <row r="24626" spans="6:14" customFormat="1" x14ac:dyDescent="0.3">
      <c r="F24626" s="5"/>
      <c r="N24626" s="3"/>
    </row>
    <row r="24627" spans="6:14" customFormat="1" x14ac:dyDescent="0.3">
      <c r="F24627" s="5"/>
      <c r="N24627" s="3"/>
    </row>
    <row r="24628" spans="6:14" customFormat="1" x14ac:dyDescent="0.3">
      <c r="F24628" s="5"/>
      <c r="N24628" s="3"/>
    </row>
    <row r="24629" spans="6:14" customFormat="1" x14ac:dyDescent="0.3">
      <c r="F24629" s="5"/>
      <c r="N24629" s="3"/>
    </row>
    <row r="24630" spans="6:14" customFormat="1" x14ac:dyDescent="0.3">
      <c r="F24630" s="5"/>
      <c r="N24630" s="3"/>
    </row>
    <row r="24631" spans="6:14" customFormat="1" x14ac:dyDescent="0.3">
      <c r="F24631" s="5"/>
      <c r="N24631" s="3"/>
    </row>
    <row r="24632" spans="6:14" customFormat="1" x14ac:dyDescent="0.3">
      <c r="F24632" s="5"/>
      <c r="N24632" s="3"/>
    </row>
    <row r="24633" spans="6:14" customFormat="1" x14ac:dyDescent="0.3">
      <c r="F24633" s="5"/>
      <c r="N24633" s="3"/>
    </row>
    <row r="24634" spans="6:14" customFormat="1" x14ac:dyDescent="0.3">
      <c r="F24634" s="5"/>
      <c r="N24634" s="3"/>
    </row>
    <row r="24635" spans="6:14" customFormat="1" x14ac:dyDescent="0.3">
      <c r="F24635" s="5"/>
      <c r="N24635" s="3"/>
    </row>
    <row r="24636" spans="6:14" customFormat="1" x14ac:dyDescent="0.3">
      <c r="F24636" s="5"/>
      <c r="N24636" s="3"/>
    </row>
    <row r="24637" spans="6:14" customFormat="1" x14ac:dyDescent="0.3">
      <c r="F24637" s="5"/>
      <c r="N24637" s="3"/>
    </row>
    <row r="24638" spans="6:14" customFormat="1" x14ac:dyDescent="0.3">
      <c r="F24638" s="5"/>
      <c r="N24638" s="3"/>
    </row>
    <row r="24639" spans="6:14" customFormat="1" x14ac:dyDescent="0.3">
      <c r="F24639" s="5"/>
      <c r="N24639" s="3"/>
    </row>
    <row r="24640" spans="6:14" customFormat="1" x14ac:dyDescent="0.3">
      <c r="F24640" s="5"/>
      <c r="N24640" s="3"/>
    </row>
    <row r="24641" spans="6:14" customFormat="1" x14ac:dyDescent="0.3">
      <c r="F24641" s="5"/>
      <c r="N24641" s="3"/>
    </row>
    <row r="24642" spans="6:14" customFormat="1" x14ac:dyDescent="0.3">
      <c r="F24642" s="5"/>
      <c r="N24642" s="3"/>
    </row>
    <row r="24643" spans="6:14" customFormat="1" x14ac:dyDescent="0.3">
      <c r="F24643" s="5"/>
      <c r="N24643" s="3"/>
    </row>
    <row r="24644" spans="6:14" customFormat="1" x14ac:dyDescent="0.3">
      <c r="F24644" s="5"/>
      <c r="N24644" s="3"/>
    </row>
    <row r="24645" spans="6:14" customFormat="1" x14ac:dyDescent="0.3">
      <c r="F24645" s="5"/>
      <c r="N24645" s="3"/>
    </row>
    <row r="24646" spans="6:14" customFormat="1" x14ac:dyDescent="0.3">
      <c r="F24646" s="5"/>
      <c r="N24646" s="3"/>
    </row>
    <row r="24647" spans="6:14" customFormat="1" x14ac:dyDescent="0.3">
      <c r="F24647" s="5"/>
      <c r="N24647" s="3"/>
    </row>
    <row r="24648" spans="6:14" customFormat="1" x14ac:dyDescent="0.3">
      <c r="F24648" s="5"/>
      <c r="N24648" s="3"/>
    </row>
    <row r="24649" spans="6:14" customFormat="1" x14ac:dyDescent="0.3">
      <c r="F24649" s="5"/>
      <c r="N24649" s="3"/>
    </row>
    <row r="24650" spans="6:14" customFormat="1" x14ac:dyDescent="0.3">
      <c r="F24650" s="5"/>
      <c r="N24650" s="3"/>
    </row>
    <row r="24651" spans="6:14" customFormat="1" x14ac:dyDescent="0.3">
      <c r="F24651" s="5"/>
      <c r="N24651" s="3"/>
    </row>
    <row r="24652" spans="6:14" customFormat="1" x14ac:dyDescent="0.3">
      <c r="F24652" s="5"/>
      <c r="N24652" s="3"/>
    </row>
    <row r="24653" spans="6:14" customFormat="1" x14ac:dyDescent="0.3">
      <c r="F24653" s="5"/>
      <c r="N24653" s="3"/>
    </row>
    <row r="24654" spans="6:14" customFormat="1" x14ac:dyDescent="0.3">
      <c r="F24654" s="5"/>
      <c r="N24654" s="3"/>
    </row>
    <row r="24655" spans="6:14" customFormat="1" x14ac:dyDescent="0.3">
      <c r="F24655" s="5"/>
      <c r="N24655" s="3"/>
    </row>
    <row r="24656" spans="6:14" customFormat="1" x14ac:dyDescent="0.3">
      <c r="F24656" s="5"/>
      <c r="N24656" s="3"/>
    </row>
    <row r="24657" spans="6:14" customFormat="1" x14ac:dyDescent="0.3">
      <c r="F24657" s="5"/>
      <c r="N24657" s="3"/>
    </row>
    <row r="24658" spans="6:14" customFormat="1" x14ac:dyDescent="0.3">
      <c r="F24658" s="5"/>
      <c r="N24658" s="3"/>
    </row>
    <row r="24659" spans="6:14" customFormat="1" x14ac:dyDescent="0.3">
      <c r="F24659" s="5"/>
      <c r="N24659" s="3"/>
    </row>
    <row r="24660" spans="6:14" customFormat="1" x14ac:dyDescent="0.3">
      <c r="F24660" s="5"/>
      <c r="N24660" s="3"/>
    </row>
    <row r="24661" spans="6:14" customFormat="1" x14ac:dyDescent="0.3">
      <c r="F24661" s="5"/>
      <c r="N24661" s="3"/>
    </row>
    <row r="24662" spans="6:14" customFormat="1" x14ac:dyDescent="0.3">
      <c r="F24662" s="5"/>
      <c r="N24662" s="3"/>
    </row>
    <row r="24663" spans="6:14" customFormat="1" x14ac:dyDescent="0.3">
      <c r="F24663" s="5"/>
      <c r="N24663" s="3"/>
    </row>
    <row r="24664" spans="6:14" customFormat="1" x14ac:dyDescent="0.3">
      <c r="F24664" s="5"/>
      <c r="N24664" s="3"/>
    </row>
    <row r="24665" spans="6:14" customFormat="1" x14ac:dyDescent="0.3">
      <c r="F24665" s="5"/>
      <c r="N24665" s="3"/>
    </row>
    <row r="24666" spans="6:14" customFormat="1" x14ac:dyDescent="0.3">
      <c r="F24666" s="5"/>
      <c r="N24666" s="3"/>
    </row>
    <row r="24667" spans="6:14" customFormat="1" x14ac:dyDescent="0.3">
      <c r="F24667" s="5"/>
      <c r="N24667" s="3"/>
    </row>
    <row r="24668" spans="6:14" customFormat="1" x14ac:dyDescent="0.3">
      <c r="F24668" s="5"/>
      <c r="N24668" s="3"/>
    </row>
    <row r="24669" spans="6:14" customFormat="1" x14ac:dyDescent="0.3">
      <c r="F24669" s="5"/>
      <c r="N24669" s="3"/>
    </row>
    <row r="24670" spans="6:14" customFormat="1" x14ac:dyDescent="0.3">
      <c r="F24670" s="5"/>
      <c r="N24670" s="3"/>
    </row>
    <row r="24671" spans="6:14" customFormat="1" x14ac:dyDescent="0.3">
      <c r="F24671" s="5"/>
      <c r="N24671" s="3"/>
    </row>
    <row r="24672" spans="6:14" customFormat="1" x14ac:dyDescent="0.3">
      <c r="F24672" s="5"/>
      <c r="N24672" s="3"/>
    </row>
    <row r="24673" spans="6:14" customFormat="1" x14ac:dyDescent="0.3">
      <c r="F24673" s="5"/>
      <c r="N24673" s="3"/>
    </row>
    <row r="24674" spans="6:14" customFormat="1" x14ac:dyDescent="0.3">
      <c r="F24674" s="5"/>
      <c r="N24674" s="3"/>
    </row>
    <row r="24675" spans="6:14" customFormat="1" x14ac:dyDescent="0.3">
      <c r="F24675" s="5"/>
      <c r="N24675" s="3"/>
    </row>
    <row r="24676" spans="6:14" customFormat="1" x14ac:dyDescent="0.3">
      <c r="F24676" s="5"/>
      <c r="N24676" s="3"/>
    </row>
    <row r="24677" spans="6:14" customFormat="1" x14ac:dyDescent="0.3">
      <c r="F24677" s="5"/>
      <c r="N24677" s="3"/>
    </row>
    <row r="24678" spans="6:14" customFormat="1" x14ac:dyDescent="0.3">
      <c r="F24678" s="5"/>
      <c r="N24678" s="3"/>
    </row>
    <row r="24679" spans="6:14" customFormat="1" x14ac:dyDescent="0.3">
      <c r="F24679" s="5"/>
      <c r="N24679" s="3"/>
    </row>
    <row r="24680" spans="6:14" customFormat="1" x14ac:dyDescent="0.3">
      <c r="F24680" s="5"/>
      <c r="N24680" s="3"/>
    </row>
    <row r="24681" spans="6:14" customFormat="1" x14ac:dyDescent="0.3">
      <c r="F24681" s="5"/>
      <c r="N24681" s="3"/>
    </row>
    <row r="24682" spans="6:14" customFormat="1" x14ac:dyDescent="0.3">
      <c r="F24682" s="5"/>
      <c r="N24682" s="3"/>
    </row>
    <row r="24683" spans="6:14" customFormat="1" x14ac:dyDescent="0.3">
      <c r="F24683" s="5"/>
      <c r="N24683" s="3"/>
    </row>
    <row r="24684" spans="6:14" customFormat="1" x14ac:dyDescent="0.3">
      <c r="F24684" s="5"/>
      <c r="N24684" s="3"/>
    </row>
    <row r="24685" spans="6:14" customFormat="1" x14ac:dyDescent="0.3">
      <c r="F24685" s="5"/>
      <c r="N24685" s="3"/>
    </row>
    <row r="24686" spans="6:14" customFormat="1" x14ac:dyDescent="0.3">
      <c r="F24686" s="5"/>
      <c r="N24686" s="3"/>
    </row>
    <row r="24687" spans="6:14" customFormat="1" x14ac:dyDescent="0.3">
      <c r="F24687" s="5"/>
      <c r="N24687" s="3"/>
    </row>
    <row r="24688" spans="6:14" customFormat="1" x14ac:dyDescent="0.3">
      <c r="F24688" s="5"/>
      <c r="N24688" s="3"/>
    </row>
    <row r="24689" spans="6:14" customFormat="1" x14ac:dyDescent="0.3">
      <c r="F24689" s="5"/>
      <c r="N24689" s="3"/>
    </row>
    <row r="24690" spans="6:14" customFormat="1" x14ac:dyDescent="0.3">
      <c r="F24690" s="5"/>
      <c r="N24690" s="3"/>
    </row>
    <row r="24691" spans="6:14" customFormat="1" x14ac:dyDescent="0.3">
      <c r="F24691" s="5"/>
      <c r="N24691" s="3"/>
    </row>
    <row r="24692" spans="6:14" customFormat="1" x14ac:dyDescent="0.3">
      <c r="F24692" s="5"/>
      <c r="N24692" s="3"/>
    </row>
    <row r="24693" spans="6:14" customFormat="1" x14ac:dyDescent="0.3">
      <c r="F24693" s="5"/>
      <c r="N24693" s="3"/>
    </row>
    <row r="24694" spans="6:14" customFormat="1" x14ac:dyDescent="0.3">
      <c r="F24694" s="5"/>
      <c r="N24694" s="3"/>
    </row>
    <row r="24695" spans="6:14" customFormat="1" x14ac:dyDescent="0.3">
      <c r="F24695" s="5"/>
      <c r="N24695" s="3"/>
    </row>
    <row r="24696" spans="6:14" customFormat="1" x14ac:dyDescent="0.3">
      <c r="F24696" s="5"/>
      <c r="N24696" s="3"/>
    </row>
    <row r="24697" spans="6:14" customFormat="1" x14ac:dyDescent="0.3">
      <c r="F24697" s="5"/>
      <c r="N24697" s="3"/>
    </row>
    <row r="24698" spans="6:14" customFormat="1" x14ac:dyDescent="0.3">
      <c r="F24698" s="5"/>
      <c r="N24698" s="3"/>
    </row>
    <row r="24699" spans="6:14" customFormat="1" x14ac:dyDescent="0.3">
      <c r="F24699" s="5"/>
      <c r="N24699" s="3"/>
    </row>
    <row r="24700" spans="6:14" customFormat="1" x14ac:dyDescent="0.3">
      <c r="F24700" s="5"/>
      <c r="N24700" s="3"/>
    </row>
    <row r="24701" spans="6:14" customFormat="1" x14ac:dyDescent="0.3">
      <c r="F24701" s="5"/>
      <c r="N24701" s="3"/>
    </row>
    <row r="24702" spans="6:14" customFormat="1" x14ac:dyDescent="0.3">
      <c r="F24702" s="5"/>
      <c r="N24702" s="3"/>
    </row>
    <row r="24703" spans="6:14" customFormat="1" x14ac:dyDescent="0.3">
      <c r="F24703" s="5"/>
      <c r="N24703" s="3"/>
    </row>
    <row r="24704" spans="6:14" customFormat="1" x14ac:dyDescent="0.3">
      <c r="F24704" s="5"/>
      <c r="N24704" s="3"/>
    </row>
    <row r="24705" spans="6:14" customFormat="1" x14ac:dyDescent="0.3">
      <c r="F24705" s="5"/>
      <c r="N24705" s="3"/>
    </row>
    <row r="24706" spans="6:14" customFormat="1" x14ac:dyDescent="0.3">
      <c r="F24706" s="5"/>
      <c r="N24706" s="3"/>
    </row>
    <row r="24707" spans="6:14" customFormat="1" x14ac:dyDescent="0.3">
      <c r="F24707" s="5"/>
      <c r="N24707" s="3"/>
    </row>
    <row r="24708" spans="6:14" customFormat="1" x14ac:dyDescent="0.3">
      <c r="F24708" s="5"/>
      <c r="N24708" s="3"/>
    </row>
    <row r="24709" spans="6:14" customFormat="1" x14ac:dyDescent="0.3">
      <c r="F24709" s="5"/>
      <c r="N24709" s="3"/>
    </row>
    <row r="24710" spans="6:14" customFormat="1" x14ac:dyDescent="0.3">
      <c r="F24710" s="5"/>
      <c r="N24710" s="3"/>
    </row>
    <row r="24711" spans="6:14" customFormat="1" x14ac:dyDescent="0.3">
      <c r="F24711" s="5"/>
      <c r="N24711" s="3"/>
    </row>
    <row r="24712" spans="6:14" customFormat="1" x14ac:dyDescent="0.3">
      <c r="F24712" s="5"/>
      <c r="N24712" s="3"/>
    </row>
    <row r="24713" spans="6:14" customFormat="1" x14ac:dyDescent="0.3">
      <c r="F24713" s="5"/>
      <c r="N24713" s="3"/>
    </row>
    <row r="24714" spans="6:14" customFormat="1" x14ac:dyDescent="0.3">
      <c r="F24714" s="5"/>
      <c r="N24714" s="3"/>
    </row>
    <row r="24715" spans="6:14" customFormat="1" x14ac:dyDescent="0.3">
      <c r="F24715" s="5"/>
      <c r="N24715" s="3"/>
    </row>
    <row r="24716" spans="6:14" customFormat="1" x14ac:dyDescent="0.3">
      <c r="F24716" s="5"/>
      <c r="N24716" s="3"/>
    </row>
    <row r="24717" spans="6:14" customFormat="1" x14ac:dyDescent="0.3">
      <c r="F24717" s="5"/>
      <c r="N24717" s="3"/>
    </row>
    <row r="24718" spans="6:14" customFormat="1" x14ac:dyDescent="0.3">
      <c r="F24718" s="5"/>
      <c r="N24718" s="3"/>
    </row>
    <row r="24719" spans="6:14" customFormat="1" x14ac:dyDescent="0.3">
      <c r="F24719" s="5"/>
      <c r="N24719" s="3"/>
    </row>
    <row r="24720" spans="6:14" customFormat="1" x14ac:dyDescent="0.3">
      <c r="F24720" s="5"/>
      <c r="N24720" s="3"/>
    </row>
    <row r="24721" spans="6:14" customFormat="1" x14ac:dyDescent="0.3">
      <c r="F24721" s="5"/>
      <c r="N24721" s="3"/>
    </row>
    <row r="24722" spans="6:14" customFormat="1" x14ac:dyDescent="0.3">
      <c r="F24722" s="5"/>
      <c r="N24722" s="3"/>
    </row>
    <row r="24723" spans="6:14" customFormat="1" x14ac:dyDescent="0.3">
      <c r="F24723" s="5"/>
      <c r="N24723" s="3"/>
    </row>
    <row r="24724" spans="6:14" customFormat="1" x14ac:dyDescent="0.3">
      <c r="F24724" s="5"/>
      <c r="N24724" s="3"/>
    </row>
    <row r="24725" spans="6:14" customFormat="1" x14ac:dyDescent="0.3">
      <c r="F24725" s="5"/>
      <c r="N24725" s="3"/>
    </row>
    <row r="24726" spans="6:14" customFormat="1" x14ac:dyDescent="0.3">
      <c r="F24726" s="5"/>
      <c r="N24726" s="3"/>
    </row>
    <row r="24727" spans="6:14" customFormat="1" x14ac:dyDescent="0.3">
      <c r="F24727" s="5"/>
      <c r="N24727" s="3"/>
    </row>
    <row r="24728" spans="6:14" customFormat="1" x14ac:dyDescent="0.3">
      <c r="F24728" s="5"/>
      <c r="N24728" s="3"/>
    </row>
    <row r="24729" spans="6:14" customFormat="1" x14ac:dyDescent="0.3">
      <c r="F24729" s="5"/>
      <c r="N24729" s="3"/>
    </row>
    <row r="24730" spans="6:14" customFormat="1" x14ac:dyDescent="0.3">
      <c r="F24730" s="5"/>
      <c r="N24730" s="3"/>
    </row>
    <row r="24731" spans="6:14" customFormat="1" x14ac:dyDescent="0.3">
      <c r="F24731" s="5"/>
      <c r="N24731" s="3"/>
    </row>
    <row r="24732" spans="6:14" customFormat="1" x14ac:dyDescent="0.3">
      <c r="F24732" s="5"/>
      <c r="N24732" s="3"/>
    </row>
    <row r="24733" spans="6:14" customFormat="1" x14ac:dyDescent="0.3">
      <c r="F24733" s="5"/>
      <c r="N24733" s="3"/>
    </row>
    <row r="24734" spans="6:14" customFormat="1" x14ac:dyDescent="0.3">
      <c r="F24734" s="5"/>
      <c r="N24734" s="3"/>
    </row>
    <row r="24735" spans="6:14" customFormat="1" x14ac:dyDescent="0.3">
      <c r="F24735" s="5"/>
      <c r="N24735" s="3"/>
    </row>
    <row r="24736" spans="6:14" customFormat="1" x14ac:dyDescent="0.3">
      <c r="F24736" s="5"/>
      <c r="N24736" s="3"/>
    </row>
    <row r="24737" spans="6:14" customFormat="1" x14ac:dyDescent="0.3">
      <c r="F24737" s="5"/>
      <c r="N24737" s="3"/>
    </row>
    <row r="24738" spans="6:14" customFormat="1" x14ac:dyDescent="0.3">
      <c r="F24738" s="5"/>
      <c r="N24738" s="3"/>
    </row>
    <row r="24739" spans="6:14" customFormat="1" x14ac:dyDescent="0.3">
      <c r="F24739" s="5"/>
      <c r="N24739" s="3"/>
    </row>
    <row r="24740" spans="6:14" customFormat="1" x14ac:dyDescent="0.3">
      <c r="F24740" s="5"/>
      <c r="N24740" s="3"/>
    </row>
    <row r="24741" spans="6:14" customFormat="1" x14ac:dyDescent="0.3">
      <c r="F24741" s="5"/>
      <c r="N24741" s="3"/>
    </row>
    <row r="24742" spans="6:14" customFormat="1" x14ac:dyDescent="0.3">
      <c r="F24742" s="5"/>
      <c r="N24742" s="3"/>
    </row>
    <row r="24743" spans="6:14" customFormat="1" x14ac:dyDescent="0.3">
      <c r="F24743" s="5"/>
      <c r="N24743" s="3"/>
    </row>
    <row r="24744" spans="6:14" customFormat="1" x14ac:dyDescent="0.3">
      <c r="F24744" s="5"/>
      <c r="N24744" s="3"/>
    </row>
    <row r="24745" spans="6:14" customFormat="1" x14ac:dyDescent="0.3">
      <c r="F24745" s="5"/>
      <c r="N24745" s="3"/>
    </row>
    <row r="24746" spans="6:14" customFormat="1" x14ac:dyDescent="0.3">
      <c r="F24746" s="5"/>
      <c r="N24746" s="3"/>
    </row>
    <row r="24747" spans="6:14" customFormat="1" x14ac:dyDescent="0.3">
      <c r="F24747" s="5"/>
      <c r="N24747" s="3"/>
    </row>
    <row r="24748" spans="6:14" customFormat="1" x14ac:dyDescent="0.3">
      <c r="F24748" s="5"/>
      <c r="N24748" s="3"/>
    </row>
    <row r="24749" spans="6:14" customFormat="1" x14ac:dyDescent="0.3">
      <c r="F24749" s="5"/>
      <c r="N24749" s="3"/>
    </row>
    <row r="24750" spans="6:14" customFormat="1" x14ac:dyDescent="0.3">
      <c r="F24750" s="5"/>
      <c r="N24750" s="3"/>
    </row>
    <row r="24751" spans="6:14" customFormat="1" x14ac:dyDescent="0.3">
      <c r="F24751" s="5"/>
      <c r="N24751" s="3"/>
    </row>
    <row r="24752" spans="6:14" customFormat="1" x14ac:dyDescent="0.3">
      <c r="F24752" s="5"/>
      <c r="N24752" s="3"/>
    </row>
    <row r="24753" spans="6:14" customFormat="1" x14ac:dyDescent="0.3">
      <c r="F24753" s="5"/>
      <c r="N24753" s="3"/>
    </row>
    <row r="24754" spans="6:14" customFormat="1" x14ac:dyDescent="0.3">
      <c r="F24754" s="5"/>
      <c r="N24754" s="3"/>
    </row>
    <row r="24755" spans="6:14" customFormat="1" x14ac:dyDescent="0.3">
      <c r="F24755" s="5"/>
      <c r="N24755" s="3"/>
    </row>
    <row r="24756" spans="6:14" customFormat="1" x14ac:dyDescent="0.3">
      <c r="F24756" s="5"/>
      <c r="N24756" s="3"/>
    </row>
    <row r="24757" spans="6:14" customFormat="1" x14ac:dyDescent="0.3">
      <c r="F24757" s="5"/>
      <c r="N24757" s="3"/>
    </row>
    <row r="24758" spans="6:14" customFormat="1" x14ac:dyDescent="0.3">
      <c r="F24758" s="5"/>
      <c r="N24758" s="3"/>
    </row>
    <row r="24759" spans="6:14" customFormat="1" x14ac:dyDescent="0.3">
      <c r="F24759" s="5"/>
      <c r="N24759" s="3"/>
    </row>
    <row r="24760" spans="6:14" customFormat="1" x14ac:dyDescent="0.3">
      <c r="F24760" s="5"/>
      <c r="N24760" s="3"/>
    </row>
    <row r="24761" spans="6:14" customFormat="1" x14ac:dyDescent="0.3">
      <c r="F24761" s="5"/>
      <c r="N24761" s="3"/>
    </row>
    <row r="24762" spans="6:14" customFormat="1" x14ac:dyDescent="0.3">
      <c r="F24762" s="5"/>
      <c r="N24762" s="3"/>
    </row>
    <row r="24763" spans="6:14" customFormat="1" x14ac:dyDescent="0.3">
      <c r="F24763" s="5"/>
      <c r="N24763" s="3"/>
    </row>
    <row r="24764" spans="6:14" customFormat="1" x14ac:dyDescent="0.3">
      <c r="F24764" s="5"/>
      <c r="N24764" s="3"/>
    </row>
    <row r="24765" spans="6:14" customFormat="1" x14ac:dyDescent="0.3">
      <c r="F24765" s="5"/>
      <c r="N24765" s="3"/>
    </row>
    <row r="24766" spans="6:14" customFormat="1" x14ac:dyDescent="0.3">
      <c r="F24766" s="5"/>
      <c r="N24766" s="3"/>
    </row>
    <row r="24767" spans="6:14" customFormat="1" x14ac:dyDescent="0.3">
      <c r="F24767" s="5"/>
      <c r="N24767" s="3"/>
    </row>
    <row r="24768" spans="6:14" customFormat="1" x14ac:dyDescent="0.3">
      <c r="F24768" s="5"/>
      <c r="N24768" s="3"/>
    </row>
    <row r="24769" spans="6:14" customFormat="1" x14ac:dyDescent="0.3">
      <c r="F24769" s="5"/>
      <c r="N24769" s="3"/>
    </row>
    <row r="24770" spans="6:14" customFormat="1" x14ac:dyDescent="0.3">
      <c r="F24770" s="5"/>
      <c r="N24770" s="3"/>
    </row>
    <row r="24771" spans="6:14" customFormat="1" x14ac:dyDescent="0.3">
      <c r="F24771" s="5"/>
      <c r="N24771" s="3"/>
    </row>
    <row r="24772" spans="6:14" customFormat="1" x14ac:dyDescent="0.3">
      <c r="F24772" s="5"/>
      <c r="N24772" s="3"/>
    </row>
    <row r="24773" spans="6:14" customFormat="1" x14ac:dyDescent="0.3">
      <c r="F24773" s="5"/>
      <c r="N24773" s="3"/>
    </row>
    <row r="24774" spans="6:14" customFormat="1" x14ac:dyDescent="0.3">
      <c r="F24774" s="5"/>
      <c r="N24774" s="3"/>
    </row>
    <row r="24775" spans="6:14" customFormat="1" x14ac:dyDescent="0.3">
      <c r="F24775" s="5"/>
      <c r="N24775" s="3"/>
    </row>
    <row r="24776" spans="6:14" customFormat="1" x14ac:dyDescent="0.3">
      <c r="F24776" s="5"/>
      <c r="N24776" s="3"/>
    </row>
    <row r="24777" spans="6:14" customFormat="1" x14ac:dyDescent="0.3">
      <c r="F24777" s="5"/>
      <c r="N24777" s="3"/>
    </row>
    <row r="24778" spans="6:14" customFormat="1" x14ac:dyDescent="0.3">
      <c r="F24778" s="5"/>
      <c r="N24778" s="3"/>
    </row>
    <row r="24779" spans="6:14" customFormat="1" x14ac:dyDescent="0.3">
      <c r="F24779" s="5"/>
      <c r="N24779" s="3"/>
    </row>
    <row r="24780" spans="6:14" customFormat="1" x14ac:dyDescent="0.3">
      <c r="F24780" s="5"/>
      <c r="N24780" s="3"/>
    </row>
    <row r="24781" spans="6:14" customFormat="1" x14ac:dyDescent="0.3">
      <c r="F24781" s="5"/>
      <c r="N24781" s="3"/>
    </row>
    <row r="24782" spans="6:14" customFormat="1" x14ac:dyDescent="0.3">
      <c r="F24782" s="5"/>
      <c r="N24782" s="3"/>
    </row>
    <row r="24783" spans="6:14" customFormat="1" x14ac:dyDescent="0.3">
      <c r="F24783" s="5"/>
      <c r="N24783" s="3"/>
    </row>
    <row r="24784" spans="6:14" customFormat="1" x14ac:dyDescent="0.3">
      <c r="F24784" s="5"/>
      <c r="N24784" s="3"/>
    </row>
    <row r="24785" spans="6:14" customFormat="1" x14ac:dyDescent="0.3">
      <c r="F24785" s="5"/>
      <c r="N24785" s="3"/>
    </row>
    <row r="24786" spans="6:14" customFormat="1" x14ac:dyDescent="0.3">
      <c r="F24786" s="5"/>
      <c r="N24786" s="3"/>
    </row>
    <row r="24787" spans="6:14" customFormat="1" x14ac:dyDescent="0.3">
      <c r="F24787" s="5"/>
      <c r="N24787" s="3"/>
    </row>
    <row r="24788" spans="6:14" customFormat="1" x14ac:dyDescent="0.3">
      <c r="F24788" s="5"/>
      <c r="N24788" s="3"/>
    </row>
    <row r="24789" spans="6:14" customFormat="1" x14ac:dyDescent="0.3">
      <c r="F24789" s="5"/>
      <c r="N24789" s="3"/>
    </row>
    <row r="24790" spans="6:14" customFormat="1" x14ac:dyDescent="0.3">
      <c r="F24790" s="5"/>
      <c r="N24790" s="3"/>
    </row>
    <row r="24791" spans="6:14" customFormat="1" x14ac:dyDescent="0.3">
      <c r="F24791" s="5"/>
      <c r="N24791" s="3"/>
    </row>
    <row r="24792" spans="6:14" customFormat="1" x14ac:dyDescent="0.3">
      <c r="F24792" s="5"/>
      <c r="N24792" s="3"/>
    </row>
    <row r="24793" spans="6:14" customFormat="1" x14ac:dyDescent="0.3">
      <c r="F24793" s="5"/>
      <c r="N24793" s="3"/>
    </row>
    <row r="24794" spans="6:14" customFormat="1" x14ac:dyDescent="0.3">
      <c r="F24794" s="5"/>
      <c r="N24794" s="3"/>
    </row>
    <row r="24795" spans="6:14" customFormat="1" x14ac:dyDescent="0.3">
      <c r="F24795" s="5"/>
      <c r="N24795" s="3"/>
    </row>
    <row r="24796" spans="6:14" customFormat="1" x14ac:dyDescent="0.3">
      <c r="F24796" s="5"/>
      <c r="N24796" s="3"/>
    </row>
    <row r="24797" spans="6:14" customFormat="1" x14ac:dyDescent="0.3">
      <c r="F24797" s="5"/>
      <c r="N24797" s="3"/>
    </row>
    <row r="24798" spans="6:14" customFormat="1" x14ac:dyDescent="0.3">
      <c r="F24798" s="5"/>
      <c r="N24798" s="3"/>
    </row>
    <row r="24799" spans="6:14" customFormat="1" x14ac:dyDescent="0.3">
      <c r="F24799" s="5"/>
      <c r="N24799" s="3"/>
    </row>
    <row r="24800" spans="6:14" customFormat="1" x14ac:dyDescent="0.3">
      <c r="F24800" s="5"/>
      <c r="N24800" s="3"/>
    </row>
    <row r="24801" spans="6:14" customFormat="1" x14ac:dyDescent="0.3">
      <c r="F24801" s="5"/>
      <c r="N24801" s="3"/>
    </row>
    <row r="24802" spans="6:14" customFormat="1" x14ac:dyDescent="0.3">
      <c r="F24802" s="5"/>
      <c r="N24802" s="3"/>
    </row>
    <row r="24803" spans="6:14" customFormat="1" x14ac:dyDescent="0.3">
      <c r="F24803" s="5"/>
      <c r="N24803" s="3"/>
    </row>
    <row r="24804" spans="6:14" customFormat="1" x14ac:dyDescent="0.3">
      <c r="F24804" s="5"/>
      <c r="N24804" s="3"/>
    </row>
    <row r="24805" spans="6:14" customFormat="1" x14ac:dyDescent="0.3">
      <c r="F24805" s="5"/>
      <c r="N24805" s="3"/>
    </row>
    <row r="24806" spans="6:14" customFormat="1" x14ac:dyDescent="0.3">
      <c r="F24806" s="5"/>
      <c r="N24806" s="3"/>
    </row>
    <row r="24807" spans="6:14" customFormat="1" x14ac:dyDescent="0.3">
      <c r="F24807" s="5"/>
      <c r="N24807" s="3"/>
    </row>
    <row r="24808" spans="6:14" customFormat="1" x14ac:dyDescent="0.3">
      <c r="F24808" s="5"/>
      <c r="N24808" s="3"/>
    </row>
    <row r="24809" spans="6:14" customFormat="1" x14ac:dyDescent="0.3">
      <c r="F24809" s="5"/>
      <c r="N24809" s="3"/>
    </row>
    <row r="24810" spans="6:14" customFormat="1" x14ac:dyDescent="0.3">
      <c r="F24810" s="5"/>
      <c r="N24810" s="3"/>
    </row>
    <row r="24811" spans="6:14" customFormat="1" x14ac:dyDescent="0.3">
      <c r="F24811" s="5"/>
      <c r="N24811" s="3"/>
    </row>
    <row r="24812" spans="6:14" customFormat="1" x14ac:dyDescent="0.3">
      <c r="F24812" s="5"/>
      <c r="N24812" s="3"/>
    </row>
    <row r="24813" spans="6:14" customFormat="1" x14ac:dyDescent="0.3">
      <c r="F24813" s="5"/>
      <c r="N24813" s="3"/>
    </row>
    <row r="24814" spans="6:14" customFormat="1" x14ac:dyDescent="0.3">
      <c r="F24814" s="5"/>
      <c r="N24814" s="3"/>
    </row>
    <row r="24815" spans="6:14" customFormat="1" x14ac:dyDescent="0.3">
      <c r="F24815" s="5"/>
      <c r="N24815" s="3"/>
    </row>
    <row r="24816" spans="6:14" customFormat="1" x14ac:dyDescent="0.3">
      <c r="F24816" s="5"/>
      <c r="N24816" s="3"/>
    </row>
    <row r="24817" spans="6:14" customFormat="1" x14ac:dyDescent="0.3">
      <c r="F24817" s="5"/>
      <c r="N24817" s="3"/>
    </row>
    <row r="24818" spans="6:14" customFormat="1" x14ac:dyDescent="0.3">
      <c r="F24818" s="5"/>
      <c r="N24818" s="3"/>
    </row>
    <row r="24819" spans="6:14" customFormat="1" x14ac:dyDescent="0.3">
      <c r="F24819" s="5"/>
      <c r="N24819" s="3"/>
    </row>
    <row r="24820" spans="6:14" customFormat="1" x14ac:dyDescent="0.3">
      <c r="F24820" s="5"/>
      <c r="N24820" s="3"/>
    </row>
    <row r="24821" spans="6:14" customFormat="1" x14ac:dyDescent="0.3">
      <c r="F24821" s="5"/>
      <c r="N24821" s="3"/>
    </row>
    <row r="24822" spans="6:14" customFormat="1" x14ac:dyDescent="0.3">
      <c r="F24822" s="5"/>
      <c r="N24822" s="3"/>
    </row>
    <row r="24823" spans="6:14" customFormat="1" x14ac:dyDescent="0.3">
      <c r="F24823" s="5"/>
      <c r="N24823" s="3"/>
    </row>
    <row r="24824" spans="6:14" customFormat="1" x14ac:dyDescent="0.3">
      <c r="F24824" s="5"/>
      <c r="N24824" s="3"/>
    </row>
    <row r="24825" spans="6:14" customFormat="1" x14ac:dyDescent="0.3">
      <c r="F24825" s="5"/>
      <c r="N24825" s="3"/>
    </row>
    <row r="24826" spans="6:14" customFormat="1" x14ac:dyDescent="0.3">
      <c r="F24826" s="5"/>
      <c r="N24826" s="3"/>
    </row>
    <row r="24827" spans="6:14" customFormat="1" x14ac:dyDescent="0.3">
      <c r="F24827" s="5"/>
      <c r="N24827" s="3"/>
    </row>
    <row r="24828" spans="6:14" customFormat="1" x14ac:dyDescent="0.3">
      <c r="F24828" s="5"/>
      <c r="N24828" s="3"/>
    </row>
    <row r="24829" spans="6:14" customFormat="1" x14ac:dyDescent="0.3">
      <c r="F24829" s="5"/>
      <c r="N24829" s="3"/>
    </row>
    <row r="24830" spans="6:14" customFormat="1" x14ac:dyDescent="0.3">
      <c r="F24830" s="5"/>
      <c r="N24830" s="3"/>
    </row>
    <row r="24831" spans="6:14" customFormat="1" x14ac:dyDescent="0.3">
      <c r="F24831" s="5"/>
      <c r="N24831" s="3"/>
    </row>
    <row r="24832" spans="6:14" customFormat="1" x14ac:dyDescent="0.3">
      <c r="F24832" s="5"/>
      <c r="N24832" s="3"/>
    </row>
    <row r="24833" spans="6:14" customFormat="1" x14ac:dyDescent="0.3">
      <c r="F24833" s="5"/>
      <c r="N24833" s="3"/>
    </row>
    <row r="24834" spans="6:14" customFormat="1" x14ac:dyDescent="0.3">
      <c r="F24834" s="5"/>
      <c r="N24834" s="3"/>
    </row>
    <row r="24835" spans="6:14" customFormat="1" x14ac:dyDescent="0.3">
      <c r="F24835" s="5"/>
      <c r="N24835" s="3"/>
    </row>
    <row r="24836" spans="6:14" customFormat="1" x14ac:dyDescent="0.3">
      <c r="F24836" s="5"/>
      <c r="N24836" s="3"/>
    </row>
    <row r="24837" spans="6:14" customFormat="1" x14ac:dyDescent="0.3">
      <c r="F24837" s="5"/>
      <c r="N24837" s="3"/>
    </row>
    <row r="24838" spans="6:14" customFormat="1" x14ac:dyDescent="0.3">
      <c r="F24838" s="5"/>
      <c r="N24838" s="3"/>
    </row>
    <row r="24839" spans="6:14" customFormat="1" x14ac:dyDescent="0.3">
      <c r="F24839" s="5"/>
      <c r="N24839" s="3"/>
    </row>
    <row r="24840" spans="6:14" customFormat="1" x14ac:dyDescent="0.3">
      <c r="F24840" s="5"/>
      <c r="N24840" s="3"/>
    </row>
    <row r="24841" spans="6:14" customFormat="1" x14ac:dyDescent="0.3">
      <c r="F24841" s="5"/>
      <c r="N24841" s="3"/>
    </row>
    <row r="24842" spans="6:14" customFormat="1" x14ac:dyDescent="0.3">
      <c r="F24842" s="5"/>
      <c r="N24842" s="3"/>
    </row>
    <row r="24843" spans="6:14" customFormat="1" x14ac:dyDescent="0.3">
      <c r="F24843" s="5"/>
      <c r="N24843" s="3"/>
    </row>
    <row r="24844" spans="6:14" customFormat="1" x14ac:dyDescent="0.3">
      <c r="F24844" s="5"/>
      <c r="N24844" s="3"/>
    </row>
    <row r="24845" spans="6:14" customFormat="1" x14ac:dyDescent="0.3">
      <c r="F24845" s="5"/>
      <c r="N24845" s="3"/>
    </row>
    <row r="24846" spans="6:14" customFormat="1" x14ac:dyDescent="0.3">
      <c r="F24846" s="5"/>
      <c r="N24846" s="3"/>
    </row>
    <row r="24847" spans="6:14" customFormat="1" x14ac:dyDescent="0.3">
      <c r="F24847" s="5"/>
      <c r="N24847" s="3"/>
    </row>
    <row r="24848" spans="6:14" customFormat="1" x14ac:dyDescent="0.3">
      <c r="F24848" s="5"/>
      <c r="N24848" s="3"/>
    </row>
    <row r="24849" spans="6:14" customFormat="1" x14ac:dyDescent="0.3">
      <c r="F24849" s="5"/>
      <c r="N24849" s="3"/>
    </row>
    <row r="24850" spans="6:14" customFormat="1" x14ac:dyDescent="0.3">
      <c r="F24850" s="5"/>
      <c r="N24850" s="3"/>
    </row>
    <row r="24851" spans="6:14" customFormat="1" x14ac:dyDescent="0.3">
      <c r="F24851" s="5"/>
      <c r="N24851" s="3"/>
    </row>
    <row r="24852" spans="6:14" customFormat="1" x14ac:dyDescent="0.3">
      <c r="F24852" s="5"/>
      <c r="N24852" s="3"/>
    </row>
    <row r="24853" spans="6:14" customFormat="1" x14ac:dyDescent="0.3">
      <c r="F24853" s="5"/>
      <c r="N24853" s="3"/>
    </row>
    <row r="24854" spans="6:14" customFormat="1" x14ac:dyDescent="0.3">
      <c r="F24854" s="5"/>
      <c r="N24854" s="3"/>
    </row>
    <row r="24855" spans="6:14" customFormat="1" x14ac:dyDescent="0.3">
      <c r="F24855" s="5"/>
      <c r="N24855" s="3"/>
    </row>
    <row r="24856" spans="6:14" customFormat="1" x14ac:dyDescent="0.3">
      <c r="F24856" s="5"/>
      <c r="N24856" s="3"/>
    </row>
    <row r="24857" spans="6:14" customFormat="1" x14ac:dyDescent="0.3">
      <c r="F24857" s="5"/>
      <c r="N24857" s="3"/>
    </row>
    <row r="24858" spans="6:14" customFormat="1" x14ac:dyDescent="0.3">
      <c r="F24858" s="5"/>
      <c r="N24858" s="3"/>
    </row>
    <row r="24859" spans="6:14" customFormat="1" x14ac:dyDescent="0.3">
      <c r="F24859" s="5"/>
      <c r="N24859" s="3"/>
    </row>
    <row r="24860" spans="6:14" customFormat="1" x14ac:dyDescent="0.3">
      <c r="F24860" s="5"/>
      <c r="N24860" s="3"/>
    </row>
    <row r="24861" spans="6:14" customFormat="1" x14ac:dyDescent="0.3">
      <c r="F24861" s="5"/>
      <c r="N24861" s="3"/>
    </row>
    <row r="24862" spans="6:14" customFormat="1" x14ac:dyDescent="0.3">
      <c r="F24862" s="5"/>
      <c r="N24862" s="3"/>
    </row>
    <row r="24863" spans="6:14" customFormat="1" x14ac:dyDescent="0.3">
      <c r="F24863" s="5"/>
      <c r="N24863" s="3"/>
    </row>
    <row r="24864" spans="6:14" customFormat="1" x14ac:dyDescent="0.3">
      <c r="F24864" s="5"/>
      <c r="N24864" s="3"/>
    </row>
    <row r="24865" spans="6:14" customFormat="1" x14ac:dyDescent="0.3">
      <c r="F24865" s="5"/>
      <c r="N24865" s="3"/>
    </row>
    <row r="24866" spans="6:14" customFormat="1" x14ac:dyDescent="0.3">
      <c r="F24866" s="5"/>
      <c r="N24866" s="3"/>
    </row>
    <row r="24867" spans="6:14" customFormat="1" x14ac:dyDescent="0.3">
      <c r="F24867" s="5"/>
      <c r="N24867" s="3"/>
    </row>
    <row r="24868" spans="6:14" customFormat="1" x14ac:dyDescent="0.3">
      <c r="F24868" s="5"/>
      <c r="N24868" s="3"/>
    </row>
    <row r="24869" spans="6:14" customFormat="1" x14ac:dyDescent="0.3">
      <c r="F24869" s="5"/>
      <c r="N24869" s="3"/>
    </row>
    <row r="24870" spans="6:14" customFormat="1" x14ac:dyDescent="0.3">
      <c r="F24870" s="5"/>
      <c r="N24870" s="3"/>
    </row>
    <row r="24871" spans="6:14" customFormat="1" x14ac:dyDescent="0.3">
      <c r="F24871" s="5"/>
      <c r="N24871" s="3"/>
    </row>
    <row r="24872" spans="6:14" customFormat="1" x14ac:dyDescent="0.3">
      <c r="F24872" s="5"/>
      <c r="N24872" s="3"/>
    </row>
    <row r="24873" spans="6:14" customFormat="1" x14ac:dyDescent="0.3">
      <c r="F24873" s="5"/>
      <c r="N24873" s="3"/>
    </row>
    <row r="24874" spans="6:14" customFormat="1" x14ac:dyDescent="0.3">
      <c r="F24874" s="5"/>
      <c r="N24874" s="3"/>
    </row>
    <row r="24875" spans="6:14" customFormat="1" x14ac:dyDescent="0.3">
      <c r="F24875" s="5"/>
      <c r="N24875" s="3"/>
    </row>
    <row r="24876" spans="6:14" customFormat="1" x14ac:dyDescent="0.3">
      <c r="F24876" s="5"/>
      <c r="N24876" s="3"/>
    </row>
    <row r="24877" spans="6:14" customFormat="1" x14ac:dyDescent="0.3">
      <c r="F24877" s="5"/>
      <c r="N24877" s="3"/>
    </row>
    <row r="24878" spans="6:14" customFormat="1" x14ac:dyDescent="0.3">
      <c r="F24878" s="5"/>
      <c r="N24878" s="3"/>
    </row>
    <row r="24879" spans="6:14" customFormat="1" x14ac:dyDescent="0.3">
      <c r="F24879" s="5"/>
      <c r="N24879" s="3"/>
    </row>
    <row r="24880" spans="6:14" customFormat="1" x14ac:dyDescent="0.3">
      <c r="F24880" s="5"/>
      <c r="N24880" s="3"/>
    </row>
    <row r="24881" spans="6:14" customFormat="1" x14ac:dyDescent="0.3">
      <c r="F24881" s="5"/>
      <c r="N24881" s="3"/>
    </row>
    <row r="24882" spans="6:14" customFormat="1" x14ac:dyDescent="0.3">
      <c r="F24882" s="5"/>
      <c r="N24882" s="3"/>
    </row>
    <row r="24883" spans="6:14" customFormat="1" x14ac:dyDescent="0.3">
      <c r="F24883" s="5"/>
      <c r="N24883" s="3"/>
    </row>
    <row r="24884" spans="6:14" customFormat="1" x14ac:dyDescent="0.3">
      <c r="F24884" s="5"/>
      <c r="N24884" s="3"/>
    </row>
    <row r="24885" spans="6:14" customFormat="1" x14ac:dyDescent="0.3">
      <c r="F24885" s="5"/>
      <c r="N24885" s="3"/>
    </row>
    <row r="24886" spans="6:14" customFormat="1" x14ac:dyDescent="0.3">
      <c r="F24886" s="5"/>
      <c r="N24886" s="3"/>
    </row>
    <row r="24887" spans="6:14" customFormat="1" x14ac:dyDescent="0.3">
      <c r="F24887" s="5"/>
      <c r="N24887" s="3"/>
    </row>
    <row r="24888" spans="6:14" customFormat="1" x14ac:dyDescent="0.3">
      <c r="F24888" s="5"/>
      <c r="N24888" s="3"/>
    </row>
    <row r="24889" spans="6:14" customFormat="1" x14ac:dyDescent="0.3">
      <c r="F24889" s="5"/>
      <c r="N24889" s="3"/>
    </row>
    <row r="24890" spans="6:14" customFormat="1" x14ac:dyDescent="0.3">
      <c r="F24890" s="5"/>
      <c r="N24890" s="3"/>
    </row>
    <row r="24891" spans="6:14" customFormat="1" x14ac:dyDescent="0.3">
      <c r="F24891" s="5"/>
      <c r="N24891" s="3"/>
    </row>
    <row r="24892" spans="6:14" customFormat="1" x14ac:dyDescent="0.3">
      <c r="F24892" s="5"/>
      <c r="N24892" s="3"/>
    </row>
    <row r="24893" spans="6:14" customFormat="1" x14ac:dyDescent="0.3">
      <c r="F24893" s="5"/>
      <c r="N24893" s="3"/>
    </row>
    <row r="24894" spans="6:14" customFormat="1" x14ac:dyDescent="0.3">
      <c r="F24894" s="5"/>
      <c r="N24894" s="3"/>
    </row>
    <row r="24895" spans="6:14" customFormat="1" x14ac:dyDescent="0.3">
      <c r="F24895" s="5"/>
      <c r="N24895" s="3"/>
    </row>
    <row r="24896" spans="6:14" customFormat="1" x14ac:dyDescent="0.3">
      <c r="F24896" s="5"/>
      <c r="N24896" s="3"/>
    </row>
    <row r="24897" spans="6:14" customFormat="1" x14ac:dyDescent="0.3">
      <c r="F24897" s="5"/>
      <c r="N24897" s="3"/>
    </row>
    <row r="24898" spans="6:14" customFormat="1" x14ac:dyDescent="0.3">
      <c r="F24898" s="5"/>
      <c r="N24898" s="3"/>
    </row>
    <row r="24899" spans="6:14" customFormat="1" x14ac:dyDescent="0.3">
      <c r="F24899" s="5"/>
      <c r="N24899" s="3"/>
    </row>
    <row r="24900" spans="6:14" customFormat="1" x14ac:dyDescent="0.3">
      <c r="F24900" s="5"/>
      <c r="N24900" s="3"/>
    </row>
    <row r="24901" spans="6:14" customFormat="1" x14ac:dyDescent="0.3">
      <c r="F24901" s="5"/>
      <c r="N24901" s="3"/>
    </row>
    <row r="24902" spans="6:14" customFormat="1" x14ac:dyDescent="0.3">
      <c r="F24902" s="5"/>
      <c r="N24902" s="3"/>
    </row>
    <row r="24903" spans="6:14" customFormat="1" x14ac:dyDescent="0.3">
      <c r="F24903" s="5"/>
      <c r="N24903" s="3"/>
    </row>
    <row r="24904" spans="6:14" customFormat="1" x14ac:dyDescent="0.3">
      <c r="F24904" s="5"/>
      <c r="N24904" s="3"/>
    </row>
    <row r="24905" spans="6:14" customFormat="1" x14ac:dyDescent="0.3">
      <c r="F24905" s="5"/>
      <c r="N24905" s="3"/>
    </row>
    <row r="24906" spans="6:14" customFormat="1" x14ac:dyDescent="0.3">
      <c r="F24906" s="5"/>
      <c r="N24906" s="3"/>
    </row>
    <row r="24907" spans="6:14" customFormat="1" x14ac:dyDescent="0.3">
      <c r="F24907" s="5"/>
      <c r="N24907" s="3"/>
    </row>
    <row r="24908" spans="6:14" customFormat="1" x14ac:dyDescent="0.3">
      <c r="F24908" s="5"/>
      <c r="N24908" s="3"/>
    </row>
    <row r="24909" spans="6:14" customFormat="1" x14ac:dyDescent="0.3">
      <c r="F24909" s="5"/>
      <c r="N24909" s="3"/>
    </row>
    <row r="24910" spans="6:14" customFormat="1" x14ac:dyDescent="0.3">
      <c r="F24910" s="5"/>
      <c r="N24910" s="3"/>
    </row>
    <row r="24911" spans="6:14" customFormat="1" x14ac:dyDescent="0.3">
      <c r="F24911" s="5"/>
      <c r="N24911" s="3"/>
    </row>
    <row r="24912" spans="6:14" customFormat="1" x14ac:dyDescent="0.3">
      <c r="F24912" s="5"/>
      <c r="N24912" s="3"/>
    </row>
    <row r="24913" spans="6:14" customFormat="1" x14ac:dyDescent="0.3">
      <c r="F24913" s="5"/>
      <c r="N24913" s="3"/>
    </row>
    <row r="24914" spans="6:14" customFormat="1" x14ac:dyDescent="0.3">
      <c r="F24914" s="5"/>
      <c r="N24914" s="3"/>
    </row>
    <row r="24915" spans="6:14" customFormat="1" x14ac:dyDescent="0.3">
      <c r="F24915" s="5"/>
      <c r="N24915" s="3"/>
    </row>
    <row r="24916" spans="6:14" customFormat="1" x14ac:dyDescent="0.3">
      <c r="F24916" s="5"/>
      <c r="N24916" s="3"/>
    </row>
    <row r="24917" spans="6:14" customFormat="1" x14ac:dyDescent="0.3">
      <c r="F24917" s="5"/>
      <c r="N24917" s="3"/>
    </row>
    <row r="24918" spans="6:14" customFormat="1" x14ac:dyDescent="0.3">
      <c r="F24918" s="5"/>
      <c r="N24918" s="3"/>
    </row>
    <row r="24919" spans="6:14" customFormat="1" x14ac:dyDescent="0.3">
      <c r="F24919" s="5"/>
      <c r="N24919" s="3"/>
    </row>
    <row r="24920" spans="6:14" customFormat="1" x14ac:dyDescent="0.3">
      <c r="F24920" s="5"/>
      <c r="N24920" s="3"/>
    </row>
    <row r="24921" spans="6:14" customFormat="1" x14ac:dyDescent="0.3">
      <c r="F24921" s="5"/>
      <c r="N24921" s="3"/>
    </row>
    <row r="24922" spans="6:14" customFormat="1" x14ac:dyDescent="0.3">
      <c r="F24922" s="5"/>
      <c r="N24922" s="3"/>
    </row>
    <row r="24923" spans="6:14" customFormat="1" x14ac:dyDescent="0.3">
      <c r="F24923" s="5"/>
      <c r="N24923" s="3"/>
    </row>
    <row r="24924" spans="6:14" customFormat="1" x14ac:dyDescent="0.3">
      <c r="F24924" s="5"/>
      <c r="N24924" s="3"/>
    </row>
    <row r="24925" spans="6:14" customFormat="1" x14ac:dyDescent="0.3">
      <c r="F24925" s="5"/>
      <c r="N24925" s="3"/>
    </row>
    <row r="24926" spans="6:14" customFormat="1" x14ac:dyDescent="0.3">
      <c r="F24926" s="5"/>
      <c r="N24926" s="3"/>
    </row>
    <row r="24927" spans="6:14" customFormat="1" x14ac:dyDescent="0.3">
      <c r="F24927" s="5"/>
      <c r="N24927" s="3"/>
    </row>
    <row r="24928" spans="6:14" customFormat="1" x14ac:dyDescent="0.3">
      <c r="F24928" s="5"/>
      <c r="N24928" s="3"/>
    </row>
    <row r="24929" spans="6:14" customFormat="1" x14ac:dyDescent="0.3">
      <c r="F24929" s="5"/>
      <c r="N24929" s="3"/>
    </row>
    <row r="24930" spans="6:14" customFormat="1" x14ac:dyDescent="0.3">
      <c r="F24930" s="5"/>
      <c r="N24930" s="3"/>
    </row>
    <row r="24931" spans="6:14" customFormat="1" x14ac:dyDescent="0.3">
      <c r="F24931" s="5"/>
      <c r="N24931" s="3"/>
    </row>
    <row r="24932" spans="6:14" customFormat="1" x14ac:dyDescent="0.3">
      <c r="F24932" s="5"/>
      <c r="N24932" s="3"/>
    </row>
    <row r="24933" spans="6:14" customFormat="1" x14ac:dyDescent="0.3">
      <c r="F24933" s="5"/>
      <c r="N24933" s="3"/>
    </row>
    <row r="24934" spans="6:14" customFormat="1" x14ac:dyDescent="0.3">
      <c r="F24934" s="5"/>
      <c r="N24934" s="3"/>
    </row>
    <row r="24935" spans="6:14" customFormat="1" x14ac:dyDescent="0.3">
      <c r="F24935" s="5"/>
      <c r="N24935" s="3"/>
    </row>
    <row r="24936" spans="6:14" customFormat="1" x14ac:dyDescent="0.3">
      <c r="F24936" s="5"/>
      <c r="N24936" s="3"/>
    </row>
    <row r="24937" spans="6:14" customFormat="1" x14ac:dyDescent="0.3">
      <c r="F24937" s="5"/>
      <c r="N24937" s="3"/>
    </row>
    <row r="24938" spans="6:14" customFormat="1" x14ac:dyDescent="0.3">
      <c r="F24938" s="5"/>
      <c r="N24938" s="3"/>
    </row>
    <row r="24939" spans="6:14" customFormat="1" x14ac:dyDescent="0.3">
      <c r="F24939" s="5"/>
      <c r="N24939" s="3"/>
    </row>
    <row r="24940" spans="6:14" customFormat="1" x14ac:dyDescent="0.3">
      <c r="F24940" s="5"/>
      <c r="N24940" s="3"/>
    </row>
    <row r="24941" spans="6:14" customFormat="1" x14ac:dyDescent="0.3">
      <c r="F24941" s="5"/>
      <c r="N24941" s="3"/>
    </row>
    <row r="24942" spans="6:14" customFormat="1" x14ac:dyDescent="0.3">
      <c r="F24942" s="5"/>
      <c r="N24942" s="3"/>
    </row>
    <row r="24943" spans="6:14" customFormat="1" x14ac:dyDescent="0.3">
      <c r="F24943" s="5"/>
      <c r="N24943" s="3"/>
    </row>
    <row r="24944" spans="6:14" customFormat="1" x14ac:dyDescent="0.3">
      <c r="F24944" s="5"/>
      <c r="N24944" s="3"/>
    </row>
    <row r="24945" spans="6:14" customFormat="1" x14ac:dyDescent="0.3">
      <c r="F24945" s="5"/>
      <c r="N24945" s="3"/>
    </row>
    <row r="24946" spans="6:14" customFormat="1" x14ac:dyDescent="0.3">
      <c r="F24946" s="5"/>
      <c r="N24946" s="3"/>
    </row>
    <row r="24947" spans="6:14" customFormat="1" x14ac:dyDescent="0.3">
      <c r="F24947" s="5"/>
      <c r="N24947" s="3"/>
    </row>
    <row r="24948" spans="6:14" customFormat="1" x14ac:dyDescent="0.3">
      <c r="F24948" s="5"/>
      <c r="N24948" s="3"/>
    </row>
    <row r="24949" spans="6:14" customFormat="1" x14ac:dyDescent="0.3">
      <c r="F24949" s="5"/>
      <c r="N24949" s="3"/>
    </row>
    <row r="24950" spans="6:14" customFormat="1" x14ac:dyDescent="0.3">
      <c r="F24950" s="5"/>
      <c r="N24950" s="3"/>
    </row>
    <row r="24951" spans="6:14" customFormat="1" x14ac:dyDescent="0.3">
      <c r="F24951" s="5"/>
      <c r="N24951" s="3"/>
    </row>
    <row r="24952" spans="6:14" customFormat="1" x14ac:dyDescent="0.3">
      <c r="F24952" s="5"/>
      <c r="N24952" s="3"/>
    </row>
    <row r="24953" spans="6:14" customFormat="1" x14ac:dyDescent="0.3">
      <c r="F24953" s="5"/>
      <c r="N24953" s="3"/>
    </row>
    <row r="24954" spans="6:14" customFormat="1" x14ac:dyDescent="0.3">
      <c r="F24954" s="5"/>
      <c r="N24954" s="3"/>
    </row>
    <row r="24955" spans="6:14" customFormat="1" x14ac:dyDescent="0.3">
      <c r="F24955" s="5"/>
      <c r="N24955" s="3"/>
    </row>
    <row r="24956" spans="6:14" customFormat="1" x14ac:dyDescent="0.3">
      <c r="F24956" s="5"/>
      <c r="N24956" s="3"/>
    </row>
    <row r="24957" spans="6:14" customFormat="1" x14ac:dyDescent="0.3">
      <c r="F24957" s="5"/>
      <c r="N24957" s="3"/>
    </row>
    <row r="24958" spans="6:14" customFormat="1" x14ac:dyDescent="0.3">
      <c r="F24958" s="5"/>
      <c r="N24958" s="3"/>
    </row>
    <row r="24959" spans="6:14" customFormat="1" x14ac:dyDescent="0.3">
      <c r="F24959" s="5"/>
      <c r="N24959" s="3"/>
    </row>
    <row r="24960" spans="6:14" customFormat="1" x14ac:dyDescent="0.3">
      <c r="F24960" s="5"/>
      <c r="N24960" s="3"/>
    </row>
    <row r="24961" spans="6:14" customFormat="1" x14ac:dyDescent="0.3">
      <c r="F24961" s="5"/>
      <c r="N24961" s="3"/>
    </row>
    <row r="24962" spans="6:14" customFormat="1" x14ac:dyDescent="0.3">
      <c r="F24962" s="5"/>
      <c r="N24962" s="3"/>
    </row>
    <row r="24963" spans="6:14" customFormat="1" x14ac:dyDescent="0.3">
      <c r="F24963" s="5"/>
      <c r="N24963" s="3"/>
    </row>
    <row r="24964" spans="6:14" customFormat="1" x14ac:dyDescent="0.3">
      <c r="F24964" s="5"/>
      <c r="N24964" s="3"/>
    </row>
    <row r="24965" spans="6:14" customFormat="1" x14ac:dyDescent="0.3">
      <c r="F24965" s="5"/>
      <c r="N24965" s="3"/>
    </row>
    <row r="24966" spans="6:14" customFormat="1" x14ac:dyDescent="0.3">
      <c r="F24966" s="5"/>
      <c r="N24966" s="3"/>
    </row>
    <row r="24967" spans="6:14" customFormat="1" x14ac:dyDescent="0.3">
      <c r="F24967" s="5"/>
      <c r="N24967" s="3"/>
    </row>
    <row r="24968" spans="6:14" customFormat="1" x14ac:dyDescent="0.3">
      <c r="F24968" s="5"/>
      <c r="N24968" s="3"/>
    </row>
    <row r="24969" spans="6:14" customFormat="1" x14ac:dyDescent="0.3">
      <c r="F24969" s="5"/>
      <c r="N24969" s="3"/>
    </row>
    <row r="24970" spans="6:14" customFormat="1" x14ac:dyDescent="0.3">
      <c r="F24970" s="5"/>
      <c r="N24970" s="3"/>
    </row>
    <row r="24971" spans="6:14" customFormat="1" x14ac:dyDescent="0.3">
      <c r="F24971" s="5"/>
      <c r="N24971" s="3"/>
    </row>
    <row r="24972" spans="6:14" customFormat="1" x14ac:dyDescent="0.3">
      <c r="F24972" s="5"/>
      <c r="N24972" s="3"/>
    </row>
    <row r="24973" spans="6:14" customFormat="1" x14ac:dyDescent="0.3">
      <c r="F24973" s="5"/>
      <c r="N24973" s="3"/>
    </row>
    <row r="24974" spans="6:14" customFormat="1" x14ac:dyDescent="0.3">
      <c r="F24974" s="5"/>
      <c r="N24974" s="3"/>
    </row>
    <row r="24975" spans="6:14" customFormat="1" x14ac:dyDescent="0.3">
      <c r="F24975" s="5"/>
      <c r="N24975" s="3"/>
    </row>
    <row r="24976" spans="6:14" customFormat="1" x14ac:dyDescent="0.3">
      <c r="F24976" s="5"/>
      <c r="N24976" s="3"/>
    </row>
    <row r="24977" spans="6:14" customFormat="1" x14ac:dyDescent="0.3">
      <c r="F24977" s="5"/>
      <c r="N24977" s="3"/>
    </row>
    <row r="24978" spans="6:14" customFormat="1" x14ac:dyDescent="0.3">
      <c r="F24978" s="5"/>
      <c r="N24978" s="3"/>
    </row>
    <row r="24979" spans="6:14" customFormat="1" x14ac:dyDescent="0.3">
      <c r="F24979" s="5"/>
      <c r="N24979" s="3"/>
    </row>
    <row r="24980" spans="6:14" customFormat="1" x14ac:dyDescent="0.3">
      <c r="F24980" s="5"/>
      <c r="N24980" s="3"/>
    </row>
    <row r="24981" spans="6:14" customFormat="1" x14ac:dyDescent="0.3">
      <c r="F24981" s="5"/>
      <c r="N24981" s="3"/>
    </row>
    <row r="24982" spans="6:14" customFormat="1" x14ac:dyDescent="0.3">
      <c r="F24982" s="5"/>
      <c r="N24982" s="3"/>
    </row>
    <row r="24983" spans="6:14" customFormat="1" x14ac:dyDescent="0.3">
      <c r="F24983" s="5"/>
      <c r="N24983" s="3"/>
    </row>
    <row r="24984" spans="6:14" customFormat="1" x14ac:dyDescent="0.3">
      <c r="F24984" s="5"/>
      <c r="N24984" s="3"/>
    </row>
    <row r="24985" spans="6:14" customFormat="1" x14ac:dyDescent="0.3">
      <c r="F24985" s="5"/>
      <c r="N24985" s="3"/>
    </row>
    <row r="24986" spans="6:14" customFormat="1" x14ac:dyDescent="0.3">
      <c r="F24986" s="5"/>
      <c r="N24986" s="3"/>
    </row>
    <row r="24987" spans="6:14" customFormat="1" x14ac:dyDescent="0.3">
      <c r="F24987" s="5"/>
      <c r="N24987" s="3"/>
    </row>
    <row r="24988" spans="6:14" customFormat="1" x14ac:dyDescent="0.3">
      <c r="F24988" s="5"/>
      <c r="N24988" s="3"/>
    </row>
    <row r="24989" spans="6:14" customFormat="1" x14ac:dyDescent="0.3">
      <c r="F24989" s="5"/>
      <c r="N24989" s="3"/>
    </row>
    <row r="24990" spans="6:14" customFormat="1" x14ac:dyDescent="0.3">
      <c r="F24990" s="5"/>
      <c r="N24990" s="3"/>
    </row>
    <row r="24991" spans="6:14" customFormat="1" x14ac:dyDescent="0.3">
      <c r="F24991" s="5"/>
      <c r="N24991" s="3"/>
    </row>
    <row r="24992" spans="6:14" customFormat="1" x14ac:dyDescent="0.3">
      <c r="F24992" s="5"/>
      <c r="N24992" s="3"/>
    </row>
    <row r="24993" spans="6:14" customFormat="1" x14ac:dyDescent="0.3">
      <c r="F24993" s="5"/>
      <c r="N24993" s="3"/>
    </row>
    <row r="24994" spans="6:14" customFormat="1" x14ac:dyDescent="0.3">
      <c r="F24994" s="5"/>
      <c r="N24994" s="3"/>
    </row>
    <row r="24995" spans="6:14" customFormat="1" x14ac:dyDescent="0.3">
      <c r="F24995" s="5"/>
      <c r="N24995" s="3"/>
    </row>
    <row r="24996" spans="6:14" customFormat="1" x14ac:dyDescent="0.3">
      <c r="F24996" s="5"/>
      <c r="N24996" s="3"/>
    </row>
    <row r="24997" spans="6:14" customFormat="1" x14ac:dyDescent="0.3">
      <c r="F24997" s="5"/>
      <c r="N24997" s="3"/>
    </row>
    <row r="24998" spans="6:14" customFormat="1" x14ac:dyDescent="0.3">
      <c r="F24998" s="5"/>
      <c r="N24998" s="3"/>
    </row>
    <row r="24999" spans="6:14" customFormat="1" x14ac:dyDescent="0.3">
      <c r="F24999" s="5"/>
      <c r="N24999" s="3"/>
    </row>
    <row r="25000" spans="6:14" customFormat="1" x14ac:dyDescent="0.3">
      <c r="F25000" s="5"/>
      <c r="N25000" s="3"/>
    </row>
    <row r="25001" spans="6:14" customFormat="1" x14ac:dyDescent="0.3">
      <c r="F25001" s="5"/>
      <c r="N25001" s="3"/>
    </row>
    <row r="25002" spans="6:14" customFormat="1" x14ac:dyDescent="0.3">
      <c r="F25002" s="5"/>
      <c r="N25002" s="3"/>
    </row>
    <row r="25003" spans="6:14" customFormat="1" x14ac:dyDescent="0.3">
      <c r="F25003" s="5"/>
      <c r="N25003" s="3"/>
    </row>
    <row r="25004" spans="6:14" customFormat="1" x14ac:dyDescent="0.3">
      <c r="F25004" s="5"/>
      <c r="N25004" s="3"/>
    </row>
    <row r="25005" spans="6:14" customFormat="1" x14ac:dyDescent="0.3">
      <c r="F25005" s="5"/>
      <c r="N25005" s="3"/>
    </row>
    <row r="25006" spans="6:14" customFormat="1" x14ac:dyDescent="0.3">
      <c r="F25006" s="5"/>
      <c r="N25006" s="3"/>
    </row>
    <row r="25007" spans="6:14" customFormat="1" x14ac:dyDescent="0.3">
      <c r="F25007" s="5"/>
      <c r="N25007" s="3"/>
    </row>
    <row r="25008" spans="6:14" customFormat="1" x14ac:dyDescent="0.3">
      <c r="F25008" s="5"/>
      <c r="N25008" s="3"/>
    </row>
    <row r="25009" spans="6:14" customFormat="1" x14ac:dyDescent="0.3">
      <c r="F25009" s="5"/>
      <c r="N25009" s="3"/>
    </row>
    <row r="25010" spans="6:14" customFormat="1" x14ac:dyDescent="0.3">
      <c r="F25010" s="5"/>
      <c r="N25010" s="3"/>
    </row>
    <row r="25011" spans="6:14" customFormat="1" x14ac:dyDescent="0.3">
      <c r="F25011" s="5"/>
      <c r="N25011" s="3"/>
    </row>
    <row r="25012" spans="6:14" customFormat="1" x14ac:dyDescent="0.3">
      <c r="F25012" s="5"/>
      <c r="N25012" s="3"/>
    </row>
    <row r="25013" spans="6:14" customFormat="1" x14ac:dyDescent="0.3">
      <c r="F25013" s="5"/>
      <c r="N25013" s="3"/>
    </row>
    <row r="25014" spans="6:14" customFormat="1" x14ac:dyDescent="0.3">
      <c r="F25014" s="5"/>
      <c r="N25014" s="3"/>
    </row>
    <row r="25015" spans="6:14" customFormat="1" x14ac:dyDescent="0.3">
      <c r="F25015" s="5"/>
      <c r="N25015" s="3"/>
    </row>
    <row r="25016" spans="6:14" customFormat="1" x14ac:dyDescent="0.3">
      <c r="F25016" s="5"/>
      <c r="N25016" s="3"/>
    </row>
    <row r="25017" spans="6:14" customFormat="1" x14ac:dyDescent="0.3">
      <c r="F25017" s="5"/>
      <c r="N25017" s="3"/>
    </row>
    <row r="25018" spans="6:14" customFormat="1" x14ac:dyDescent="0.3">
      <c r="F25018" s="5"/>
      <c r="N25018" s="3"/>
    </row>
    <row r="25019" spans="6:14" customFormat="1" x14ac:dyDescent="0.3">
      <c r="F25019" s="5"/>
      <c r="N25019" s="3"/>
    </row>
    <row r="25020" spans="6:14" customFormat="1" x14ac:dyDescent="0.3">
      <c r="F25020" s="5"/>
      <c r="N25020" s="3"/>
    </row>
    <row r="25021" spans="6:14" customFormat="1" x14ac:dyDescent="0.3">
      <c r="F25021" s="5"/>
      <c r="N25021" s="3"/>
    </row>
    <row r="25022" spans="6:14" customFormat="1" x14ac:dyDescent="0.3">
      <c r="F25022" s="5"/>
      <c r="N25022" s="3"/>
    </row>
    <row r="25023" spans="6:14" customFormat="1" x14ac:dyDescent="0.3">
      <c r="F25023" s="5"/>
      <c r="N25023" s="3"/>
    </row>
    <row r="25024" spans="6:14" customFormat="1" x14ac:dyDescent="0.3">
      <c r="F25024" s="5"/>
      <c r="N25024" s="3"/>
    </row>
    <row r="25025" spans="6:14" customFormat="1" x14ac:dyDescent="0.3">
      <c r="F25025" s="5"/>
      <c r="N25025" s="3"/>
    </row>
    <row r="25026" spans="6:14" customFormat="1" x14ac:dyDescent="0.3">
      <c r="F25026" s="5"/>
      <c r="N25026" s="3"/>
    </row>
    <row r="25027" spans="6:14" customFormat="1" x14ac:dyDescent="0.3">
      <c r="F25027" s="5"/>
      <c r="N25027" s="3"/>
    </row>
    <row r="25028" spans="6:14" customFormat="1" x14ac:dyDescent="0.3">
      <c r="F25028" s="5"/>
      <c r="N25028" s="3"/>
    </row>
    <row r="25029" spans="6:14" customFormat="1" x14ac:dyDescent="0.3">
      <c r="F25029" s="5"/>
      <c r="N25029" s="3"/>
    </row>
    <row r="25030" spans="6:14" customFormat="1" x14ac:dyDescent="0.3">
      <c r="F25030" s="5"/>
      <c r="N25030" s="3"/>
    </row>
    <row r="25031" spans="6:14" customFormat="1" x14ac:dyDescent="0.3">
      <c r="F25031" s="5"/>
      <c r="N25031" s="3"/>
    </row>
    <row r="25032" spans="6:14" customFormat="1" x14ac:dyDescent="0.3">
      <c r="F25032" s="5"/>
      <c r="N25032" s="3"/>
    </row>
    <row r="25033" spans="6:14" customFormat="1" x14ac:dyDescent="0.3">
      <c r="F25033" s="5"/>
      <c r="N25033" s="3"/>
    </row>
    <row r="25034" spans="6:14" customFormat="1" x14ac:dyDescent="0.3">
      <c r="F25034" s="5"/>
      <c r="N25034" s="3"/>
    </row>
    <row r="25035" spans="6:14" customFormat="1" x14ac:dyDescent="0.3">
      <c r="F25035" s="5"/>
      <c r="N25035" s="3"/>
    </row>
    <row r="25036" spans="6:14" customFormat="1" x14ac:dyDescent="0.3">
      <c r="F25036" s="5"/>
      <c r="N25036" s="3"/>
    </row>
    <row r="25037" spans="6:14" customFormat="1" x14ac:dyDescent="0.3">
      <c r="F25037" s="5"/>
      <c r="N25037" s="3"/>
    </row>
    <row r="25038" spans="6:14" customFormat="1" x14ac:dyDescent="0.3">
      <c r="F25038" s="5"/>
      <c r="N25038" s="3"/>
    </row>
    <row r="25039" spans="6:14" customFormat="1" x14ac:dyDescent="0.3">
      <c r="F25039" s="5"/>
      <c r="N25039" s="3"/>
    </row>
    <row r="25040" spans="6:14" customFormat="1" x14ac:dyDescent="0.3">
      <c r="F25040" s="5"/>
      <c r="N25040" s="3"/>
    </row>
    <row r="25041" spans="6:14" customFormat="1" x14ac:dyDescent="0.3">
      <c r="F25041" s="5"/>
      <c r="N25041" s="3"/>
    </row>
    <row r="25042" spans="6:14" customFormat="1" x14ac:dyDescent="0.3">
      <c r="F25042" s="5"/>
      <c r="N25042" s="3"/>
    </row>
    <row r="25043" spans="6:14" customFormat="1" x14ac:dyDescent="0.3">
      <c r="F25043" s="5"/>
      <c r="N25043" s="3"/>
    </row>
    <row r="25044" spans="6:14" customFormat="1" x14ac:dyDescent="0.3">
      <c r="F25044" s="5"/>
      <c r="N25044" s="3"/>
    </row>
    <row r="25045" spans="6:14" customFormat="1" x14ac:dyDescent="0.3">
      <c r="F25045" s="5"/>
      <c r="N25045" s="3"/>
    </row>
    <row r="25046" spans="6:14" customFormat="1" x14ac:dyDescent="0.3">
      <c r="F25046" s="5"/>
      <c r="N25046" s="3"/>
    </row>
    <row r="25047" spans="6:14" customFormat="1" x14ac:dyDescent="0.3">
      <c r="F25047" s="5"/>
      <c r="N25047" s="3"/>
    </row>
    <row r="25048" spans="6:14" customFormat="1" x14ac:dyDescent="0.3">
      <c r="F25048" s="5"/>
      <c r="N25048" s="3"/>
    </row>
    <row r="25049" spans="6:14" customFormat="1" x14ac:dyDescent="0.3">
      <c r="F25049" s="5"/>
      <c r="N25049" s="3"/>
    </row>
    <row r="25050" spans="6:14" customFormat="1" x14ac:dyDescent="0.3">
      <c r="F25050" s="5"/>
      <c r="N25050" s="3"/>
    </row>
    <row r="25051" spans="6:14" customFormat="1" x14ac:dyDescent="0.3">
      <c r="F25051" s="5"/>
      <c r="N25051" s="3"/>
    </row>
    <row r="25052" spans="6:14" customFormat="1" x14ac:dyDescent="0.3">
      <c r="F25052" s="5"/>
      <c r="N25052" s="3"/>
    </row>
    <row r="25053" spans="6:14" customFormat="1" x14ac:dyDescent="0.3">
      <c r="F25053" s="5"/>
      <c r="N25053" s="3"/>
    </row>
    <row r="25054" spans="6:14" customFormat="1" x14ac:dyDescent="0.3">
      <c r="F25054" s="5"/>
      <c r="N25054" s="3"/>
    </row>
    <row r="25055" spans="6:14" customFormat="1" x14ac:dyDescent="0.3">
      <c r="F25055" s="5"/>
      <c r="N25055" s="3"/>
    </row>
    <row r="25056" spans="6:14" customFormat="1" x14ac:dyDescent="0.3">
      <c r="F25056" s="5"/>
      <c r="N25056" s="3"/>
    </row>
    <row r="25057" spans="6:14" customFormat="1" x14ac:dyDescent="0.3">
      <c r="F25057" s="5"/>
      <c r="N25057" s="3"/>
    </row>
    <row r="25058" spans="6:14" customFormat="1" x14ac:dyDescent="0.3">
      <c r="F25058" s="5"/>
      <c r="N25058" s="3"/>
    </row>
    <row r="25059" spans="6:14" customFormat="1" x14ac:dyDescent="0.3">
      <c r="F25059" s="5"/>
      <c r="N25059" s="3"/>
    </row>
    <row r="25060" spans="6:14" customFormat="1" x14ac:dyDescent="0.3">
      <c r="F25060" s="5"/>
      <c r="N25060" s="3"/>
    </row>
    <row r="25061" spans="6:14" customFormat="1" x14ac:dyDescent="0.3">
      <c r="F25061" s="5"/>
      <c r="N25061" s="3"/>
    </row>
    <row r="25062" spans="6:14" customFormat="1" x14ac:dyDescent="0.3">
      <c r="F25062" s="5"/>
      <c r="N25062" s="3"/>
    </row>
    <row r="25063" spans="6:14" customFormat="1" x14ac:dyDescent="0.3">
      <c r="F25063" s="5"/>
      <c r="N25063" s="3"/>
    </row>
    <row r="25064" spans="6:14" customFormat="1" x14ac:dyDescent="0.3">
      <c r="F25064" s="5"/>
      <c r="N25064" s="3"/>
    </row>
    <row r="25065" spans="6:14" customFormat="1" x14ac:dyDescent="0.3">
      <c r="F25065" s="5"/>
      <c r="N25065" s="3"/>
    </row>
    <row r="25066" spans="6:14" customFormat="1" x14ac:dyDescent="0.3">
      <c r="F25066" s="5"/>
      <c r="N25066" s="3"/>
    </row>
    <row r="25067" spans="6:14" customFormat="1" x14ac:dyDescent="0.3">
      <c r="F25067" s="5"/>
      <c r="N25067" s="3"/>
    </row>
    <row r="25068" spans="6:14" customFormat="1" x14ac:dyDescent="0.3">
      <c r="F25068" s="5"/>
      <c r="N25068" s="3"/>
    </row>
    <row r="25069" spans="6:14" customFormat="1" x14ac:dyDescent="0.3">
      <c r="F25069" s="5"/>
      <c r="N25069" s="3"/>
    </row>
    <row r="25070" spans="6:14" customFormat="1" x14ac:dyDescent="0.3">
      <c r="F25070" s="5"/>
      <c r="N25070" s="3"/>
    </row>
    <row r="25071" spans="6:14" customFormat="1" x14ac:dyDescent="0.3">
      <c r="F25071" s="5"/>
      <c r="N25071" s="3"/>
    </row>
    <row r="25072" spans="6:14" customFormat="1" x14ac:dyDescent="0.3">
      <c r="F25072" s="5"/>
      <c r="N25072" s="3"/>
    </row>
    <row r="25073" spans="6:14" customFormat="1" x14ac:dyDescent="0.3">
      <c r="F25073" s="5"/>
      <c r="N25073" s="3"/>
    </row>
    <row r="25074" spans="6:14" customFormat="1" x14ac:dyDescent="0.3">
      <c r="F25074" s="5"/>
      <c r="N25074" s="3"/>
    </row>
    <row r="25075" spans="6:14" customFormat="1" x14ac:dyDescent="0.3">
      <c r="F25075" s="5"/>
      <c r="N25075" s="3"/>
    </row>
    <row r="25076" spans="6:14" customFormat="1" x14ac:dyDescent="0.3">
      <c r="F25076" s="5"/>
      <c r="N25076" s="3"/>
    </row>
    <row r="25077" spans="6:14" customFormat="1" x14ac:dyDescent="0.3">
      <c r="F25077" s="5"/>
      <c r="N25077" s="3"/>
    </row>
    <row r="25078" spans="6:14" customFormat="1" x14ac:dyDescent="0.3">
      <c r="F25078" s="5"/>
      <c r="N25078" s="3"/>
    </row>
    <row r="25079" spans="6:14" customFormat="1" x14ac:dyDescent="0.3">
      <c r="F25079" s="5"/>
      <c r="N25079" s="3"/>
    </row>
    <row r="25080" spans="6:14" customFormat="1" x14ac:dyDescent="0.3">
      <c r="F25080" s="5"/>
      <c r="N25080" s="3"/>
    </row>
    <row r="25081" spans="6:14" customFormat="1" x14ac:dyDescent="0.3">
      <c r="F25081" s="5"/>
      <c r="N25081" s="3"/>
    </row>
    <row r="25082" spans="6:14" customFormat="1" x14ac:dyDescent="0.3">
      <c r="F25082" s="5"/>
      <c r="N25082" s="3"/>
    </row>
    <row r="25083" spans="6:14" customFormat="1" x14ac:dyDescent="0.3">
      <c r="F25083" s="5"/>
      <c r="N25083" s="3"/>
    </row>
    <row r="25084" spans="6:14" customFormat="1" x14ac:dyDescent="0.3">
      <c r="F25084" s="5"/>
      <c r="N25084" s="3"/>
    </row>
    <row r="25085" spans="6:14" customFormat="1" x14ac:dyDescent="0.3">
      <c r="F25085" s="5"/>
      <c r="N25085" s="3"/>
    </row>
    <row r="25086" spans="6:14" customFormat="1" x14ac:dyDescent="0.3">
      <c r="F25086" s="5"/>
      <c r="N25086" s="3"/>
    </row>
    <row r="25087" spans="6:14" customFormat="1" x14ac:dyDescent="0.3">
      <c r="F25087" s="5"/>
      <c r="N25087" s="3"/>
    </row>
    <row r="25088" spans="6:14" customFormat="1" x14ac:dyDescent="0.3">
      <c r="F25088" s="5"/>
      <c r="N25088" s="3"/>
    </row>
    <row r="25089" spans="6:14" customFormat="1" x14ac:dyDescent="0.3">
      <c r="F25089" s="5"/>
      <c r="N25089" s="3"/>
    </row>
    <row r="25090" spans="6:14" customFormat="1" x14ac:dyDescent="0.3">
      <c r="F25090" s="5"/>
      <c r="N25090" s="3"/>
    </row>
    <row r="25091" spans="6:14" customFormat="1" x14ac:dyDescent="0.3">
      <c r="F25091" s="5"/>
      <c r="N25091" s="3"/>
    </row>
    <row r="25092" spans="6:14" customFormat="1" x14ac:dyDescent="0.3">
      <c r="F25092" s="5"/>
      <c r="N25092" s="3"/>
    </row>
    <row r="25093" spans="6:14" customFormat="1" x14ac:dyDescent="0.3">
      <c r="F25093" s="5"/>
      <c r="N25093" s="3"/>
    </row>
    <row r="25094" spans="6:14" customFormat="1" x14ac:dyDescent="0.3">
      <c r="F25094" s="5"/>
      <c r="N25094" s="3"/>
    </row>
    <row r="25095" spans="6:14" customFormat="1" x14ac:dyDescent="0.3">
      <c r="F25095" s="5"/>
      <c r="N25095" s="3"/>
    </row>
    <row r="25096" spans="6:14" customFormat="1" x14ac:dyDescent="0.3">
      <c r="F25096" s="5"/>
      <c r="N25096" s="3"/>
    </row>
    <row r="25097" spans="6:14" customFormat="1" x14ac:dyDescent="0.3">
      <c r="F25097" s="5"/>
      <c r="N25097" s="3"/>
    </row>
    <row r="25098" spans="6:14" customFormat="1" x14ac:dyDescent="0.3">
      <c r="F25098" s="5"/>
      <c r="N25098" s="3"/>
    </row>
    <row r="25099" spans="6:14" customFormat="1" x14ac:dyDescent="0.3">
      <c r="F25099" s="5"/>
      <c r="N25099" s="3"/>
    </row>
    <row r="25100" spans="6:14" customFormat="1" x14ac:dyDescent="0.3">
      <c r="F25100" s="5"/>
      <c r="N25100" s="3"/>
    </row>
    <row r="25101" spans="6:14" customFormat="1" x14ac:dyDescent="0.3">
      <c r="F25101" s="5"/>
      <c r="N25101" s="3"/>
    </row>
    <row r="25102" spans="6:14" customFormat="1" x14ac:dyDescent="0.3">
      <c r="F25102" s="5"/>
      <c r="N25102" s="3"/>
    </row>
    <row r="25103" spans="6:14" customFormat="1" x14ac:dyDescent="0.3">
      <c r="F25103" s="5"/>
      <c r="N25103" s="3"/>
    </row>
    <row r="25104" spans="6:14" customFormat="1" x14ac:dyDescent="0.3">
      <c r="F25104" s="5"/>
      <c r="N25104" s="3"/>
    </row>
    <row r="25105" spans="6:14" customFormat="1" x14ac:dyDescent="0.3">
      <c r="F25105" s="5"/>
      <c r="N25105" s="3"/>
    </row>
    <row r="25106" spans="6:14" customFormat="1" x14ac:dyDescent="0.3">
      <c r="F25106" s="5"/>
      <c r="N25106" s="3"/>
    </row>
    <row r="25107" spans="6:14" customFormat="1" x14ac:dyDescent="0.3">
      <c r="F25107" s="5"/>
      <c r="N25107" s="3"/>
    </row>
    <row r="25108" spans="6:14" customFormat="1" x14ac:dyDescent="0.3">
      <c r="F25108" s="5"/>
      <c r="N25108" s="3"/>
    </row>
    <row r="25109" spans="6:14" customFormat="1" x14ac:dyDescent="0.3">
      <c r="F25109" s="5"/>
      <c r="N25109" s="3"/>
    </row>
    <row r="25110" spans="6:14" customFormat="1" x14ac:dyDescent="0.3">
      <c r="F25110" s="5"/>
      <c r="N25110" s="3"/>
    </row>
    <row r="25111" spans="6:14" customFormat="1" x14ac:dyDescent="0.3">
      <c r="F25111" s="5"/>
      <c r="N25111" s="3"/>
    </row>
    <row r="25112" spans="6:14" customFormat="1" x14ac:dyDescent="0.3">
      <c r="F25112" s="5"/>
      <c r="N25112" s="3"/>
    </row>
    <row r="25113" spans="6:14" customFormat="1" x14ac:dyDescent="0.3">
      <c r="F25113" s="5"/>
      <c r="N25113" s="3"/>
    </row>
    <row r="25114" spans="6:14" customFormat="1" x14ac:dyDescent="0.3">
      <c r="F25114" s="5"/>
      <c r="N25114" s="3"/>
    </row>
    <row r="25115" spans="6:14" customFormat="1" x14ac:dyDescent="0.3">
      <c r="F25115" s="5"/>
      <c r="N25115" s="3"/>
    </row>
    <row r="25116" spans="6:14" customFormat="1" x14ac:dyDescent="0.3">
      <c r="F25116" s="5"/>
      <c r="N25116" s="3"/>
    </row>
    <row r="25117" spans="6:14" customFormat="1" x14ac:dyDescent="0.3">
      <c r="F25117" s="5"/>
      <c r="N25117" s="3"/>
    </row>
    <row r="25118" spans="6:14" customFormat="1" x14ac:dyDescent="0.3">
      <c r="F25118" s="5"/>
      <c r="N25118" s="3"/>
    </row>
    <row r="25119" spans="6:14" customFormat="1" x14ac:dyDescent="0.3">
      <c r="F25119" s="5"/>
      <c r="N25119" s="3"/>
    </row>
    <row r="25120" spans="6:14" customFormat="1" x14ac:dyDescent="0.3">
      <c r="F25120" s="5"/>
      <c r="N25120" s="3"/>
    </row>
    <row r="25121" spans="6:14" customFormat="1" x14ac:dyDescent="0.3">
      <c r="F25121" s="5"/>
      <c r="N25121" s="3"/>
    </row>
    <row r="25122" spans="6:14" customFormat="1" x14ac:dyDescent="0.3">
      <c r="F25122" s="5"/>
      <c r="N25122" s="3"/>
    </row>
    <row r="25123" spans="6:14" customFormat="1" x14ac:dyDescent="0.3">
      <c r="F25123" s="5"/>
      <c r="N25123" s="3"/>
    </row>
    <row r="25124" spans="6:14" customFormat="1" x14ac:dyDescent="0.3">
      <c r="F25124" s="5"/>
      <c r="N25124" s="3"/>
    </row>
    <row r="25125" spans="6:14" customFormat="1" x14ac:dyDescent="0.3">
      <c r="F25125" s="5"/>
      <c r="N25125" s="3"/>
    </row>
    <row r="25126" spans="6:14" customFormat="1" x14ac:dyDescent="0.3">
      <c r="F25126" s="5"/>
      <c r="N25126" s="3"/>
    </row>
    <row r="25127" spans="6:14" customFormat="1" x14ac:dyDescent="0.3">
      <c r="F25127" s="5"/>
      <c r="N25127" s="3"/>
    </row>
    <row r="25128" spans="6:14" customFormat="1" x14ac:dyDescent="0.3">
      <c r="F25128" s="5"/>
      <c r="N25128" s="3"/>
    </row>
    <row r="25129" spans="6:14" customFormat="1" x14ac:dyDescent="0.3">
      <c r="F25129" s="5"/>
      <c r="N25129" s="3"/>
    </row>
    <row r="25130" spans="6:14" customFormat="1" x14ac:dyDescent="0.3">
      <c r="F25130" s="5"/>
      <c r="N25130" s="3"/>
    </row>
    <row r="25131" spans="6:14" customFormat="1" x14ac:dyDescent="0.3">
      <c r="F25131" s="5"/>
      <c r="N25131" s="3"/>
    </row>
    <row r="25132" spans="6:14" customFormat="1" x14ac:dyDescent="0.3">
      <c r="F25132" s="5"/>
      <c r="N25132" s="3"/>
    </row>
    <row r="25133" spans="6:14" customFormat="1" x14ac:dyDescent="0.3">
      <c r="F25133" s="5"/>
      <c r="N25133" s="3"/>
    </row>
    <row r="25134" spans="6:14" customFormat="1" x14ac:dyDescent="0.3">
      <c r="F25134" s="5"/>
      <c r="N25134" s="3"/>
    </row>
    <row r="25135" spans="6:14" customFormat="1" x14ac:dyDescent="0.3">
      <c r="F25135" s="5"/>
      <c r="N25135" s="3"/>
    </row>
    <row r="25136" spans="6:14" customFormat="1" x14ac:dyDescent="0.3">
      <c r="F25136" s="5"/>
      <c r="N25136" s="3"/>
    </row>
    <row r="25137" spans="6:14" customFormat="1" x14ac:dyDescent="0.3">
      <c r="F25137" s="5"/>
      <c r="N25137" s="3"/>
    </row>
    <row r="25138" spans="6:14" customFormat="1" x14ac:dyDescent="0.3">
      <c r="F25138" s="5"/>
      <c r="N25138" s="3"/>
    </row>
    <row r="25139" spans="6:14" customFormat="1" x14ac:dyDescent="0.3">
      <c r="F25139" s="5"/>
      <c r="N25139" s="3"/>
    </row>
    <row r="25140" spans="6:14" customFormat="1" x14ac:dyDescent="0.3">
      <c r="F25140" s="5"/>
      <c r="N25140" s="3"/>
    </row>
    <row r="25141" spans="6:14" customFormat="1" x14ac:dyDescent="0.3">
      <c r="F25141" s="5"/>
      <c r="N25141" s="3"/>
    </row>
    <row r="25142" spans="6:14" customFormat="1" x14ac:dyDescent="0.3">
      <c r="F25142" s="5"/>
      <c r="N25142" s="3"/>
    </row>
    <row r="25143" spans="6:14" customFormat="1" x14ac:dyDescent="0.3">
      <c r="F25143" s="5"/>
      <c r="N25143" s="3"/>
    </row>
    <row r="25144" spans="6:14" customFormat="1" x14ac:dyDescent="0.3">
      <c r="F25144" s="5"/>
      <c r="N25144" s="3"/>
    </row>
    <row r="25145" spans="6:14" customFormat="1" x14ac:dyDescent="0.3">
      <c r="F25145" s="5"/>
      <c r="N25145" s="3"/>
    </row>
    <row r="25146" spans="6:14" customFormat="1" x14ac:dyDescent="0.3">
      <c r="F25146" s="5"/>
      <c r="N25146" s="3"/>
    </row>
    <row r="25147" spans="6:14" customFormat="1" x14ac:dyDescent="0.3">
      <c r="F25147" s="5"/>
      <c r="N25147" s="3"/>
    </row>
    <row r="25148" spans="6:14" customFormat="1" x14ac:dyDescent="0.3">
      <c r="F25148" s="5"/>
      <c r="N25148" s="3"/>
    </row>
    <row r="25149" spans="6:14" customFormat="1" x14ac:dyDescent="0.3">
      <c r="F25149" s="5"/>
      <c r="N25149" s="3"/>
    </row>
    <row r="25150" spans="6:14" customFormat="1" x14ac:dyDescent="0.3">
      <c r="F25150" s="5"/>
      <c r="N25150" s="3"/>
    </row>
    <row r="25151" spans="6:14" customFormat="1" x14ac:dyDescent="0.3">
      <c r="F25151" s="5"/>
      <c r="N25151" s="3"/>
    </row>
    <row r="25152" spans="6:14" customFormat="1" x14ac:dyDescent="0.3">
      <c r="F25152" s="5"/>
      <c r="N25152" s="3"/>
    </row>
    <row r="25153" spans="6:14" customFormat="1" x14ac:dyDescent="0.3">
      <c r="F25153" s="5"/>
      <c r="N25153" s="3"/>
    </row>
    <row r="25154" spans="6:14" customFormat="1" x14ac:dyDescent="0.3">
      <c r="F25154" s="5"/>
      <c r="N25154" s="3"/>
    </row>
    <row r="25155" spans="6:14" customFormat="1" x14ac:dyDescent="0.3">
      <c r="F25155" s="5"/>
      <c r="N25155" s="3"/>
    </row>
    <row r="25156" spans="6:14" customFormat="1" x14ac:dyDescent="0.3">
      <c r="F25156" s="5"/>
      <c r="N25156" s="3"/>
    </row>
    <row r="25157" spans="6:14" customFormat="1" x14ac:dyDescent="0.3">
      <c r="F25157" s="5"/>
      <c r="N25157" s="3"/>
    </row>
    <row r="25158" spans="6:14" customFormat="1" x14ac:dyDescent="0.3">
      <c r="F25158" s="5"/>
      <c r="N25158" s="3"/>
    </row>
    <row r="25159" spans="6:14" customFormat="1" x14ac:dyDescent="0.3">
      <c r="F25159" s="5"/>
      <c r="N25159" s="3"/>
    </row>
    <row r="25160" spans="6:14" customFormat="1" x14ac:dyDescent="0.3">
      <c r="F25160" s="5"/>
      <c r="N25160" s="3"/>
    </row>
    <row r="25161" spans="6:14" customFormat="1" x14ac:dyDescent="0.3">
      <c r="F25161" s="5"/>
      <c r="N25161" s="3"/>
    </row>
    <row r="25162" spans="6:14" customFormat="1" x14ac:dyDescent="0.3">
      <c r="F25162" s="5"/>
      <c r="N25162" s="3"/>
    </row>
    <row r="25163" spans="6:14" customFormat="1" x14ac:dyDescent="0.3">
      <c r="F25163" s="5"/>
      <c r="N25163" s="3"/>
    </row>
    <row r="25164" spans="6:14" customFormat="1" x14ac:dyDescent="0.3">
      <c r="F25164" s="5"/>
      <c r="N25164" s="3"/>
    </row>
    <row r="25165" spans="6:14" customFormat="1" x14ac:dyDescent="0.3">
      <c r="F25165" s="5"/>
      <c r="N25165" s="3"/>
    </row>
    <row r="25166" spans="6:14" customFormat="1" x14ac:dyDescent="0.3">
      <c r="F25166" s="5"/>
      <c r="N25166" s="3"/>
    </row>
    <row r="25167" spans="6:14" customFormat="1" x14ac:dyDescent="0.3">
      <c r="F25167" s="5"/>
      <c r="N25167" s="3"/>
    </row>
    <row r="25168" spans="6:14" customFormat="1" x14ac:dyDescent="0.3">
      <c r="F25168" s="5"/>
      <c r="N25168" s="3"/>
    </row>
    <row r="25169" spans="6:14" customFormat="1" x14ac:dyDescent="0.3">
      <c r="F25169" s="5"/>
      <c r="N25169" s="3"/>
    </row>
    <row r="25170" spans="6:14" customFormat="1" x14ac:dyDescent="0.3">
      <c r="F25170" s="5"/>
      <c r="N25170" s="3"/>
    </row>
    <row r="25171" spans="6:14" customFormat="1" x14ac:dyDescent="0.3">
      <c r="F25171" s="5"/>
      <c r="N25171" s="3"/>
    </row>
    <row r="25172" spans="6:14" customFormat="1" x14ac:dyDescent="0.3">
      <c r="F25172" s="5"/>
      <c r="N25172" s="3"/>
    </row>
    <row r="25173" spans="6:14" customFormat="1" x14ac:dyDescent="0.3">
      <c r="F25173" s="5"/>
      <c r="N25173" s="3"/>
    </row>
    <row r="25174" spans="6:14" customFormat="1" x14ac:dyDescent="0.3">
      <c r="F25174" s="5"/>
      <c r="N25174" s="3"/>
    </row>
    <row r="25175" spans="6:14" customFormat="1" x14ac:dyDescent="0.3">
      <c r="F25175" s="5"/>
      <c r="N25175" s="3"/>
    </row>
    <row r="25176" spans="6:14" customFormat="1" x14ac:dyDescent="0.3">
      <c r="F25176" s="5"/>
      <c r="N25176" s="3"/>
    </row>
    <row r="25177" spans="6:14" customFormat="1" x14ac:dyDescent="0.3">
      <c r="F25177" s="5"/>
      <c r="N25177" s="3"/>
    </row>
    <row r="25178" spans="6:14" customFormat="1" x14ac:dyDescent="0.3">
      <c r="F25178" s="5"/>
      <c r="N25178" s="3"/>
    </row>
    <row r="25179" spans="6:14" customFormat="1" x14ac:dyDescent="0.3">
      <c r="F25179" s="5"/>
      <c r="N25179" s="3"/>
    </row>
    <row r="25180" spans="6:14" customFormat="1" x14ac:dyDescent="0.3">
      <c r="F25180" s="5"/>
      <c r="N25180" s="3"/>
    </row>
    <row r="25181" spans="6:14" customFormat="1" x14ac:dyDescent="0.3">
      <c r="F25181" s="5"/>
      <c r="N25181" s="3"/>
    </row>
    <row r="25182" spans="6:14" customFormat="1" x14ac:dyDescent="0.3">
      <c r="F25182" s="5"/>
      <c r="N25182" s="3"/>
    </row>
    <row r="25183" spans="6:14" customFormat="1" x14ac:dyDescent="0.3">
      <c r="F25183" s="5"/>
      <c r="N25183" s="3"/>
    </row>
    <row r="25184" spans="6:14" customFormat="1" x14ac:dyDescent="0.3">
      <c r="F25184" s="5"/>
      <c r="N25184" s="3"/>
    </row>
    <row r="25185" spans="6:14" customFormat="1" x14ac:dyDescent="0.3">
      <c r="F25185" s="5"/>
      <c r="N25185" s="3"/>
    </row>
    <row r="25186" spans="6:14" customFormat="1" x14ac:dyDescent="0.3">
      <c r="F25186" s="5"/>
      <c r="N25186" s="3"/>
    </row>
    <row r="25187" spans="6:14" customFormat="1" x14ac:dyDescent="0.3">
      <c r="F25187" s="5"/>
      <c r="N25187" s="3"/>
    </row>
    <row r="25188" spans="6:14" customFormat="1" x14ac:dyDescent="0.3">
      <c r="F25188" s="5"/>
      <c r="N25188" s="3"/>
    </row>
    <row r="25189" spans="6:14" customFormat="1" x14ac:dyDescent="0.3">
      <c r="F25189" s="5"/>
      <c r="N25189" s="3"/>
    </row>
    <row r="25190" spans="6:14" customFormat="1" x14ac:dyDescent="0.3">
      <c r="F25190" s="5"/>
      <c r="N25190" s="3"/>
    </row>
    <row r="25191" spans="6:14" customFormat="1" x14ac:dyDescent="0.3">
      <c r="F25191" s="5"/>
      <c r="N25191" s="3"/>
    </row>
    <row r="25192" spans="6:14" customFormat="1" x14ac:dyDescent="0.3">
      <c r="F25192" s="5"/>
      <c r="N25192" s="3"/>
    </row>
    <row r="25193" spans="6:14" customFormat="1" x14ac:dyDescent="0.3">
      <c r="F25193" s="5"/>
      <c r="N25193" s="3"/>
    </row>
    <row r="25194" spans="6:14" customFormat="1" x14ac:dyDescent="0.3">
      <c r="F25194" s="5"/>
      <c r="N25194" s="3"/>
    </row>
    <row r="25195" spans="6:14" customFormat="1" x14ac:dyDescent="0.3">
      <c r="F25195" s="5"/>
      <c r="N25195" s="3"/>
    </row>
    <row r="25196" spans="6:14" customFormat="1" x14ac:dyDescent="0.3">
      <c r="F25196" s="5"/>
      <c r="N25196" s="3"/>
    </row>
    <row r="25197" spans="6:14" customFormat="1" x14ac:dyDescent="0.3">
      <c r="F25197" s="5"/>
      <c r="N25197" s="3"/>
    </row>
    <row r="25198" spans="6:14" customFormat="1" x14ac:dyDescent="0.3">
      <c r="F25198" s="5"/>
      <c r="N25198" s="3"/>
    </row>
    <row r="25199" spans="6:14" customFormat="1" x14ac:dyDescent="0.3">
      <c r="F25199" s="5"/>
      <c r="N25199" s="3"/>
    </row>
    <row r="25200" spans="6:14" customFormat="1" x14ac:dyDescent="0.3">
      <c r="F25200" s="5"/>
      <c r="N25200" s="3"/>
    </row>
    <row r="25201" spans="6:14" customFormat="1" x14ac:dyDescent="0.3">
      <c r="F25201" s="5"/>
      <c r="N25201" s="3"/>
    </row>
    <row r="25202" spans="6:14" customFormat="1" x14ac:dyDescent="0.3">
      <c r="F25202" s="5"/>
      <c r="N25202" s="3"/>
    </row>
    <row r="25203" spans="6:14" customFormat="1" x14ac:dyDescent="0.3">
      <c r="F25203" s="5"/>
      <c r="N25203" s="3"/>
    </row>
    <row r="25204" spans="6:14" customFormat="1" x14ac:dyDescent="0.3">
      <c r="F25204" s="5"/>
      <c r="N25204" s="3"/>
    </row>
    <row r="25205" spans="6:14" customFormat="1" x14ac:dyDescent="0.3">
      <c r="F25205" s="5"/>
      <c r="N25205" s="3"/>
    </row>
    <row r="25206" spans="6:14" customFormat="1" x14ac:dyDescent="0.3">
      <c r="F25206" s="5"/>
      <c r="N25206" s="3"/>
    </row>
    <row r="25207" spans="6:14" customFormat="1" x14ac:dyDescent="0.3">
      <c r="F25207" s="5"/>
      <c r="N25207" s="3"/>
    </row>
    <row r="25208" spans="6:14" customFormat="1" x14ac:dyDescent="0.3">
      <c r="F25208" s="5"/>
      <c r="N25208" s="3"/>
    </row>
    <row r="25209" spans="6:14" customFormat="1" x14ac:dyDescent="0.3">
      <c r="F25209" s="5"/>
      <c r="N25209" s="3"/>
    </row>
    <row r="25210" spans="6:14" customFormat="1" x14ac:dyDescent="0.3">
      <c r="F25210" s="5"/>
      <c r="N25210" s="3"/>
    </row>
    <row r="25211" spans="6:14" customFormat="1" x14ac:dyDescent="0.3">
      <c r="F25211" s="5"/>
      <c r="N25211" s="3"/>
    </row>
    <row r="25212" spans="6:14" customFormat="1" x14ac:dyDescent="0.3">
      <c r="F25212" s="5"/>
      <c r="N25212" s="3"/>
    </row>
    <row r="25213" spans="6:14" customFormat="1" x14ac:dyDescent="0.3">
      <c r="F25213" s="5"/>
      <c r="N25213" s="3"/>
    </row>
    <row r="25214" spans="6:14" customFormat="1" x14ac:dyDescent="0.3">
      <c r="F25214" s="5"/>
      <c r="N25214" s="3"/>
    </row>
    <row r="25215" spans="6:14" customFormat="1" x14ac:dyDescent="0.3">
      <c r="F25215" s="5"/>
      <c r="N25215" s="3"/>
    </row>
    <row r="25216" spans="6:14" customFormat="1" x14ac:dyDescent="0.3">
      <c r="F25216" s="5"/>
      <c r="N25216" s="3"/>
    </row>
    <row r="25217" spans="6:14" customFormat="1" x14ac:dyDescent="0.3">
      <c r="F25217" s="5"/>
      <c r="N25217" s="3"/>
    </row>
    <row r="25218" spans="6:14" customFormat="1" x14ac:dyDescent="0.3">
      <c r="F25218" s="5"/>
      <c r="N25218" s="3"/>
    </row>
    <row r="25219" spans="6:14" customFormat="1" x14ac:dyDescent="0.3">
      <c r="F25219" s="5"/>
      <c r="N25219" s="3"/>
    </row>
    <row r="25220" spans="6:14" customFormat="1" x14ac:dyDescent="0.3">
      <c r="F25220" s="5"/>
      <c r="N25220" s="3"/>
    </row>
    <row r="25221" spans="6:14" customFormat="1" x14ac:dyDescent="0.3">
      <c r="F25221" s="5"/>
      <c r="N25221" s="3"/>
    </row>
    <row r="25222" spans="6:14" customFormat="1" x14ac:dyDescent="0.3">
      <c r="F25222" s="5"/>
      <c r="N25222" s="3"/>
    </row>
    <row r="25223" spans="6:14" customFormat="1" x14ac:dyDescent="0.3">
      <c r="F25223" s="5"/>
      <c r="N25223" s="3"/>
    </row>
    <row r="25224" spans="6:14" customFormat="1" x14ac:dyDescent="0.3">
      <c r="F25224" s="5"/>
      <c r="N25224" s="3"/>
    </row>
    <row r="25225" spans="6:14" customFormat="1" x14ac:dyDescent="0.3">
      <c r="F25225" s="5"/>
      <c r="N25225" s="3"/>
    </row>
    <row r="25226" spans="6:14" customFormat="1" x14ac:dyDescent="0.3">
      <c r="F25226" s="5"/>
      <c r="N25226" s="3"/>
    </row>
    <row r="25227" spans="6:14" customFormat="1" x14ac:dyDescent="0.3">
      <c r="F25227" s="5"/>
      <c r="N25227" s="3"/>
    </row>
    <row r="25228" spans="6:14" customFormat="1" x14ac:dyDescent="0.3">
      <c r="F25228" s="5"/>
      <c r="N25228" s="3"/>
    </row>
    <row r="25229" spans="6:14" customFormat="1" x14ac:dyDescent="0.3">
      <c r="F25229" s="5"/>
      <c r="N25229" s="3"/>
    </row>
    <row r="25230" spans="6:14" customFormat="1" x14ac:dyDescent="0.3">
      <c r="F25230" s="5"/>
      <c r="N25230" s="3"/>
    </row>
    <row r="25231" spans="6:14" customFormat="1" x14ac:dyDescent="0.3">
      <c r="F25231" s="5"/>
      <c r="N25231" s="3"/>
    </row>
    <row r="25232" spans="6:14" customFormat="1" x14ac:dyDescent="0.3">
      <c r="F25232" s="5"/>
      <c r="N25232" s="3"/>
    </row>
    <row r="25233" spans="6:14" customFormat="1" x14ac:dyDescent="0.3">
      <c r="F25233" s="5"/>
      <c r="N25233" s="3"/>
    </row>
    <row r="25234" spans="6:14" customFormat="1" x14ac:dyDescent="0.3">
      <c r="F25234" s="5"/>
      <c r="N25234" s="3"/>
    </row>
    <row r="25235" spans="6:14" customFormat="1" x14ac:dyDescent="0.3">
      <c r="F25235" s="5"/>
      <c r="N25235" s="3"/>
    </row>
    <row r="25236" spans="6:14" customFormat="1" x14ac:dyDescent="0.3">
      <c r="F25236" s="5"/>
      <c r="N25236" s="3"/>
    </row>
    <row r="25237" spans="6:14" customFormat="1" x14ac:dyDescent="0.3">
      <c r="F25237" s="5"/>
      <c r="N25237" s="3"/>
    </row>
    <row r="25238" spans="6:14" customFormat="1" x14ac:dyDescent="0.3">
      <c r="F25238" s="5"/>
      <c r="N25238" s="3"/>
    </row>
    <row r="25239" spans="6:14" customFormat="1" x14ac:dyDescent="0.3">
      <c r="F25239" s="5"/>
      <c r="N25239" s="3"/>
    </row>
    <row r="25240" spans="6:14" customFormat="1" x14ac:dyDescent="0.3">
      <c r="F25240" s="5"/>
      <c r="N25240" s="3"/>
    </row>
    <row r="25241" spans="6:14" customFormat="1" x14ac:dyDescent="0.3">
      <c r="F25241" s="5"/>
      <c r="N25241" s="3"/>
    </row>
    <row r="25242" spans="6:14" customFormat="1" x14ac:dyDescent="0.3">
      <c r="F25242" s="5"/>
      <c r="N25242" s="3"/>
    </row>
    <row r="25243" spans="6:14" customFormat="1" x14ac:dyDescent="0.3">
      <c r="F25243" s="5"/>
      <c r="N25243" s="3"/>
    </row>
    <row r="25244" spans="6:14" customFormat="1" x14ac:dyDescent="0.3">
      <c r="F25244" s="5"/>
      <c r="N25244" s="3"/>
    </row>
    <row r="25245" spans="6:14" customFormat="1" x14ac:dyDescent="0.3">
      <c r="F25245" s="5"/>
      <c r="N25245" s="3"/>
    </row>
    <row r="25246" spans="6:14" customFormat="1" x14ac:dyDescent="0.3">
      <c r="F25246" s="5"/>
      <c r="N25246" s="3"/>
    </row>
    <row r="25247" spans="6:14" customFormat="1" x14ac:dyDescent="0.3">
      <c r="F25247" s="5"/>
      <c r="N25247" s="3"/>
    </row>
    <row r="25248" spans="6:14" customFormat="1" x14ac:dyDescent="0.3">
      <c r="F25248" s="5"/>
      <c r="N25248" s="3"/>
    </row>
    <row r="25249" spans="6:14" customFormat="1" x14ac:dyDescent="0.3">
      <c r="F25249" s="5"/>
      <c r="N25249" s="3"/>
    </row>
    <row r="25250" spans="6:14" customFormat="1" x14ac:dyDescent="0.3">
      <c r="F25250" s="5"/>
      <c r="N25250" s="3"/>
    </row>
    <row r="25251" spans="6:14" customFormat="1" x14ac:dyDescent="0.3">
      <c r="F25251" s="5"/>
      <c r="N25251" s="3"/>
    </row>
    <row r="25252" spans="6:14" customFormat="1" x14ac:dyDescent="0.3">
      <c r="F25252" s="5"/>
      <c r="N25252" s="3"/>
    </row>
    <row r="25253" spans="6:14" customFormat="1" x14ac:dyDescent="0.3">
      <c r="F25253" s="5"/>
      <c r="N25253" s="3"/>
    </row>
    <row r="25254" spans="6:14" customFormat="1" x14ac:dyDescent="0.3">
      <c r="F25254" s="5"/>
      <c r="N25254" s="3"/>
    </row>
    <row r="25255" spans="6:14" customFormat="1" x14ac:dyDescent="0.3">
      <c r="F25255" s="5"/>
      <c r="N25255" s="3"/>
    </row>
    <row r="25256" spans="6:14" customFormat="1" x14ac:dyDescent="0.3">
      <c r="F25256" s="5"/>
      <c r="N25256" s="3"/>
    </row>
    <row r="25257" spans="6:14" customFormat="1" x14ac:dyDescent="0.3">
      <c r="F25257" s="5"/>
      <c r="N25257" s="3"/>
    </row>
    <row r="25258" spans="6:14" customFormat="1" x14ac:dyDescent="0.3">
      <c r="F25258" s="5"/>
      <c r="N25258" s="3"/>
    </row>
    <row r="25259" spans="6:14" customFormat="1" x14ac:dyDescent="0.3">
      <c r="F25259" s="5"/>
      <c r="N25259" s="3"/>
    </row>
    <row r="25260" spans="6:14" customFormat="1" x14ac:dyDescent="0.3">
      <c r="F25260" s="5"/>
      <c r="N25260" s="3"/>
    </row>
    <row r="25261" spans="6:14" customFormat="1" x14ac:dyDescent="0.3">
      <c r="F25261" s="5"/>
      <c r="N25261" s="3"/>
    </row>
    <row r="25262" spans="6:14" customFormat="1" x14ac:dyDescent="0.3">
      <c r="F25262" s="5"/>
      <c r="N25262" s="3"/>
    </row>
    <row r="25263" spans="6:14" customFormat="1" x14ac:dyDescent="0.3">
      <c r="F25263" s="5"/>
      <c r="N25263" s="3"/>
    </row>
    <row r="25264" spans="6:14" customFormat="1" x14ac:dyDescent="0.3">
      <c r="F25264" s="5"/>
      <c r="N25264" s="3"/>
    </row>
    <row r="25265" spans="6:14" customFormat="1" x14ac:dyDescent="0.3">
      <c r="F25265" s="5"/>
      <c r="N25265" s="3"/>
    </row>
    <row r="25266" spans="6:14" customFormat="1" x14ac:dyDescent="0.3">
      <c r="F25266" s="5"/>
      <c r="N25266" s="3"/>
    </row>
    <row r="25267" spans="6:14" customFormat="1" x14ac:dyDescent="0.3">
      <c r="F25267" s="5"/>
      <c r="N25267" s="3"/>
    </row>
    <row r="25268" spans="6:14" customFormat="1" x14ac:dyDescent="0.3">
      <c r="F25268" s="5"/>
      <c r="N25268" s="3"/>
    </row>
    <row r="25269" spans="6:14" customFormat="1" x14ac:dyDescent="0.3">
      <c r="F25269" s="5"/>
      <c r="N25269" s="3"/>
    </row>
    <row r="25270" spans="6:14" customFormat="1" x14ac:dyDescent="0.3">
      <c r="F25270" s="5"/>
      <c r="N25270" s="3"/>
    </row>
    <row r="25271" spans="6:14" customFormat="1" x14ac:dyDescent="0.3">
      <c r="F25271" s="5"/>
      <c r="N25271" s="3"/>
    </row>
    <row r="25272" spans="6:14" customFormat="1" x14ac:dyDescent="0.3">
      <c r="F25272" s="5"/>
      <c r="N25272" s="3"/>
    </row>
    <row r="25273" spans="6:14" customFormat="1" x14ac:dyDescent="0.3">
      <c r="F25273" s="5"/>
      <c r="N25273" s="3"/>
    </row>
    <row r="25274" spans="6:14" customFormat="1" x14ac:dyDescent="0.3">
      <c r="F25274" s="5"/>
      <c r="N25274" s="3"/>
    </row>
    <row r="25275" spans="6:14" customFormat="1" x14ac:dyDescent="0.3">
      <c r="F25275" s="5"/>
      <c r="N25275" s="3"/>
    </row>
    <row r="25276" spans="6:14" customFormat="1" x14ac:dyDescent="0.3">
      <c r="F25276" s="5"/>
      <c r="N25276" s="3"/>
    </row>
    <row r="25277" spans="6:14" customFormat="1" x14ac:dyDescent="0.3">
      <c r="F25277" s="5"/>
      <c r="N25277" s="3"/>
    </row>
    <row r="25278" spans="6:14" customFormat="1" x14ac:dyDescent="0.3">
      <c r="F25278" s="5"/>
      <c r="N25278" s="3"/>
    </row>
    <row r="25279" spans="6:14" customFormat="1" x14ac:dyDescent="0.3">
      <c r="F25279" s="5"/>
      <c r="N25279" s="3"/>
    </row>
    <row r="25280" spans="6:14" customFormat="1" x14ac:dyDescent="0.3">
      <c r="F25280" s="5"/>
      <c r="N25280" s="3"/>
    </row>
    <row r="25281" spans="6:14" customFormat="1" x14ac:dyDescent="0.3">
      <c r="F25281" s="5"/>
      <c r="N25281" s="3"/>
    </row>
    <row r="25282" spans="6:14" customFormat="1" x14ac:dyDescent="0.3">
      <c r="F25282" s="5"/>
      <c r="N25282" s="3"/>
    </row>
    <row r="25283" spans="6:14" customFormat="1" x14ac:dyDescent="0.3">
      <c r="F25283" s="5"/>
      <c r="N25283" s="3"/>
    </row>
    <row r="25284" spans="6:14" customFormat="1" x14ac:dyDescent="0.3">
      <c r="F25284" s="5"/>
      <c r="N25284" s="3"/>
    </row>
    <row r="25285" spans="6:14" customFormat="1" x14ac:dyDescent="0.3">
      <c r="F25285" s="5"/>
      <c r="N25285" s="3"/>
    </row>
    <row r="25286" spans="6:14" customFormat="1" x14ac:dyDescent="0.3">
      <c r="F25286" s="5"/>
      <c r="N25286" s="3"/>
    </row>
    <row r="25287" spans="6:14" customFormat="1" x14ac:dyDescent="0.3">
      <c r="F25287" s="5"/>
      <c r="N25287" s="3"/>
    </row>
    <row r="25288" spans="6:14" customFormat="1" x14ac:dyDescent="0.3">
      <c r="F25288" s="5"/>
      <c r="N25288" s="3"/>
    </row>
    <row r="25289" spans="6:14" customFormat="1" x14ac:dyDescent="0.3">
      <c r="F25289" s="5"/>
      <c r="N25289" s="3"/>
    </row>
    <row r="25290" spans="6:14" customFormat="1" x14ac:dyDescent="0.3">
      <c r="F25290" s="5"/>
      <c r="N25290" s="3"/>
    </row>
    <row r="25291" spans="6:14" customFormat="1" x14ac:dyDescent="0.3">
      <c r="F25291" s="5"/>
      <c r="N25291" s="3"/>
    </row>
    <row r="25292" spans="6:14" customFormat="1" x14ac:dyDescent="0.3">
      <c r="F25292" s="5"/>
      <c r="N25292" s="3"/>
    </row>
    <row r="25293" spans="6:14" customFormat="1" x14ac:dyDescent="0.3">
      <c r="F25293" s="5"/>
      <c r="N25293" s="3"/>
    </row>
    <row r="25294" spans="6:14" customFormat="1" x14ac:dyDescent="0.3">
      <c r="F25294" s="5"/>
      <c r="N25294" s="3"/>
    </row>
    <row r="25295" spans="6:14" customFormat="1" x14ac:dyDescent="0.3">
      <c r="F25295" s="5"/>
      <c r="N25295" s="3"/>
    </row>
    <row r="25296" spans="6:14" customFormat="1" x14ac:dyDescent="0.3">
      <c r="F25296" s="5"/>
      <c r="N25296" s="3"/>
    </row>
    <row r="25297" spans="6:14" customFormat="1" x14ac:dyDescent="0.3">
      <c r="F25297" s="5"/>
      <c r="N25297" s="3"/>
    </row>
    <row r="25298" spans="6:14" customFormat="1" x14ac:dyDescent="0.3">
      <c r="F25298" s="5"/>
      <c r="N25298" s="3"/>
    </row>
    <row r="25299" spans="6:14" customFormat="1" x14ac:dyDescent="0.3">
      <c r="F25299" s="5"/>
      <c r="N25299" s="3"/>
    </row>
    <row r="25300" spans="6:14" customFormat="1" x14ac:dyDescent="0.3">
      <c r="F25300" s="5"/>
      <c r="N25300" s="3"/>
    </row>
    <row r="25301" spans="6:14" customFormat="1" x14ac:dyDescent="0.3">
      <c r="F25301" s="5"/>
      <c r="N25301" s="3"/>
    </row>
    <row r="25302" spans="6:14" customFormat="1" x14ac:dyDescent="0.3">
      <c r="F25302" s="5"/>
      <c r="N25302" s="3"/>
    </row>
    <row r="25303" spans="6:14" customFormat="1" x14ac:dyDescent="0.3">
      <c r="F25303" s="5"/>
      <c r="N25303" s="3"/>
    </row>
    <row r="25304" spans="6:14" customFormat="1" x14ac:dyDescent="0.3">
      <c r="F25304" s="5"/>
      <c r="N25304" s="3"/>
    </row>
    <row r="25305" spans="6:14" customFormat="1" x14ac:dyDescent="0.3">
      <c r="F25305" s="5"/>
      <c r="N25305" s="3"/>
    </row>
    <row r="25306" spans="6:14" customFormat="1" x14ac:dyDescent="0.3">
      <c r="F25306" s="5"/>
      <c r="N25306" s="3"/>
    </row>
    <row r="25307" spans="6:14" customFormat="1" x14ac:dyDescent="0.3">
      <c r="F25307" s="5"/>
      <c r="N25307" s="3"/>
    </row>
    <row r="25308" spans="6:14" customFormat="1" x14ac:dyDescent="0.3">
      <c r="F25308" s="5"/>
      <c r="N25308" s="3"/>
    </row>
    <row r="25309" spans="6:14" customFormat="1" x14ac:dyDescent="0.3">
      <c r="F25309" s="5"/>
      <c r="N25309" s="3"/>
    </row>
    <row r="25310" spans="6:14" customFormat="1" x14ac:dyDescent="0.3">
      <c r="F25310" s="5"/>
      <c r="N25310" s="3"/>
    </row>
    <row r="25311" spans="6:14" customFormat="1" x14ac:dyDescent="0.3">
      <c r="F25311" s="5"/>
      <c r="N25311" s="3"/>
    </row>
    <row r="25312" spans="6:14" customFormat="1" x14ac:dyDescent="0.3">
      <c r="F25312" s="5"/>
      <c r="N25312" s="3"/>
    </row>
    <row r="25313" spans="6:14" customFormat="1" x14ac:dyDescent="0.3">
      <c r="F25313" s="5"/>
      <c r="N25313" s="3"/>
    </row>
    <row r="25314" spans="6:14" customFormat="1" x14ac:dyDescent="0.3">
      <c r="F25314" s="5"/>
      <c r="N25314" s="3"/>
    </row>
    <row r="25315" spans="6:14" customFormat="1" x14ac:dyDescent="0.3">
      <c r="F25315" s="5"/>
      <c r="N25315" s="3"/>
    </row>
    <row r="25316" spans="6:14" customFormat="1" x14ac:dyDescent="0.3">
      <c r="F25316" s="5"/>
      <c r="N25316" s="3"/>
    </row>
    <row r="25317" spans="6:14" customFormat="1" x14ac:dyDescent="0.3">
      <c r="F25317" s="5"/>
      <c r="N25317" s="3"/>
    </row>
    <row r="25318" spans="6:14" customFormat="1" x14ac:dyDescent="0.3">
      <c r="F25318" s="5"/>
      <c r="N25318" s="3"/>
    </row>
    <row r="25319" spans="6:14" customFormat="1" x14ac:dyDescent="0.3">
      <c r="F25319" s="5"/>
      <c r="N25319" s="3"/>
    </row>
    <row r="25320" spans="6:14" customFormat="1" x14ac:dyDescent="0.3">
      <c r="F25320" s="5"/>
      <c r="N25320" s="3"/>
    </row>
    <row r="25321" spans="6:14" customFormat="1" x14ac:dyDescent="0.3">
      <c r="F25321" s="5"/>
      <c r="N25321" s="3"/>
    </row>
    <row r="25322" spans="6:14" customFormat="1" x14ac:dyDescent="0.3">
      <c r="F25322" s="5"/>
      <c r="N25322" s="3"/>
    </row>
    <row r="25323" spans="6:14" customFormat="1" x14ac:dyDescent="0.3">
      <c r="F25323" s="5"/>
      <c r="N25323" s="3"/>
    </row>
    <row r="25324" spans="6:14" customFormat="1" x14ac:dyDescent="0.3">
      <c r="F25324" s="5"/>
      <c r="N25324" s="3"/>
    </row>
    <row r="25325" spans="6:14" customFormat="1" x14ac:dyDescent="0.3">
      <c r="F25325" s="5"/>
      <c r="N25325" s="3"/>
    </row>
    <row r="25326" spans="6:14" customFormat="1" x14ac:dyDescent="0.3">
      <c r="F25326" s="5"/>
      <c r="N25326" s="3"/>
    </row>
    <row r="25327" spans="6:14" customFormat="1" x14ac:dyDescent="0.3">
      <c r="F25327" s="5"/>
      <c r="N25327" s="3"/>
    </row>
    <row r="25328" spans="6:14" customFormat="1" x14ac:dyDescent="0.3">
      <c r="F25328" s="5"/>
      <c r="N25328" s="3"/>
    </row>
    <row r="25329" spans="6:14" customFormat="1" x14ac:dyDescent="0.3">
      <c r="F25329" s="5"/>
      <c r="N25329" s="3"/>
    </row>
    <row r="25330" spans="6:14" customFormat="1" x14ac:dyDescent="0.3">
      <c r="F25330" s="5"/>
      <c r="N25330" s="3"/>
    </row>
    <row r="25331" spans="6:14" customFormat="1" x14ac:dyDescent="0.3">
      <c r="F25331" s="5"/>
      <c r="N25331" s="3"/>
    </row>
    <row r="25332" spans="6:14" customFormat="1" x14ac:dyDescent="0.3">
      <c r="F25332" s="5"/>
      <c r="N25332" s="3"/>
    </row>
    <row r="25333" spans="6:14" customFormat="1" x14ac:dyDescent="0.3">
      <c r="F25333" s="5"/>
      <c r="N25333" s="3"/>
    </row>
    <row r="25334" spans="6:14" customFormat="1" x14ac:dyDescent="0.3">
      <c r="F25334" s="5"/>
      <c r="N25334" s="3"/>
    </row>
    <row r="25335" spans="6:14" customFormat="1" x14ac:dyDescent="0.3">
      <c r="F25335" s="5"/>
      <c r="N25335" s="3"/>
    </row>
    <row r="25336" spans="6:14" customFormat="1" x14ac:dyDescent="0.3">
      <c r="F25336" s="5"/>
      <c r="N25336" s="3"/>
    </row>
    <row r="25337" spans="6:14" customFormat="1" x14ac:dyDescent="0.3">
      <c r="F25337" s="5"/>
      <c r="N25337" s="3"/>
    </row>
    <row r="25338" spans="6:14" customFormat="1" x14ac:dyDescent="0.3">
      <c r="F25338" s="5"/>
      <c r="N25338" s="3"/>
    </row>
    <row r="25339" spans="6:14" customFormat="1" x14ac:dyDescent="0.3">
      <c r="F25339" s="5"/>
      <c r="N25339" s="3"/>
    </row>
    <row r="25340" spans="6:14" customFormat="1" x14ac:dyDescent="0.3">
      <c r="F25340" s="5"/>
      <c r="N25340" s="3"/>
    </row>
    <row r="25341" spans="6:14" customFormat="1" x14ac:dyDescent="0.3">
      <c r="F25341" s="5"/>
      <c r="N25341" s="3"/>
    </row>
    <row r="25342" spans="6:14" customFormat="1" x14ac:dyDescent="0.3">
      <c r="F25342" s="5"/>
      <c r="N25342" s="3"/>
    </row>
    <row r="25343" spans="6:14" customFormat="1" x14ac:dyDescent="0.3">
      <c r="F25343" s="5"/>
      <c r="N25343" s="3"/>
    </row>
    <row r="25344" spans="6:14" customFormat="1" x14ac:dyDescent="0.3">
      <c r="F25344" s="5"/>
      <c r="N25344" s="3"/>
    </row>
    <row r="25345" spans="6:14" customFormat="1" x14ac:dyDescent="0.3">
      <c r="F25345" s="5"/>
      <c r="N25345" s="3"/>
    </row>
    <row r="25346" spans="6:14" customFormat="1" x14ac:dyDescent="0.3">
      <c r="F25346" s="5"/>
      <c r="N25346" s="3"/>
    </row>
    <row r="25347" spans="6:14" customFormat="1" x14ac:dyDescent="0.3">
      <c r="F25347" s="5"/>
      <c r="N25347" s="3"/>
    </row>
    <row r="25348" spans="6:14" customFormat="1" x14ac:dyDescent="0.3">
      <c r="F25348" s="5"/>
      <c r="N25348" s="3"/>
    </row>
    <row r="25349" spans="6:14" customFormat="1" x14ac:dyDescent="0.3">
      <c r="F25349" s="5"/>
      <c r="N25349" s="3"/>
    </row>
    <row r="25350" spans="6:14" customFormat="1" x14ac:dyDescent="0.3">
      <c r="F25350" s="5"/>
      <c r="N25350" s="3"/>
    </row>
    <row r="25351" spans="6:14" customFormat="1" x14ac:dyDescent="0.3">
      <c r="F25351" s="5"/>
      <c r="N25351" s="3"/>
    </row>
    <row r="25352" spans="6:14" customFormat="1" x14ac:dyDescent="0.3">
      <c r="F25352" s="5"/>
      <c r="N25352" s="3"/>
    </row>
    <row r="25353" spans="6:14" customFormat="1" x14ac:dyDescent="0.3">
      <c r="F25353" s="5"/>
      <c r="N25353" s="3"/>
    </row>
    <row r="25354" spans="6:14" customFormat="1" x14ac:dyDescent="0.3">
      <c r="F25354" s="5"/>
      <c r="N25354" s="3"/>
    </row>
    <row r="25355" spans="6:14" customFormat="1" x14ac:dyDescent="0.3">
      <c r="F25355" s="5"/>
      <c r="N25355" s="3"/>
    </row>
    <row r="25356" spans="6:14" customFormat="1" x14ac:dyDescent="0.3">
      <c r="F25356" s="5"/>
      <c r="N25356" s="3"/>
    </row>
    <row r="25357" spans="6:14" customFormat="1" x14ac:dyDescent="0.3">
      <c r="F25357" s="5"/>
      <c r="N25357" s="3"/>
    </row>
    <row r="25358" spans="6:14" customFormat="1" x14ac:dyDescent="0.3">
      <c r="F25358" s="5"/>
      <c r="N25358" s="3"/>
    </row>
    <row r="25359" spans="6:14" customFormat="1" x14ac:dyDescent="0.3">
      <c r="F25359" s="5"/>
      <c r="N25359" s="3"/>
    </row>
    <row r="25360" spans="6:14" customFormat="1" x14ac:dyDescent="0.3">
      <c r="F25360" s="5"/>
      <c r="N25360" s="3"/>
    </row>
    <row r="25361" spans="6:14" customFormat="1" x14ac:dyDescent="0.3">
      <c r="F25361" s="5"/>
      <c r="N25361" s="3"/>
    </row>
    <row r="25362" spans="6:14" customFormat="1" x14ac:dyDescent="0.3">
      <c r="F25362" s="5"/>
      <c r="N25362" s="3"/>
    </row>
    <row r="25363" spans="6:14" customFormat="1" x14ac:dyDescent="0.3">
      <c r="F25363" s="5"/>
      <c r="N25363" s="3"/>
    </row>
    <row r="25364" spans="6:14" customFormat="1" x14ac:dyDescent="0.3">
      <c r="F25364" s="5"/>
      <c r="N25364" s="3"/>
    </row>
    <row r="25365" spans="6:14" customFormat="1" x14ac:dyDescent="0.3">
      <c r="F25365" s="5"/>
      <c r="N25365" s="3"/>
    </row>
    <row r="25366" spans="6:14" customFormat="1" x14ac:dyDescent="0.3">
      <c r="F25366" s="5"/>
      <c r="N25366" s="3"/>
    </row>
    <row r="25367" spans="6:14" customFormat="1" x14ac:dyDescent="0.3">
      <c r="F25367" s="5"/>
      <c r="N25367" s="3"/>
    </row>
    <row r="25368" spans="6:14" customFormat="1" x14ac:dyDescent="0.3">
      <c r="F25368" s="5"/>
      <c r="N25368" s="3"/>
    </row>
    <row r="25369" spans="6:14" customFormat="1" x14ac:dyDescent="0.3">
      <c r="F25369" s="5"/>
      <c r="N25369" s="3"/>
    </row>
    <row r="25370" spans="6:14" customFormat="1" x14ac:dyDescent="0.3">
      <c r="F25370" s="5"/>
      <c r="N25370" s="3"/>
    </row>
    <row r="25371" spans="6:14" customFormat="1" x14ac:dyDescent="0.3">
      <c r="F25371" s="5"/>
      <c r="N25371" s="3"/>
    </row>
    <row r="25372" spans="6:14" customFormat="1" x14ac:dyDescent="0.3">
      <c r="F25372" s="5"/>
      <c r="N25372" s="3"/>
    </row>
    <row r="25373" spans="6:14" customFormat="1" x14ac:dyDescent="0.3">
      <c r="F25373" s="5"/>
      <c r="N25373" s="3"/>
    </row>
    <row r="25374" spans="6:14" customFormat="1" x14ac:dyDescent="0.3">
      <c r="F25374" s="5"/>
      <c r="N25374" s="3"/>
    </row>
    <row r="25375" spans="6:14" customFormat="1" x14ac:dyDescent="0.3">
      <c r="F25375" s="5"/>
      <c r="N25375" s="3"/>
    </row>
    <row r="25376" spans="6:14" customFormat="1" x14ac:dyDescent="0.3">
      <c r="F25376" s="5"/>
      <c r="N25376" s="3"/>
    </row>
    <row r="25377" spans="6:14" customFormat="1" x14ac:dyDescent="0.3">
      <c r="F25377" s="5"/>
      <c r="N25377" s="3"/>
    </row>
    <row r="25378" spans="6:14" customFormat="1" x14ac:dyDescent="0.3">
      <c r="F25378" s="5"/>
      <c r="N25378" s="3"/>
    </row>
    <row r="25379" spans="6:14" customFormat="1" x14ac:dyDescent="0.3">
      <c r="F25379" s="5"/>
      <c r="N25379" s="3"/>
    </row>
    <row r="25380" spans="6:14" customFormat="1" x14ac:dyDescent="0.3">
      <c r="F25380" s="5"/>
      <c r="N25380" s="3"/>
    </row>
    <row r="25381" spans="6:14" customFormat="1" x14ac:dyDescent="0.3">
      <c r="F25381" s="5"/>
      <c r="N25381" s="3"/>
    </row>
    <row r="25382" spans="6:14" customFormat="1" x14ac:dyDescent="0.3">
      <c r="F25382" s="5"/>
      <c r="N25382" s="3"/>
    </row>
    <row r="25383" spans="6:14" customFormat="1" x14ac:dyDescent="0.3">
      <c r="F25383" s="5"/>
      <c r="N25383" s="3"/>
    </row>
    <row r="25384" spans="6:14" customFormat="1" x14ac:dyDescent="0.3">
      <c r="F25384" s="5"/>
      <c r="N25384" s="3"/>
    </row>
    <row r="25385" spans="6:14" customFormat="1" x14ac:dyDescent="0.3">
      <c r="F25385" s="5"/>
      <c r="N25385" s="3"/>
    </row>
    <row r="25386" spans="6:14" customFormat="1" x14ac:dyDescent="0.3">
      <c r="F25386" s="5"/>
      <c r="N25386" s="3"/>
    </row>
    <row r="25387" spans="6:14" customFormat="1" x14ac:dyDescent="0.3">
      <c r="F25387" s="5"/>
      <c r="N25387" s="3"/>
    </row>
    <row r="25388" spans="6:14" customFormat="1" x14ac:dyDescent="0.3">
      <c r="F25388" s="5"/>
      <c r="N25388" s="3"/>
    </row>
    <row r="25389" spans="6:14" customFormat="1" x14ac:dyDescent="0.3">
      <c r="F25389" s="5"/>
      <c r="N25389" s="3"/>
    </row>
    <row r="25390" spans="6:14" customFormat="1" x14ac:dyDescent="0.3">
      <c r="F25390" s="5"/>
      <c r="N25390" s="3"/>
    </row>
    <row r="25391" spans="6:14" customFormat="1" x14ac:dyDescent="0.3">
      <c r="F25391" s="5"/>
      <c r="N25391" s="3"/>
    </row>
    <row r="25392" spans="6:14" customFormat="1" x14ac:dyDescent="0.3">
      <c r="F25392" s="5"/>
      <c r="N25392" s="3"/>
    </row>
    <row r="25393" spans="6:14" customFormat="1" x14ac:dyDescent="0.3">
      <c r="F25393" s="5"/>
      <c r="N25393" s="3"/>
    </row>
    <row r="25394" spans="6:14" customFormat="1" x14ac:dyDescent="0.3">
      <c r="F25394" s="5"/>
      <c r="N25394" s="3"/>
    </row>
    <row r="25395" spans="6:14" customFormat="1" x14ac:dyDescent="0.3">
      <c r="F25395" s="5"/>
      <c r="N25395" s="3"/>
    </row>
    <row r="25396" spans="6:14" customFormat="1" x14ac:dyDescent="0.3">
      <c r="F25396" s="5"/>
      <c r="N25396" s="3"/>
    </row>
    <row r="25397" spans="6:14" customFormat="1" x14ac:dyDescent="0.3">
      <c r="F25397" s="5"/>
      <c r="N25397" s="3"/>
    </row>
    <row r="25398" spans="6:14" customFormat="1" x14ac:dyDescent="0.3">
      <c r="F25398" s="5"/>
      <c r="N25398" s="3"/>
    </row>
    <row r="25399" spans="6:14" customFormat="1" x14ac:dyDescent="0.3">
      <c r="F25399" s="5"/>
      <c r="N25399" s="3"/>
    </row>
    <row r="25400" spans="6:14" customFormat="1" x14ac:dyDescent="0.3">
      <c r="F25400" s="5"/>
      <c r="N25400" s="3"/>
    </row>
    <row r="25401" spans="6:14" customFormat="1" x14ac:dyDescent="0.3">
      <c r="F25401" s="5"/>
      <c r="N25401" s="3"/>
    </row>
    <row r="25402" spans="6:14" customFormat="1" x14ac:dyDescent="0.3">
      <c r="F25402" s="5"/>
      <c r="N25402" s="3"/>
    </row>
    <row r="25403" spans="6:14" customFormat="1" x14ac:dyDescent="0.3">
      <c r="F25403" s="5"/>
      <c r="N25403" s="3"/>
    </row>
    <row r="25404" spans="6:14" customFormat="1" x14ac:dyDescent="0.3">
      <c r="F25404" s="5"/>
      <c r="N25404" s="3"/>
    </row>
    <row r="25405" spans="6:14" customFormat="1" x14ac:dyDescent="0.3">
      <c r="F25405" s="5"/>
      <c r="N25405" s="3"/>
    </row>
    <row r="25406" spans="6:14" customFormat="1" x14ac:dyDescent="0.3">
      <c r="F25406" s="5"/>
      <c r="N25406" s="3"/>
    </row>
    <row r="25407" spans="6:14" customFormat="1" x14ac:dyDescent="0.3">
      <c r="F25407" s="5"/>
      <c r="N25407" s="3"/>
    </row>
    <row r="25408" spans="6:14" customFormat="1" x14ac:dyDescent="0.3">
      <c r="F25408" s="5"/>
      <c r="N25408" s="3"/>
    </row>
    <row r="25409" spans="6:14" customFormat="1" x14ac:dyDescent="0.3">
      <c r="F25409" s="5"/>
      <c r="N25409" s="3"/>
    </row>
    <row r="25410" spans="6:14" customFormat="1" x14ac:dyDescent="0.3">
      <c r="F25410" s="5"/>
      <c r="N25410" s="3"/>
    </row>
    <row r="25411" spans="6:14" customFormat="1" x14ac:dyDescent="0.3">
      <c r="F25411" s="5"/>
      <c r="N25411" s="3"/>
    </row>
    <row r="25412" spans="6:14" customFormat="1" x14ac:dyDescent="0.3">
      <c r="F25412" s="5"/>
      <c r="N25412" s="3"/>
    </row>
    <row r="25413" spans="6:14" customFormat="1" x14ac:dyDescent="0.3">
      <c r="F25413" s="5"/>
      <c r="N25413" s="3"/>
    </row>
    <row r="25414" spans="6:14" customFormat="1" x14ac:dyDescent="0.3">
      <c r="F25414" s="5"/>
      <c r="N25414" s="3"/>
    </row>
    <row r="25415" spans="6:14" customFormat="1" x14ac:dyDescent="0.3">
      <c r="F25415" s="5"/>
      <c r="N25415" s="3"/>
    </row>
    <row r="25416" spans="6:14" customFormat="1" x14ac:dyDescent="0.3">
      <c r="F25416" s="5"/>
      <c r="N25416" s="3"/>
    </row>
    <row r="25417" spans="6:14" customFormat="1" x14ac:dyDescent="0.3">
      <c r="F25417" s="5"/>
      <c r="N25417" s="3"/>
    </row>
    <row r="25418" spans="6:14" customFormat="1" x14ac:dyDescent="0.3">
      <c r="F25418" s="5"/>
      <c r="N25418" s="3"/>
    </row>
    <row r="25419" spans="6:14" customFormat="1" x14ac:dyDescent="0.3">
      <c r="F25419" s="5"/>
      <c r="N25419" s="3"/>
    </row>
    <row r="25420" spans="6:14" customFormat="1" x14ac:dyDescent="0.3">
      <c r="F25420" s="5"/>
      <c r="N25420" s="3"/>
    </row>
    <row r="25421" spans="6:14" customFormat="1" x14ac:dyDescent="0.3">
      <c r="F25421" s="5"/>
      <c r="N25421" s="3"/>
    </row>
    <row r="25422" spans="6:14" customFormat="1" x14ac:dyDescent="0.3">
      <c r="F25422" s="5"/>
      <c r="N25422" s="3"/>
    </row>
    <row r="25423" spans="6:14" customFormat="1" x14ac:dyDescent="0.3">
      <c r="F25423" s="5"/>
      <c r="N25423" s="3"/>
    </row>
    <row r="25424" spans="6:14" customFormat="1" x14ac:dyDescent="0.3">
      <c r="F25424" s="5"/>
      <c r="N25424" s="3"/>
    </row>
    <row r="25425" spans="6:14" customFormat="1" x14ac:dyDescent="0.3">
      <c r="F25425" s="5"/>
      <c r="N25425" s="3"/>
    </row>
    <row r="25426" spans="6:14" customFormat="1" x14ac:dyDescent="0.3">
      <c r="F25426" s="5"/>
      <c r="N25426" s="3"/>
    </row>
    <row r="25427" spans="6:14" customFormat="1" x14ac:dyDescent="0.3">
      <c r="F25427" s="5"/>
      <c r="N25427" s="3"/>
    </row>
    <row r="25428" spans="6:14" customFormat="1" x14ac:dyDescent="0.3">
      <c r="F25428" s="5"/>
      <c r="N25428" s="3"/>
    </row>
    <row r="25429" spans="6:14" customFormat="1" x14ac:dyDescent="0.3">
      <c r="F25429" s="5"/>
      <c r="N25429" s="3"/>
    </row>
    <row r="25430" spans="6:14" customFormat="1" x14ac:dyDescent="0.3">
      <c r="F25430" s="5"/>
      <c r="N25430" s="3"/>
    </row>
    <row r="25431" spans="6:14" customFormat="1" x14ac:dyDescent="0.3">
      <c r="F25431" s="5"/>
      <c r="N25431" s="3"/>
    </row>
    <row r="25432" spans="6:14" customFormat="1" x14ac:dyDescent="0.3">
      <c r="F25432" s="5"/>
      <c r="N25432" s="3"/>
    </row>
    <row r="25433" spans="6:14" customFormat="1" x14ac:dyDescent="0.3">
      <c r="F25433" s="5"/>
      <c r="N25433" s="3"/>
    </row>
    <row r="25434" spans="6:14" customFormat="1" x14ac:dyDescent="0.3">
      <c r="F25434" s="5"/>
      <c r="N25434" s="3"/>
    </row>
    <row r="25435" spans="6:14" customFormat="1" x14ac:dyDescent="0.3">
      <c r="F25435" s="5"/>
      <c r="N25435" s="3"/>
    </row>
    <row r="25436" spans="6:14" customFormat="1" x14ac:dyDescent="0.3">
      <c r="F25436" s="5"/>
      <c r="N25436" s="3"/>
    </row>
    <row r="25437" spans="6:14" customFormat="1" x14ac:dyDescent="0.3">
      <c r="F25437" s="5"/>
      <c r="N25437" s="3"/>
    </row>
    <row r="25438" spans="6:14" customFormat="1" x14ac:dyDescent="0.3">
      <c r="F25438" s="5"/>
      <c r="N25438" s="3"/>
    </row>
    <row r="25439" spans="6:14" customFormat="1" x14ac:dyDescent="0.3">
      <c r="F25439" s="5"/>
      <c r="N25439" s="3"/>
    </row>
    <row r="25440" spans="6:14" customFormat="1" x14ac:dyDescent="0.3">
      <c r="F25440" s="5"/>
      <c r="N25440" s="3"/>
    </row>
    <row r="25441" spans="6:14" customFormat="1" x14ac:dyDescent="0.3">
      <c r="F25441" s="5"/>
      <c r="N25441" s="3"/>
    </row>
    <row r="25442" spans="6:14" customFormat="1" x14ac:dyDescent="0.3">
      <c r="F25442" s="5"/>
      <c r="N25442" s="3"/>
    </row>
    <row r="25443" spans="6:14" customFormat="1" x14ac:dyDescent="0.3">
      <c r="F25443" s="5"/>
      <c r="N25443" s="3"/>
    </row>
    <row r="25444" spans="6:14" customFormat="1" x14ac:dyDescent="0.3">
      <c r="F25444" s="5"/>
      <c r="N25444" s="3"/>
    </row>
    <row r="25445" spans="6:14" customFormat="1" x14ac:dyDescent="0.3">
      <c r="F25445" s="5"/>
      <c r="N25445" s="3"/>
    </row>
    <row r="25446" spans="6:14" customFormat="1" x14ac:dyDescent="0.3">
      <c r="F25446" s="5"/>
      <c r="N25446" s="3"/>
    </row>
    <row r="25447" spans="6:14" customFormat="1" x14ac:dyDescent="0.3">
      <c r="F25447" s="5"/>
      <c r="N25447" s="3"/>
    </row>
    <row r="25448" spans="6:14" customFormat="1" x14ac:dyDescent="0.3">
      <c r="F25448" s="5"/>
      <c r="N25448" s="3"/>
    </row>
    <row r="25449" spans="6:14" customFormat="1" x14ac:dyDescent="0.3">
      <c r="F25449" s="5"/>
      <c r="N25449" s="3"/>
    </row>
    <row r="25450" spans="6:14" customFormat="1" x14ac:dyDescent="0.3">
      <c r="F25450" s="5"/>
      <c r="N25450" s="3"/>
    </row>
    <row r="25451" spans="6:14" customFormat="1" x14ac:dyDescent="0.3">
      <c r="F25451" s="5"/>
      <c r="N25451" s="3"/>
    </row>
    <row r="25452" spans="6:14" customFormat="1" x14ac:dyDescent="0.3">
      <c r="F25452" s="5"/>
      <c r="N25452" s="3"/>
    </row>
    <row r="25453" spans="6:14" customFormat="1" x14ac:dyDescent="0.3">
      <c r="F25453" s="5"/>
      <c r="N25453" s="3"/>
    </row>
    <row r="25454" spans="6:14" customFormat="1" x14ac:dyDescent="0.3">
      <c r="F25454" s="5"/>
      <c r="N25454" s="3"/>
    </row>
    <row r="25455" spans="6:14" customFormat="1" x14ac:dyDescent="0.3">
      <c r="F25455" s="5"/>
      <c r="N25455" s="3"/>
    </row>
    <row r="25456" spans="6:14" customFormat="1" x14ac:dyDescent="0.3">
      <c r="F25456" s="5"/>
      <c r="N25456" s="3"/>
    </row>
    <row r="25457" spans="6:14" customFormat="1" x14ac:dyDescent="0.3">
      <c r="F25457" s="5"/>
      <c r="N25457" s="3"/>
    </row>
    <row r="25458" spans="6:14" customFormat="1" x14ac:dyDescent="0.3">
      <c r="F25458" s="5"/>
      <c r="N25458" s="3"/>
    </row>
    <row r="25459" spans="6:14" customFormat="1" x14ac:dyDescent="0.3">
      <c r="F25459" s="5"/>
      <c r="N25459" s="3"/>
    </row>
    <row r="25460" spans="6:14" customFormat="1" x14ac:dyDescent="0.3">
      <c r="F25460" s="5"/>
      <c r="N25460" s="3"/>
    </row>
    <row r="25461" spans="6:14" customFormat="1" x14ac:dyDescent="0.3">
      <c r="F25461" s="5"/>
      <c r="N25461" s="3"/>
    </row>
    <row r="25462" spans="6:14" customFormat="1" x14ac:dyDescent="0.3">
      <c r="F25462" s="5"/>
      <c r="N25462" s="3"/>
    </row>
    <row r="25463" spans="6:14" customFormat="1" x14ac:dyDescent="0.3">
      <c r="F25463" s="5"/>
      <c r="N25463" s="3"/>
    </row>
    <row r="25464" spans="6:14" customFormat="1" x14ac:dyDescent="0.3">
      <c r="F25464" s="5"/>
      <c r="N25464" s="3"/>
    </row>
    <row r="25465" spans="6:14" customFormat="1" x14ac:dyDescent="0.3">
      <c r="F25465" s="5"/>
      <c r="N25465" s="3"/>
    </row>
    <row r="25466" spans="6:14" customFormat="1" x14ac:dyDescent="0.3">
      <c r="F25466" s="5"/>
      <c r="N25466" s="3"/>
    </row>
    <row r="25467" spans="6:14" customFormat="1" x14ac:dyDescent="0.3">
      <c r="F25467" s="5"/>
      <c r="N25467" s="3"/>
    </row>
    <row r="25468" spans="6:14" customFormat="1" x14ac:dyDescent="0.3">
      <c r="F25468" s="5"/>
      <c r="N25468" s="3"/>
    </row>
    <row r="25469" spans="6:14" customFormat="1" x14ac:dyDescent="0.3">
      <c r="F25469" s="5"/>
      <c r="N25469" s="3"/>
    </row>
    <row r="25470" spans="6:14" customFormat="1" x14ac:dyDescent="0.3">
      <c r="F25470" s="5"/>
      <c r="N25470" s="3"/>
    </row>
    <row r="25471" spans="6:14" customFormat="1" x14ac:dyDescent="0.3">
      <c r="F25471" s="5"/>
      <c r="N25471" s="3"/>
    </row>
    <row r="25472" spans="6:14" customFormat="1" x14ac:dyDescent="0.3">
      <c r="F25472" s="5"/>
      <c r="N25472" s="3"/>
    </row>
    <row r="25473" spans="6:14" customFormat="1" x14ac:dyDescent="0.3">
      <c r="F25473" s="5"/>
      <c r="N25473" s="3"/>
    </row>
    <row r="25474" spans="6:14" customFormat="1" x14ac:dyDescent="0.3">
      <c r="F25474" s="5"/>
      <c r="N25474" s="3"/>
    </row>
    <row r="25475" spans="6:14" customFormat="1" x14ac:dyDescent="0.3">
      <c r="F25475" s="5"/>
      <c r="N25475" s="3"/>
    </row>
    <row r="25476" spans="6:14" customFormat="1" x14ac:dyDescent="0.3">
      <c r="F25476" s="5"/>
      <c r="N25476" s="3"/>
    </row>
    <row r="25477" spans="6:14" customFormat="1" x14ac:dyDescent="0.3">
      <c r="F25477" s="5"/>
      <c r="N25477" s="3"/>
    </row>
    <row r="25478" spans="6:14" customFormat="1" x14ac:dyDescent="0.3">
      <c r="F25478" s="5"/>
      <c r="N25478" s="3"/>
    </row>
    <row r="25479" spans="6:14" customFormat="1" x14ac:dyDescent="0.3">
      <c r="F25479" s="5"/>
      <c r="N25479" s="3"/>
    </row>
    <row r="25480" spans="6:14" customFormat="1" x14ac:dyDescent="0.3">
      <c r="F25480" s="5"/>
      <c r="N25480" s="3"/>
    </row>
    <row r="25481" spans="6:14" customFormat="1" x14ac:dyDescent="0.3">
      <c r="F25481" s="5"/>
      <c r="N25481" s="3"/>
    </row>
    <row r="25482" spans="6:14" customFormat="1" x14ac:dyDescent="0.3">
      <c r="F25482" s="5"/>
      <c r="N25482" s="3"/>
    </row>
    <row r="25483" spans="6:14" customFormat="1" x14ac:dyDescent="0.3">
      <c r="F25483" s="5"/>
      <c r="N25483" s="3"/>
    </row>
    <row r="25484" spans="6:14" customFormat="1" x14ac:dyDescent="0.3">
      <c r="F25484" s="5"/>
      <c r="N25484" s="3"/>
    </row>
    <row r="25485" spans="6:14" customFormat="1" x14ac:dyDescent="0.3">
      <c r="F25485" s="5"/>
      <c r="N25485" s="3"/>
    </row>
    <row r="25486" spans="6:14" customFormat="1" x14ac:dyDescent="0.3">
      <c r="F25486" s="5"/>
      <c r="N25486" s="3"/>
    </row>
    <row r="25487" spans="6:14" customFormat="1" x14ac:dyDescent="0.3">
      <c r="F25487" s="5"/>
      <c r="N25487" s="3"/>
    </row>
    <row r="25488" spans="6:14" customFormat="1" x14ac:dyDescent="0.3">
      <c r="F25488" s="5"/>
      <c r="N25488" s="3"/>
    </row>
    <row r="25489" spans="6:14" customFormat="1" x14ac:dyDescent="0.3">
      <c r="F25489" s="5"/>
      <c r="N25489" s="3"/>
    </row>
    <row r="25490" spans="6:14" customFormat="1" x14ac:dyDescent="0.3">
      <c r="F25490" s="5"/>
      <c r="N25490" s="3"/>
    </row>
    <row r="25491" spans="6:14" customFormat="1" x14ac:dyDescent="0.3">
      <c r="F25491" s="5"/>
      <c r="N25491" s="3"/>
    </row>
    <row r="25492" spans="6:14" customFormat="1" x14ac:dyDescent="0.3">
      <c r="F25492" s="5"/>
      <c r="N25492" s="3"/>
    </row>
    <row r="25493" spans="6:14" customFormat="1" x14ac:dyDescent="0.3">
      <c r="F25493" s="5"/>
      <c r="N25493" s="3"/>
    </row>
    <row r="25494" spans="6:14" customFormat="1" x14ac:dyDescent="0.3">
      <c r="F25494" s="5"/>
      <c r="N25494" s="3"/>
    </row>
    <row r="25495" spans="6:14" customFormat="1" x14ac:dyDescent="0.3">
      <c r="F25495" s="5"/>
      <c r="N25495" s="3"/>
    </row>
    <row r="25496" spans="6:14" customFormat="1" x14ac:dyDescent="0.3">
      <c r="F25496" s="5"/>
      <c r="N25496" s="3"/>
    </row>
    <row r="25497" spans="6:14" customFormat="1" x14ac:dyDescent="0.3">
      <c r="F25497" s="5"/>
      <c r="N25497" s="3"/>
    </row>
    <row r="25498" spans="6:14" customFormat="1" x14ac:dyDescent="0.3">
      <c r="F25498" s="5"/>
      <c r="N25498" s="3"/>
    </row>
    <row r="25499" spans="6:14" customFormat="1" x14ac:dyDescent="0.3">
      <c r="F25499" s="5"/>
      <c r="N25499" s="3"/>
    </row>
    <row r="25500" spans="6:14" customFormat="1" x14ac:dyDescent="0.3">
      <c r="F25500" s="5"/>
      <c r="N25500" s="3"/>
    </row>
    <row r="25501" spans="6:14" customFormat="1" x14ac:dyDescent="0.3">
      <c r="F25501" s="5"/>
      <c r="N25501" s="3"/>
    </row>
    <row r="25502" spans="6:14" customFormat="1" x14ac:dyDescent="0.3">
      <c r="F25502" s="5"/>
      <c r="N25502" s="3"/>
    </row>
    <row r="25503" spans="6:14" customFormat="1" x14ac:dyDescent="0.3">
      <c r="F25503" s="5"/>
      <c r="N25503" s="3"/>
    </row>
    <row r="25504" spans="6:14" customFormat="1" x14ac:dyDescent="0.3">
      <c r="F25504" s="5"/>
      <c r="N25504" s="3"/>
    </row>
    <row r="25505" spans="6:14" customFormat="1" x14ac:dyDescent="0.3">
      <c r="F25505" s="5"/>
      <c r="N25505" s="3"/>
    </row>
    <row r="25506" spans="6:14" customFormat="1" x14ac:dyDescent="0.3">
      <c r="F25506" s="5"/>
      <c r="N25506" s="3"/>
    </row>
    <row r="25507" spans="6:14" customFormat="1" x14ac:dyDescent="0.3">
      <c r="F25507" s="5"/>
      <c r="N25507" s="3"/>
    </row>
    <row r="25508" spans="6:14" customFormat="1" x14ac:dyDescent="0.3">
      <c r="F25508" s="5"/>
      <c r="N25508" s="3"/>
    </row>
    <row r="25509" spans="6:14" customFormat="1" x14ac:dyDescent="0.3">
      <c r="F25509" s="5"/>
      <c r="N25509" s="3"/>
    </row>
    <row r="25510" spans="6:14" customFormat="1" x14ac:dyDescent="0.3">
      <c r="F25510" s="5"/>
      <c r="N25510" s="3"/>
    </row>
    <row r="25511" spans="6:14" customFormat="1" x14ac:dyDescent="0.3">
      <c r="F25511" s="5"/>
      <c r="N25511" s="3"/>
    </row>
    <row r="25512" spans="6:14" customFormat="1" x14ac:dyDescent="0.3">
      <c r="F25512" s="5"/>
      <c r="N25512" s="3"/>
    </row>
    <row r="25513" spans="6:14" customFormat="1" x14ac:dyDescent="0.3">
      <c r="F25513" s="5"/>
      <c r="N25513" s="3"/>
    </row>
    <row r="25514" spans="6:14" customFormat="1" x14ac:dyDescent="0.3">
      <c r="F25514" s="5"/>
      <c r="N25514" s="3"/>
    </row>
    <row r="25515" spans="6:14" customFormat="1" x14ac:dyDescent="0.3">
      <c r="F25515" s="5"/>
      <c r="N25515" s="3"/>
    </row>
    <row r="25516" spans="6:14" customFormat="1" x14ac:dyDescent="0.3">
      <c r="F25516" s="5"/>
      <c r="N25516" s="3"/>
    </row>
    <row r="25517" spans="6:14" customFormat="1" x14ac:dyDescent="0.3">
      <c r="F25517" s="5"/>
      <c r="N25517" s="3"/>
    </row>
    <row r="25518" spans="6:14" customFormat="1" x14ac:dyDescent="0.3">
      <c r="F25518" s="5"/>
      <c r="N25518" s="3"/>
    </row>
    <row r="25519" spans="6:14" customFormat="1" x14ac:dyDescent="0.3">
      <c r="F25519" s="5"/>
      <c r="N25519" s="3"/>
    </row>
    <row r="25520" spans="6:14" customFormat="1" x14ac:dyDescent="0.3">
      <c r="F25520" s="5"/>
      <c r="N25520" s="3"/>
    </row>
    <row r="25521" spans="6:14" customFormat="1" x14ac:dyDescent="0.3">
      <c r="F25521" s="5"/>
      <c r="N25521" s="3"/>
    </row>
    <row r="25522" spans="6:14" customFormat="1" x14ac:dyDescent="0.3">
      <c r="F25522" s="5"/>
      <c r="N25522" s="3"/>
    </row>
    <row r="25523" spans="6:14" customFormat="1" x14ac:dyDescent="0.3">
      <c r="F25523" s="5"/>
      <c r="N25523" s="3"/>
    </row>
    <row r="25524" spans="6:14" customFormat="1" x14ac:dyDescent="0.3">
      <c r="F25524" s="5"/>
      <c r="N25524" s="3"/>
    </row>
    <row r="25525" spans="6:14" customFormat="1" x14ac:dyDescent="0.3">
      <c r="F25525" s="5"/>
      <c r="N25525" s="3"/>
    </row>
    <row r="25526" spans="6:14" customFormat="1" x14ac:dyDescent="0.3">
      <c r="F25526" s="5"/>
      <c r="N25526" s="3"/>
    </row>
    <row r="25527" spans="6:14" customFormat="1" x14ac:dyDescent="0.3">
      <c r="F25527" s="5"/>
      <c r="N25527" s="3"/>
    </row>
    <row r="25528" spans="6:14" customFormat="1" x14ac:dyDescent="0.3">
      <c r="F25528" s="5"/>
      <c r="N25528" s="3"/>
    </row>
    <row r="25529" spans="6:14" customFormat="1" x14ac:dyDescent="0.3">
      <c r="F25529" s="5"/>
      <c r="N25529" s="3"/>
    </row>
    <row r="25530" spans="6:14" customFormat="1" x14ac:dyDescent="0.3">
      <c r="F25530" s="5"/>
      <c r="N25530" s="3"/>
    </row>
    <row r="25531" spans="6:14" customFormat="1" x14ac:dyDescent="0.3">
      <c r="F25531" s="5"/>
      <c r="N25531" s="3"/>
    </row>
    <row r="25532" spans="6:14" customFormat="1" x14ac:dyDescent="0.3">
      <c r="F25532" s="5"/>
      <c r="N25532" s="3"/>
    </row>
    <row r="25533" spans="6:14" customFormat="1" x14ac:dyDescent="0.3">
      <c r="F25533" s="5"/>
      <c r="N25533" s="3"/>
    </row>
    <row r="25534" spans="6:14" customFormat="1" x14ac:dyDescent="0.3">
      <c r="F25534" s="5"/>
      <c r="N25534" s="3"/>
    </row>
    <row r="25535" spans="6:14" customFormat="1" x14ac:dyDescent="0.3">
      <c r="F25535" s="5"/>
      <c r="N25535" s="3"/>
    </row>
    <row r="25536" spans="6:14" customFormat="1" x14ac:dyDescent="0.3">
      <c r="F25536" s="5"/>
      <c r="N25536" s="3"/>
    </row>
    <row r="25537" spans="6:14" customFormat="1" x14ac:dyDescent="0.3">
      <c r="F25537" s="5"/>
      <c r="N25537" s="3"/>
    </row>
    <row r="25538" spans="6:14" customFormat="1" x14ac:dyDescent="0.3">
      <c r="F25538" s="5"/>
      <c r="N25538" s="3"/>
    </row>
    <row r="25539" spans="6:14" customFormat="1" x14ac:dyDescent="0.3">
      <c r="F25539" s="5"/>
      <c r="N25539" s="3"/>
    </row>
    <row r="25540" spans="6:14" customFormat="1" x14ac:dyDescent="0.3">
      <c r="F25540" s="5"/>
      <c r="N25540" s="3"/>
    </row>
    <row r="25541" spans="6:14" customFormat="1" x14ac:dyDescent="0.3">
      <c r="F25541" s="5"/>
      <c r="N25541" s="3"/>
    </row>
    <row r="25542" spans="6:14" customFormat="1" x14ac:dyDescent="0.3">
      <c r="F25542" s="5"/>
      <c r="N25542" s="3"/>
    </row>
    <row r="25543" spans="6:14" customFormat="1" x14ac:dyDescent="0.3">
      <c r="F25543" s="5"/>
      <c r="N25543" s="3"/>
    </row>
    <row r="25544" spans="6:14" customFormat="1" x14ac:dyDescent="0.3">
      <c r="F25544" s="5"/>
      <c r="N25544" s="3"/>
    </row>
    <row r="25545" spans="6:14" customFormat="1" x14ac:dyDescent="0.3">
      <c r="F25545" s="5"/>
      <c r="N25545" s="3"/>
    </row>
    <row r="25546" spans="6:14" customFormat="1" x14ac:dyDescent="0.3">
      <c r="F25546" s="5"/>
      <c r="N25546" s="3"/>
    </row>
    <row r="25547" spans="6:14" customFormat="1" x14ac:dyDescent="0.3">
      <c r="F25547" s="5"/>
      <c r="N25547" s="3"/>
    </row>
    <row r="25548" spans="6:14" customFormat="1" x14ac:dyDescent="0.3">
      <c r="F25548" s="5"/>
      <c r="N25548" s="3"/>
    </row>
    <row r="25549" spans="6:14" customFormat="1" x14ac:dyDescent="0.3">
      <c r="F25549" s="5"/>
      <c r="N25549" s="3"/>
    </row>
    <row r="25550" spans="6:14" customFormat="1" x14ac:dyDescent="0.3">
      <c r="F25550" s="5"/>
      <c r="N25550" s="3"/>
    </row>
    <row r="25551" spans="6:14" customFormat="1" x14ac:dyDescent="0.3">
      <c r="F25551" s="5"/>
      <c r="N25551" s="3"/>
    </row>
    <row r="25552" spans="6:14" customFormat="1" x14ac:dyDescent="0.3">
      <c r="F25552" s="5"/>
      <c r="N25552" s="3"/>
    </row>
    <row r="25553" spans="6:14" customFormat="1" x14ac:dyDescent="0.3">
      <c r="F25553" s="5"/>
      <c r="N25553" s="3"/>
    </row>
    <row r="25554" spans="6:14" customFormat="1" x14ac:dyDescent="0.3">
      <c r="F25554" s="5"/>
      <c r="N25554" s="3"/>
    </row>
    <row r="25555" spans="6:14" customFormat="1" x14ac:dyDescent="0.3">
      <c r="F25555" s="5"/>
      <c r="N25555" s="3"/>
    </row>
    <row r="25556" spans="6:14" customFormat="1" x14ac:dyDescent="0.3">
      <c r="F25556" s="5"/>
      <c r="N25556" s="3"/>
    </row>
    <row r="25557" spans="6:14" customFormat="1" x14ac:dyDescent="0.3">
      <c r="F25557" s="5"/>
      <c r="N25557" s="3"/>
    </row>
    <row r="25558" spans="6:14" customFormat="1" x14ac:dyDescent="0.3">
      <c r="F25558" s="5"/>
      <c r="N25558" s="3"/>
    </row>
    <row r="25559" spans="6:14" customFormat="1" x14ac:dyDescent="0.3">
      <c r="F25559" s="5"/>
      <c r="N25559" s="3"/>
    </row>
    <row r="25560" spans="6:14" customFormat="1" x14ac:dyDescent="0.3">
      <c r="F25560" s="5"/>
      <c r="N25560" s="3"/>
    </row>
    <row r="25561" spans="6:14" customFormat="1" x14ac:dyDescent="0.3">
      <c r="F25561" s="5"/>
      <c r="N25561" s="3"/>
    </row>
    <row r="25562" spans="6:14" customFormat="1" x14ac:dyDescent="0.3">
      <c r="F25562" s="5"/>
      <c r="N25562" s="3"/>
    </row>
    <row r="25563" spans="6:14" customFormat="1" x14ac:dyDescent="0.3">
      <c r="F25563" s="5"/>
      <c r="N25563" s="3"/>
    </row>
    <row r="25564" spans="6:14" customFormat="1" x14ac:dyDescent="0.3">
      <c r="F25564" s="5"/>
      <c r="N25564" s="3"/>
    </row>
    <row r="25565" spans="6:14" customFormat="1" x14ac:dyDescent="0.3">
      <c r="F25565" s="5"/>
      <c r="N25565" s="3"/>
    </row>
    <row r="25566" spans="6:14" customFormat="1" x14ac:dyDescent="0.3">
      <c r="F25566" s="5"/>
      <c r="N25566" s="3"/>
    </row>
    <row r="25567" spans="6:14" customFormat="1" x14ac:dyDescent="0.3">
      <c r="F25567" s="5"/>
      <c r="N25567" s="3"/>
    </row>
    <row r="25568" spans="6:14" customFormat="1" x14ac:dyDescent="0.3">
      <c r="F25568" s="5"/>
      <c r="N25568" s="3"/>
    </row>
    <row r="25569" spans="6:14" customFormat="1" x14ac:dyDescent="0.3">
      <c r="F25569" s="5"/>
      <c r="N25569" s="3"/>
    </row>
    <row r="25570" spans="6:14" customFormat="1" x14ac:dyDescent="0.3">
      <c r="F25570" s="5"/>
      <c r="N25570" s="3"/>
    </row>
    <row r="25571" spans="6:14" customFormat="1" x14ac:dyDescent="0.3">
      <c r="F25571" s="5"/>
      <c r="N25571" s="3"/>
    </row>
    <row r="25572" spans="6:14" customFormat="1" x14ac:dyDescent="0.3">
      <c r="F25572" s="5"/>
      <c r="N25572" s="3"/>
    </row>
    <row r="25573" spans="6:14" customFormat="1" x14ac:dyDescent="0.3">
      <c r="F25573" s="5"/>
      <c r="N25573" s="3"/>
    </row>
    <row r="25574" spans="6:14" customFormat="1" x14ac:dyDescent="0.3">
      <c r="F25574" s="5"/>
      <c r="N25574" s="3"/>
    </row>
    <row r="25575" spans="6:14" customFormat="1" x14ac:dyDescent="0.3">
      <c r="F25575" s="5"/>
      <c r="N25575" s="3"/>
    </row>
    <row r="25576" spans="6:14" customFormat="1" x14ac:dyDescent="0.3">
      <c r="F25576" s="5"/>
      <c r="N25576" s="3"/>
    </row>
    <row r="25577" spans="6:14" customFormat="1" x14ac:dyDescent="0.3">
      <c r="F25577" s="5"/>
      <c r="N25577" s="3"/>
    </row>
    <row r="25578" spans="6:14" customFormat="1" x14ac:dyDescent="0.3">
      <c r="F25578" s="5"/>
      <c r="N25578" s="3"/>
    </row>
    <row r="25579" spans="6:14" customFormat="1" x14ac:dyDescent="0.3">
      <c r="F25579" s="5"/>
      <c r="N25579" s="3"/>
    </row>
    <row r="25580" spans="6:14" customFormat="1" x14ac:dyDescent="0.3">
      <c r="F25580" s="5"/>
      <c r="N25580" s="3"/>
    </row>
    <row r="25581" spans="6:14" customFormat="1" x14ac:dyDescent="0.3">
      <c r="F25581" s="5"/>
      <c r="N25581" s="3"/>
    </row>
    <row r="25582" spans="6:14" customFormat="1" x14ac:dyDescent="0.3">
      <c r="F25582" s="5"/>
      <c r="N25582" s="3"/>
    </row>
    <row r="25583" spans="6:14" customFormat="1" x14ac:dyDescent="0.3">
      <c r="F25583" s="5"/>
      <c r="N25583" s="3"/>
    </row>
    <row r="25584" spans="6:14" customFormat="1" x14ac:dyDescent="0.3">
      <c r="F25584" s="5"/>
      <c r="N25584" s="3"/>
    </row>
    <row r="25585" spans="6:14" customFormat="1" x14ac:dyDescent="0.3">
      <c r="F25585" s="5"/>
      <c r="N25585" s="3"/>
    </row>
    <row r="25586" spans="6:14" customFormat="1" x14ac:dyDescent="0.3">
      <c r="F25586" s="5"/>
      <c r="N25586" s="3"/>
    </row>
    <row r="25587" spans="6:14" customFormat="1" x14ac:dyDescent="0.3">
      <c r="F25587" s="5"/>
      <c r="N25587" s="3"/>
    </row>
    <row r="25588" spans="6:14" customFormat="1" x14ac:dyDescent="0.3">
      <c r="F25588" s="5"/>
      <c r="N25588" s="3"/>
    </row>
    <row r="25589" spans="6:14" customFormat="1" x14ac:dyDescent="0.3">
      <c r="F25589" s="5"/>
      <c r="N25589" s="3"/>
    </row>
    <row r="25590" spans="6:14" customFormat="1" x14ac:dyDescent="0.3">
      <c r="F25590" s="5"/>
      <c r="N25590" s="3"/>
    </row>
    <row r="25591" spans="6:14" customFormat="1" x14ac:dyDescent="0.3">
      <c r="F25591" s="5"/>
      <c r="N25591" s="3"/>
    </row>
    <row r="25592" spans="6:14" customFormat="1" x14ac:dyDescent="0.3">
      <c r="F25592" s="5"/>
      <c r="N25592" s="3"/>
    </row>
    <row r="25593" spans="6:14" customFormat="1" x14ac:dyDescent="0.3">
      <c r="F25593" s="5"/>
      <c r="N25593" s="3"/>
    </row>
    <row r="25594" spans="6:14" customFormat="1" x14ac:dyDescent="0.3">
      <c r="F25594" s="5"/>
      <c r="N25594" s="3"/>
    </row>
    <row r="25595" spans="6:14" customFormat="1" x14ac:dyDescent="0.3">
      <c r="F25595" s="5"/>
      <c r="N25595" s="3"/>
    </row>
    <row r="25596" spans="6:14" customFormat="1" x14ac:dyDescent="0.3">
      <c r="F25596" s="5"/>
      <c r="N25596" s="3"/>
    </row>
    <row r="25597" spans="6:14" customFormat="1" x14ac:dyDescent="0.3">
      <c r="F25597" s="5"/>
      <c r="N25597" s="3"/>
    </row>
    <row r="25598" spans="6:14" customFormat="1" x14ac:dyDescent="0.3">
      <c r="F25598" s="5"/>
      <c r="N25598" s="3"/>
    </row>
    <row r="25599" spans="6:14" customFormat="1" x14ac:dyDescent="0.3">
      <c r="F25599" s="5"/>
      <c r="N25599" s="3"/>
    </row>
    <row r="25600" spans="6:14" customFormat="1" x14ac:dyDescent="0.3">
      <c r="F25600" s="5"/>
      <c r="N25600" s="3"/>
    </row>
    <row r="25601" spans="6:14" customFormat="1" x14ac:dyDescent="0.3">
      <c r="F25601" s="5"/>
      <c r="N25601" s="3"/>
    </row>
    <row r="25602" spans="6:14" customFormat="1" x14ac:dyDescent="0.3">
      <c r="F25602" s="5"/>
      <c r="N25602" s="3"/>
    </row>
    <row r="25603" spans="6:14" customFormat="1" x14ac:dyDescent="0.3">
      <c r="F25603" s="5"/>
      <c r="N25603" s="3"/>
    </row>
    <row r="25604" spans="6:14" customFormat="1" x14ac:dyDescent="0.3">
      <c r="F25604" s="5"/>
      <c r="N25604" s="3"/>
    </row>
    <row r="25605" spans="6:14" customFormat="1" x14ac:dyDescent="0.3">
      <c r="F25605" s="5"/>
      <c r="N25605" s="3"/>
    </row>
    <row r="25606" spans="6:14" customFormat="1" x14ac:dyDescent="0.3">
      <c r="F25606" s="5"/>
      <c r="N25606" s="3"/>
    </row>
    <row r="25607" spans="6:14" customFormat="1" x14ac:dyDescent="0.3">
      <c r="F25607" s="5"/>
      <c r="N25607" s="3"/>
    </row>
    <row r="25608" spans="6:14" customFormat="1" x14ac:dyDescent="0.3">
      <c r="F25608" s="5"/>
      <c r="N25608" s="3"/>
    </row>
    <row r="25609" spans="6:14" customFormat="1" x14ac:dyDescent="0.3">
      <c r="F25609" s="5"/>
      <c r="N25609" s="3"/>
    </row>
    <row r="25610" spans="6:14" customFormat="1" x14ac:dyDescent="0.3">
      <c r="F25610" s="5"/>
      <c r="N25610" s="3"/>
    </row>
    <row r="25611" spans="6:14" customFormat="1" x14ac:dyDescent="0.3">
      <c r="F25611" s="5"/>
      <c r="N25611" s="3"/>
    </row>
    <row r="25612" spans="6:14" customFormat="1" x14ac:dyDescent="0.3">
      <c r="F25612" s="5"/>
      <c r="N25612" s="3"/>
    </row>
    <row r="25613" spans="6:14" customFormat="1" x14ac:dyDescent="0.3">
      <c r="F25613" s="5"/>
      <c r="N25613" s="3"/>
    </row>
    <row r="25614" spans="6:14" customFormat="1" x14ac:dyDescent="0.3">
      <c r="F25614" s="5"/>
      <c r="N25614" s="3"/>
    </row>
    <row r="25615" spans="6:14" customFormat="1" x14ac:dyDescent="0.3">
      <c r="F25615" s="5"/>
      <c r="N25615" s="3"/>
    </row>
    <row r="25616" spans="6:14" customFormat="1" x14ac:dyDescent="0.3">
      <c r="F25616" s="5"/>
      <c r="N25616" s="3"/>
    </row>
    <row r="25617" spans="6:14" customFormat="1" x14ac:dyDescent="0.3">
      <c r="F25617" s="5"/>
      <c r="N25617" s="3"/>
    </row>
    <row r="25618" spans="6:14" customFormat="1" x14ac:dyDescent="0.3">
      <c r="F25618" s="5"/>
      <c r="N25618" s="3"/>
    </row>
    <row r="25619" spans="6:14" customFormat="1" x14ac:dyDescent="0.3">
      <c r="F25619" s="5"/>
      <c r="N25619" s="3"/>
    </row>
    <row r="25620" spans="6:14" customFormat="1" x14ac:dyDescent="0.3">
      <c r="F25620" s="5"/>
      <c r="N25620" s="3"/>
    </row>
    <row r="25621" spans="6:14" customFormat="1" x14ac:dyDescent="0.3">
      <c r="F25621" s="5"/>
      <c r="N25621" s="3"/>
    </row>
    <row r="25622" spans="6:14" customFormat="1" x14ac:dyDescent="0.3">
      <c r="F25622" s="5"/>
      <c r="N25622" s="3"/>
    </row>
    <row r="25623" spans="6:14" customFormat="1" x14ac:dyDescent="0.3">
      <c r="F25623" s="5"/>
      <c r="N25623" s="3"/>
    </row>
    <row r="25624" spans="6:14" customFormat="1" x14ac:dyDescent="0.3">
      <c r="F25624" s="5"/>
      <c r="N25624" s="3"/>
    </row>
    <row r="25625" spans="6:14" customFormat="1" x14ac:dyDescent="0.3">
      <c r="F25625" s="5"/>
      <c r="N25625" s="3"/>
    </row>
    <row r="25626" spans="6:14" customFormat="1" x14ac:dyDescent="0.3">
      <c r="F25626" s="5"/>
      <c r="N25626" s="3"/>
    </row>
    <row r="25627" spans="6:14" customFormat="1" x14ac:dyDescent="0.3">
      <c r="F25627" s="5"/>
      <c r="N25627" s="3"/>
    </row>
    <row r="25628" spans="6:14" customFormat="1" x14ac:dyDescent="0.3">
      <c r="F25628" s="5"/>
      <c r="N25628" s="3"/>
    </row>
    <row r="25629" spans="6:14" customFormat="1" x14ac:dyDescent="0.3">
      <c r="F25629" s="5"/>
      <c r="N25629" s="3"/>
    </row>
    <row r="25630" spans="6:14" customFormat="1" x14ac:dyDescent="0.3">
      <c r="F25630" s="5"/>
      <c r="N25630" s="3"/>
    </row>
    <row r="25631" spans="6:14" customFormat="1" x14ac:dyDescent="0.3">
      <c r="F25631" s="5"/>
      <c r="N25631" s="3"/>
    </row>
    <row r="25632" spans="6:14" customFormat="1" x14ac:dyDescent="0.3">
      <c r="F25632" s="5"/>
      <c r="N25632" s="3"/>
    </row>
    <row r="25633" spans="6:14" customFormat="1" x14ac:dyDescent="0.3">
      <c r="F25633" s="5"/>
      <c r="N25633" s="3"/>
    </row>
    <row r="25634" spans="6:14" customFormat="1" x14ac:dyDescent="0.3">
      <c r="F25634" s="5"/>
      <c r="N25634" s="3"/>
    </row>
    <row r="25635" spans="6:14" customFormat="1" x14ac:dyDescent="0.3">
      <c r="F25635" s="5"/>
      <c r="N25635" s="3"/>
    </row>
    <row r="25636" spans="6:14" customFormat="1" x14ac:dyDescent="0.3">
      <c r="F25636" s="5"/>
      <c r="N25636" s="3"/>
    </row>
    <row r="25637" spans="6:14" customFormat="1" x14ac:dyDescent="0.3">
      <c r="F25637" s="5"/>
      <c r="N25637" s="3"/>
    </row>
    <row r="25638" spans="6:14" customFormat="1" x14ac:dyDescent="0.3">
      <c r="F25638" s="5"/>
      <c r="N25638" s="3"/>
    </row>
    <row r="25639" spans="6:14" customFormat="1" x14ac:dyDescent="0.3">
      <c r="F25639" s="5"/>
      <c r="N25639" s="3"/>
    </row>
    <row r="25640" spans="6:14" customFormat="1" x14ac:dyDescent="0.3">
      <c r="F25640" s="5"/>
      <c r="N25640" s="3"/>
    </row>
    <row r="25641" spans="6:14" customFormat="1" x14ac:dyDescent="0.3">
      <c r="F25641" s="5"/>
      <c r="N25641" s="3"/>
    </row>
    <row r="25642" spans="6:14" customFormat="1" x14ac:dyDescent="0.3">
      <c r="F25642" s="5"/>
      <c r="N25642" s="3"/>
    </row>
    <row r="25643" spans="6:14" customFormat="1" x14ac:dyDescent="0.3">
      <c r="F25643" s="5"/>
      <c r="N25643" s="3"/>
    </row>
    <row r="25644" spans="6:14" customFormat="1" x14ac:dyDescent="0.3">
      <c r="F25644" s="5"/>
      <c r="N25644" s="3"/>
    </row>
    <row r="25645" spans="6:14" customFormat="1" x14ac:dyDescent="0.3">
      <c r="F25645" s="5"/>
      <c r="N25645" s="3"/>
    </row>
    <row r="25646" spans="6:14" customFormat="1" x14ac:dyDescent="0.3">
      <c r="F25646" s="5"/>
      <c r="N25646" s="3"/>
    </row>
    <row r="25647" spans="6:14" customFormat="1" x14ac:dyDescent="0.3">
      <c r="F25647" s="5"/>
      <c r="N25647" s="3"/>
    </row>
    <row r="25648" spans="6:14" customFormat="1" x14ac:dyDescent="0.3">
      <c r="F25648" s="5"/>
      <c r="N25648" s="3"/>
    </row>
    <row r="25649" spans="6:14" customFormat="1" x14ac:dyDescent="0.3">
      <c r="F25649" s="5"/>
      <c r="N25649" s="3"/>
    </row>
    <row r="25650" spans="6:14" customFormat="1" x14ac:dyDescent="0.3">
      <c r="F25650" s="5"/>
      <c r="N25650" s="3"/>
    </row>
    <row r="25651" spans="6:14" customFormat="1" x14ac:dyDescent="0.3">
      <c r="F25651" s="5"/>
      <c r="N25651" s="3"/>
    </row>
    <row r="25652" spans="6:14" customFormat="1" x14ac:dyDescent="0.3">
      <c r="F25652" s="5"/>
      <c r="N25652" s="3"/>
    </row>
    <row r="25653" spans="6:14" customFormat="1" x14ac:dyDescent="0.3">
      <c r="F25653" s="5"/>
      <c r="N25653" s="3"/>
    </row>
    <row r="25654" spans="6:14" customFormat="1" x14ac:dyDescent="0.3">
      <c r="F25654" s="5"/>
      <c r="N25654" s="3"/>
    </row>
    <row r="25655" spans="6:14" customFormat="1" x14ac:dyDescent="0.3">
      <c r="F25655" s="5"/>
      <c r="N25655" s="3"/>
    </row>
    <row r="25656" spans="6:14" customFormat="1" x14ac:dyDescent="0.3">
      <c r="F25656" s="5"/>
      <c r="N25656" s="3"/>
    </row>
    <row r="25657" spans="6:14" customFormat="1" x14ac:dyDescent="0.3">
      <c r="F25657" s="5"/>
      <c r="N25657" s="3"/>
    </row>
    <row r="25658" spans="6:14" customFormat="1" x14ac:dyDescent="0.3">
      <c r="F25658" s="5"/>
      <c r="N25658" s="3"/>
    </row>
    <row r="25659" spans="6:14" customFormat="1" x14ac:dyDescent="0.3">
      <c r="F25659" s="5"/>
      <c r="N25659" s="3"/>
    </row>
    <row r="25660" spans="6:14" customFormat="1" x14ac:dyDescent="0.3">
      <c r="F25660" s="5"/>
      <c r="N25660" s="3"/>
    </row>
    <row r="25661" spans="6:14" customFormat="1" x14ac:dyDescent="0.3">
      <c r="F25661" s="5"/>
      <c r="N25661" s="3"/>
    </row>
    <row r="25662" spans="6:14" customFormat="1" x14ac:dyDescent="0.3">
      <c r="F25662" s="5"/>
      <c r="N25662" s="3"/>
    </row>
    <row r="25663" spans="6:14" customFormat="1" x14ac:dyDescent="0.3">
      <c r="F25663" s="5"/>
      <c r="N25663" s="3"/>
    </row>
    <row r="25664" spans="6:14" customFormat="1" x14ac:dyDescent="0.3">
      <c r="F25664" s="5"/>
      <c r="N25664" s="3"/>
    </row>
    <row r="25665" spans="6:14" customFormat="1" x14ac:dyDescent="0.3">
      <c r="F25665" s="5"/>
      <c r="N25665" s="3"/>
    </row>
    <row r="25666" spans="6:14" customFormat="1" x14ac:dyDescent="0.3">
      <c r="F25666" s="5"/>
      <c r="N25666" s="3"/>
    </row>
    <row r="25667" spans="6:14" customFormat="1" x14ac:dyDescent="0.3">
      <c r="F25667" s="5"/>
      <c r="N25667" s="3"/>
    </row>
    <row r="25668" spans="6:14" customFormat="1" x14ac:dyDescent="0.3">
      <c r="F25668" s="5"/>
      <c r="N25668" s="3"/>
    </row>
    <row r="25669" spans="6:14" customFormat="1" x14ac:dyDescent="0.3">
      <c r="F25669" s="5"/>
      <c r="N25669" s="3"/>
    </row>
    <row r="25670" spans="6:14" customFormat="1" x14ac:dyDescent="0.3">
      <c r="F25670" s="5"/>
      <c r="N25670" s="3"/>
    </row>
    <row r="25671" spans="6:14" customFormat="1" x14ac:dyDescent="0.3">
      <c r="F25671" s="5"/>
      <c r="N25671" s="3"/>
    </row>
    <row r="25672" spans="6:14" customFormat="1" x14ac:dyDescent="0.3">
      <c r="F25672" s="5"/>
      <c r="N25672" s="3"/>
    </row>
    <row r="25673" spans="6:14" customFormat="1" x14ac:dyDescent="0.3">
      <c r="F25673" s="5"/>
      <c r="N25673" s="3"/>
    </row>
    <row r="25674" spans="6:14" customFormat="1" x14ac:dyDescent="0.3">
      <c r="F25674" s="5"/>
      <c r="N25674" s="3"/>
    </row>
    <row r="25675" spans="6:14" customFormat="1" x14ac:dyDescent="0.3">
      <c r="F25675" s="5"/>
      <c r="N25675" s="3"/>
    </row>
    <row r="25676" spans="6:14" customFormat="1" x14ac:dyDescent="0.3">
      <c r="F25676" s="5"/>
      <c r="N25676" s="3"/>
    </row>
    <row r="25677" spans="6:14" customFormat="1" x14ac:dyDescent="0.3">
      <c r="F25677" s="5"/>
      <c r="N25677" s="3"/>
    </row>
    <row r="25678" spans="6:14" customFormat="1" x14ac:dyDescent="0.3">
      <c r="F25678" s="5"/>
      <c r="N25678" s="3"/>
    </row>
    <row r="25679" spans="6:14" customFormat="1" x14ac:dyDescent="0.3">
      <c r="F25679" s="5"/>
      <c r="N25679" s="3"/>
    </row>
    <row r="25680" spans="6:14" customFormat="1" x14ac:dyDescent="0.3">
      <c r="F25680" s="5"/>
      <c r="N25680" s="3"/>
    </row>
    <row r="25681" spans="6:14" customFormat="1" x14ac:dyDescent="0.3">
      <c r="F25681" s="5"/>
      <c r="N25681" s="3"/>
    </row>
    <row r="25682" spans="6:14" customFormat="1" x14ac:dyDescent="0.3">
      <c r="F25682" s="5"/>
      <c r="N25682" s="3"/>
    </row>
    <row r="25683" spans="6:14" customFormat="1" x14ac:dyDescent="0.3">
      <c r="F25683" s="5"/>
      <c r="N25683" s="3"/>
    </row>
    <row r="25684" spans="6:14" customFormat="1" x14ac:dyDescent="0.3">
      <c r="F25684" s="5"/>
      <c r="N25684" s="3"/>
    </row>
    <row r="25685" spans="6:14" customFormat="1" x14ac:dyDescent="0.3">
      <c r="F25685" s="5"/>
      <c r="N25685" s="3"/>
    </row>
    <row r="25686" spans="6:14" customFormat="1" x14ac:dyDescent="0.3">
      <c r="F25686" s="5"/>
      <c r="N25686" s="3"/>
    </row>
    <row r="25687" spans="6:14" customFormat="1" x14ac:dyDescent="0.3">
      <c r="F25687" s="5"/>
      <c r="N25687" s="3"/>
    </row>
    <row r="25688" spans="6:14" customFormat="1" x14ac:dyDescent="0.3">
      <c r="F25688" s="5"/>
      <c r="N25688" s="3"/>
    </row>
    <row r="25689" spans="6:14" customFormat="1" x14ac:dyDescent="0.3">
      <c r="F25689" s="5"/>
      <c r="N25689" s="3"/>
    </row>
    <row r="25690" spans="6:14" customFormat="1" x14ac:dyDescent="0.3">
      <c r="F25690" s="5"/>
      <c r="N25690" s="3"/>
    </row>
    <row r="25691" spans="6:14" customFormat="1" x14ac:dyDescent="0.3">
      <c r="F25691" s="5"/>
      <c r="N25691" s="3"/>
    </row>
    <row r="25692" spans="6:14" customFormat="1" x14ac:dyDescent="0.3">
      <c r="F25692" s="5"/>
      <c r="N25692" s="3"/>
    </row>
    <row r="25693" spans="6:14" customFormat="1" x14ac:dyDescent="0.3">
      <c r="F25693" s="5"/>
      <c r="N25693" s="3"/>
    </row>
    <row r="25694" spans="6:14" customFormat="1" x14ac:dyDescent="0.3">
      <c r="F25694" s="5"/>
      <c r="N25694" s="3"/>
    </row>
    <row r="25695" spans="6:14" customFormat="1" x14ac:dyDescent="0.3">
      <c r="F25695" s="5"/>
      <c r="N25695" s="3"/>
    </row>
    <row r="25696" spans="6:14" customFormat="1" x14ac:dyDescent="0.3">
      <c r="F25696" s="5"/>
      <c r="N25696" s="3"/>
    </row>
    <row r="25697" spans="6:14" customFormat="1" x14ac:dyDescent="0.3">
      <c r="F25697" s="5"/>
      <c r="N25697" s="3"/>
    </row>
    <row r="25698" spans="6:14" customFormat="1" x14ac:dyDescent="0.3">
      <c r="F25698" s="5"/>
      <c r="N25698" s="3"/>
    </row>
    <row r="25699" spans="6:14" customFormat="1" x14ac:dyDescent="0.3">
      <c r="F25699" s="5"/>
      <c r="N25699" s="3"/>
    </row>
    <row r="25700" spans="6:14" customFormat="1" x14ac:dyDescent="0.3">
      <c r="F25700" s="5"/>
      <c r="N25700" s="3"/>
    </row>
    <row r="25701" spans="6:14" customFormat="1" x14ac:dyDescent="0.3">
      <c r="F25701" s="5"/>
      <c r="N25701" s="3"/>
    </row>
    <row r="25702" spans="6:14" customFormat="1" x14ac:dyDescent="0.3">
      <c r="F25702" s="5"/>
      <c r="N25702" s="3"/>
    </row>
    <row r="25703" spans="6:14" customFormat="1" x14ac:dyDescent="0.3">
      <c r="F25703" s="5"/>
      <c r="N25703" s="3"/>
    </row>
    <row r="25704" spans="6:14" customFormat="1" x14ac:dyDescent="0.3">
      <c r="F25704" s="5"/>
      <c r="N25704" s="3"/>
    </row>
    <row r="25705" spans="6:14" customFormat="1" x14ac:dyDescent="0.3">
      <c r="F25705" s="5"/>
      <c r="N25705" s="3"/>
    </row>
    <row r="25706" spans="6:14" customFormat="1" x14ac:dyDescent="0.3">
      <c r="F25706" s="5"/>
      <c r="N25706" s="3"/>
    </row>
    <row r="25707" spans="6:14" customFormat="1" x14ac:dyDescent="0.3">
      <c r="F25707" s="5"/>
      <c r="N25707" s="3"/>
    </row>
    <row r="25708" spans="6:14" customFormat="1" x14ac:dyDescent="0.3">
      <c r="F25708" s="5"/>
      <c r="N25708" s="3"/>
    </row>
    <row r="25709" spans="6:14" customFormat="1" x14ac:dyDescent="0.3">
      <c r="F25709" s="5"/>
      <c r="N25709" s="3"/>
    </row>
    <row r="25710" spans="6:14" customFormat="1" x14ac:dyDescent="0.3">
      <c r="F25710" s="5"/>
      <c r="N25710" s="3"/>
    </row>
    <row r="25711" spans="6:14" customFormat="1" x14ac:dyDescent="0.3">
      <c r="F25711" s="5"/>
      <c r="N25711" s="3"/>
    </row>
    <row r="25712" spans="6:14" customFormat="1" x14ac:dyDescent="0.3">
      <c r="F25712" s="5"/>
      <c r="N25712" s="3"/>
    </row>
    <row r="25713" spans="6:14" customFormat="1" x14ac:dyDescent="0.3">
      <c r="F25713" s="5"/>
      <c r="N25713" s="3"/>
    </row>
    <row r="25714" spans="6:14" customFormat="1" x14ac:dyDescent="0.3">
      <c r="F25714" s="5"/>
      <c r="N25714" s="3"/>
    </row>
    <row r="25715" spans="6:14" customFormat="1" x14ac:dyDescent="0.3">
      <c r="F25715" s="5"/>
      <c r="N25715" s="3"/>
    </row>
    <row r="25716" spans="6:14" customFormat="1" x14ac:dyDescent="0.3">
      <c r="F25716" s="5"/>
      <c r="N25716" s="3"/>
    </row>
    <row r="25717" spans="6:14" customFormat="1" x14ac:dyDescent="0.3">
      <c r="F25717" s="5"/>
      <c r="N25717" s="3"/>
    </row>
    <row r="25718" spans="6:14" customFormat="1" x14ac:dyDescent="0.3">
      <c r="F25718" s="5"/>
      <c r="N25718" s="3"/>
    </row>
    <row r="25719" spans="6:14" customFormat="1" x14ac:dyDescent="0.3">
      <c r="F25719" s="5"/>
      <c r="N25719" s="3"/>
    </row>
    <row r="25720" spans="6:14" customFormat="1" x14ac:dyDescent="0.3">
      <c r="F25720" s="5"/>
      <c r="N25720" s="3"/>
    </row>
    <row r="25721" spans="6:14" customFormat="1" x14ac:dyDescent="0.3">
      <c r="F25721" s="5"/>
      <c r="N25721" s="3"/>
    </row>
    <row r="25722" spans="6:14" customFormat="1" x14ac:dyDescent="0.3">
      <c r="F25722" s="5"/>
      <c r="N25722" s="3"/>
    </row>
    <row r="25723" spans="6:14" customFormat="1" x14ac:dyDescent="0.3">
      <c r="F25723" s="5"/>
      <c r="N25723" s="3"/>
    </row>
    <row r="25724" spans="6:14" customFormat="1" x14ac:dyDescent="0.3">
      <c r="F25724" s="5"/>
      <c r="N25724" s="3"/>
    </row>
    <row r="25725" spans="6:14" customFormat="1" x14ac:dyDescent="0.3">
      <c r="F25725" s="5"/>
      <c r="N25725" s="3"/>
    </row>
    <row r="25726" spans="6:14" customFormat="1" x14ac:dyDescent="0.3">
      <c r="F25726" s="5"/>
      <c r="N25726" s="3"/>
    </row>
    <row r="25727" spans="6:14" customFormat="1" x14ac:dyDescent="0.3">
      <c r="F25727" s="5"/>
      <c r="N25727" s="3"/>
    </row>
    <row r="25728" spans="6:14" customFormat="1" x14ac:dyDescent="0.3">
      <c r="F25728" s="5"/>
      <c r="N25728" s="3"/>
    </row>
    <row r="25729" spans="6:14" customFormat="1" x14ac:dyDescent="0.3">
      <c r="F25729" s="5"/>
      <c r="N25729" s="3"/>
    </row>
    <row r="25730" spans="6:14" customFormat="1" x14ac:dyDescent="0.3">
      <c r="F25730" s="5"/>
      <c r="N25730" s="3"/>
    </row>
    <row r="25731" spans="6:14" customFormat="1" x14ac:dyDescent="0.3">
      <c r="F25731" s="5"/>
      <c r="N25731" s="3"/>
    </row>
    <row r="25732" spans="6:14" customFormat="1" x14ac:dyDescent="0.3">
      <c r="F25732" s="5"/>
      <c r="N25732" s="3"/>
    </row>
    <row r="25733" spans="6:14" customFormat="1" x14ac:dyDescent="0.3">
      <c r="F25733" s="5"/>
      <c r="N25733" s="3"/>
    </row>
    <row r="25734" spans="6:14" customFormat="1" x14ac:dyDescent="0.3">
      <c r="F25734" s="5"/>
      <c r="N25734" s="3"/>
    </row>
    <row r="25735" spans="6:14" customFormat="1" x14ac:dyDescent="0.3">
      <c r="F25735" s="5"/>
      <c r="N25735" s="3"/>
    </row>
    <row r="25736" spans="6:14" customFormat="1" x14ac:dyDescent="0.3">
      <c r="F25736" s="5"/>
      <c r="N25736" s="3"/>
    </row>
    <row r="25737" spans="6:14" customFormat="1" x14ac:dyDescent="0.3">
      <c r="F25737" s="5"/>
      <c r="N25737" s="3"/>
    </row>
    <row r="25738" spans="6:14" customFormat="1" x14ac:dyDescent="0.3">
      <c r="F25738" s="5"/>
      <c r="N25738" s="3"/>
    </row>
    <row r="25739" spans="6:14" customFormat="1" x14ac:dyDescent="0.3">
      <c r="F25739" s="5"/>
      <c r="N25739" s="3"/>
    </row>
    <row r="25740" spans="6:14" customFormat="1" x14ac:dyDescent="0.3">
      <c r="F25740" s="5"/>
      <c r="N25740" s="3"/>
    </row>
    <row r="25741" spans="6:14" customFormat="1" x14ac:dyDescent="0.3">
      <c r="F25741" s="5"/>
      <c r="N25741" s="3"/>
    </row>
    <row r="25742" spans="6:14" customFormat="1" x14ac:dyDescent="0.3">
      <c r="F25742" s="5"/>
      <c r="N25742" s="3"/>
    </row>
    <row r="25743" spans="6:14" customFormat="1" x14ac:dyDescent="0.3">
      <c r="F25743" s="5"/>
      <c r="N25743" s="3"/>
    </row>
    <row r="25744" spans="6:14" customFormat="1" x14ac:dyDescent="0.3">
      <c r="F25744" s="5"/>
      <c r="N25744" s="3"/>
    </row>
    <row r="25745" spans="6:14" customFormat="1" x14ac:dyDescent="0.3">
      <c r="F25745" s="5"/>
      <c r="N25745" s="3"/>
    </row>
    <row r="25746" spans="6:14" customFormat="1" x14ac:dyDescent="0.3">
      <c r="F25746" s="5"/>
      <c r="N25746" s="3"/>
    </row>
    <row r="25747" spans="6:14" customFormat="1" x14ac:dyDescent="0.3">
      <c r="F25747" s="5"/>
      <c r="N25747" s="3"/>
    </row>
    <row r="25748" spans="6:14" customFormat="1" x14ac:dyDescent="0.3">
      <c r="F25748" s="5"/>
      <c r="N25748" s="3"/>
    </row>
    <row r="25749" spans="6:14" customFormat="1" x14ac:dyDescent="0.3">
      <c r="F25749" s="5"/>
      <c r="N25749" s="3"/>
    </row>
    <row r="25750" spans="6:14" customFormat="1" x14ac:dyDescent="0.3">
      <c r="F25750" s="5"/>
      <c r="N25750" s="3"/>
    </row>
    <row r="25751" spans="6:14" customFormat="1" x14ac:dyDescent="0.3">
      <c r="F25751" s="5"/>
      <c r="N25751" s="3"/>
    </row>
    <row r="25752" spans="6:14" customFormat="1" x14ac:dyDescent="0.3">
      <c r="F25752" s="5"/>
      <c r="N25752" s="3"/>
    </row>
    <row r="25753" spans="6:14" customFormat="1" x14ac:dyDescent="0.3">
      <c r="F25753" s="5"/>
      <c r="N25753" s="3"/>
    </row>
    <row r="25754" spans="6:14" customFormat="1" x14ac:dyDescent="0.3">
      <c r="F25754" s="5"/>
      <c r="N25754" s="3"/>
    </row>
    <row r="25755" spans="6:14" customFormat="1" x14ac:dyDescent="0.3">
      <c r="F25755" s="5"/>
      <c r="N25755" s="3"/>
    </row>
    <row r="25756" spans="6:14" customFormat="1" x14ac:dyDescent="0.3">
      <c r="F25756" s="5"/>
      <c r="N25756" s="3"/>
    </row>
    <row r="25757" spans="6:14" customFormat="1" x14ac:dyDescent="0.3">
      <c r="F25757" s="5"/>
      <c r="N25757" s="3"/>
    </row>
    <row r="25758" spans="6:14" customFormat="1" x14ac:dyDescent="0.3">
      <c r="F25758" s="5"/>
      <c r="N25758" s="3"/>
    </row>
    <row r="25759" spans="6:14" customFormat="1" x14ac:dyDescent="0.3">
      <c r="F25759" s="5"/>
      <c r="N25759" s="3"/>
    </row>
    <row r="25760" spans="6:14" customFormat="1" x14ac:dyDescent="0.3">
      <c r="F25760" s="5"/>
      <c r="N25760" s="3"/>
    </row>
    <row r="25761" spans="6:14" customFormat="1" x14ac:dyDescent="0.3">
      <c r="F25761" s="5"/>
      <c r="N25761" s="3"/>
    </row>
    <row r="25762" spans="6:14" customFormat="1" x14ac:dyDescent="0.3">
      <c r="F25762" s="5"/>
      <c r="N25762" s="3"/>
    </row>
    <row r="25763" spans="6:14" customFormat="1" x14ac:dyDescent="0.3">
      <c r="F25763" s="5"/>
      <c r="N25763" s="3"/>
    </row>
    <row r="25764" spans="6:14" customFormat="1" x14ac:dyDescent="0.3">
      <c r="F25764" s="5"/>
      <c r="N25764" s="3"/>
    </row>
    <row r="25765" spans="6:14" customFormat="1" x14ac:dyDescent="0.3">
      <c r="F25765" s="5"/>
      <c r="N25765" s="3"/>
    </row>
    <row r="25766" spans="6:14" customFormat="1" x14ac:dyDescent="0.3">
      <c r="F25766" s="5"/>
      <c r="N25766" s="3"/>
    </row>
    <row r="25767" spans="6:14" customFormat="1" x14ac:dyDescent="0.3">
      <c r="F25767" s="5"/>
      <c r="N25767" s="3"/>
    </row>
    <row r="25768" spans="6:14" customFormat="1" x14ac:dyDescent="0.3">
      <c r="F25768" s="5"/>
      <c r="N25768" s="3"/>
    </row>
    <row r="25769" spans="6:14" customFormat="1" x14ac:dyDescent="0.3">
      <c r="F25769" s="5"/>
      <c r="N25769" s="3"/>
    </row>
    <row r="25770" spans="6:14" customFormat="1" x14ac:dyDescent="0.3">
      <c r="F25770" s="5"/>
      <c r="N25770" s="3"/>
    </row>
    <row r="25771" spans="6:14" customFormat="1" x14ac:dyDescent="0.3">
      <c r="F25771" s="5"/>
      <c r="N25771" s="3"/>
    </row>
    <row r="25772" spans="6:14" customFormat="1" x14ac:dyDescent="0.3">
      <c r="F25772" s="5"/>
      <c r="N25772" s="3"/>
    </row>
    <row r="25773" spans="6:14" customFormat="1" x14ac:dyDescent="0.3">
      <c r="F25773" s="5"/>
      <c r="N25773" s="3"/>
    </row>
    <row r="25774" spans="6:14" customFormat="1" x14ac:dyDescent="0.3">
      <c r="F25774" s="5"/>
      <c r="N25774" s="3"/>
    </row>
    <row r="25775" spans="6:14" customFormat="1" x14ac:dyDescent="0.3">
      <c r="F25775" s="5"/>
      <c r="N25775" s="3"/>
    </row>
    <row r="25776" spans="6:14" customFormat="1" x14ac:dyDescent="0.3">
      <c r="F25776" s="5"/>
      <c r="N25776" s="3"/>
    </row>
    <row r="25777" spans="6:14" customFormat="1" x14ac:dyDescent="0.3">
      <c r="F25777" s="5"/>
      <c r="N25777" s="3"/>
    </row>
    <row r="25778" spans="6:14" customFormat="1" x14ac:dyDescent="0.3">
      <c r="F25778" s="5"/>
      <c r="N25778" s="3"/>
    </row>
    <row r="25779" spans="6:14" customFormat="1" x14ac:dyDescent="0.3">
      <c r="F25779" s="5"/>
      <c r="N25779" s="3"/>
    </row>
    <row r="25780" spans="6:14" customFormat="1" x14ac:dyDescent="0.3">
      <c r="F25780" s="5"/>
      <c r="N25780" s="3"/>
    </row>
    <row r="25781" spans="6:14" customFormat="1" x14ac:dyDescent="0.3">
      <c r="F25781" s="5"/>
      <c r="N25781" s="3"/>
    </row>
    <row r="25782" spans="6:14" customFormat="1" x14ac:dyDescent="0.3">
      <c r="F25782" s="5"/>
      <c r="N25782" s="3"/>
    </row>
    <row r="25783" spans="6:14" customFormat="1" x14ac:dyDescent="0.3">
      <c r="F25783" s="5"/>
      <c r="N25783" s="3"/>
    </row>
    <row r="25784" spans="6:14" customFormat="1" x14ac:dyDescent="0.3">
      <c r="F25784" s="5"/>
      <c r="N25784" s="3"/>
    </row>
    <row r="25785" spans="6:14" customFormat="1" x14ac:dyDescent="0.3">
      <c r="F25785" s="5"/>
      <c r="N25785" s="3"/>
    </row>
    <row r="25786" spans="6:14" customFormat="1" x14ac:dyDescent="0.3">
      <c r="F25786" s="5"/>
      <c r="N25786" s="3"/>
    </row>
    <row r="25787" spans="6:14" customFormat="1" x14ac:dyDescent="0.3">
      <c r="F25787" s="5"/>
      <c r="N25787" s="3"/>
    </row>
    <row r="25788" spans="6:14" customFormat="1" x14ac:dyDescent="0.3">
      <c r="F25788" s="5"/>
      <c r="N25788" s="3"/>
    </row>
    <row r="25789" spans="6:14" customFormat="1" x14ac:dyDescent="0.3">
      <c r="F25789" s="5"/>
      <c r="N25789" s="3"/>
    </row>
    <row r="25790" spans="6:14" customFormat="1" x14ac:dyDescent="0.3">
      <c r="F25790" s="5"/>
      <c r="N25790" s="3"/>
    </row>
    <row r="25791" spans="6:14" customFormat="1" x14ac:dyDescent="0.3">
      <c r="F25791" s="5"/>
      <c r="N25791" s="3"/>
    </row>
    <row r="25792" spans="6:14" customFormat="1" x14ac:dyDescent="0.3">
      <c r="F25792" s="5"/>
      <c r="N25792" s="3"/>
    </row>
    <row r="25793" spans="6:14" customFormat="1" x14ac:dyDescent="0.3">
      <c r="F25793" s="5"/>
      <c r="N25793" s="3"/>
    </row>
    <row r="25794" spans="6:14" customFormat="1" x14ac:dyDescent="0.3">
      <c r="F25794" s="5"/>
      <c r="N25794" s="3"/>
    </row>
    <row r="25795" spans="6:14" customFormat="1" x14ac:dyDescent="0.3">
      <c r="F25795" s="5"/>
      <c r="N25795" s="3"/>
    </row>
    <row r="25796" spans="6:14" customFormat="1" x14ac:dyDescent="0.3">
      <c r="F25796" s="5"/>
      <c r="N25796" s="3"/>
    </row>
    <row r="25797" spans="6:14" customFormat="1" x14ac:dyDescent="0.3">
      <c r="F25797" s="5"/>
      <c r="N25797" s="3"/>
    </row>
    <row r="25798" spans="6:14" customFormat="1" x14ac:dyDescent="0.3">
      <c r="F25798" s="5"/>
      <c r="N25798" s="3"/>
    </row>
    <row r="25799" spans="6:14" customFormat="1" x14ac:dyDescent="0.3">
      <c r="F25799" s="5"/>
      <c r="N25799" s="3"/>
    </row>
    <row r="25800" spans="6:14" customFormat="1" x14ac:dyDescent="0.3">
      <c r="F25800" s="5"/>
      <c r="N25800" s="3"/>
    </row>
    <row r="25801" spans="6:14" customFormat="1" x14ac:dyDescent="0.3">
      <c r="F25801" s="5"/>
      <c r="N25801" s="3"/>
    </row>
    <row r="25802" spans="6:14" customFormat="1" x14ac:dyDescent="0.3">
      <c r="F25802" s="5"/>
      <c r="N25802" s="3"/>
    </row>
    <row r="25803" spans="6:14" customFormat="1" x14ac:dyDescent="0.3">
      <c r="F25803" s="5"/>
      <c r="N25803" s="3"/>
    </row>
    <row r="25804" spans="6:14" customFormat="1" x14ac:dyDescent="0.3">
      <c r="F25804" s="5"/>
      <c r="N25804" s="3"/>
    </row>
    <row r="25805" spans="6:14" customFormat="1" x14ac:dyDescent="0.3">
      <c r="F25805" s="5"/>
      <c r="N25805" s="3"/>
    </row>
    <row r="25806" spans="6:14" customFormat="1" x14ac:dyDescent="0.3">
      <c r="F25806" s="5"/>
      <c r="N25806" s="3"/>
    </row>
    <row r="25807" spans="6:14" customFormat="1" x14ac:dyDescent="0.3">
      <c r="F25807" s="5"/>
      <c r="N25807" s="3"/>
    </row>
    <row r="25808" spans="6:14" customFormat="1" x14ac:dyDescent="0.3">
      <c r="F25808" s="5"/>
      <c r="N25808" s="3"/>
    </row>
    <row r="25809" spans="6:14" customFormat="1" x14ac:dyDescent="0.3">
      <c r="F25809" s="5"/>
      <c r="N25809" s="3"/>
    </row>
    <row r="25810" spans="6:14" customFormat="1" x14ac:dyDescent="0.3">
      <c r="F25810" s="5"/>
      <c r="N25810" s="3"/>
    </row>
    <row r="25811" spans="6:14" customFormat="1" x14ac:dyDescent="0.3">
      <c r="F25811" s="5"/>
      <c r="N25811" s="3"/>
    </row>
    <row r="25812" spans="6:14" customFormat="1" x14ac:dyDescent="0.3">
      <c r="F25812" s="5"/>
      <c r="N25812" s="3"/>
    </row>
    <row r="25813" spans="6:14" customFormat="1" x14ac:dyDescent="0.3">
      <c r="F25813" s="5"/>
      <c r="N25813" s="3"/>
    </row>
    <row r="25814" spans="6:14" customFormat="1" x14ac:dyDescent="0.3">
      <c r="F25814" s="5"/>
      <c r="N25814" s="3"/>
    </row>
    <row r="25815" spans="6:14" customFormat="1" x14ac:dyDescent="0.3">
      <c r="F25815" s="5"/>
      <c r="N25815" s="3"/>
    </row>
    <row r="25816" spans="6:14" customFormat="1" x14ac:dyDescent="0.3">
      <c r="F25816" s="5"/>
      <c r="N25816" s="3"/>
    </row>
    <row r="25817" spans="6:14" customFormat="1" x14ac:dyDescent="0.3">
      <c r="F25817" s="5"/>
      <c r="N25817" s="3"/>
    </row>
    <row r="25818" spans="6:14" customFormat="1" x14ac:dyDescent="0.3">
      <c r="F25818" s="5"/>
      <c r="N25818" s="3"/>
    </row>
    <row r="25819" spans="6:14" customFormat="1" x14ac:dyDescent="0.3">
      <c r="F25819" s="5"/>
      <c r="N25819" s="3"/>
    </row>
    <row r="25820" spans="6:14" customFormat="1" x14ac:dyDescent="0.3">
      <c r="F25820" s="5"/>
      <c r="N25820" s="3"/>
    </row>
    <row r="25821" spans="6:14" customFormat="1" x14ac:dyDescent="0.3">
      <c r="F25821" s="5"/>
      <c r="N25821" s="3"/>
    </row>
    <row r="25822" spans="6:14" customFormat="1" x14ac:dyDescent="0.3">
      <c r="F25822" s="5"/>
      <c r="N25822" s="3"/>
    </row>
    <row r="25823" spans="6:14" customFormat="1" x14ac:dyDescent="0.3">
      <c r="F25823" s="5"/>
      <c r="N25823" s="3"/>
    </row>
    <row r="25824" spans="6:14" customFormat="1" x14ac:dyDescent="0.3">
      <c r="F25824" s="5"/>
      <c r="N25824" s="3"/>
    </row>
    <row r="25825" spans="6:14" customFormat="1" x14ac:dyDescent="0.3">
      <c r="F25825" s="5"/>
      <c r="N25825" s="3"/>
    </row>
    <row r="25826" spans="6:14" customFormat="1" x14ac:dyDescent="0.3">
      <c r="F25826" s="5"/>
      <c r="N25826" s="3"/>
    </row>
    <row r="25827" spans="6:14" customFormat="1" x14ac:dyDescent="0.3">
      <c r="F25827" s="5"/>
      <c r="N25827" s="3"/>
    </row>
    <row r="25828" spans="6:14" customFormat="1" x14ac:dyDescent="0.3">
      <c r="F25828" s="5"/>
      <c r="N25828" s="3"/>
    </row>
    <row r="25829" spans="6:14" customFormat="1" x14ac:dyDescent="0.3">
      <c r="F25829" s="5"/>
      <c r="N25829" s="3"/>
    </row>
    <row r="25830" spans="6:14" customFormat="1" x14ac:dyDescent="0.3">
      <c r="F25830" s="5"/>
      <c r="N25830" s="3"/>
    </row>
    <row r="25831" spans="6:14" customFormat="1" x14ac:dyDescent="0.3">
      <c r="F25831" s="5"/>
      <c r="N25831" s="3"/>
    </row>
    <row r="25832" spans="6:14" customFormat="1" x14ac:dyDescent="0.3">
      <c r="F25832" s="5"/>
      <c r="N25832" s="3"/>
    </row>
    <row r="25833" spans="6:14" customFormat="1" x14ac:dyDescent="0.3">
      <c r="F25833" s="5"/>
      <c r="N25833" s="3"/>
    </row>
    <row r="25834" spans="6:14" customFormat="1" x14ac:dyDescent="0.3">
      <c r="F25834" s="5"/>
      <c r="N25834" s="3"/>
    </row>
    <row r="25835" spans="6:14" customFormat="1" x14ac:dyDescent="0.3">
      <c r="F25835" s="5"/>
      <c r="N25835" s="3"/>
    </row>
    <row r="25836" spans="6:14" customFormat="1" x14ac:dyDescent="0.3">
      <c r="F25836" s="5"/>
      <c r="N25836" s="3"/>
    </row>
    <row r="25837" spans="6:14" customFormat="1" x14ac:dyDescent="0.3">
      <c r="F25837" s="5"/>
      <c r="N25837" s="3"/>
    </row>
    <row r="25838" spans="6:14" customFormat="1" x14ac:dyDescent="0.3">
      <c r="F25838" s="5"/>
      <c r="N25838" s="3"/>
    </row>
    <row r="25839" spans="6:14" customFormat="1" x14ac:dyDescent="0.3">
      <c r="F25839" s="5"/>
      <c r="N25839" s="3"/>
    </row>
    <row r="25840" spans="6:14" customFormat="1" x14ac:dyDescent="0.3">
      <c r="F25840" s="5"/>
      <c r="N25840" s="3"/>
    </row>
    <row r="25841" spans="6:14" customFormat="1" x14ac:dyDescent="0.3">
      <c r="F25841" s="5"/>
      <c r="N25841" s="3"/>
    </row>
    <row r="25842" spans="6:14" customFormat="1" x14ac:dyDescent="0.3">
      <c r="F25842" s="5"/>
      <c r="N25842" s="3"/>
    </row>
    <row r="25843" spans="6:14" customFormat="1" x14ac:dyDescent="0.3">
      <c r="F25843" s="5"/>
      <c r="N25843" s="3"/>
    </row>
    <row r="25844" spans="6:14" customFormat="1" x14ac:dyDescent="0.3">
      <c r="F25844" s="5"/>
      <c r="N25844" s="3"/>
    </row>
    <row r="25845" spans="6:14" customFormat="1" x14ac:dyDescent="0.3">
      <c r="F25845" s="5"/>
      <c r="N25845" s="3"/>
    </row>
    <row r="25846" spans="6:14" customFormat="1" x14ac:dyDescent="0.3">
      <c r="F25846" s="5"/>
      <c r="N25846" s="3"/>
    </row>
    <row r="25847" spans="6:14" customFormat="1" x14ac:dyDescent="0.3">
      <c r="F25847" s="5"/>
      <c r="N25847" s="3"/>
    </row>
    <row r="25848" spans="6:14" customFormat="1" x14ac:dyDescent="0.3">
      <c r="F25848" s="5"/>
      <c r="N25848" s="3"/>
    </row>
    <row r="25849" spans="6:14" customFormat="1" x14ac:dyDescent="0.3">
      <c r="F25849" s="5"/>
      <c r="N25849" s="3"/>
    </row>
    <row r="25850" spans="6:14" customFormat="1" x14ac:dyDescent="0.3">
      <c r="F25850" s="5"/>
      <c r="N25850" s="3"/>
    </row>
    <row r="25851" spans="6:14" customFormat="1" x14ac:dyDescent="0.3">
      <c r="F25851" s="5"/>
      <c r="N25851" s="3"/>
    </row>
    <row r="25852" spans="6:14" customFormat="1" x14ac:dyDescent="0.3">
      <c r="F25852" s="5"/>
      <c r="N25852" s="3"/>
    </row>
    <row r="25853" spans="6:14" customFormat="1" x14ac:dyDescent="0.3">
      <c r="F25853" s="5"/>
      <c r="N25853" s="3"/>
    </row>
    <row r="25854" spans="6:14" customFormat="1" x14ac:dyDescent="0.3">
      <c r="F25854" s="5"/>
      <c r="N25854" s="3"/>
    </row>
    <row r="25855" spans="6:14" customFormat="1" x14ac:dyDescent="0.3">
      <c r="F25855" s="5"/>
      <c r="N25855" s="3"/>
    </row>
    <row r="25856" spans="6:14" customFormat="1" x14ac:dyDescent="0.3">
      <c r="F25856" s="5"/>
      <c r="N25856" s="3"/>
    </row>
    <row r="25857" spans="6:14" customFormat="1" x14ac:dyDescent="0.3">
      <c r="F25857" s="5"/>
      <c r="N25857" s="3"/>
    </row>
    <row r="25858" spans="6:14" customFormat="1" x14ac:dyDescent="0.3">
      <c r="F25858" s="5"/>
      <c r="N25858" s="3"/>
    </row>
    <row r="25859" spans="6:14" customFormat="1" x14ac:dyDescent="0.3">
      <c r="F25859" s="5"/>
      <c r="N25859" s="3"/>
    </row>
    <row r="25860" spans="6:14" customFormat="1" x14ac:dyDescent="0.3">
      <c r="F25860" s="5"/>
      <c r="N25860" s="3"/>
    </row>
    <row r="25861" spans="6:14" customFormat="1" x14ac:dyDescent="0.3">
      <c r="F25861" s="5"/>
      <c r="N25861" s="3"/>
    </row>
    <row r="25862" spans="6:14" customFormat="1" x14ac:dyDescent="0.3">
      <c r="F25862" s="5"/>
      <c r="N25862" s="3"/>
    </row>
    <row r="25863" spans="6:14" customFormat="1" x14ac:dyDescent="0.3">
      <c r="F25863" s="5"/>
      <c r="N25863" s="3"/>
    </row>
    <row r="25864" spans="6:14" customFormat="1" x14ac:dyDescent="0.3">
      <c r="F25864" s="5"/>
      <c r="N25864" s="3"/>
    </row>
    <row r="25865" spans="6:14" customFormat="1" x14ac:dyDescent="0.3">
      <c r="F25865" s="5"/>
      <c r="N25865" s="3"/>
    </row>
    <row r="25866" spans="6:14" customFormat="1" x14ac:dyDescent="0.3">
      <c r="F25866" s="5"/>
      <c r="N25866" s="3"/>
    </row>
    <row r="25867" spans="6:14" customFormat="1" x14ac:dyDescent="0.3">
      <c r="F25867" s="5"/>
      <c r="N25867" s="3"/>
    </row>
    <row r="25868" spans="6:14" customFormat="1" x14ac:dyDescent="0.3">
      <c r="F25868" s="5"/>
      <c r="N25868" s="3"/>
    </row>
    <row r="25869" spans="6:14" customFormat="1" x14ac:dyDescent="0.3">
      <c r="F25869" s="5"/>
      <c r="N25869" s="3"/>
    </row>
    <row r="25870" spans="6:14" customFormat="1" x14ac:dyDescent="0.3">
      <c r="F25870" s="5"/>
      <c r="N25870" s="3"/>
    </row>
    <row r="25871" spans="6:14" customFormat="1" x14ac:dyDescent="0.3">
      <c r="F25871" s="5"/>
      <c r="N25871" s="3"/>
    </row>
    <row r="25872" spans="6:14" customFormat="1" x14ac:dyDescent="0.3">
      <c r="F25872" s="5"/>
      <c r="N25872" s="3"/>
    </row>
    <row r="25873" spans="6:14" customFormat="1" x14ac:dyDescent="0.3">
      <c r="F25873" s="5"/>
      <c r="N25873" s="3"/>
    </row>
    <row r="25874" spans="6:14" customFormat="1" x14ac:dyDescent="0.3">
      <c r="F25874" s="5"/>
      <c r="N25874" s="3"/>
    </row>
    <row r="25875" spans="6:14" customFormat="1" x14ac:dyDescent="0.3">
      <c r="F25875" s="5"/>
      <c r="N25875" s="3"/>
    </row>
    <row r="25876" spans="6:14" customFormat="1" x14ac:dyDescent="0.3">
      <c r="F25876" s="5"/>
      <c r="N25876" s="3"/>
    </row>
    <row r="25877" spans="6:14" customFormat="1" x14ac:dyDescent="0.3">
      <c r="F25877" s="5"/>
      <c r="N25877" s="3"/>
    </row>
    <row r="25878" spans="6:14" customFormat="1" x14ac:dyDescent="0.3">
      <c r="F25878" s="5"/>
      <c r="N25878" s="3"/>
    </row>
    <row r="25879" spans="6:14" customFormat="1" x14ac:dyDescent="0.3">
      <c r="F25879" s="5"/>
      <c r="N25879" s="3"/>
    </row>
    <row r="25880" spans="6:14" customFormat="1" x14ac:dyDescent="0.3">
      <c r="F25880" s="5"/>
      <c r="N25880" s="3"/>
    </row>
    <row r="25881" spans="6:14" customFormat="1" x14ac:dyDescent="0.3">
      <c r="F25881" s="5"/>
      <c r="N25881" s="3"/>
    </row>
    <row r="25882" spans="6:14" customFormat="1" x14ac:dyDescent="0.3">
      <c r="F25882" s="5"/>
      <c r="N25882" s="3"/>
    </row>
    <row r="25883" spans="6:14" customFormat="1" x14ac:dyDescent="0.3">
      <c r="F25883" s="5"/>
      <c r="N25883" s="3"/>
    </row>
    <row r="25884" spans="6:14" customFormat="1" x14ac:dyDescent="0.3">
      <c r="F25884" s="5"/>
      <c r="N25884" s="3"/>
    </row>
    <row r="25885" spans="6:14" customFormat="1" x14ac:dyDescent="0.3">
      <c r="F25885" s="5"/>
      <c r="N25885" s="3"/>
    </row>
    <row r="25886" spans="6:14" customFormat="1" x14ac:dyDescent="0.3">
      <c r="F25886" s="5"/>
      <c r="N25886" s="3"/>
    </row>
    <row r="25887" spans="6:14" customFormat="1" x14ac:dyDescent="0.3">
      <c r="F25887" s="5"/>
      <c r="N25887" s="3"/>
    </row>
    <row r="25888" spans="6:14" customFormat="1" x14ac:dyDescent="0.3">
      <c r="F25888" s="5"/>
      <c r="N25888" s="3"/>
    </row>
    <row r="25889" spans="6:14" customFormat="1" x14ac:dyDescent="0.3">
      <c r="F25889" s="5"/>
      <c r="N25889" s="3"/>
    </row>
    <row r="25890" spans="6:14" customFormat="1" x14ac:dyDescent="0.3">
      <c r="F25890" s="5"/>
      <c r="N25890" s="3"/>
    </row>
    <row r="25891" spans="6:14" customFormat="1" x14ac:dyDescent="0.3">
      <c r="F25891" s="5"/>
      <c r="N25891" s="3"/>
    </row>
    <row r="25892" spans="6:14" customFormat="1" x14ac:dyDescent="0.3">
      <c r="F25892" s="5"/>
      <c r="N25892" s="3"/>
    </row>
    <row r="25893" spans="6:14" customFormat="1" x14ac:dyDescent="0.3">
      <c r="F25893" s="5"/>
      <c r="N25893" s="3"/>
    </row>
    <row r="25894" spans="6:14" customFormat="1" x14ac:dyDescent="0.3">
      <c r="F25894" s="5"/>
      <c r="N25894" s="3"/>
    </row>
    <row r="25895" spans="6:14" customFormat="1" x14ac:dyDescent="0.3">
      <c r="F25895" s="5"/>
      <c r="N25895" s="3"/>
    </row>
    <row r="25896" spans="6:14" customFormat="1" x14ac:dyDescent="0.3">
      <c r="F25896" s="5"/>
      <c r="N25896" s="3"/>
    </row>
    <row r="25897" spans="6:14" customFormat="1" x14ac:dyDescent="0.3">
      <c r="F25897" s="5"/>
      <c r="N25897" s="3"/>
    </row>
    <row r="25898" spans="6:14" customFormat="1" x14ac:dyDescent="0.3">
      <c r="F25898" s="5"/>
      <c r="N25898" s="3"/>
    </row>
    <row r="25899" spans="6:14" customFormat="1" x14ac:dyDescent="0.3">
      <c r="F25899" s="5"/>
      <c r="N25899" s="3"/>
    </row>
    <row r="25900" spans="6:14" customFormat="1" x14ac:dyDescent="0.3">
      <c r="F25900" s="5"/>
      <c r="N25900" s="3"/>
    </row>
    <row r="25901" spans="6:14" customFormat="1" x14ac:dyDescent="0.3">
      <c r="F25901" s="5"/>
      <c r="N25901" s="3"/>
    </row>
    <row r="25902" spans="6:14" customFormat="1" x14ac:dyDescent="0.3">
      <c r="F25902" s="5"/>
      <c r="N25902" s="3"/>
    </row>
    <row r="25903" spans="6:14" customFormat="1" x14ac:dyDescent="0.3">
      <c r="F25903" s="5"/>
      <c r="N25903" s="3"/>
    </row>
    <row r="25904" spans="6:14" customFormat="1" x14ac:dyDescent="0.3">
      <c r="F25904" s="5"/>
      <c r="N25904" s="3"/>
    </row>
    <row r="25905" spans="6:14" customFormat="1" x14ac:dyDescent="0.3">
      <c r="F25905" s="5"/>
      <c r="N25905" s="3"/>
    </row>
    <row r="25906" spans="6:14" customFormat="1" x14ac:dyDescent="0.3">
      <c r="F25906" s="5"/>
      <c r="N25906" s="3"/>
    </row>
    <row r="25907" spans="6:14" customFormat="1" x14ac:dyDescent="0.3">
      <c r="F25907" s="5"/>
      <c r="N25907" s="3"/>
    </row>
    <row r="25908" spans="6:14" customFormat="1" x14ac:dyDescent="0.3">
      <c r="F25908" s="5"/>
      <c r="N25908" s="3"/>
    </row>
    <row r="25909" spans="6:14" customFormat="1" x14ac:dyDescent="0.3">
      <c r="F25909" s="5"/>
      <c r="N25909" s="3"/>
    </row>
    <row r="25910" spans="6:14" customFormat="1" x14ac:dyDescent="0.3">
      <c r="F25910" s="5"/>
      <c r="N25910" s="3"/>
    </row>
    <row r="25911" spans="6:14" customFormat="1" x14ac:dyDescent="0.3">
      <c r="F25911" s="5"/>
      <c r="N25911" s="3"/>
    </row>
    <row r="25912" spans="6:14" customFormat="1" x14ac:dyDescent="0.3">
      <c r="F25912" s="5"/>
      <c r="N25912" s="3"/>
    </row>
    <row r="25913" spans="6:14" customFormat="1" x14ac:dyDescent="0.3">
      <c r="F25913" s="5"/>
      <c r="N25913" s="3"/>
    </row>
    <row r="25914" spans="6:14" customFormat="1" x14ac:dyDescent="0.3">
      <c r="F25914" s="5"/>
      <c r="N25914" s="3"/>
    </row>
    <row r="25915" spans="6:14" customFormat="1" x14ac:dyDescent="0.3">
      <c r="F25915" s="5"/>
      <c r="N25915" s="3"/>
    </row>
    <row r="25916" spans="6:14" customFormat="1" x14ac:dyDescent="0.3">
      <c r="F25916" s="5"/>
      <c r="N25916" s="3"/>
    </row>
    <row r="25917" spans="6:14" customFormat="1" x14ac:dyDescent="0.3">
      <c r="F25917" s="5"/>
      <c r="N25917" s="3"/>
    </row>
    <row r="25918" spans="6:14" customFormat="1" x14ac:dyDescent="0.3">
      <c r="F25918" s="5"/>
      <c r="N25918" s="3"/>
    </row>
    <row r="25919" spans="6:14" customFormat="1" x14ac:dyDescent="0.3">
      <c r="F25919" s="5"/>
      <c r="N25919" s="3"/>
    </row>
    <row r="25920" spans="6:14" customFormat="1" x14ac:dyDescent="0.3">
      <c r="F25920" s="5"/>
      <c r="N25920" s="3"/>
    </row>
    <row r="25921" spans="6:14" customFormat="1" x14ac:dyDescent="0.3">
      <c r="F25921" s="5"/>
      <c r="N25921" s="3"/>
    </row>
    <row r="25922" spans="6:14" customFormat="1" x14ac:dyDescent="0.3">
      <c r="F25922" s="5"/>
      <c r="N25922" s="3"/>
    </row>
    <row r="25923" spans="6:14" customFormat="1" x14ac:dyDescent="0.3">
      <c r="F25923" s="5"/>
      <c r="N25923" s="3"/>
    </row>
    <row r="25924" spans="6:14" customFormat="1" x14ac:dyDescent="0.3">
      <c r="F25924" s="5"/>
      <c r="N25924" s="3"/>
    </row>
    <row r="25925" spans="6:14" customFormat="1" x14ac:dyDescent="0.3">
      <c r="F25925" s="5"/>
      <c r="N25925" s="3"/>
    </row>
    <row r="25926" spans="6:14" customFormat="1" x14ac:dyDescent="0.3">
      <c r="F25926" s="5"/>
      <c r="N25926" s="3"/>
    </row>
    <row r="25927" spans="6:14" customFormat="1" x14ac:dyDescent="0.3">
      <c r="F25927" s="5"/>
      <c r="N25927" s="3"/>
    </row>
    <row r="25928" spans="6:14" customFormat="1" x14ac:dyDescent="0.3">
      <c r="F25928" s="5"/>
      <c r="N25928" s="3"/>
    </row>
    <row r="25929" spans="6:14" customFormat="1" x14ac:dyDescent="0.3">
      <c r="F25929" s="5"/>
      <c r="N25929" s="3"/>
    </row>
    <row r="25930" spans="6:14" customFormat="1" x14ac:dyDescent="0.3">
      <c r="F25930" s="5"/>
      <c r="N25930" s="3"/>
    </row>
    <row r="25931" spans="6:14" customFormat="1" x14ac:dyDescent="0.3">
      <c r="F25931" s="5"/>
      <c r="N25931" s="3"/>
    </row>
    <row r="25932" spans="6:14" customFormat="1" x14ac:dyDescent="0.3">
      <c r="F25932" s="5"/>
      <c r="N25932" s="3"/>
    </row>
    <row r="25933" spans="6:14" customFormat="1" x14ac:dyDescent="0.3">
      <c r="F25933" s="5"/>
      <c r="N25933" s="3"/>
    </row>
    <row r="25934" spans="6:14" customFormat="1" x14ac:dyDescent="0.3">
      <c r="F25934" s="5"/>
      <c r="N25934" s="3"/>
    </row>
    <row r="25935" spans="6:14" customFormat="1" x14ac:dyDescent="0.3">
      <c r="F25935" s="5"/>
      <c r="N25935" s="3"/>
    </row>
    <row r="25936" spans="6:14" customFormat="1" x14ac:dyDescent="0.3">
      <c r="F25936" s="5"/>
      <c r="N25936" s="3"/>
    </row>
    <row r="25937" spans="6:14" customFormat="1" x14ac:dyDescent="0.3">
      <c r="F25937" s="5"/>
      <c r="N25937" s="3"/>
    </row>
    <row r="25938" spans="6:14" customFormat="1" x14ac:dyDescent="0.3">
      <c r="F25938" s="5"/>
      <c r="N25938" s="3"/>
    </row>
    <row r="25939" spans="6:14" customFormat="1" x14ac:dyDescent="0.3">
      <c r="F25939" s="5"/>
      <c r="N25939" s="3"/>
    </row>
    <row r="25940" spans="6:14" customFormat="1" x14ac:dyDescent="0.3">
      <c r="F25940" s="5"/>
      <c r="N25940" s="3"/>
    </row>
    <row r="25941" spans="6:14" customFormat="1" x14ac:dyDescent="0.3">
      <c r="F25941" s="5"/>
      <c r="N25941" s="3"/>
    </row>
    <row r="25942" spans="6:14" customFormat="1" x14ac:dyDescent="0.3">
      <c r="F25942" s="5"/>
      <c r="N25942" s="3"/>
    </row>
    <row r="25943" spans="6:14" customFormat="1" x14ac:dyDescent="0.3">
      <c r="F25943" s="5"/>
      <c r="N25943" s="3"/>
    </row>
    <row r="25944" spans="6:14" customFormat="1" x14ac:dyDescent="0.3">
      <c r="F25944" s="5"/>
      <c r="N25944" s="3"/>
    </row>
    <row r="25945" spans="6:14" customFormat="1" x14ac:dyDescent="0.3">
      <c r="F25945" s="5"/>
      <c r="N25945" s="3"/>
    </row>
    <row r="25946" spans="6:14" customFormat="1" x14ac:dyDescent="0.3">
      <c r="F25946" s="5"/>
      <c r="N25946" s="3"/>
    </row>
    <row r="25947" spans="6:14" customFormat="1" x14ac:dyDescent="0.3">
      <c r="F25947" s="5"/>
      <c r="N25947" s="3"/>
    </row>
    <row r="25948" spans="6:14" customFormat="1" x14ac:dyDescent="0.3">
      <c r="F25948" s="5"/>
      <c r="N25948" s="3"/>
    </row>
    <row r="25949" spans="6:14" customFormat="1" x14ac:dyDescent="0.3">
      <c r="F25949" s="5"/>
      <c r="N25949" s="3"/>
    </row>
    <row r="25950" spans="6:14" customFormat="1" x14ac:dyDescent="0.3">
      <c r="F25950" s="5"/>
      <c r="N25950" s="3"/>
    </row>
    <row r="25951" spans="6:14" customFormat="1" x14ac:dyDescent="0.3">
      <c r="F25951" s="5"/>
      <c r="N25951" s="3"/>
    </row>
    <row r="25952" spans="6:14" customFormat="1" x14ac:dyDescent="0.3">
      <c r="F25952" s="5"/>
      <c r="N25952" s="3"/>
    </row>
    <row r="25953" spans="6:14" customFormat="1" x14ac:dyDescent="0.3">
      <c r="F25953" s="5"/>
      <c r="N25953" s="3"/>
    </row>
    <row r="25954" spans="6:14" customFormat="1" x14ac:dyDescent="0.3">
      <c r="F25954" s="5"/>
      <c r="N25954" s="3"/>
    </row>
    <row r="25955" spans="6:14" customFormat="1" x14ac:dyDescent="0.3">
      <c r="F25955" s="5"/>
      <c r="N25955" s="3"/>
    </row>
    <row r="25956" spans="6:14" customFormat="1" x14ac:dyDescent="0.3">
      <c r="F25956" s="5"/>
      <c r="N25956" s="3"/>
    </row>
    <row r="25957" spans="6:14" customFormat="1" x14ac:dyDescent="0.3">
      <c r="F25957" s="5"/>
      <c r="N25957" s="3"/>
    </row>
    <row r="25958" spans="6:14" customFormat="1" x14ac:dyDescent="0.3">
      <c r="F25958" s="5"/>
      <c r="N25958" s="3"/>
    </row>
    <row r="25959" spans="6:14" customFormat="1" x14ac:dyDescent="0.3">
      <c r="F25959" s="5"/>
      <c r="N25959" s="3"/>
    </row>
    <row r="25960" spans="6:14" customFormat="1" x14ac:dyDescent="0.3">
      <c r="F25960" s="5"/>
      <c r="N25960" s="3"/>
    </row>
    <row r="25961" spans="6:14" customFormat="1" x14ac:dyDescent="0.3">
      <c r="F25961" s="5"/>
      <c r="N25961" s="3"/>
    </row>
    <row r="25962" spans="6:14" customFormat="1" x14ac:dyDescent="0.3">
      <c r="F25962" s="5"/>
      <c r="N25962" s="3"/>
    </row>
    <row r="25963" spans="6:14" customFormat="1" x14ac:dyDescent="0.3">
      <c r="F25963" s="5"/>
      <c r="N25963" s="3"/>
    </row>
    <row r="25964" spans="6:14" customFormat="1" x14ac:dyDescent="0.3">
      <c r="F25964" s="5"/>
      <c r="N25964" s="3"/>
    </row>
    <row r="25965" spans="6:14" customFormat="1" x14ac:dyDescent="0.3">
      <c r="F25965" s="5"/>
      <c r="N25965" s="3"/>
    </row>
    <row r="25966" spans="6:14" customFormat="1" x14ac:dyDescent="0.3">
      <c r="F25966" s="5"/>
      <c r="N25966" s="3"/>
    </row>
    <row r="25967" spans="6:14" customFormat="1" x14ac:dyDescent="0.3">
      <c r="F25967" s="5"/>
      <c r="N25967" s="3"/>
    </row>
    <row r="25968" spans="6:14" customFormat="1" x14ac:dyDescent="0.3">
      <c r="F25968" s="5"/>
      <c r="N25968" s="3"/>
    </row>
    <row r="25969" spans="6:14" customFormat="1" x14ac:dyDescent="0.3">
      <c r="F25969" s="5"/>
      <c r="N25969" s="3"/>
    </row>
    <row r="25970" spans="6:14" customFormat="1" x14ac:dyDescent="0.3">
      <c r="F25970" s="5"/>
      <c r="N25970" s="3"/>
    </row>
    <row r="25971" spans="6:14" customFormat="1" x14ac:dyDescent="0.3">
      <c r="F25971" s="5"/>
      <c r="N25971" s="3"/>
    </row>
    <row r="25972" spans="6:14" customFormat="1" x14ac:dyDescent="0.3">
      <c r="F25972" s="5"/>
      <c r="N25972" s="3"/>
    </row>
    <row r="25973" spans="6:14" customFormat="1" x14ac:dyDescent="0.3">
      <c r="F25973" s="5"/>
      <c r="N25973" s="3"/>
    </row>
    <row r="25974" spans="6:14" customFormat="1" x14ac:dyDescent="0.3">
      <c r="F25974" s="5"/>
      <c r="N25974" s="3"/>
    </row>
    <row r="25975" spans="6:14" customFormat="1" x14ac:dyDescent="0.3">
      <c r="F25975" s="5"/>
      <c r="N25975" s="3"/>
    </row>
    <row r="25976" spans="6:14" customFormat="1" x14ac:dyDescent="0.3">
      <c r="F25976" s="5"/>
      <c r="N25976" s="3"/>
    </row>
    <row r="25977" spans="6:14" customFormat="1" x14ac:dyDescent="0.3">
      <c r="F25977" s="5"/>
      <c r="N25977" s="3"/>
    </row>
    <row r="25978" spans="6:14" customFormat="1" x14ac:dyDescent="0.3">
      <c r="F25978" s="5"/>
      <c r="N25978" s="3"/>
    </row>
    <row r="25979" spans="6:14" customFormat="1" x14ac:dyDescent="0.3">
      <c r="F25979" s="5"/>
      <c r="N25979" s="3"/>
    </row>
    <row r="25980" spans="6:14" customFormat="1" x14ac:dyDescent="0.3">
      <c r="F25980" s="5"/>
      <c r="N25980" s="3"/>
    </row>
    <row r="25981" spans="6:14" customFormat="1" x14ac:dyDescent="0.3">
      <c r="F25981" s="5"/>
      <c r="N25981" s="3"/>
    </row>
    <row r="25982" spans="6:14" customFormat="1" x14ac:dyDescent="0.3">
      <c r="F25982" s="5"/>
      <c r="N25982" s="3"/>
    </row>
    <row r="25983" spans="6:14" customFormat="1" x14ac:dyDescent="0.3">
      <c r="F25983" s="5"/>
      <c r="N25983" s="3"/>
    </row>
    <row r="25984" spans="6:14" customFormat="1" x14ac:dyDescent="0.3">
      <c r="F25984" s="5"/>
      <c r="N25984" s="3"/>
    </row>
    <row r="25985" spans="6:14" customFormat="1" x14ac:dyDescent="0.3">
      <c r="F25985" s="5"/>
      <c r="N25985" s="3"/>
    </row>
    <row r="25986" spans="6:14" customFormat="1" x14ac:dyDescent="0.3">
      <c r="F25986" s="5"/>
      <c r="N25986" s="3"/>
    </row>
    <row r="25987" spans="6:14" customFormat="1" x14ac:dyDescent="0.3">
      <c r="F25987" s="5"/>
      <c r="N25987" s="3"/>
    </row>
    <row r="25988" spans="6:14" customFormat="1" x14ac:dyDescent="0.3">
      <c r="F25988" s="5"/>
      <c r="N25988" s="3"/>
    </row>
    <row r="25989" spans="6:14" customFormat="1" x14ac:dyDescent="0.3">
      <c r="F25989" s="5"/>
      <c r="N25989" s="3"/>
    </row>
    <row r="25990" spans="6:14" customFormat="1" x14ac:dyDescent="0.3">
      <c r="F25990" s="5"/>
      <c r="N25990" s="3"/>
    </row>
    <row r="25991" spans="6:14" customFormat="1" x14ac:dyDescent="0.3">
      <c r="F25991" s="5"/>
      <c r="N25991" s="3"/>
    </row>
    <row r="25992" spans="6:14" customFormat="1" x14ac:dyDescent="0.3">
      <c r="F25992" s="5"/>
      <c r="N25992" s="3"/>
    </row>
    <row r="25993" spans="6:14" customFormat="1" x14ac:dyDescent="0.3">
      <c r="F25993" s="5"/>
      <c r="N25993" s="3"/>
    </row>
    <row r="25994" spans="6:14" customFormat="1" x14ac:dyDescent="0.3">
      <c r="F25994" s="5"/>
      <c r="N25994" s="3"/>
    </row>
    <row r="25995" spans="6:14" customFormat="1" x14ac:dyDescent="0.3">
      <c r="F25995" s="5"/>
      <c r="N25995" s="3"/>
    </row>
    <row r="25996" spans="6:14" customFormat="1" x14ac:dyDescent="0.3">
      <c r="F25996" s="5"/>
      <c r="N25996" s="3"/>
    </row>
    <row r="25997" spans="6:14" customFormat="1" x14ac:dyDescent="0.3">
      <c r="F25997" s="5"/>
      <c r="N25997" s="3"/>
    </row>
    <row r="25998" spans="6:14" customFormat="1" x14ac:dyDescent="0.3">
      <c r="F25998" s="5"/>
      <c r="N25998" s="3"/>
    </row>
    <row r="25999" spans="6:14" customFormat="1" x14ac:dyDescent="0.3">
      <c r="F25999" s="5"/>
      <c r="N25999" s="3"/>
    </row>
    <row r="26000" spans="6:14" customFormat="1" x14ac:dyDescent="0.3">
      <c r="F26000" s="5"/>
      <c r="N26000" s="3"/>
    </row>
    <row r="26001" spans="6:14" customFormat="1" x14ac:dyDescent="0.3">
      <c r="F26001" s="5"/>
      <c r="N26001" s="3"/>
    </row>
    <row r="26002" spans="6:14" customFormat="1" x14ac:dyDescent="0.3">
      <c r="F26002" s="5"/>
      <c r="N26002" s="3"/>
    </row>
    <row r="26003" spans="6:14" customFormat="1" x14ac:dyDescent="0.3">
      <c r="F26003" s="5"/>
      <c r="N26003" s="3"/>
    </row>
    <row r="26004" spans="6:14" customFormat="1" x14ac:dyDescent="0.3">
      <c r="F26004" s="5"/>
      <c r="N26004" s="3"/>
    </row>
    <row r="26005" spans="6:14" customFormat="1" x14ac:dyDescent="0.3">
      <c r="F26005" s="5"/>
      <c r="N26005" s="3"/>
    </row>
    <row r="26006" spans="6:14" customFormat="1" x14ac:dyDescent="0.3">
      <c r="F26006" s="5"/>
      <c r="N26006" s="3"/>
    </row>
    <row r="26007" spans="6:14" customFormat="1" x14ac:dyDescent="0.3">
      <c r="F26007" s="5"/>
      <c r="N26007" s="3"/>
    </row>
    <row r="26008" spans="6:14" customFormat="1" x14ac:dyDescent="0.3">
      <c r="F26008" s="5"/>
      <c r="N26008" s="3"/>
    </row>
    <row r="26009" spans="6:14" customFormat="1" x14ac:dyDescent="0.3">
      <c r="F26009" s="5"/>
      <c r="N26009" s="3"/>
    </row>
    <row r="26010" spans="6:14" customFormat="1" x14ac:dyDescent="0.3">
      <c r="F26010" s="5"/>
      <c r="N26010" s="3"/>
    </row>
    <row r="26011" spans="6:14" customFormat="1" x14ac:dyDescent="0.3">
      <c r="F26011" s="5"/>
      <c r="N26011" s="3"/>
    </row>
    <row r="26012" spans="6:14" customFormat="1" x14ac:dyDescent="0.3">
      <c r="F26012" s="5"/>
      <c r="N26012" s="3"/>
    </row>
    <row r="26013" spans="6:14" customFormat="1" x14ac:dyDescent="0.3">
      <c r="F26013" s="5"/>
      <c r="N26013" s="3"/>
    </row>
    <row r="26014" spans="6:14" customFormat="1" x14ac:dyDescent="0.3">
      <c r="F26014" s="5"/>
      <c r="N26014" s="3"/>
    </row>
    <row r="26015" spans="6:14" customFormat="1" x14ac:dyDescent="0.3">
      <c r="F26015" s="5"/>
      <c r="N26015" s="3"/>
    </row>
    <row r="26016" spans="6:14" customFormat="1" x14ac:dyDescent="0.3">
      <c r="F26016" s="5"/>
      <c r="N26016" s="3"/>
    </row>
    <row r="26017" spans="6:14" customFormat="1" x14ac:dyDescent="0.3">
      <c r="F26017" s="5"/>
      <c r="N26017" s="3"/>
    </row>
    <row r="26018" spans="6:14" customFormat="1" x14ac:dyDescent="0.3">
      <c r="F26018" s="5"/>
      <c r="N26018" s="3"/>
    </row>
    <row r="26019" spans="6:14" customFormat="1" x14ac:dyDescent="0.3">
      <c r="F26019" s="5"/>
      <c r="N26019" s="3"/>
    </row>
    <row r="26020" spans="6:14" customFormat="1" x14ac:dyDescent="0.3">
      <c r="F26020" s="5"/>
      <c r="N26020" s="3"/>
    </row>
    <row r="26021" spans="6:14" customFormat="1" x14ac:dyDescent="0.3">
      <c r="F26021" s="5"/>
      <c r="N26021" s="3"/>
    </row>
    <row r="26022" spans="6:14" customFormat="1" x14ac:dyDescent="0.3">
      <c r="F26022" s="5"/>
      <c r="N26022" s="3"/>
    </row>
    <row r="26023" spans="6:14" customFormat="1" x14ac:dyDescent="0.3">
      <c r="F26023" s="5"/>
      <c r="N26023" s="3"/>
    </row>
    <row r="26024" spans="6:14" customFormat="1" x14ac:dyDescent="0.3">
      <c r="F26024" s="5"/>
      <c r="N26024" s="3"/>
    </row>
    <row r="26025" spans="6:14" customFormat="1" x14ac:dyDescent="0.3">
      <c r="F26025" s="5"/>
      <c r="N26025" s="3"/>
    </row>
    <row r="26026" spans="6:14" customFormat="1" x14ac:dyDescent="0.3">
      <c r="F26026" s="5"/>
      <c r="N26026" s="3"/>
    </row>
    <row r="26027" spans="6:14" customFormat="1" x14ac:dyDescent="0.3">
      <c r="F26027" s="5"/>
      <c r="N26027" s="3"/>
    </row>
    <row r="26028" spans="6:14" customFormat="1" x14ac:dyDescent="0.3">
      <c r="F26028" s="5"/>
      <c r="N26028" s="3"/>
    </row>
    <row r="26029" spans="6:14" customFormat="1" x14ac:dyDescent="0.3">
      <c r="F26029" s="5"/>
      <c r="N26029" s="3"/>
    </row>
    <row r="26030" spans="6:14" customFormat="1" x14ac:dyDescent="0.3">
      <c r="F26030" s="5"/>
      <c r="N26030" s="3"/>
    </row>
    <row r="26031" spans="6:14" customFormat="1" x14ac:dyDescent="0.3">
      <c r="F26031" s="5"/>
      <c r="N26031" s="3"/>
    </row>
    <row r="26032" spans="6:14" customFormat="1" x14ac:dyDescent="0.3">
      <c r="F26032" s="5"/>
      <c r="N26032" s="3"/>
    </row>
    <row r="26033" spans="6:14" customFormat="1" x14ac:dyDescent="0.3">
      <c r="F26033" s="5"/>
      <c r="N26033" s="3"/>
    </row>
    <row r="26034" spans="6:14" customFormat="1" x14ac:dyDescent="0.3">
      <c r="F26034" s="5"/>
      <c r="N26034" s="3"/>
    </row>
    <row r="26035" spans="6:14" customFormat="1" x14ac:dyDescent="0.3">
      <c r="F26035" s="5"/>
      <c r="N26035" s="3"/>
    </row>
    <row r="26036" spans="6:14" customFormat="1" x14ac:dyDescent="0.3">
      <c r="F26036" s="5"/>
      <c r="N26036" s="3"/>
    </row>
    <row r="26037" spans="6:14" customFormat="1" x14ac:dyDescent="0.3">
      <c r="F26037" s="5"/>
      <c r="N26037" s="3"/>
    </row>
    <row r="26038" spans="6:14" customFormat="1" x14ac:dyDescent="0.3">
      <c r="F26038" s="5"/>
      <c r="N26038" s="3"/>
    </row>
    <row r="26039" spans="6:14" customFormat="1" x14ac:dyDescent="0.3">
      <c r="F26039" s="5"/>
      <c r="N26039" s="3"/>
    </row>
    <row r="26040" spans="6:14" customFormat="1" x14ac:dyDescent="0.3">
      <c r="F26040" s="5"/>
      <c r="N26040" s="3"/>
    </row>
    <row r="26041" spans="6:14" customFormat="1" x14ac:dyDescent="0.3">
      <c r="F26041" s="5"/>
      <c r="N26041" s="3"/>
    </row>
    <row r="26042" spans="6:14" customFormat="1" x14ac:dyDescent="0.3">
      <c r="F26042" s="5"/>
      <c r="N26042" s="3"/>
    </row>
    <row r="26043" spans="6:14" customFormat="1" x14ac:dyDescent="0.3">
      <c r="F26043" s="5"/>
      <c r="N26043" s="3"/>
    </row>
    <row r="26044" spans="6:14" customFormat="1" x14ac:dyDescent="0.3">
      <c r="F26044" s="5"/>
      <c r="N26044" s="3"/>
    </row>
    <row r="26045" spans="6:14" customFormat="1" x14ac:dyDescent="0.3">
      <c r="F26045" s="5"/>
      <c r="N26045" s="3"/>
    </row>
    <row r="26046" spans="6:14" customFormat="1" x14ac:dyDescent="0.3">
      <c r="F26046" s="5"/>
      <c r="N26046" s="3"/>
    </row>
    <row r="26047" spans="6:14" customFormat="1" x14ac:dyDescent="0.3">
      <c r="F26047" s="5"/>
      <c r="N26047" s="3"/>
    </row>
    <row r="26048" spans="6:14" customFormat="1" x14ac:dyDescent="0.3">
      <c r="F26048" s="5"/>
      <c r="N26048" s="3"/>
    </row>
    <row r="26049" spans="6:14" customFormat="1" x14ac:dyDescent="0.3">
      <c r="F26049" s="5"/>
      <c r="N26049" s="3"/>
    </row>
    <row r="26050" spans="6:14" customFormat="1" x14ac:dyDescent="0.3">
      <c r="F26050" s="5"/>
      <c r="N26050" s="3"/>
    </row>
    <row r="26051" spans="6:14" customFormat="1" x14ac:dyDescent="0.3">
      <c r="F26051" s="5"/>
      <c r="N26051" s="3"/>
    </row>
    <row r="26052" spans="6:14" customFormat="1" x14ac:dyDescent="0.3">
      <c r="F26052" s="5"/>
      <c r="N26052" s="3"/>
    </row>
    <row r="26053" spans="6:14" customFormat="1" x14ac:dyDescent="0.3">
      <c r="F26053" s="5"/>
      <c r="N26053" s="3"/>
    </row>
    <row r="26054" spans="6:14" customFormat="1" x14ac:dyDescent="0.3">
      <c r="F26054" s="5"/>
      <c r="N26054" s="3"/>
    </row>
    <row r="26055" spans="6:14" customFormat="1" x14ac:dyDescent="0.3">
      <c r="F26055" s="5"/>
      <c r="N26055" s="3"/>
    </row>
    <row r="26056" spans="6:14" customFormat="1" x14ac:dyDescent="0.3">
      <c r="F26056" s="5"/>
      <c r="N26056" s="3"/>
    </row>
    <row r="26057" spans="6:14" customFormat="1" x14ac:dyDescent="0.3">
      <c r="F26057" s="5"/>
      <c r="N26057" s="3"/>
    </row>
    <row r="26058" spans="6:14" customFormat="1" x14ac:dyDescent="0.3">
      <c r="F26058" s="5"/>
      <c r="N26058" s="3"/>
    </row>
    <row r="26059" spans="6:14" customFormat="1" x14ac:dyDescent="0.3">
      <c r="F26059" s="5"/>
      <c r="N26059" s="3"/>
    </row>
    <row r="26060" spans="6:14" customFormat="1" x14ac:dyDescent="0.3">
      <c r="F26060" s="5"/>
      <c r="N26060" s="3"/>
    </row>
    <row r="26061" spans="6:14" customFormat="1" x14ac:dyDescent="0.3">
      <c r="F26061" s="5"/>
      <c r="N26061" s="3"/>
    </row>
    <row r="26062" spans="6:14" customFormat="1" x14ac:dyDescent="0.3">
      <c r="F26062" s="5"/>
      <c r="N26062" s="3"/>
    </row>
    <row r="26063" spans="6:14" customFormat="1" x14ac:dyDescent="0.3">
      <c r="F26063" s="5"/>
      <c r="N26063" s="3"/>
    </row>
    <row r="26064" spans="6:14" customFormat="1" x14ac:dyDescent="0.3">
      <c r="F26064" s="5"/>
      <c r="N26064" s="3"/>
    </row>
    <row r="26065" spans="6:14" customFormat="1" x14ac:dyDescent="0.3">
      <c r="F26065" s="5"/>
      <c r="N26065" s="3"/>
    </row>
    <row r="26066" spans="6:14" customFormat="1" x14ac:dyDescent="0.3">
      <c r="F26066" s="5"/>
      <c r="N26066" s="3"/>
    </row>
    <row r="26067" spans="6:14" customFormat="1" x14ac:dyDescent="0.3">
      <c r="F26067" s="5"/>
      <c r="N26067" s="3"/>
    </row>
    <row r="26068" spans="6:14" customFormat="1" x14ac:dyDescent="0.3">
      <c r="F26068" s="5"/>
      <c r="N26068" s="3"/>
    </row>
    <row r="26069" spans="6:14" customFormat="1" x14ac:dyDescent="0.3">
      <c r="F26069" s="5"/>
      <c r="N26069" s="3"/>
    </row>
    <row r="26070" spans="6:14" customFormat="1" x14ac:dyDescent="0.3">
      <c r="F26070" s="5"/>
      <c r="N26070" s="3"/>
    </row>
    <row r="26071" spans="6:14" customFormat="1" x14ac:dyDescent="0.3">
      <c r="F26071" s="5"/>
      <c r="N26071" s="3"/>
    </row>
    <row r="26072" spans="6:14" customFormat="1" x14ac:dyDescent="0.3">
      <c r="F26072" s="5"/>
      <c r="N26072" s="3"/>
    </row>
    <row r="26073" spans="6:14" customFormat="1" x14ac:dyDescent="0.3">
      <c r="F26073" s="5"/>
      <c r="N26073" s="3"/>
    </row>
    <row r="26074" spans="6:14" customFormat="1" x14ac:dyDescent="0.3">
      <c r="F26074" s="5"/>
      <c r="N26074" s="3"/>
    </row>
    <row r="26075" spans="6:14" customFormat="1" x14ac:dyDescent="0.3">
      <c r="F26075" s="5"/>
      <c r="N26075" s="3"/>
    </row>
    <row r="26076" spans="6:14" customFormat="1" x14ac:dyDescent="0.3">
      <c r="F26076" s="5"/>
      <c r="N26076" s="3"/>
    </row>
    <row r="26077" spans="6:14" customFormat="1" x14ac:dyDescent="0.3">
      <c r="F26077" s="5"/>
      <c r="N26077" s="3"/>
    </row>
    <row r="26078" spans="6:14" customFormat="1" x14ac:dyDescent="0.3">
      <c r="F26078" s="5"/>
      <c r="N26078" s="3"/>
    </row>
    <row r="26079" spans="6:14" customFormat="1" x14ac:dyDescent="0.3">
      <c r="F26079" s="5"/>
      <c r="N26079" s="3"/>
    </row>
    <row r="26080" spans="6:14" customFormat="1" x14ac:dyDescent="0.3">
      <c r="F26080" s="5"/>
      <c r="N26080" s="3"/>
    </row>
    <row r="26081" spans="6:14" customFormat="1" x14ac:dyDescent="0.3">
      <c r="F26081" s="5"/>
      <c r="N26081" s="3"/>
    </row>
    <row r="26082" spans="6:14" customFormat="1" x14ac:dyDescent="0.3">
      <c r="F26082" s="5"/>
      <c r="N26082" s="3"/>
    </row>
    <row r="26083" spans="6:14" customFormat="1" x14ac:dyDescent="0.3">
      <c r="F26083" s="5"/>
      <c r="N26083" s="3"/>
    </row>
    <row r="26084" spans="6:14" customFormat="1" x14ac:dyDescent="0.3">
      <c r="F26084" s="5"/>
      <c r="N26084" s="3"/>
    </row>
    <row r="26085" spans="6:14" customFormat="1" x14ac:dyDescent="0.3">
      <c r="F26085" s="5"/>
      <c r="N26085" s="3"/>
    </row>
    <row r="26086" spans="6:14" customFormat="1" x14ac:dyDescent="0.3">
      <c r="F26086" s="5"/>
      <c r="N26086" s="3"/>
    </row>
    <row r="26087" spans="6:14" customFormat="1" x14ac:dyDescent="0.3">
      <c r="F26087" s="5"/>
      <c r="N26087" s="3"/>
    </row>
    <row r="26088" spans="6:14" customFormat="1" x14ac:dyDescent="0.3">
      <c r="F26088" s="5"/>
      <c r="N26088" s="3"/>
    </row>
    <row r="26089" spans="6:14" customFormat="1" x14ac:dyDescent="0.3">
      <c r="F26089" s="5"/>
      <c r="N26089" s="3"/>
    </row>
    <row r="26090" spans="6:14" customFormat="1" x14ac:dyDescent="0.3">
      <c r="F26090" s="5"/>
      <c r="N26090" s="3"/>
    </row>
    <row r="26091" spans="6:14" customFormat="1" x14ac:dyDescent="0.3">
      <c r="F26091" s="5"/>
      <c r="N26091" s="3"/>
    </row>
    <row r="26092" spans="6:14" customFormat="1" x14ac:dyDescent="0.3">
      <c r="F26092" s="5"/>
      <c r="N26092" s="3"/>
    </row>
    <row r="26093" spans="6:14" customFormat="1" x14ac:dyDescent="0.3">
      <c r="F26093" s="5"/>
      <c r="N26093" s="3"/>
    </row>
    <row r="26094" spans="6:14" customFormat="1" x14ac:dyDescent="0.3">
      <c r="F26094" s="5"/>
      <c r="N26094" s="3"/>
    </row>
    <row r="26095" spans="6:14" customFormat="1" x14ac:dyDescent="0.3">
      <c r="F26095" s="5"/>
      <c r="N26095" s="3"/>
    </row>
    <row r="26096" spans="6:14" customFormat="1" x14ac:dyDescent="0.3">
      <c r="F26096" s="5"/>
      <c r="N26096" s="3"/>
    </row>
    <row r="26097" spans="6:14" customFormat="1" x14ac:dyDescent="0.3">
      <c r="F26097" s="5"/>
      <c r="N26097" s="3"/>
    </row>
    <row r="26098" spans="6:14" customFormat="1" x14ac:dyDescent="0.3">
      <c r="F26098" s="5"/>
      <c r="N26098" s="3"/>
    </row>
    <row r="26099" spans="6:14" customFormat="1" x14ac:dyDescent="0.3">
      <c r="F26099" s="5"/>
      <c r="N26099" s="3"/>
    </row>
    <row r="26100" spans="6:14" customFormat="1" x14ac:dyDescent="0.3">
      <c r="F26100" s="5"/>
      <c r="N26100" s="3"/>
    </row>
    <row r="26101" spans="6:14" customFormat="1" x14ac:dyDescent="0.3">
      <c r="F26101" s="5"/>
      <c r="N26101" s="3"/>
    </row>
    <row r="26102" spans="6:14" customFormat="1" x14ac:dyDescent="0.3">
      <c r="F26102" s="5"/>
      <c r="N26102" s="3"/>
    </row>
    <row r="26103" spans="6:14" customFormat="1" x14ac:dyDescent="0.3">
      <c r="F26103" s="5"/>
      <c r="N26103" s="3"/>
    </row>
    <row r="26104" spans="6:14" customFormat="1" x14ac:dyDescent="0.3">
      <c r="F26104" s="5"/>
      <c r="N26104" s="3"/>
    </row>
    <row r="26105" spans="6:14" customFormat="1" x14ac:dyDescent="0.3">
      <c r="F26105" s="5"/>
      <c r="N26105" s="3"/>
    </row>
    <row r="26106" spans="6:14" customFormat="1" x14ac:dyDescent="0.3">
      <c r="F26106" s="5"/>
      <c r="N26106" s="3"/>
    </row>
    <row r="26107" spans="6:14" customFormat="1" x14ac:dyDescent="0.3">
      <c r="F26107" s="5"/>
      <c r="N26107" s="3"/>
    </row>
    <row r="26108" spans="6:14" customFormat="1" x14ac:dyDescent="0.3">
      <c r="F26108" s="5"/>
      <c r="N26108" s="3"/>
    </row>
    <row r="26109" spans="6:14" customFormat="1" x14ac:dyDescent="0.3">
      <c r="F26109" s="5"/>
      <c r="N26109" s="3"/>
    </row>
    <row r="26110" spans="6:14" customFormat="1" x14ac:dyDescent="0.3">
      <c r="F26110" s="5"/>
      <c r="N26110" s="3"/>
    </row>
    <row r="26111" spans="6:14" customFormat="1" x14ac:dyDescent="0.3">
      <c r="F26111" s="5"/>
      <c r="N26111" s="3"/>
    </row>
    <row r="26112" spans="6:14" customFormat="1" x14ac:dyDescent="0.3">
      <c r="F26112" s="5"/>
      <c r="N26112" s="3"/>
    </row>
    <row r="26113" spans="6:14" customFormat="1" x14ac:dyDescent="0.3">
      <c r="F26113" s="5"/>
      <c r="N26113" s="3"/>
    </row>
    <row r="26114" spans="6:14" customFormat="1" x14ac:dyDescent="0.3">
      <c r="F26114" s="5"/>
      <c r="N26114" s="3"/>
    </row>
    <row r="26115" spans="6:14" customFormat="1" x14ac:dyDescent="0.3">
      <c r="F26115" s="5"/>
      <c r="N26115" s="3"/>
    </row>
    <row r="26116" spans="6:14" customFormat="1" x14ac:dyDescent="0.3">
      <c r="F26116" s="5"/>
      <c r="N26116" s="3"/>
    </row>
    <row r="26117" spans="6:14" customFormat="1" x14ac:dyDescent="0.3">
      <c r="F26117" s="5"/>
      <c r="N26117" s="3"/>
    </row>
    <row r="26118" spans="6:14" customFormat="1" x14ac:dyDescent="0.3">
      <c r="F26118" s="5"/>
      <c r="N26118" s="3"/>
    </row>
    <row r="26119" spans="6:14" customFormat="1" x14ac:dyDescent="0.3">
      <c r="F26119" s="5"/>
      <c r="N26119" s="3"/>
    </row>
    <row r="26120" spans="6:14" customFormat="1" x14ac:dyDescent="0.3">
      <c r="F26120" s="5"/>
      <c r="N26120" s="3"/>
    </row>
    <row r="26121" spans="6:14" customFormat="1" x14ac:dyDescent="0.3">
      <c r="F26121" s="5"/>
      <c r="N26121" s="3"/>
    </row>
    <row r="26122" spans="6:14" customFormat="1" x14ac:dyDescent="0.3">
      <c r="F26122" s="5"/>
      <c r="N26122" s="3"/>
    </row>
    <row r="26123" spans="6:14" customFormat="1" x14ac:dyDescent="0.3">
      <c r="F26123" s="5"/>
      <c r="N26123" s="3"/>
    </row>
    <row r="26124" spans="6:14" customFormat="1" x14ac:dyDescent="0.3">
      <c r="F26124" s="5"/>
      <c r="N26124" s="3"/>
    </row>
    <row r="26125" spans="6:14" customFormat="1" x14ac:dyDescent="0.3">
      <c r="F26125" s="5"/>
      <c r="N26125" s="3"/>
    </row>
    <row r="26126" spans="6:14" customFormat="1" x14ac:dyDescent="0.3">
      <c r="F26126" s="5"/>
      <c r="N26126" s="3"/>
    </row>
    <row r="26127" spans="6:14" customFormat="1" x14ac:dyDescent="0.3">
      <c r="F26127" s="5"/>
      <c r="N26127" s="3"/>
    </row>
    <row r="26128" spans="6:14" customFormat="1" x14ac:dyDescent="0.3">
      <c r="F26128" s="5"/>
      <c r="N26128" s="3"/>
    </row>
    <row r="26129" spans="6:14" customFormat="1" x14ac:dyDescent="0.3">
      <c r="F26129" s="5"/>
      <c r="N26129" s="3"/>
    </row>
    <row r="26130" spans="6:14" customFormat="1" x14ac:dyDescent="0.3">
      <c r="F26130" s="5"/>
      <c r="N26130" s="3"/>
    </row>
    <row r="26131" spans="6:14" customFormat="1" x14ac:dyDescent="0.3">
      <c r="F26131" s="5"/>
      <c r="N26131" s="3"/>
    </row>
    <row r="26132" spans="6:14" customFormat="1" x14ac:dyDescent="0.3">
      <c r="F26132" s="5"/>
      <c r="N26132" s="3"/>
    </row>
    <row r="26133" spans="6:14" customFormat="1" x14ac:dyDescent="0.3">
      <c r="F26133" s="5"/>
      <c r="N26133" s="3"/>
    </row>
    <row r="26134" spans="6:14" customFormat="1" x14ac:dyDescent="0.3">
      <c r="F26134" s="5"/>
      <c r="N26134" s="3"/>
    </row>
    <row r="26135" spans="6:14" customFormat="1" x14ac:dyDescent="0.3">
      <c r="F26135" s="5"/>
      <c r="N26135" s="3"/>
    </row>
    <row r="26136" spans="6:14" customFormat="1" x14ac:dyDescent="0.3">
      <c r="F26136" s="5"/>
      <c r="N26136" s="3"/>
    </row>
    <row r="26137" spans="6:14" customFormat="1" x14ac:dyDescent="0.3">
      <c r="F26137" s="5"/>
      <c r="N26137" s="3"/>
    </row>
    <row r="26138" spans="6:14" customFormat="1" x14ac:dyDescent="0.3">
      <c r="F26138" s="5"/>
      <c r="N26138" s="3"/>
    </row>
    <row r="26139" spans="6:14" customFormat="1" x14ac:dyDescent="0.3">
      <c r="F26139" s="5"/>
      <c r="N26139" s="3"/>
    </row>
    <row r="26140" spans="6:14" customFormat="1" x14ac:dyDescent="0.3">
      <c r="F26140" s="5"/>
      <c r="N26140" s="3"/>
    </row>
    <row r="26141" spans="6:14" customFormat="1" x14ac:dyDescent="0.3">
      <c r="F26141" s="5"/>
      <c r="N26141" s="3"/>
    </row>
    <row r="26142" spans="6:14" customFormat="1" x14ac:dyDescent="0.3">
      <c r="F26142" s="5"/>
      <c r="N26142" s="3"/>
    </row>
    <row r="26143" spans="6:14" customFormat="1" x14ac:dyDescent="0.3">
      <c r="F26143" s="5"/>
      <c r="N26143" s="3"/>
    </row>
    <row r="26144" spans="6:14" customFormat="1" x14ac:dyDescent="0.3">
      <c r="F26144" s="5"/>
      <c r="N26144" s="3"/>
    </row>
    <row r="26145" spans="6:14" customFormat="1" x14ac:dyDescent="0.3">
      <c r="F26145" s="5"/>
      <c r="N26145" s="3"/>
    </row>
    <row r="26146" spans="6:14" customFormat="1" x14ac:dyDescent="0.3">
      <c r="F26146" s="5"/>
      <c r="N26146" s="3"/>
    </row>
    <row r="26147" spans="6:14" customFormat="1" x14ac:dyDescent="0.3">
      <c r="F26147" s="5"/>
      <c r="N26147" s="3"/>
    </row>
    <row r="26148" spans="6:14" customFormat="1" x14ac:dyDescent="0.3">
      <c r="F26148" s="5"/>
      <c r="N26148" s="3"/>
    </row>
    <row r="26149" spans="6:14" customFormat="1" x14ac:dyDescent="0.3">
      <c r="F26149" s="5"/>
      <c r="N26149" s="3"/>
    </row>
    <row r="26150" spans="6:14" customFormat="1" x14ac:dyDescent="0.3">
      <c r="F26150" s="5"/>
      <c r="N26150" s="3"/>
    </row>
    <row r="26151" spans="6:14" customFormat="1" x14ac:dyDescent="0.3">
      <c r="F26151" s="5"/>
      <c r="N26151" s="3"/>
    </row>
    <row r="26152" spans="6:14" customFormat="1" x14ac:dyDescent="0.3">
      <c r="F26152" s="5"/>
      <c r="N26152" s="3"/>
    </row>
    <row r="26153" spans="6:14" customFormat="1" x14ac:dyDescent="0.3">
      <c r="F26153" s="5"/>
      <c r="N26153" s="3"/>
    </row>
    <row r="26154" spans="6:14" customFormat="1" x14ac:dyDescent="0.3">
      <c r="F26154" s="5"/>
      <c r="N26154" s="3"/>
    </row>
    <row r="26155" spans="6:14" customFormat="1" x14ac:dyDescent="0.3">
      <c r="F26155" s="5"/>
      <c r="N26155" s="3"/>
    </row>
    <row r="26156" spans="6:14" customFormat="1" x14ac:dyDescent="0.3">
      <c r="F26156" s="5"/>
      <c r="N26156" s="3"/>
    </row>
    <row r="26157" spans="6:14" customFormat="1" x14ac:dyDescent="0.3">
      <c r="F26157" s="5"/>
      <c r="N26157" s="3"/>
    </row>
    <row r="26158" spans="6:14" customFormat="1" x14ac:dyDescent="0.3">
      <c r="F26158" s="5"/>
      <c r="N26158" s="3"/>
    </row>
    <row r="26159" spans="6:14" customFormat="1" x14ac:dyDescent="0.3">
      <c r="F26159" s="5"/>
      <c r="N26159" s="3"/>
    </row>
    <row r="26160" spans="6:14" customFormat="1" x14ac:dyDescent="0.3">
      <c r="F26160" s="5"/>
      <c r="N26160" s="3"/>
    </row>
    <row r="26161" spans="6:14" customFormat="1" x14ac:dyDescent="0.3">
      <c r="F26161" s="5"/>
      <c r="N26161" s="3"/>
    </row>
    <row r="26162" spans="6:14" customFormat="1" x14ac:dyDescent="0.3">
      <c r="F26162" s="5"/>
      <c r="N26162" s="3"/>
    </row>
    <row r="26163" spans="6:14" customFormat="1" x14ac:dyDescent="0.3">
      <c r="F26163" s="5"/>
      <c r="N26163" s="3"/>
    </row>
    <row r="26164" spans="6:14" customFormat="1" x14ac:dyDescent="0.3">
      <c r="F26164" s="5"/>
      <c r="N26164" s="3"/>
    </row>
    <row r="26165" spans="6:14" customFormat="1" x14ac:dyDescent="0.3">
      <c r="F26165" s="5"/>
      <c r="N26165" s="3"/>
    </row>
    <row r="26166" spans="6:14" customFormat="1" x14ac:dyDescent="0.3">
      <c r="F26166" s="5"/>
      <c r="N26166" s="3"/>
    </row>
    <row r="26167" spans="6:14" customFormat="1" x14ac:dyDescent="0.3">
      <c r="F26167" s="5"/>
      <c r="N26167" s="3"/>
    </row>
    <row r="26168" spans="6:14" customFormat="1" x14ac:dyDescent="0.3">
      <c r="F26168" s="5"/>
      <c r="N26168" s="3"/>
    </row>
    <row r="26169" spans="6:14" customFormat="1" x14ac:dyDescent="0.3">
      <c r="F26169" s="5"/>
      <c r="N26169" s="3"/>
    </row>
    <row r="26170" spans="6:14" customFormat="1" x14ac:dyDescent="0.3">
      <c r="F26170" s="5"/>
      <c r="N26170" s="3"/>
    </row>
    <row r="26171" spans="6:14" customFormat="1" x14ac:dyDescent="0.3">
      <c r="F26171" s="5"/>
      <c r="N26171" s="3"/>
    </row>
    <row r="26172" spans="6:14" customFormat="1" x14ac:dyDescent="0.3">
      <c r="F26172" s="5"/>
      <c r="N26172" s="3"/>
    </row>
    <row r="26173" spans="6:14" customFormat="1" x14ac:dyDescent="0.3">
      <c r="F26173" s="5"/>
      <c r="N26173" s="3"/>
    </row>
    <row r="26174" spans="6:14" customFormat="1" x14ac:dyDescent="0.3">
      <c r="F26174" s="5"/>
      <c r="N26174" s="3"/>
    </row>
    <row r="26175" spans="6:14" customFormat="1" x14ac:dyDescent="0.3">
      <c r="F26175" s="5"/>
      <c r="N26175" s="3"/>
    </row>
    <row r="26176" spans="6:14" customFormat="1" x14ac:dyDescent="0.3">
      <c r="F26176" s="5"/>
      <c r="N26176" s="3"/>
    </row>
    <row r="26177" spans="6:14" customFormat="1" x14ac:dyDescent="0.3">
      <c r="F26177" s="5"/>
      <c r="N26177" s="3"/>
    </row>
    <row r="26178" spans="6:14" customFormat="1" x14ac:dyDescent="0.3">
      <c r="F26178" s="5"/>
      <c r="N26178" s="3"/>
    </row>
    <row r="26179" spans="6:14" customFormat="1" x14ac:dyDescent="0.3">
      <c r="F26179" s="5"/>
      <c r="N26179" s="3"/>
    </row>
    <row r="26180" spans="6:14" customFormat="1" x14ac:dyDescent="0.3">
      <c r="F26180" s="5"/>
      <c r="N26180" s="3"/>
    </row>
    <row r="26181" spans="6:14" customFormat="1" x14ac:dyDescent="0.3">
      <c r="F26181" s="5"/>
      <c r="N26181" s="3"/>
    </row>
    <row r="26182" spans="6:14" customFormat="1" x14ac:dyDescent="0.3">
      <c r="F26182" s="5"/>
      <c r="N26182" s="3"/>
    </row>
    <row r="26183" spans="6:14" customFormat="1" x14ac:dyDescent="0.3">
      <c r="F26183" s="5"/>
      <c r="N26183" s="3"/>
    </row>
    <row r="26184" spans="6:14" customFormat="1" x14ac:dyDescent="0.3">
      <c r="F26184" s="5"/>
      <c r="N26184" s="3"/>
    </row>
    <row r="26185" spans="6:14" customFormat="1" x14ac:dyDescent="0.3">
      <c r="F26185" s="5"/>
      <c r="N26185" s="3"/>
    </row>
    <row r="26186" spans="6:14" customFormat="1" x14ac:dyDescent="0.3">
      <c r="F26186" s="5"/>
      <c r="N26186" s="3"/>
    </row>
    <row r="26187" spans="6:14" customFormat="1" x14ac:dyDescent="0.3">
      <c r="F26187" s="5"/>
      <c r="N26187" s="3"/>
    </row>
    <row r="26188" spans="6:14" customFormat="1" x14ac:dyDescent="0.3">
      <c r="F26188" s="5"/>
      <c r="N26188" s="3"/>
    </row>
    <row r="26189" spans="6:14" customFormat="1" x14ac:dyDescent="0.3">
      <c r="F26189" s="5"/>
      <c r="N26189" s="3"/>
    </row>
    <row r="26190" spans="6:14" customFormat="1" x14ac:dyDescent="0.3">
      <c r="F26190" s="5"/>
      <c r="N26190" s="3"/>
    </row>
    <row r="26191" spans="6:14" customFormat="1" x14ac:dyDescent="0.3">
      <c r="F26191" s="5"/>
      <c r="N26191" s="3"/>
    </row>
    <row r="26192" spans="6:14" customFormat="1" x14ac:dyDescent="0.3">
      <c r="F26192" s="5"/>
      <c r="N26192" s="3"/>
    </row>
    <row r="26193" spans="6:14" customFormat="1" x14ac:dyDescent="0.3">
      <c r="F26193" s="5"/>
      <c r="N26193" s="3"/>
    </row>
    <row r="26194" spans="6:14" customFormat="1" x14ac:dyDescent="0.3">
      <c r="F26194" s="5"/>
      <c r="N26194" s="3"/>
    </row>
    <row r="26195" spans="6:14" customFormat="1" x14ac:dyDescent="0.3">
      <c r="F26195" s="5"/>
      <c r="N26195" s="3"/>
    </row>
    <row r="26196" spans="6:14" customFormat="1" x14ac:dyDescent="0.3">
      <c r="F26196" s="5"/>
      <c r="N26196" s="3"/>
    </row>
    <row r="26197" spans="6:14" customFormat="1" x14ac:dyDescent="0.3">
      <c r="F26197" s="5"/>
      <c r="N26197" s="3"/>
    </row>
    <row r="26198" spans="6:14" customFormat="1" x14ac:dyDescent="0.3">
      <c r="F26198" s="5"/>
      <c r="N26198" s="3"/>
    </row>
    <row r="26199" spans="6:14" customFormat="1" x14ac:dyDescent="0.3">
      <c r="F26199" s="5"/>
      <c r="N26199" s="3"/>
    </row>
    <row r="26200" spans="6:14" customFormat="1" x14ac:dyDescent="0.3">
      <c r="F26200" s="5"/>
      <c r="N26200" s="3"/>
    </row>
    <row r="26201" spans="6:14" customFormat="1" x14ac:dyDescent="0.3">
      <c r="F26201" s="5"/>
      <c r="N26201" s="3"/>
    </row>
    <row r="26202" spans="6:14" customFormat="1" x14ac:dyDescent="0.3">
      <c r="F26202" s="5"/>
      <c r="N26202" s="3"/>
    </row>
    <row r="26203" spans="6:14" customFormat="1" x14ac:dyDescent="0.3">
      <c r="F26203" s="5"/>
      <c r="N26203" s="3"/>
    </row>
    <row r="26204" spans="6:14" customFormat="1" x14ac:dyDescent="0.3">
      <c r="F26204" s="5"/>
      <c r="N26204" s="3"/>
    </row>
    <row r="26205" spans="6:14" customFormat="1" x14ac:dyDescent="0.3">
      <c r="F26205" s="5"/>
      <c r="N26205" s="3"/>
    </row>
    <row r="26206" spans="6:14" customFormat="1" x14ac:dyDescent="0.3">
      <c r="F26206" s="5"/>
      <c r="N26206" s="3"/>
    </row>
    <row r="26207" spans="6:14" customFormat="1" x14ac:dyDescent="0.3">
      <c r="F26207" s="5"/>
      <c r="N26207" s="3"/>
    </row>
    <row r="26208" spans="6:14" customFormat="1" x14ac:dyDescent="0.3">
      <c r="F26208" s="5"/>
      <c r="N26208" s="3"/>
    </row>
    <row r="26209" spans="6:14" customFormat="1" x14ac:dyDescent="0.3">
      <c r="F26209" s="5"/>
      <c r="N26209" s="3"/>
    </row>
    <row r="26210" spans="6:14" customFormat="1" x14ac:dyDescent="0.3">
      <c r="F26210" s="5"/>
      <c r="N26210" s="3"/>
    </row>
    <row r="26211" spans="6:14" customFormat="1" x14ac:dyDescent="0.3">
      <c r="F26211" s="5"/>
      <c r="N26211" s="3"/>
    </row>
    <row r="26212" spans="6:14" customFormat="1" x14ac:dyDescent="0.3">
      <c r="F26212" s="5"/>
      <c r="N26212" s="3"/>
    </row>
    <row r="26213" spans="6:14" customFormat="1" x14ac:dyDescent="0.3">
      <c r="F26213" s="5"/>
      <c r="N26213" s="3"/>
    </row>
    <row r="26214" spans="6:14" customFormat="1" x14ac:dyDescent="0.3">
      <c r="F26214" s="5"/>
      <c r="N26214" s="3"/>
    </row>
    <row r="26215" spans="6:14" customFormat="1" x14ac:dyDescent="0.3">
      <c r="F26215" s="5"/>
      <c r="N26215" s="3"/>
    </row>
    <row r="26216" spans="6:14" customFormat="1" x14ac:dyDescent="0.3">
      <c r="F26216" s="5"/>
      <c r="N26216" s="3"/>
    </row>
    <row r="26217" spans="6:14" customFormat="1" x14ac:dyDescent="0.3">
      <c r="F26217" s="5"/>
      <c r="N26217" s="3"/>
    </row>
    <row r="26218" spans="6:14" customFormat="1" x14ac:dyDescent="0.3">
      <c r="F26218" s="5"/>
      <c r="N26218" s="3"/>
    </row>
    <row r="26219" spans="6:14" customFormat="1" x14ac:dyDescent="0.3">
      <c r="F26219" s="5"/>
      <c r="N26219" s="3"/>
    </row>
    <row r="26220" spans="6:14" customFormat="1" x14ac:dyDescent="0.3">
      <c r="F26220" s="5"/>
      <c r="N26220" s="3"/>
    </row>
    <row r="26221" spans="6:14" customFormat="1" x14ac:dyDescent="0.3">
      <c r="F26221" s="5"/>
      <c r="N26221" s="3"/>
    </row>
    <row r="26222" spans="6:14" customFormat="1" x14ac:dyDescent="0.3">
      <c r="F26222" s="5"/>
      <c r="N26222" s="3"/>
    </row>
    <row r="26223" spans="6:14" customFormat="1" x14ac:dyDescent="0.3">
      <c r="F26223" s="5"/>
      <c r="N26223" s="3"/>
    </row>
    <row r="26224" spans="6:14" customFormat="1" x14ac:dyDescent="0.3">
      <c r="F26224" s="5"/>
      <c r="N26224" s="3"/>
    </row>
    <row r="26225" spans="6:14" customFormat="1" x14ac:dyDescent="0.3">
      <c r="F26225" s="5"/>
      <c r="N26225" s="3"/>
    </row>
    <row r="26226" spans="6:14" customFormat="1" x14ac:dyDescent="0.3">
      <c r="F26226" s="5"/>
      <c r="N26226" s="3"/>
    </row>
    <row r="26227" spans="6:14" customFormat="1" x14ac:dyDescent="0.3">
      <c r="F26227" s="5"/>
      <c r="N26227" s="3"/>
    </row>
    <row r="26228" spans="6:14" customFormat="1" x14ac:dyDescent="0.3">
      <c r="F26228" s="5"/>
      <c r="N26228" s="3"/>
    </row>
    <row r="26229" spans="6:14" customFormat="1" x14ac:dyDescent="0.3">
      <c r="F26229" s="5"/>
      <c r="N26229" s="3"/>
    </row>
    <row r="26230" spans="6:14" customFormat="1" x14ac:dyDescent="0.3">
      <c r="F26230" s="5"/>
      <c r="N26230" s="3"/>
    </row>
    <row r="26231" spans="6:14" customFormat="1" x14ac:dyDescent="0.3">
      <c r="F26231" s="5"/>
      <c r="N26231" s="3"/>
    </row>
    <row r="26232" spans="6:14" customFormat="1" x14ac:dyDescent="0.3">
      <c r="F26232" s="5"/>
      <c r="N26232" s="3"/>
    </row>
    <row r="26233" spans="6:14" customFormat="1" x14ac:dyDescent="0.3">
      <c r="F26233" s="5"/>
      <c r="N26233" s="3"/>
    </row>
    <row r="26234" spans="6:14" customFormat="1" x14ac:dyDescent="0.3">
      <c r="F26234" s="5"/>
      <c r="N26234" s="3"/>
    </row>
    <row r="26235" spans="6:14" customFormat="1" x14ac:dyDescent="0.3">
      <c r="F26235" s="5"/>
      <c r="N26235" s="3"/>
    </row>
    <row r="26236" spans="6:14" customFormat="1" x14ac:dyDescent="0.3">
      <c r="F26236" s="5"/>
      <c r="N26236" s="3"/>
    </row>
    <row r="26237" spans="6:14" customFormat="1" x14ac:dyDescent="0.3">
      <c r="F26237" s="5"/>
      <c r="N26237" s="3"/>
    </row>
    <row r="26238" spans="6:14" customFormat="1" x14ac:dyDescent="0.3">
      <c r="F26238" s="5"/>
      <c r="N26238" s="3"/>
    </row>
    <row r="26239" spans="6:14" customFormat="1" x14ac:dyDescent="0.3">
      <c r="F26239" s="5"/>
      <c r="N26239" s="3"/>
    </row>
    <row r="26240" spans="6:14" customFormat="1" x14ac:dyDescent="0.3">
      <c r="F26240" s="5"/>
      <c r="N26240" s="3"/>
    </row>
    <row r="26241" spans="6:14" customFormat="1" x14ac:dyDescent="0.3">
      <c r="F26241" s="5"/>
      <c r="N26241" s="3"/>
    </row>
    <row r="26242" spans="6:14" customFormat="1" x14ac:dyDescent="0.3">
      <c r="F26242" s="5"/>
      <c r="N26242" s="3"/>
    </row>
    <row r="26243" spans="6:14" customFormat="1" x14ac:dyDescent="0.3">
      <c r="F26243" s="5"/>
      <c r="N26243" s="3"/>
    </row>
    <row r="26244" spans="6:14" customFormat="1" x14ac:dyDescent="0.3">
      <c r="F26244" s="5"/>
      <c r="N26244" s="3"/>
    </row>
    <row r="26245" spans="6:14" customFormat="1" x14ac:dyDescent="0.3">
      <c r="F26245" s="5"/>
      <c r="N26245" s="3"/>
    </row>
    <row r="26246" spans="6:14" customFormat="1" x14ac:dyDescent="0.3">
      <c r="F26246" s="5"/>
      <c r="N26246" s="3"/>
    </row>
    <row r="26247" spans="6:14" customFormat="1" x14ac:dyDescent="0.3">
      <c r="F26247" s="5"/>
      <c r="N26247" s="3"/>
    </row>
    <row r="26248" spans="6:14" customFormat="1" x14ac:dyDescent="0.3">
      <c r="F26248" s="5"/>
      <c r="N26248" s="3"/>
    </row>
    <row r="26249" spans="6:14" customFormat="1" x14ac:dyDescent="0.3">
      <c r="F26249" s="5"/>
      <c r="N26249" s="3"/>
    </row>
    <row r="26250" spans="6:14" customFormat="1" x14ac:dyDescent="0.3">
      <c r="F26250" s="5"/>
      <c r="N26250" s="3"/>
    </row>
    <row r="26251" spans="6:14" customFormat="1" x14ac:dyDescent="0.3">
      <c r="F26251" s="5"/>
      <c r="N26251" s="3"/>
    </row>
    <row r="26252" spans="6:14" customFormat="1" x14ac:dyDescent="0.3">
      <c r="F26252" s="5"/>
      <c r="N26252" s="3"/>
    </row>
    <row r="26253" spans="6:14" customFormat="1" x14ac:dyDescent="0.3">
      <c r="F26253" s="5"/>
      <c r="N26253" s="3"/>
    </row>
    <row r="26254" spans="6:14" customFormat="1" x14ac:dyDescent="0.3">
      <c r="F26254" s="5"/>
      <c r="N26254" s="3"/>
    </row>
    <row r="26255" spans="6:14" customFormat="1" x14ac:dyDescent="0.3">
      <c r="F26255" s="5"/>
      <c r="N26255" s="3"/>
    </row>
    <row r="26256" spans="6:14" customFormat="1" x14ac:dyDescent="0.3">
      <c r="F26256" s="5"/>
      <c r="N26256" s="3"/>
    </row>
    <row r="26257" spans="6:14" customFormat="1" x14ac:dyDescent="0.3">
      <c r="F26257" s="5"/>
      <c r="N26257" s="3"/>
    </row>
    <row r="26258" spans="6:14" customFormat="1" x14ac:dyDescent="0.3">
      <c r="F26258" s="5"/>
      <c r="N26258" s="3"/>
    </row>
    <row r="26259" spans="6:14" customFormat="1" x14ac:dyDescent="0.3">
      <c r="F26259" s="5"/>
      <c r="N26259" s="3"/>
    </row>
    <row r="26260" spans="6:14" customFormat="1" x14ac:dyDescent="0.3">
      <c r="F26260" s="5"/>
      <c r="N26260" s="3"/>
    </row>
    <row r="26261" spans="6:14" customFormat="1" x14ac:dyDescent="0.3">
      <c r="F26261" s="5"/>
      <c r="N26261" s="3"/>
    </row>
    <row r="26262" spans="6:14" customFormat="1" x14ac:dyDescent="0.3">
      <c r="F26262" s="5"/>
      <c r="N26262" s="3"/>
    </row>
    <row r="26263" spans="6:14" customFormat="1" x14ac:dyDescent="0.3">
      <c r="F26263" s="5"/>
      <c r="N26263" s="3"/>
    </row>
    <row r="26264" spans="6:14" customFormat="1" x14ac:dyDescent="0.3">
      <c r="F26264" s="5"/>
      <c r="N26264" s="3"/>
    </row>
    <row r="26265" spans="6:14" customFormat="1" x14ac:dyDescent="0.3">
      <c r="F26265" s="5"/>
      <c r="N26265" s="3"/>
    </row>
    <row r="26266" spans="6:14" customFormat="1" x14ac:dyDescent="0.3">
      <c r="F26266" s="5"/>
      <c r="N26266" s="3"/>
    </row>
    <row r="26267" spans="6:14" customFormat="1" x14ac:dyDescent="0.3">
      <c r="F26267" s="5"/>
      <c r="N26267" s="3"/>
    </row>
    <row r="26268" spans="6:14" customFormat="1" x14ac:dyDescent="0.3">
      <c r="F26268" s="5"/>
      <c r="N26268" s="3"/>
    </row>
    <row r="26269" spans="6:14" customFormat="1" x14ac:dyDescent="0.3">
      <c r="F26269" s="5"/>
      <c r="N26269" s="3"/>
    </row>
    <row r="26270" spans="6:14" customFormat="1" x14ac:dyDescent="0.3">
      <c r="F26270" s="5"/>
      <c r="N26270" s="3"/>
    </row>
    <row r="26271" spans="6:14" customFormat="1" x14ac:dyDescent="0.3">
      <c r="F26271" s="5"/>
      <c r="N26271" s="3"/>
    </row>
    <row r="26272" spans="6:14" customFormat="1" x14ac:dyDescent="0.3">
      <c r="F26272" s="5"/>
      <c r="N26272" s="3"/>
    </row>
    <row r="26273" spans="6:14" customFormat="1" x14ac:dyDescent="0.3">
      <c r="F26273" s="5"/>
      <c r="N26273" s="3"/>
    </row>
    <row r="26274" spans="6:14" customFormat="1" x14ac:dyDescent="0.3">
      <c r="F26274" s="5"/>
      <c r="N26274" s="3"/>
    </row>
    <row r="26275" spans="6:14" customFormat="1" x14ac:dyDescent="0.3">
      <c r="F26275" s="5"/>
      <c r="N26275" s="3"/>
    </row>
    <row r="26276" spans="6:14" customFormat="1" x14ac:dyDescent="0.3">
      <c r="F26276" s="5"/>
      <c r="N26276" s="3"/>
    </row>
    <row r="26277" spans="6:14" customFormat="1" x14ac:dyDescent="0.3">
      <c r="F26277" s="5"/>
      <c r="N26277" s="3"/>
    </row>
    <row r="26278" spans="6:14" customFormat="1" x14ac:dyDescent="0.3">
      <c r="F26278" s="5"/>
      <c r="N26278" s="3"/>
    </row>
    <row r="26279" spans="6:14" customFormat="1" x14ac:dyDescent="0.3">
      <c r="F26279" s="5"/>
      <c r="N26279" s="3"/>
    </row>
    <row r="26280" spans="6:14" customFormat="1" x14ac:dyDescent="0.3">
      <c r="F26280" s="5"/>
      <c r="N26280" s="3"/>
    </row>
    <row r="26281" spans="6:14" customFormat="1" x14ac:dyDescent="0.3">
      <c r="F26281" s="5"/>
      <c r="N26281" s="3"/>
    </row>
    <row r="26282" spans="6:14" customFormat="1" x14ac:dyDescent="0.3">
      <c r="F26282" s="5"/>
      <c r="N26282" s="3"/>
    </row>
    <row r="26283" spans="6:14" customFormat="1" x14ac:dyDescent="0.3">
      <c r="F26283" s="5"/>
      <c r="N26283" s="3"/>
    </row>
    <row r="26284" spans="6:14" customFormat="1" x14ac:dyDescent="0.3">
      <c r="F26284" s="5"/>
      <c r="N26284" s="3"/>
    </row>
    <row r="26285" spans="6:14" customFormat="1" x14ac:dyDescent="0.3">
      <c r="F26285" s="5"/>
      <c r="N26285" s="3"/>
    </row>
    <row r="26286" spans="6:14" customFormat="1" x14ac:dyDescent="0.3">
      <c r="F26286" s="5"/>
      <c r="N26286" s="3"/>
    </row>
    <row r="26287" spans="6:14" customFormat="1" x14ac:dyDescent="0.3">
      <c r="F26287" s="5"/>
      <c r="N26287" s="3"/>
    </row>
    <row r="26288" spans="6:14" customFormat="1" x14ac:dyDescent="0.3">
      <c r="F26288" s="5"/>
      <c r="N26288" s="3"/>
    </row>
    <row r="26289" spans="6:14" customFormat="1" x14ac:dyDescent="0.3">
      <c r="F26289" s="5"/>
      <c r="N26289" s="3"/>
    </row>
    <row r="26290" spans="6:14" customFormat="1" x14ac:dyDescent="0.3">
      <c r="F26290" s="5"/>
      <c r="N26290" s="3"/>
    </row>
    <row r="26291" spans="6:14" customFormat="1" x14ac:dyDescent="0.3">
      <c r="F26291" s="5"/>
      <c r="N26291" s="3"/>
    </row>
    <row r="26292" spans="6:14" customFormat="1" x14ac:dyDescent="0.3">
      <c r="F26292" s="5"/>
      <c r="N26292" s="3"/>
    </row>
    <row r="26293" spans="6:14" customFormat="1" x14ac:dyDescent="0.3">
      <c r="F26293" s="5"/>
      <c r="N26293" s="3"/>
    </row>
    <row r="26294" spans="6:14" customFormat="1" x14ac:dyDescent="0.3">
      <c r="F26294" s="5"/>
      <c r="N26294" s="3"/>
    </row>
    <row r="26295" spans="6:14" customFormat="1" x14ac:dyDescent="0.3">
      <c r="F26295" s="5"/>
      <c r="N26295" s="3"/>
    </row>
    <row r="26296" spans="6:14" customFormat="1" x14ac:dyDescent="0.3">
      <c r="F26296" s="5"/>
      <c r="N26296" s="3"/>
    </row>
    <row r="26297" spans="6:14" customFormat="1" x14ac:dyDescent="0.3">
      <c r="F26297" s="5"/>
      <c r="N26297" s="3"/>
    </row>
    <row r="26298" spans="6:14" customFormat="1" x14ac:dyDescent="0.3">
      <c r="F26298" s="5"/>
      <c r="N26298" s="3"/>
    </row>
    <row r="26299" spans="6:14" customFormat="1" x14ac:dyDescent="0.3">
      <c r="F26299" s="5"/>
      <c r="N26299" s="3"/>
    </row>
    <row r="26300" spans="6:14" customFormat="1" x14ac:dyDescent="0.3">
      <c r="F26300" s="5"/>
      <c r="N26300" s="3"/>
    </row>
    <row r="26301" spans="6:14" customFormat="1" x14ac:dyDescent="0.3">
      <c r="F26301" s="5"/>
      <c r="N26301" s="3"/>
    </row>
    <row r="26302" spans="6:14" customFormat="1" x14ac:dyDescent="0.3">
      <c r="F26302" s="5"/>
      <c r="N26302" s="3"/>
    </row>
    <row r="26303" spans="6:14" customFormat="1" x14ac:dyDescent="0.3">
      <c r="F26303" s="5"/>
      <c r="N26303" s="3"/>
    </row>
    <row r="26304" spans="6:14" customFormat="1" x14ac:dyDescent="0.3">
      <c r="F26304" s="5"/>
      <c r="N26304" s="3"/>
    </row>
    <row r="26305" spans="6:14" customFormat="1" x14ac:dyDescent="0.3">
      <c r="F26305" s="5"/>
      <c r="N26305" s="3"/>
    </row>
    <row r="26306" spans="6:14" customFormat="1" x14ac:dyDescent="0.3">
      <c r="F26306" s="5"/>
      <c r="N26306" s="3"/>
    </row>
    <row r="26307" spans="6:14" customFormat="1" x14ac:dyDescent="0.3">
      <c r="F26307" s="5"/>
      <c r="N26307" s="3"/>
    </row>
    <row r="26308" spans="6:14" customFormat="1" x14ac:dyDescent="0.3">
      <c r="F26308" s="5"/>
      <c r="N26308" s="3"/>
    </row>
    <row r="26309" spans="6:14" customFormat="1" x14ac:dyDescent="0.3">
      <c r="F26309" s="5"/>
      <c r="N26309" s="3"/>
    </row>
    <row r="26310" spans="6:14" customFormat="1" x14ac:dyDescent="0.3">
      <c r="F26310" s="5"/>
      <c r="N26310" s="3"/>
    </row>
    <row r="26311" spans="6:14" customFormat="1" x14ac:dyDescent="0.3">
      <c r="F26311" s="5"/>
      <c r="N26311" s="3"/>
    </row>
    <row r="26312" spans="6:14" customFormat="1" x14ac:dyDescent="0.3">
      <c r="F26312" s="5"/>
      <c r="N26312" s="3"/>
    </row>
    <row r="26313" spans="6:14" customFormat="1" x14ac:dyDescent="0.3">
      <c r="F26313" s="5"/>
      <c r="N26313" s="3"/>
    </row>
    <row r="26314" spans="6:14" customFormat="1" x14ac:dyDescent="0.3">
      <c r="F26314" s="5"/>
      <c r="N26314" s="3"/>
    </row>
    <row r="26315" spans="6:14" customFormat="1" x14ac:dyDescent="0.3">
      <c r="F26315" s="5"/>
      <c r="N26315" s="3"/>
    </row>
    <row r="26316" spans="6:14" customFormat="1" x14ac:dyDescent="0.3">
      <c r="F26316" s="5"/>
      <c r="N26316" s="3"/>
    </row>
    <row r="26317" spans="6:14" customFormat="1" x14ac:dyDescent="0.3">
      <c r="F26317" s="5"/>
      <c r="N26317" s="3"/>
    </row>
    <row r="26318" spans="6:14" customFormat="1" x14ac:dyDescent="0.3">
      <c r="F26318" s="5"/>
      <c r="N26318" s="3"/>
    </row>
    <row r="26319" spans="6:14" customFormat="1" x14ac:dyDescent="0.3">
      <c r="F26319" s="5"/>
      <c r="N26319" s="3"/>
    </row>
    <row r="26320" spans="6:14" customFormat="1" x14ac:dyDescent="0.3">
      <c r="F26320" s="5"/>
      <c r="N26320" s="3"/>
    </row>
    <row r="26321" spans="6:14" customFormat="1" x14ac:dyDescent="0.3">
      <c r="F26321" s="5"/>
      <c r="N26321" s="3"/>
    </row>
    <row r="26322" spans="6:14" customFormat="1" x14ac:dyDescent="0.3">
      <c r="F26322" s="5"/>
      <c r="N26322" s="3"/>
    </row>
    <row r="26323" spans="6:14" customFormat="1" x14ac:dyDescent="0.3">
      <c r="F26323" s="5"/>
      <c r="N26323" s="3"/>
    </row>
    <row r="26324" spans="6:14" customFormat="1" x14ac:dyDescent="0.3">
      <c r="F26324" s="5"/>
      <c r="N26324" s="3"/>
    </row>
    <row r="26325" spans="6:14" customFormat="1" x14ac:dyDescent="0.3">
      <c r="F26325" s="5"/>
      <c r="N26325" s="3"/>
    </row>
    <row r="26326" spans="6:14" customFormat="1" x14ac:dyDescent="0.3">
      <c r="F26326" s="5"/>
      <c r="N26326" s="3"/>
    </row>
    <row r="26327" spans="6:14" customFormat="1" x14ac:dyDescent="0.3">
      <c r="F26327" s="5"/>
      <c r="N26327" s="3"/>
    </row>
    <row r="26328" spans="6:14" customFormat="1" x14ac:dyDescent="0.3">
      <c r="F26328" s="5"/>
      <c r="N26328" s="3"/>
    </row>
    <row r="26329" spans="6:14" customFormat="1" x14ac:dyDescent="0.3">
      <c r="F26329" s="5"/>
      <c r="N26329" s="3"/>
    </row>
    <row r="26330" spans="6:14" customFormat="1" x14ac:dyDescent="0.3">
      <c r="F26330" s="5"/>
      <c r="N26330" s="3"/>
    </row>
    <row r="26331" spans="6:14" customFormat="1" x14ac:dyDescent="0.3">
      <c r="F26331" s="5"/>
      <c r="N26331" s="3"/>
    </row>
    <row r="26332" spans="6:14" customFormat="1" x14ac:dyDescent="0.3">
      <c r="F26332" s="5"/>
      <c r="N26332" s="3"/>
    </row>
    <row r="26333" spans="6:14" customFormat="1" x14ac:dyDescent="0.3">
      <c r="F26333" s="5"/>
      <c r="N26333" s="3"/>
    </row>
    <row r="26334" spans="6:14" customFormat="1" x14ac:dyDescent="0.3">
      <c r="F26334" s="5"/>
      <c r="N26334" s="3"/>
    </row>
    <row r="26335" spans="6:14" customFormat="1" x14ac:dyDescent="0.3">
      <c r="F26335" s="5"/>
      <c r="N26335" s="3"/>
    </row>
    <row r="26336" spans="6:14" customFormat="1" x14ac:dyDescent="0.3">
      <c r="F26336" s="5"/>
      <c r="N26336" s="3"/>
    </row>
    <row r="26337" spans="6:14" customFormat="1" x14ac:dyDescent="0.3">
      <c r="F26337" s="5"/>
      <c r="N26337" s="3"/>
    </row>
    <row r="26338" spans="6:14" customFormat="1" x14ac:dyDescent="0.3">
      <c r="F26338" s="5"/>
      <c r="N26338" s="3"/>
    </row>
    <row r="26339" spans="6:14" customFormat="1" x14ac:dyDescent="0.3">
      <c r="F26339" s="5"/>
      <c r="N26339" s="3"/>
    </row>
    <row r="26340" spans="6:14" customFormat="1" x14ac:dyDescent="0.3">
      <c r="F26340" s="5"/>
      <c r="N26340" s="3"/>
    </row>
    <row r="26341" spans="6:14" customFormat="1" x14ac:dyDescent="0.3">
      <c r="F26341" s="5"/>
      <c r="N26341" s="3"/>
    </row>
    <row r="26342" spans="6:14" customFormat="1" x14ac:dyDescent="0.3">
      <c r="F26342" s="5"/>
      <c r="N26342" s="3"/>
    </row>
    <row r="26343" spans="6:14" customFormat="1" x14ac:dyDescent="0.3">
      <c r="F26343" s="5"/>
      <c r="N26343" s="3"/>
    </row>
    <row r="26344" spans="6:14" customFormat="1" x14ac:dyDescent="0.3">
      <c r="F26344" s="5"/>
      <c r="N26344" s="3"/>
    </row>
    <row r="26345" spans="6:14" customFormat="1" x14ac:dyDescent="0.3">
      <c r="F26345" s="5"/>
      <c r="N26345" s="3"/>
    </row>
    <row r="26346" spans="6:14" customFormat="1" x14ac:dyDescent="0.3">
      <c r="F26346" s="5"/>
      <c r="N26346" s="3"/>
    </row>
    <row r="26347" spans="6:14" customFormat="1" x14ac:dyDescent="0.3">
      <c r="F26347" s="5"/>
      <c r="N26347" s="3"/>
    </row>
    <row r="26348" spans="6:14" customFormat="1" x14ac:dyDescent="0.3">
      <c r="F26348" s="5"/>
      <c r="N26348" s="3"/>
    </row>
    <row r="26349" spans="6:14" customFormat="1" x14ac:dyDescent="0.3">
      <c r="F26349" s="5"/>
      <c r="N26349" s="3"/>
    </row>
    <row r="26350" spans="6:14" customFormat="1" x14ac:dyDescent="0.3">
      <c r="F26350" s="5"/>
      <c r="N26350" s="3"/>
    </row>
    <row r="26351" spans="6:14" customFormat="1" x14ac:dyDescent="0.3">
      <c r="F26351" s="5"/>
      <c r="N26351" s="3"/>
    </row>
    <row r="26352" spans="6:14" customFormat="1" x14ac:dyDescent="0.3">
      <c r="F26352" s="5"/>
      <c r="N26352" s="3"/>
    </row>
    <row r="26353" spans="6:14" customFormat="1" x14ac:dyDescent="0.3">
      <c r="F26353" s="5"/>
      <c r="N26353" s="3"/>
    </row>
    <row r="26354" spans="6:14" customFormat="1" x14ac:dyDescent="0.3">
      <c r="F26354" s="5"/>
      <c r="N26354" s="3"/>
    </row>
    <row r="26355" spans="6:14" customFormat="1" x14ac:dyDescent="0.3">
      <c r="F26355" s="5"/>
      <c r="N26355" s="3"/>
    </row>
    <row r="26356" spans="6:14" customFormat="1" x14ac:dyDescent="0.3">
      <c r="F26356" s="5"/>
      <c r="N26356" s="3"/>
    </row>
    <row r="26357" spans="6:14" customFormat="1" x14ac:dyDescent="0.3">
      <c r="F26357" s="5"/>
      <c r="N26357" s="3"/>
    </row>
    <row r="26358" spans="6:14" customFormat="1" x14ac:dyDescent="0.3">
      <c r="F26358" s="5"/>
      <c r="N26358" s="3"/>
    </row>
    <row r="26359" spans="6:14" customFormat="1" x14ac:dyDescent="0.3">
      <c r="F26359" s="5"/>
      <c r="N26359" s="3"/>
    </row>
    <row r="26360" spans="6:14" customFormat="1" x14ac:dyDescent="0.3">
      <c r="F26360" s="5"/>
      <c r="N26360" s="3"/>
    </row>
    <row r="26361" spans="6:14" customFormat="1" x14ac:dyDescent="0.3">
      <c r="F26361" s="5"/>
      <c r="N26361" s="3"/>
    </row>
    <row r="26362" spans="6:14" customFormat="1" x14ac:dyDescent="0.3">
      <c r="F26362" s="5"/>
      <c r="N26362" s="3"/>
    </row>
    <row r="26363" spans="6:14" customFormat="1" x14ac:dyDescent="0.3">
      <c r="F26363" s="5"/>
      <c r="N26363" s="3"/>
    </row>
    <row r="26364" spans="6:14" customFormat="1" x14ac:dyDescent="0.3">
      <c r="F26364" s="5"/>
      <c r="N26364" s="3"/>
    </row>
    <row r="26365" spans="6:14" customFormat="1" x14ac:dyDescent="0.3">
      <c r="F26365" s="5"/>
      <c r="N26365" s="3"/>
    </row>
    <row r="26366" spans="6:14" customFormat="1" x14ac:dyDescent="0.3">
      <c r="F26366" s="5"/>
      <c r="N26366" s="3"/>
    </row>
    <row r="26367" spans="6:14" customFormat="1" x14ac:dyDescent="0.3">
      <c r="F26367" s="5"/>
      <c r="N26367" s="3"/>
    </row>
    <row r="26368" spans="6:14" customFormat="1" x14ac:dyDescent="0.3">
      <c r="F26368" s="5"/>
      <c r="N26368" s="3"/>
    </row>
    <row r="26369" spans="6:14" customFormat="1" x14ac:dyDescent="0.3">
      <c r="F26369" s="5"/>
      <c r="N26369" s="3"/>
    </row>
    <row r="26370" spans="6:14" customFormat="1" x14ac:dyDescent="0.3">
      <c r="F26370" s="5"/>
      <c r="N26370" s="3"/>
    </row>
    <row r="26371" spans="6:14" customFormat="1" x14ac:dyDescent="0.3">
      <c r="F26371" s="5"/>
      <c r="N26371" s="3"/>
    </row>
    <row r="26372" spans="6:14" customFormat="1" x14ac:dyDescent="0.3">
      <c r="F26372" s="5"/>
      <c r="N26372" s="3"/>
    </row>
    <row r="26373" spans="6:14" customFormat="1" x14ac:dyDescent="0.3">
      <c r="F26373" s="5"/>
      <c r="N26373" s="3"/>
    </row>
    <row r="26374" spans="6:14" customFormat="1" x14ac:dyDescent="0.3">
      <c r="F26374" s="5"/>
      <c r="N26374" s="3"/>
    </row>
    <row r="26375" spans="6:14" customFormat="1" x14ac:dyDescent="0.3">
      <c r="F26375" s="5"/>
      <c r="N26375" s="3"/>
    </row>
    <row r="26376" spans="6:14" customFormat="1" x14ac:dyDescent="0.3">
      <c r="F26376" s="5"/>
      <c r="N26376" s="3"/>
    </row>
    <row r="26377" spans="6:14" customFormat="1" x14ac:dyDescent="0.3">
      <c r="F26377" s="5"/>
      <c r="N26377" s="3"/>
    </row>
    <row r="26378" spans="6:14" customFormat="1" x14ac:dyDescent="0.3">
      <c r="F26378" s="5"/>
      <c r="N26378" s="3"/>
    </row>
    <row r="26379" spans="6:14" customFormat="1" x14ac:dyDescent="0.3">
      <c r="F26379" s="5"/>
      <c r="N26379" s="3"/>
    </row>
    <row r="26380" spans="6:14" customFormat="1" x14ac:dyDescent="0.3">
      <c r="F26380" s="5"/>
      <c r="N26380" s="3"/>
    </row>
    <row r="26381" spans="6:14" customFormat="1" x14ac:dyDescent="0.3">
      <c r="F26381" s="5"/>
      <c r="N26381" s="3"/>
    </row>
    <row r="26382" spans="6:14" customFormat="1" x14ac:dyDescent="0.3">
      <c r="F26382" s="5"/>
      <c r="N26382" s="3"/>
    </row>
    <row r="26383" spans="6:14" customFormat="1" x14ac:dyDescent="0.3">
      <c r="F26383" s="5"/>
      <c r="N26383" s="3"/>
    </row>
    <row r="26384" spans="6:14" customFormat="1" x14ac:dyDescent="0.3">
      <c r="F26384" s="5"/>
      <c r="N26384" s="3"/>
    </row>
    <row r="26385" spans="6:14" customFormat="1" x14ac:dyDescent="0.3">
      <c r="F26385" s="5"/>
      <c r="N26385" s="3"/>
    </row>
    <row r="26386" spans="6:14" customFormat="1" x14ac:dyDescent="0.3">
      <c r="F26386" s="5"/>
      <c r="N26386" s="3"/>
    </row>
    <row r="26387" spans="6:14" customFormat="1" x14ac:dyDescent="0.3">
      <c r="F26387" s="5"/>
      <c r="N26387" s="3"/>
    </row>
    <row r="26388" spans="6:14" customFormat="1" x14ac:dyDescent="0.3">
      <c r="F26388" s="5"/>
      <c r="N26388" s="3"/>
    </row>
    <row r="26389" spans="6:14" customFormat="1" x14ac:dyDescent="0.3">
      <c r="F26389" s="5"/>
      <c r="N26389" s="3"/>
    </row>
    <row r="26390" spans="6:14" customFormat="1" x14ac:dyDescent="0.3">
      <c r="F26390" s="5"/>
      <c r="N26390" s="3"/>
    </row>
    <row r="26391" spans="6:14" customFormat="1" x14ac:dyDescent="0.3">
      <c r="F26391" s="5"/>
      <c r="N26391" s="3"/>
    </row>
    <row r="26392" spans="6:14" customFormat="1" x14ac:dyDescent="0.3">
      <c r="F26392" s="5"/>
      <c r="N26392" s="3"/>
    </row>
    <row r="26393" spans="6:14" customFormat="1" x14ac:dyDescent="0.3">
      <c r="F26393" s="5"/>
      <c r="N26393" s="3"/>
    </row>
    <row r="26394" spans="6:14" customFormat="1" x14ac:dyDescent="0.3">
      <c r="F26394" s="5"/>
      <c r="N26394" s="3"/>
    </row>
    <row r="26395" spans="6:14" customFormat="1" x14ac:dyDescent="0.3">
      <c r="F26395" s="5"/>
      <c r="N26395" s="3"/>
    </row>
    <row r="26396" spans="6:14" customFormat="1" x14ac:dyDescent="0.3">
      <c r="F26396" s="5"/>
      <c r="N26396" s="3"/>
    </row>
    <row r="26397" spans="6:14" customFormat="1" x14ac:dyDescent="0.3">
      <c r="F26397" s="5"/>
      <c r="N26397" s="3"/>
    </row>
    <row r="26398" spans="6:14" customFormat="1" x14ac:dyDescent="0.3">
      <c r="F26398" s="5"/>
      <c r="N26398" s="3"/>
    </row>
    <row r="26399" spans="6:14" customFormat="1" x14ac:dyDescent="0.3">
      <c r="F26399" s="5"/>
      <c r="N26399" s="3"/>
    </row>
    <row r="26400" spans="6:14" customFormat="1" x14ac:dyDescent="0.3">
      <c r="F26400" s="5"/>
      <c r="N26400" s="3"/>
    </row>
    <row r="26401" spans="6:14" customFormat="1" x14ac:dyDescent="0.3">
      <c r="F26401" s="5"/>
      <c r="N26401" s="3"/>
    </row>
    <row r="26402" spans="6:14" customFormat="1" x14ac:dyDescent="0.3">
      <c r="F26402" s="5"/>
      <c r="N26402" s="3"/>
    </row>
    <row r="26403" spans="6:14" customFormat="1" x14ac:dyDescent="0.3">
      <c r="F26403" s="5"/>
      <c r="N26403" s="3"/>
    </row>
    <row r="26404" spans="6:14" customFormat="1" x14ac:dyDescent="0.3">
      <c r="F26404" s="5"/>
      <c r="N26404" s="3"/>
    </row>
    <row r="26405" spans="6:14" customFormat="1" x14ac:dyDescent="0.3">
      <c r="F26405" s="5"/>
      <c r="N26405" s="3"/>
    </row>
    <row r="26406" spans="6:14" customFormat="1" x14ac:dyDescent="0.3">
      <c r="F26406" s="5"/>
      <c r="N26406" s="3"/>
    </row>
    <row r="26407" spans="6:14" customFormat="1" x14ac:dyDescent="0.3">
      <c r="F26407" s="5"/>
      <c r="N26407" s="3"/>
    </row>
    <row r="26408" spans="6:14" customFormat="1" x14ac:dyDescent="0.3">
      <c r="F26408" s="5"/>
      <c r="N26408" s="3"/>
    </row>
    <row r="26409" spans="6:14" customFormat="1" x14ac:dyDescent="0.3">
      <c r="F26409" s="5"/>
      <c r="N26409" s="3"/>
    </row>
    <row r="26410" spans="6:14" customFormat="1" x14ac:dyDescent="0.3">
      <c r="F26410" s="5"/>
      <c r="N26410" s="3"/>
    </row>
    <row r="26411" spans="6:14" customFormat="1" x14ac:dyDescent="0.3">
      <c r="F26411" s="5"/>
      <c r="N26411" s="3"/>
    </row>
    <row r="26412" spans="6:14" customFormat="1" x14ac:dyDescent="0.3">
      <c r="F26412" s="5"/>
      <c r="N26412" s="3"/>
    </row>
    <row r="26413" spans="6:14" customFormat="1" x14ac:dyDescent="0.3">
      <c r="F26413" s="5"/>
      <c r="N26413" s="3"/>
    </row>
    <row r="26414" spans="6:14" customFormat="1" x14ac:dyDescent="0.3">
      <c r="F26414" s="5"/>
      <c r="N26414" s="3"/>
    </row>
    <row r="26415" spans="6:14" customFormat="1" x14ac:dyDescent="0.3">
      <c r="F26415" s="5"/>
      <c r="N26415" s="3"/>
    </row>
    <row r="26416" spans="6:14" customFormat="1" x14ac:dyDescent="0.3">
      <c r="F26416" s="5"/>
      <c r="N26416" s="3"/>
    </row>
    <row r="26417" spans="6:14" customFormat="1" x14ac:dyDescent="0.3">
      <c r="F26417" s="5"/>
      <c r="N26417" s="3"/>
    </row>
    <row r="26418" spans="6:14" customFormat="1" x14ac:dyDescent="0.3">
      <c r="F26418" s="5"/>
      <c r="N26418" s="3"/>
    </row>
    <row r="26419" spans="6:14" customFormat="1" x14ac:dyDescent="0.3">
      <c r="F26419" s="5"/>
      <c r="N26419" s="3"/>
    </row>
    <row r="26420" spans="6:14" customFormat="1" x14ac:dyDescent="0.3">
      <c r="F26420" s="5"/>
      <c r="N26420" s="3"/>
    </row>
    <row r="26421" spans="6:14" customFormat="1" x14ac:dyDescent="0.3">
      <c r="F26421" s="5"/>
      <c r="N26421" s="3"/>
    </row>
    <row r="26422" spans="6:14" customFormat="1" x14ac:dyDescent="0.3">
      <c r="F26422" s="5"/>
      <c r="N26422" s="3"/>
    </row>
    <row r="26423" spans="6:14" customFormat="1" x14ac:dyDescent="0.3">
      <c r="F26423" s="5"/>
      <c r="N26423" s="3"/>
    </row>
    <row r="26424" spans="6:14" customFormat="1" x14ac:dyDescent="0.3">
      <c r="F26424" s="5"/>
      <c r="N26424" s="3"/>
    </row>
    <row r="26425" spans="6:14" customFormat="1" x14ac:dyDescent="0.3">
      <c r="F26425" s="5"/>
      <c r="N26425" s="3"/>
    </row>
    <row r="26426" spans="6:14" customFormat="1" x14ac:dyDescent="0.3">
      <c r="F26426" s="5"/>
      <c r="N26426" s="3"/>
    </row>
    <row r="26427" spans="6:14" customFormat="1" x14ac:dyDescent="0.3">
      <c r="F26427" s="5"/>
      <c r="N26427" s="3"/>
    </row>
    <row r="26428" spans="6:14" customFormat="1" x14ac:dyDescent="0.3">
      <c r="F26428" s="5"/>
      <c r="N26428" s="3"/>
    </row>
    <row r="26429" spans="6:14" customFormat="1" x14ac:dyDescent="0.3">
      <c r="F26429" s="5"/>
      <c r="N26429" s="3"/>
    </row>
    <row r="26430" spans="6:14" customFormat="1" x14ac:dyDescent="0.3">
      <c r="F26430" s="5"/>
      <c r="N26430" s="3"/>
    </row>
    <row r="26431" spans="6:14" customFormat="1" x14ac:dyDescent="0.3">
      <c r="F26431" s="5"/>
      <c r="N26431" s="3"/>
    </row>
    <row r="26432" spans="6:14" customFormat="1" x14ac:dyDescent="0.3">
      <c r="F26432" s="5"/>
      <c r="N26432" s="3"/>
    </row>
    <row r="26433" spans="6:14" customFormat="1" x14ac:dyDescent="0.3">
      <c r="F26433" s="5"/>
      <c r="N26433" s="3"/>
    </row>
    <row r="26434" spans="6:14" customFormat="1" x14ac:dyDescent="0.3">
      <c r="F26434" s="5"/>
      <c r="N26434" s="3"/>
    </row>
    <row r="26435" spans="6:14" customFormat="1" x14ac:dyDescent="0.3">
      <c r="F26435" s="5"/>
      <c r="N26435" s="3"/>
    </row>
    <row r="26436" spans="6:14" customFormat="1" x14ac:dyDescent="0.3">
      <c r="F26436" s="5"/>
      <c r="N26436" s="3"/>
    </row>
    <row r="26437" spans="6:14" customFormat="1" x14ac:dyDescent="0.3">
      <c r="F26437" s="5"/>
      <c r="N26437" s="3"/>
    </row>
    <row r="26438" spans="6:14" customFormat="1" x14ac:dyDescent="0.3">
      <c r="F26438" s="5"/>
      <c r="N26438" s="3"/>
    </row>
    <row r="26439" spans="6:14" customFormat="1" x14ac:dyDescent="0.3">
      <c r="F26439" s="5"/>
      <c r="N26439" s="3"/>
    </row>
    <row r="26440" spans="6:14" customFormat="1" x14ac:dyDescent="0.3">
      <c r="F26440" s="5"/>
      <c r="N26440" s="3"/>
    </row>
    <row r="26441" spans="6:14" customFormat="1" x14ac:dyDescent="0.3">
      <c r="F26441" s="5"/>
      <c r="N26441" s="3"/>
    </row>
    <row r="26442" spans="6:14" customFormat="1" x14ac:dyDescent="0.3">
      <c r="F26442" s="5"/>
      <c r="N26442" s="3"/>
    </row>
    <row r="26443" spans="6:14" customFormat="1" x14ac:dyDescent="0.3">
      <c r="F26443" s="5"/>
      <c r="N26443" s="3"/>
    </row>
    <row r="26444" spans="6:14" customFormat="1" x14ac:dyDescent="0.3">
      <c r="F26444" s="5"/>
      <c r="N26444" s="3"/>
    </row>
    <row r="26445" spans="6:14" customFormat="1" x14ac:dyDescent="0.3">
      <c r="F26445" s="5"/>
      <c r="N26445" s="3"/>
    </row>
    <row r="26446" spans="6:14" customFormat="1" x14ac:dyDescent="0.3">
      <c r="F26446" s="5"/>
      <c r="N26446" s="3"/>
    </row>
    <row r="26447" spans="6:14" customFormat="1" x14ac:dyDescent="0.3">
      <c r="F26447" s="5"/>
      <c r="N26447" s="3"/>
    </row>
    <row r="26448" spans="6:14" customFormat="1" x14ac:dyDescent="0.3">
      <c r="F26448" s="5"/>
      <c r="N26448" s="3"/>
    </row>
    <row r="26449" spans="6:14" customFormat="1" x14ac:dyDescent="0.3">
      <c r="F26449" s="5"/>
      <c r="N26449" s="3"/>
    </row>
    <row r="26450" spans="6:14" customFormat="1" x14ac:dyDescent="0.3">
      <c r="F26450" s="5"/>
      <c r="N26450" s="3"/>
    </row>
    <row r="26451" spans="6:14" customFormat="1" x14ac:dyDescent="0.3">
      <c r="F26451" s="5"/>
      <c r="N26451" s="3"/>
    </row>
    <row r="26452" spans="6:14" customFormat="1" x14ac:dyDescent="0.3">
      <c r="F26452" s="5"/>
      <c r="N26452" s="3"/>
    </row>
    <row r="26453" spans="6:14" customFormat="1" x14ac:dyDescent="0.3">
      <c r="F26453" s="5"/>
      <c r="N26453" s="3"/>
    </row>
    <row r="26454" spans="6:14" customFormat="1" x14ac:dyDescent="0.3">
      <c r="F26454" s="5"/>
      <c r="N26454" s="3"/>
    </row>
    <row r="26455" spans="6:14" customFormat="1" x14ac:dyDescent="0.3">
      <c r="F26455" s="5"/>
      <c r="N26455" s="3"/>
    </row>
    <row r="26456" spans="6:14" customFormat="1" x14ac:dyDescent="0.3">
      <c r="F26456" s="5"/>
      <c r="N26456" s="3"/>
    </row>
    <row r="26457" spans="6:14" customFormat="1" x14ac:dyDescent="0.3">
      <c r="F26457" s="5"/>
      <c r="N26457" s="3"/>
    </row>
    <row r="26458" spans="6:14" customFormat="1" x14ac:dyDescent="0.3">
      <c r="F26458" s="5"/>
      <c r="N26458" s="3"/>
    </row>
    <row r="26459" spans="6:14" customFormat="1" x14ac:dyDescent="0.3">
      <c r="F26459" s="5"/>
      <c r="N26459" s="3"/>
    </row>
    <row r="26460" spans="6:14" customFormat="1" x14ac:dyDescent="0.3">
      <c r="F26460" s="5"/>
      <c r="N26460" s="3"/>
    </row>
    <row r="26461" spans="6:14" customFormat="1" x14ac:dyDescent="0.3">
      <c r="F26461" s="5"/>
      <c r="N26461" s="3"/>
    </row>
    <row r="26462" spans="6:14" customFormat="1" x14ac:dyDescent="0.3">
      <c r="F26462" s="5"/>
      <c r="N26462" s="3"/>
    </row>
    <row r="26463" spans="6:14" customFormat="1" x14ac:dyDescent="0.3">
      <c r="F26463" s="5"/>
      <c r="N26463" s="3"/>
    </row>
    <row r="26464" spans="6:14" customFormat="1" x14ac:dyDescent="0.3">
      <c r="F26464" s="5"/>
      <c r="N26464" s="3"/>
    </row>
    <row r="26465" spans="6:14" customFormat="1" x14ac:dyDescent="0.3">
      <c r="F26465" s="5"/>
      <c r="N26465" s="3"/>
    </row>
    <row r="26466" spans="6:14" customFormat="1" x14ac:dyDescent="0.3">
      <c r="F26466" s="5"/>
      <c r="N26466" s="3"/>
    </row>
    <row r="26467" spans="6:14" customFormat="1" x14ac:dyDescent="0.3">
      <c r="F26467" s="5"/>
      <c r="N26467" s="3"/>
    </row>
    <row r="26468" spans="6:14" customFormat="1" x14ac:dyDescent="0.3">
      <c r="F26468" s="5"/>
      <c r="N26468" s="3"/>
    </row>
    <row r="26469" spans="6:14" customFormat="1" x14ac:dyDescent="0.3">
      <c r="F26469" s="5"/>
      <c r="N26469" s="3"/>
    </row>
    <row r="26470" spans="6:14" customFormat="1" x14ac:dyDescent="0.3">
      <c r="F26470" s="5"/>
      <c r="N26470" s="3"/>
    </row>
    <row r="26471" spans="6:14" customFormat="1" x14ac:dyDescent="0.3">
      <c r="F26471" s="5"/>
      <c r="N26471" s="3"/>
    </row>
    <row r="26472" spans="6:14" customFormat="1" x14ac:dyDescent="0.3">
      <c r="F26472" s="5"/>
      <c r="N26472" s="3"/>
    </row>
    <row r="26473" spans="6:14" customFormat="1" x14ac:dyDescent="0.3">
      <c r="F26473" s="5"/>
      <c r="N26473" s="3"/>
    </row>
    <row r="26474" spans="6:14" customFormat="1" x14ac:dyDescent="0.3">
      <c r="F26474" s="5"/>
      <c r="N26474" s="3"/>
    </row>
    <row r="26475" spans="6:14" customFormat="1" x14ac:dyDescent="0.3">
      <c r="F26475" s="5"/>
      <c r="N26475" s="3"/>
    </row>
    <row r="26476" spans="6:14" customFormat="1" x14ac:dyDescent="0.3">
      <c r="F26476" s="5"/>
      <c r="N26476" s="3"/>
    </row>
    <row r="26477" spans="6:14" customFormat="1" x14ac:dyDescent="0.3">
      <c r="F26477" s="5"/>
      <c r="N26477" s="3"/>
    </row>
    <row r="26478" spans="6:14" customFormat="1" x14ac:dyDescent="0.3">
      <c r="F26478" s="5"/>
      <c r="N26478" s="3"/>
    </row>
    <row r="26479" spans="6:14" customFormat="1" x14ac:dyDescent="0.3">
      <c r="F26479" s="5"/>
      <c r="N26479" s="3"/>
    </row>
    <row r="26480" spans="6:14" customFormat="1" x14ac:dyDescent="0.3">
      <c r="F26480" s="5"/>
      <c r="N26480" s="3"/>
    </row>
    <row r="26481" spans="6:14" customFormat="1" x14ac:dyDescent="0.3">
      <c r="F26481" s="5"/>
      <c r="N26481" s="3"/>
    </row>
    <row r="26482" spans="6:14" customFormat="1" x14ac:dyDescent="0.3">
      <c r="F26482" s="5"/>
      <c r="N26482" s="3"/>
    </row>
    <row r="26483" spans="6:14" customFormat="1" x14ac:dyDescent="0.3">
      <c r="F26483" s="5"/>
      <c r="N26483" s="3"/>
    </row>
    <row r="26484" spans="6:14" customFormat="1" x14ac:dyDescent="0.3">
      <c r="F26484" s="5"/>
      <c r="N26484" s="3"/>
    </row>
    <row r="26485" spans="6:14" customFormat="1" x14ac:dyDescent="0.3">
      <c r="F26485" s="5"/>
      <c r="N26485" s="3"/>
    </row>
    <row r="26486" spans="6:14" customFormat="1" x14ac:dyDescent="0.3">
      <c r="F26486" s="5"/>
      <c r="N26486" s="3"/>
    </row>
    <row r="26487" spans="6:14" customFormat="1" x14ac:dyDescent="0.3">
      <c r="F26487" s="5"/>
      <c r="N26487" s="3"/>
    </row>
    <row r="26488" spans="6:14" customFormat="1" x14ac:dyDescent="0.3">
      <c r="F26488" s="5"/>
      <c r="N26488" s="3"/>
    </row>
    <row r="26489" spans="6:14" customFormat="1" x14ac:dyDescent="0.3">
      <c r="F26489" s="5"/>
      <c r="N26489" s="3"/>
    </row>
    <row r="26490" spans="6:14" customFormat="1" x14ac:dyDescent="0.3">
      <c r="F26490" s="5"/>
      <c r="N26490" s="3"/>
    </row>
    <row r="26491" spans="6:14" customFormat="1" x14ac:dyDescent="0.3">
      <c r="F26491" s="5"/>
      <c r="N26491" s="3"/>
    </row>
    <row r="26492" spans="6:14" customFormat="1" x14ac:dyDescent="0.3">
      <c r="F26492" s="5"/>
      <c r="N26492" s="3"/>
    </row>
    <row r="26493" spans="6:14" customFormat="1" x14ac:dyDescent="0.3">
      <c r="F26493" s="5"/>
      <c r="N26493" s="3"/>
    </row>
    <row r="26494" spans="6:14" customFormat="1" x14ac:dyDescent="0.3">
      <c r="F26494" s="5"/>
      <c r="N26494" s="3"/>
    </row>
    <row r="26495" spans="6:14" customFormat="1" x14ac:dyDescent="0.3">
      <c r="F26495" s="5"/>
      <c r="N26495" s="3"/>
    </row>
    <row r="26496" spans="6:14" customFormat="1" x14ac:dyDescent="0.3">
      <c r="F26496" s="5"/>
      <c r="N26496" s="3"/>
    </row>
    <row r="26497" spans="6:14" customFormat="1" x14ac:dyDescent="0.3">
      <c r="F26497" s="5"/>
      <c r="N26497" s="3"/>
    </row>
    <row r="26498" spans="6:14" customFormat="1" x14ac:dyDescent="0.3">
      <c r="F26498" s="5"/>
      <c r="N26498" s="3"/>
    </row>
    <row r="26499" spans="6:14" customFormat="1" x14ac:dyDescent="0.3">
      <c r="F26499" s="5"/>
      <c r="N26499" s="3"/>
    </row>
    <row r="26500" spans="6:14" customFormat="1" x14ac:dyDescent="0.3">
      <c r="F26500" s="5"/>
      <c r="N26500" s="3"/>
    </row>
    <row r="26501" spans="6:14" customFormat="1" x14ac:dyDescent="0.3">
      <c r="F26501" s="5"/>
      <c r="N26501" s="3"/>
    </row>
    <row r="26502" spans="6:14" customFormat="1" x14ac:dyDescent="0.3">
      <c r="F26502" s="5"/>
      <c r="N26502" s="3"/>
    </row>
    <row r="26503" spans="6:14" customFormat="1" x14ac:dyDescent="0.3">
      <c r="F26503" s="5"/>
      <c r="N26503" s="3"/>
    </row>
    <row r="26504" spans="6:14" customFormat="1" x14ac:dyDescent="0.3">
      <c r="F26504" s="5"/>
      <c r="N26504" s="3"/>
    </row>
    <row r="26505" spans="6:14" customFormat="1" x14ac:dyDescent="0.3">
      <c r="F26505" s="5"/>
      <c r="N26505" s="3"/>
    </row>
    <row r="26506" spans="6:14" customFormat="1" x14ac:dyDescent="0.3">
      <c r="F26506" s="5"/>
      <c r="N26506" s="3"/>
    </row>
    <row r="26507" spans="6:14" customFormat="1" x14ac:dyDescent="0.3">
      <c r="F26507" s="5"/>
      <c r="N26507" s="3"/>
    </row>
    <row r="26508" spans="6:14" customFormat="1" x14ac:dyDescent="0.3">
      <c r="F26508" s="5"/>
      <c r="N26508" s="3"/>
    </row>
    <row r="26509" spans="6:14" customFormat="1" x14ac:dyDescent="0.3">
      <c r="F26509" s="5"/>
      <c r="N26509" s="3"/>
    </row>
    <row r="26510" spans="6:14" customFormat="1" x14ac:dyDescent="0.3">
      <c r="F26510" s="5"/>
      <c r="N26510" s="3"/>
    </row>
    <row r="26511" spans="6:14" customFormat="1" x14ac:dyDescent="0.3">
      <c r="F26511" s="5"/>
      <c r="N26511" s="3"/>
    </row>
    <row r="26512" spans="6:14" customFormat="1" x14ac:dyDescent="0.3">
      <c r="F26512" s="5"/>
      <c r="N26512" s="3"/>
    </row>
    <row r="26513" spans="6:14" customFormat="1" x14ac:dyDescent="0.3">
      <c r="F26513" s="5"/>
      <c r="N26513" s="3"/>
    </row>
    <row r="26514" spans="6:14" customFormat="1" x14ac:dyDescent="0.3">
      <c r="F26514" s="5"/>
      <c r="N26514" s="3"/>
    </row>
    <row r="26515" spans="6:14" customFormat="1" x14ac:dyDescent="0.3">
      <c r="F26515" s="5"/>
      <c r="N26515" s="3"/>
    </row>
    <row r="26516" spans="6:14" customFormat="1" x14ac:dyDescent="0.3">
      <c r="F26516" s="5"/>
      <c r="N26516" s="3"/>
    </row>
    <row r="26517" spans="6:14" customFormat="1" x14ac:dyDescent="0.3">
      <c r="F26517" s="5"/>
      <c r="N26517" s="3"/>
    </row>
    <row r="26518" spans="6:14" customFormat="1" x14ac:dyDescent="0.3">
      <c r="F26518" s="5"/>
      <c r="N26518" s="3"/>
    </row>
    <row r="26519" spans="6:14" customFormat="1" x14ac:dyDescent="0.3">
      <c r="F26519" s="5"/>
      <c r="N26519" s="3"/>
    </row>
    <row r="26520" spans="6:14" customFormat="1" x14ac:dyDescent="0.3">
      <c r="F26520" s="5"/>
      <c r="N26520" s="3"/>
    </row>
    <row r="26521" spans="6:14" customFormat="1" x14ac:dyDescent="0.3">
      <c r="F26521" s="5"/>
      <c r="N26521" s="3"/>
    </row>
    <row r="26522" spans="6:14" customFormat="1" x14ac:dyDescent="0.3">
      <c r="F26522" s="5"/>
      <c r="N26522" s="3"/>
    </row>
    <row r="26523" spans="6:14" customFormat="1" x14ac:dyDescent="0.3">
      <c r="F26523" s="5"/>
      <c r="N26523" s="3"/>
    </row>
    <row r="26524" spans="6:14" customFormat="1" x14ac:dyDescent="0.3">
      <c r="F26524" s="5"/>
      <c r="N26524" s="3"/>
    </row>
    <row r="26525" spans="6:14" customFormat="1" x14ac:dyDescent="0.3">
      <c r="F26525" s="5"/>
      <c r="N26525" s="3"/>
    </row>
    <row r="26526" spans="6:14" customFormat="1" x14ac:dyDescent="0.3">
      <c r="F26526" s="5"/>
      <c r="N26526" s="3"/>
    </row>
    <row r="26527" spans="6:14" customFormat="1" x14ac:dyDescent="0.3">
      <c r="F26527" s="5"/>
      <c r="N26527" s="3"/>
    </row>
    <row r="26528" spans="6:14" customFormat="1" x14ac:dyDescent="0.3">
      <c r="F26528" s="5"/>
      <c r="N26528" s="3"/>
    </row>
    <row r="26529" spans="6:14" customFormat="1" x14ac:dyDescent="0.3">
      <c r="F26529" s="5"/>
      <c r="N26529" s="3"/>
    </row>
    <row r="26530" spans="6:14" customFormat="1" x14ac:dyDescent="0.3">
      <c r="F26530" s="5"/>
      <c r="N26530" s="3"/>
    </row>
    <row r="26531" spans="6:14" customFormat="1" x14ac:dyDescent="0.3">
      <c r="F26531" s="5"/>
      <c r="N26531" s="3"/>
    </row>
    <row r="26532" spans="6:14" customFormat="1" x14ac:dyDescent="0.3">
      <c r="F26532" s="5"/>
      <c r="N26532" s="3"/>
    </row>
    <row r="26533" spans="6:14" customFormat="1" x14ac:dyDescent="0.3">
      <c r="F26533" s="5"/>
      <c r="N26533" s="3"/>
    </row>
    <row r="26534" spans="6:14" customFormat="1" x14ac:dyDescent="0.3">
      <c r="F26534" s="5"/>
      <c r="N26534" s="3"/>
    </row>
    <row r="26535" spans="6:14" customFormat="1" x14ac:dyDescent="0.3">
      <c r="F26535" s="5"/>
      <c r="N26535" s="3"/>
    </row>
    <row r="26536" spans="6:14" customFormat="1" x14ac:dyDescent="0.3">
      <c r="F26536" s="5"/>
      <c r="N26536" s="3"/>
    </row>
    <row r="26537" spans="6:14" customFormat="1" x14ac:dyDescent="0.3">
      <c r="F26537" s="5"/>
      <c r="N26537" s="3"/>
    </row>
    <row r="26538" spans="6:14" customFormat="1" x14ac:dyDescent="0.3">
      <c r="F26538" s="5"/>
      <c r="N26538" s="3"/>
    </row>
    <row r="26539" spans="6:14" customFormat="1" x14ac:dyDescent="0.3">
      <c r="F26539" s="5"/>
      <c r="N26539" s="3"/>
    </row>
    <row r="26540" spans="6:14" customFormat="1" x14ac:dyDescent="0.3">
      <c r="F26540" s="5"/>
      <c r="N26540" s="3"/>
    </row>
    <row r="26541" spans="6:14" customFormat="1" x14ac:dyDescent="0.3">
      <c r="F26541" s="5"/>
      <c r="N26541" s="3"/>
    </row>
    <row r="26542" spans="6:14" customFormat="1" x14ac:dyDescent="0.3">
      <c r="F26542" s="5"/>
      <c r="N26542" s="3"/>
    </row>
    <row r="26543" spans="6:14" customFormat="1" x14ac:dyDescent="0.3">
      <c r="F26543" s="5"/>
      <c r="N26543" s="3"/>
    </row>
    <row r="26544" spans="6:14" customFormat="1" x14ac:dyDescent="0.3">
      <c r="F26544" s="5"/>
      <c r="N26544" s="3"/>
    </row>
    <row r="26545" spans="6:14" customFormat="1" x14ac:dyDescent="0.3">
      <c r="F26545" s="5"/>
      <c r="N26545" s="3"/>
    </row>
    <row r="26546" spans="6:14" customFormat="1" x14ac:dyDescent="0.3">
      <c r="F26546" s="5"/>
      <c r="N26546" s="3"/>
    </row>
    <row r="26547" spans="6:14" customFormat="1" x14ac:dyDescent="0.3">
      <c r="F26547" s="5"/>
      <c r="N26547" s="3"/>
    </row>
    <row r="26548" spans="6:14" customFormat="1" x14ac:dyDescent="0.3">
      <c r="F26548" s="5"/>
      <c r="N26548" s="3"/>
    </row>
    <row r="26549" spans="6:14" customFormat="1" x14ac:dyDescent="0.3">
      <c r="F26549" s="5"/>
      <c r="N26549" s="3"/>
    </row>
    <row r="26550" spans="6:14" customFormat="1" x14ac:dyDescent="0.3">
      <c r="F26550" s="5"/>
      <c r="N26550" s="3"/>
    </row>
    <row r="26551" spans="6:14" customFormat="1" x14ac:dyDescent="0.3">
      <c r="F26551" s="5"/>
      <c r="N26551" s="3"/>
    </row>
    <row r="26552" spans="6:14" customFormat="1" x14ac:dyDescent="0.3">
      <c r="F26552" s="5"/>
      <c r="N26552" s="3"/>
    </row>
    <row r="26553" spans="6:14" customFormat="1" x14ac:dyDescent="0.3">
      <c r="F26553" s="5"/>
      <c r="N26553" s="3"/>
    </row>
    <row r="26554" spans="6:14" customFormat="1" x14ac:dyDescent="0.3">
      <c r="F26554" s="5"/>
      <c r="N26554" s="3"/>
    </row>
    <row r="26555" spans="6:14" customFormat="1" x14ac:dyDescent="0.3">
      <c r="F26555" s="5"/>
      <c r="N26555" s="3"/>
    </row>
    <row r="26556" spans="6:14" customFormat="1" x14ac:dyDescent="0.3">
      <c r="F26556" s="5"/>
      <c r="N26556" s="3"/>
    </row>
    <row r="26557" spans="6:14" customFormat="1" x14ac:dyDescent="0.3">
      <c r="F26557" s="5"/>
      <c r="N26557" s="3"/>
    </row>
    <row r="26558" spans="6:14" customFormat="1" x14ac:dyDescent="0.3">
      <c r="F26558" s="5"/>
      <c r="N26558" s="3"/>
    </row>
    <row r="26559" spans="6:14" customFormat="1" x14ac:dyDescent="0.3">
      <c r="F26559" s="5"/>
      <c r="N26559" s="3"/>
    </row>
    <row r="26560" spans="6:14" customFormat="1" x14ac:dyDescent="0.3">
      <c r="F26560" s="5"/>
      <c r="N26560" s="3"/>
    </row>
    <row r="26561" spans="6:14" customFormat="1" x14ac:dyDescent="0.3">
      <c r="F26561" s="5"/>
      <c r="N26561" s="3"/>
    </row>
    <row r="26562" spans="6:14" customFormat="1" x14ac:dyDescent="0.3">
      <c r="F26562" s="5"/>
      <c r="N26562" s="3"/>
    </row>
    <row r="26563" spans="6:14" customFormat="1" x14ac:dyDescent="0.3">
      <c r="F26563" s="5"/>
      <c r="N26563" s="3"/>
    </row>
    <row r="26564" spans="6:14" customFormat="1" x14ac:dyDescent="0.3">
      <c r="F26564" s="5"/>
      <c r="N26564" s="3"/>
    </row>
    <row r="26565" spans="6:14" customFormat="1" x14ac:dyDescent="0.3">
      <c r="F26565" s="5"/>
      <c r="N26565" s="3"/>
    </row>
    <row r="26566" spans="6:14" customFormat="1" x14ac:dyDescent="0.3">
      <c r="F26566" s="5"/>
      <c r="N26566" s="3"/>
    </row>
    <row r="26567" spans="6:14" customFormat="1" x14ac:dyDescent="0.3">
      <c r="F26567" s="5"/>
      <c r="N26567" s="3"/>
    </row>
    <row r="26568" spans="6:14" customFormat="1" x14ac:dyDescent="0.3">
      <c r="F26568" s="5"/>
      <c r="N26568" s="3"/>
    </row>
    <row r="26569" spans="6:14" customFormat="1" x14ac:dyDescent="0.3">
      <c r="F26569" s="5"/>
      <c r="N26569" s="3"/>
    </row>
    <row r="26570" spans="6:14" customFormat="1" x14ac:dyDescent="0.3">
      <c r="F26570" s="5"/>
      <c r="N26570" s="3"/>
    </row>
    <row r="26571" spans="6:14" customFormat="1" x14ac:dyDescent="0.3">
      <c r="F26571" s="5"/>
      <c r="N26571" s="3"/>
    </row>
    <row r="26572" spans="6:14" customFormat="1" x14ac:dyDescent="0.3">
      <c r="F26572" s="5"/>
      <c r="N26572" s="3"/>
    </row>
    <row r="26573" spans="6:14" customFormat="1" x14ac:dyDescent="0.3">
      <c r="F26573" s="5"/>
      <c r="N26573" s="3"/>
    </row>
    <row r="26574" spans="6:14" customFormat="1" x14ac:dyDescent="0.3">
      <c r="F26574" s="5"/>
      <c r="N26574" s="3"/>
    </row>
    <row r="26575" spans="6:14" customFormat="1" x14ac:dyDescent="0.3">
      <c r="F26575" s="5"/>
      <c r="N26575" s="3"/>
    </row>
    <row r="26576" spans="6:14" customFormat="1" x14ac:dyDescent="0.3">
      <c r="F26576" s="5"/>
      <c r="N26576" s="3"/>
    </row>
    <row r="26577" spans="6:14" customFormat="1" x14ac:dyDescent="0.3">
      <c r="F26577" s="5"/>
      <c r="N26577" s="3"/>
    </row>
    <row r="26578" spans="6:14" customFormat="1" x14ac:dyDescent="0.3">
      <c r="F26578" s="5"/>
      <c r="N26578" s="3"/>
    </row>
    <row r="26579" spans="6:14" customFormat="1" x14ac:dyDescent="0.3">
      <c r="F26579" s="5"/>
      <c r="N26579" s="3"/>
    </row>
    <row r="26580" spans="6:14" customFormat="1" x14ac:dyDescent="0.3">
      <c r="F26580" s="5"/>
      <c r="N26580" s="3"/>
    </row>
    <row r="26581" spans="6:14" customFormat="1" x14ac:dyDescent="0.3">
      <c r="F26581" s="5"/>
      <c r="N26581" s="3"/>
    </row>
    <row r="26582" spans="6:14" customFormat="1" x14ac:dyDescent="0.3">
      <c r="F26582" s="5"/>
      <c r="N26582" s="3"/>
    </row>
    <row r="26583" spans="6:14" customFormat="1" x14ac:dyDescent="0.3">
      <c r="F26583" s="5"/>
      <c r="N26583" s="3"/>
    </row>
    <row r="26584" spans="6:14" customFormat="1" x14ac:dyDescent="0.3">
      <c r="F26584" s="5"/>
      <c r="N26584" s="3"/>
    </row>
    <row r="26585" spans="6:14" customFormat="1" x14ac:dyDescent="0.3">
      <c r="F26585" s="5"/>
      <c r="N26585" s="3"/>
    </row>
    <row r="26586" spans="6:14" customFormat="1" x14ac:dyDescent="0.3">
      <c r="F26586" s="5"/>
      <c r="N26586" s="3"/>
    </row>
    <row r="26587" spans="6:14" customFormat="1" x14ac:dyDescent="0.3">
      <c r="F26587" s="5"/>
      <c r="N26587" s="3"/>
    </row>
    <row r="26588" spans="6:14" customFormat="1" x14ac:dyDescent="0.3">
      <c r="F26588" s="5"/>
      <c r="N26588" s="3"/>
    </row>
    <row r="26589" spans="6:14" customFormat="1" x14ac:dyDescent="0.3">
      <c r="F26589" s="5"/>
      <c r="N26589" s="3"/>
    </row>
    <row r="26590" spans="6:14" customFormat="1" x14ac:dyDescent="0.3">
      <c r="F26590" s="5"/>
      <c r="N26590" s="3"/>
    </row>
    <row r="26591" spans="6:14" customFormat="1" x14ac:dyDescent="0.3">
      <c r="F26591" s="5"/>
      <c r="N26591" s="3"/>
    </row>
    <row r="26592" spans="6:14" customFormat="1" x14ac:dyDescent="0.3">
      <c r="F26592" s="5"/>
      <c r="N26592" s="3"/>
    </row>
    <row r="26593" spans="6:14" customFormat="1" x14ac:dyDescent="0.3">
      <c r="F26593" s="5"/>
      <c r="N26593" s="3"/>
    </row>
    <row r="26594" spans="6:14" customFormat="1" x14ac:dyDescent="0.3">
      <c r="F26594" s="5"/>
      <c r="N26594" s="3"/>
    </row>
    <row r="26595" spans="6:14" customFormat="1" x14ac:dyDescent="0.3">
      <c r="F26595" s="5"/>
      <c r="N26595" s="3"/>
    </row>
    <row r="26596" spans="6:14" customFormat="1" x14ac:dyDescent="0.3">
      <c r="F26596" s="5"/>
      <c r="N26596" s="3"/>
    </row>
    <row r="26597" spans="6:14" customFormat="1" x14ac:dyDescent="0.3">
      <c r="F26597" s="5"/>
      <c r="N26597" s="3"/>
    </row>
    <row r="26598" spans="6:14" customFormat="1" x14ac:dyDescent="0.3">
      <c r="F26598" s="5"/>
      <c r="N26598" s="3"/>
    </row>
    <row r="26599" spans="6:14" customFormat="1" x14ac:dyDescent="0.3">
      <c r="F26599" s="5"/>
      <c r="N26599" s="3"/>
    </row>
    <row r="26600" spans="6:14" customFormat="1" x14ac:dyDescent="0.3">
      <c r="F26600" s="5"/>
      <c r="N26600" s="3"/>
    </row>
    <row r="26601" spans="6:14" customFormat="1" x14ac:dyDescent="0.3">
      <c r="F26601" s="5"/>
      <c r="N26601" s="3"/>
    </row>
    <row r="26602" spans="6:14" customFormat="1" x14ac:dyDescent="0.3">
      <c r="F26602" s="5"/>
      <c r="N26602" s="3"/>
    </row>
    <row r="26603" spans="6:14" customFormat="1" x14ac:dyDescent="0.3">
      <c r="F26603" s="5"/>
      <c r="N26603" s="3"/>
    </row>
    <row r="26604" spans="6:14" customFormat="1" x14ac:dyDescent="0.3">
      <c r="F26604" s="5"/>
      <c r="N26604" s="3"/>
    </row>
    <row r="26605" spans="6:14" customFormat="1" x14ac:dyDescent="0.3">
      <c r="F26605" s="5"/>
      <c r="N26605" s="3"/>
    </row>
    <row r="26606" spans="6:14" customFormat="1" x14ac:dyDescent="0.3">
      <c r="F26606" s="5"/>
      <c r="N26606" s="3"/>
    </row>
    <row r="26607" spans="6:14" customFormat="1" x14ac:dyDescent="0.3">
      <c r="F26607" s="5"/>
      <c r="N26607" s="3"/>
    </row>
    <row r="26608" spans="6:14" customFormat="1" x14ac:dyDescent="0.3">
      <c r="F26608" s="5"/>
      <c r="N26608" s="3"/>
    </row>
    <row r="26609" spans="6:14" customFormat="1" x14ac:dyDescent="0.3">
      <c r="F26609" s="5"/>
      <c r="N26609" s="3"/>
    </row>
    <row r="26610" spans="6:14" customFormat="1" x14ac:dyDescent="0.3">
      <c r="F26610" s="5"/>
      <c r="N26610" s="3"/>
    </row>
    <row r="26611" spans="6:14" customFormat="1" x14ac:dyDescent="0.3">
      <c r="F26611" s="5"/>
      <c r="N26611" s="3"/>
    </row>
    <row r="26612" spans="6:14" customFormat="1" x14ac:dyDescent="0.3">
      <c r="F26612" s="5"/>
      <c r="N26612" s="3"/>
    </row>
    <row r="26613" spans="6:14" customFormat="1" x14ac:dyDescent="0.3">
      <c r="F26613" s="5"/>
      <c r="N26613" s="3"/>
    </row>
    <row r="26614" spans="6:14" customFormat="1" x14ac:dyDescent="0.3">
      <c r="F26614" s="5"/>
      <c r="N26614" s="3"/>
    </row>
    <row r="26615" spans="6:14" customFormat="1" x14ac:dyDescent="0.3">
      <c r="F26615" s="5"/>
      <c r="N26615" s="3"/>
    </row>
    <row r="26616" spans="6:14" customFormat="1" x14ac:dyDescent="0.3">
      <c r="F26616" s="5"/>
      <c r="N26616" s="3"/>
    </row>
    <row r="26617" spans="6:14" customFormat="1" x14ac:dyDescent="0.3">
      <c r="F26617" s="5"/>
      <c r="N26617" s="3"/>
    </row>
    <row r="26618" spans="6:14" customFormat="1" x14ac:dyDescent="0.3">
      <c r="F26618" s="5"/>
      <c r="N26618" s="3"/>
    </row>
    <row r="26619" spans="6:14" customFormat="1" x14ac:dyDescent="0.3">
      <c r="F26619" s="5"/>
      <c r="N26619" s="3"/>
    </row>
    <row r="26620" spans="6:14" customFormat="1" x14ac:dyDescent="0.3">
      <c r="F26620" s="5"/>
      <c r="N26620" s="3"/>
    </row>
    <row r="26621" spans="6:14" customFormat="1" x14ac:dyDescent="0.3">
      <c r="F26621" s="5"/>
      <c r="N26621" s="3"/>
    </row>
    <row r="26622" spans="6:14" customFormat="1" x14ac:dyDescent="0.3">
      <c r="F26622" s="5"/>
      <c r="N26622" s="3"/>
    </row>
    <row r="26623" spans="6:14" customFormat="1" x14ac:dyDescent="0.3">
      <c r="F26623" s="5"/>
      <c r="N26623" s="3"/>
    </row>
    <row r="26624" spans="6:14" customFormat="1" x14ac:dyDescent="0.3">
      <c r="F26624" s="5"/>
      <c r="N26624" s="3"/>
    </row>
    <row r="26625" spans="6:14" customFormat="1" x14ac:dyDescent="0.3">
      <c r="F26625" s="5"/>
      <c r="N26625" s="3"/>
    </row>
    <row r="26626" spans="6:14" customFormat="1" x14ac:dyDescent="0.3">
      <c r="F26626" s="5"/>
      <c r="N26626" s="3"/>
    </row>
    <row r="26627" spans="6:14" customFormat="1" x14ac:dyDescent="0.3">
      <c r="F26627" s="5"/>
      <c r="N26627" s="3"/>
    </row>
    <row r="26628" spans="6:14" customFormat="1" x14ac:dyDescent="0.3">
      <c r="F26628" s="5"/>
      <c r="N26628" s="3"/>
    </row>
    <row r="26629" spans="6:14" customFormat="1" x14ac:dyDescent="0.3">
      <c r="F26629" s="5"/>
      <c r="N26629" s="3"/>
    </row>
    <row r="26630" spans="6:14" customFormat="1" x14ac:dyDescent="0.3">
      <c r="F26630" s="5"/>
      <c r="N26630" s="3"/>
    </row>
    <row r="26631" spans="6:14" customFormat="1" x14ac:dyDescent="0.3">
      <c r="F26631" s="5"/>
      <c r="N26631" s="3"/>
    </row>
    <row r="26632" spans="6:14" customFormat="1" x14ac:dyDescent="0.3">
      <c r="F26632" s="5"/>
      <c r="N26632" s="3"/>
    </row>
    <row r="26633" spans="6:14" customFormat="1" x14ac:dyDescent="0.3">
      <c r="F26633" s="5"/>
      <c r="N26633" s="3"/>
    </row>
    <row r="26634" spans="6:14" customFormat="1" x14ac:dyDescent="0.3">
      <c r="F26634" s="5"/>
      <c r="N26634" s="3"/>
    </row>
    <row r="26635" spans="6:14" customFormat="1" x14ac:dyDescent="0.3">
      <c r="F26635" s="5"/>
      <c r="N26635" s="3"/>
    </row>
    <row r="26636" spans="6:14" customFormat="1" x14ac:dyDescent="0.3">
      <c r="F26636" s="5"/>
      <c r="N26636" s="3"/>
    </row>
    <row r="26637" spans="6:14" customFormat="1" x14ac:dyDescent="0.3">
      <c r="F26637" s="5"/>
      <c r="N26637" s="3"/>
    </row>
    <row r="26638" spans="6:14" customFormat="1" x14ac:dyDescent="0.3">
      <c r="F26638" s="5"/>
      <c r="N26638" s="3"/>
    </row>
    <row r="26639" spans="6:14" customFormat="1" x14ac:dyDescent="0.3">
      <c r="F26639" s="5"/>
      <c r="N26639" s="3"/>
    </row>
    <row r="26640" spans="6:14" customFormat="1" x14ac:dyDescent="0.3">
      <c r="F26640" s="5"/>
      <c r="N26640" s="3"/>
    </row>
    <row r="26641" spans="6:14" customFormat="1" x14ac:dyDescent="0.3">
      <c r="F26641" s="5"/>
      <c r="N26641" s="3"/>
    </row>
    <row r="26642" spans="6:14" customFormat="1" x14ac:dyDescent="0.3">
      <c r="F26642" s="5"/>
      <c r="N26642" s="3"/>
    </row>
    <row r="26643" spans="6:14" customFormat="1" x14ac:dyDescent="0.3">
      <c r="F26643" s="5"/>
      <c r="N26643" s="3"/>
    </row>
    <row r="26644" spans="6:14" customFormat="1" x14ac:dyDescent="0.3">
      <c r="F26644" s="5"/>
      <c r="N26644" s="3"/>
    </row>
    <row r="26645" spans="6:14" customFormat="1" x14ac:dyDescent="0.3">
      <c r="F26645" s="5"/>
      <c r="N26645" s="3"/>
    </row>
    <row r="26646" spans="6:14" customFormat="1" x14ac:dyDescent="0.3">
      <c r="F26646" s="5"/>
      <c r="N26646" s="3"/>
    </row>
    <row r="26647" spans="6:14" customFormat="1" x14ac:dyDescent="0.3">
      <c r="F26647" s="5"/>
      <c r="N26647" s="3"/>
    </row>
    <row r="26648" spans="6:14" customFormat="1" x14ac:dyDescent="0.3">
      <c r="F26648" s="5"/>
      <c r="N26648" s="3"/>
    </row>
    <row r="26649" spans="6:14" customFormat="1" x14ac:dyDescent="0.3">
      <c r="F26649" s="5"/>
      <c r="N26649" s="3"/>
    </row>
    <row r="26650" spans="6:14" customFormat="1" x14ac:dyDescent="0.3">
      <c r="F26650" s="5"/>
      <c r="N26650" s="3"/>
    </row>
    <row r="26651" spans="6:14" customFormat="1" x14ac:dyDescent="0.3">
      <c r="F26651" s="5"/>
      <c r="N26651" s="3"/>
    </row>
    <row r="26652" spans="6:14" customFormat="1" x14ac:dyDescent="0.3">
      <c r="F26652" s="5"/>
      <c r="N26652" s="3"/>
    </row>
    <row r="26653" spans="6:14" customFormat="1" x14ac:dyDescent="0.3">
      <c r="F26653" s="5"/>
      <c r="N26653" s="3"/>
    </row>
    <row r="26654" spans="6:14" customFormat="1" x14ac:dyDescent="0.3">
      <c r="F26654" s="5"/>
      <c r="N26654" s="3"/>
    </row>
    <row r="26655" spans="6:14" customFormat="1" x14ac:dyDescent="0.3">
      <c r="F26655" s="5"/>
      <c r="N26655" s="3"/>
    </row>
    <row r="26656" spans="6:14" customFormat="1" x14ac:dyDescent="0.3">
      <c r="F26656" s="5"/>
      <c r="N26656" s="3"/>
    </row>
    <row r="26657" spans="6:14" customFormat="1" x14ac:dyDescent="0.3">
      <c r="F26657" s="5"/>
      <c r="N26657" s="3"/>
    </row>
    <row r="26658" spans="6:14" customFormat="1" x14ac:dyDescent="0.3">
      <c r="F26658" s="5"/>
      <c r="N26658" s="3"/>
    </row>
    <row r="26659" spans="6:14" customFormat="1" x14ac:dyDescent="0.3">
      <c r="F26659" s="5"/>
      <c r="N26659" s="3"/>
    </row>
    <row r="26660" spans="6:14" customFormat="1" x14ac:dyDescent="0.3">
      <c r="F26660" s="5"/>
      <c r="N26660" s="3"/>
    </row>
    <row r="26661" spans="6:14" customFormat="1" x14ac:dyDescent="0.3">
      <c r="F26661" s="5"/>
      <c r="N26661" s="3"/>
    </row>
    <row r="26662" spans="6:14" customFormat="1" x14ac:dyDescent="0.3">
      <c r="F26662" s="5"/>
      <c r="N26662" s="3"/>
    </row>
    <row r="26663" spans="6:14" customFormat="1" x14ac:dyDescent="0.3">
      <c r="F26663" s="5"/>
      <c r="N26663" s="3"/>
    </row>
    <row r="26664" spans="6:14" customFormat="1" x14ac:dyDescent="0.3">
      <c r="F26664" s="5"/>
      <c r="N26664" s="3"/>
    </row>
    <row r="26665" spans="6:14" customFormat="1" x14ac:dyDescent="0.3">
      <c r="F26665" s="5"/>
      <c r="N26665" s="3"/>
    </row>
    <row r="26666" spans="6:14" customFormat="1" x14ac:dyDescent="0.3">
      <c r="F26666" s="5"/>
      <c r="N26666" s="3"/>
    </row>
    <row r="26667" spans="6:14" customFormat="1" x14ac:dyDescent="0.3">
      <c r="F26667" s="5"/>
      <c r="N26667" s="3"/>
    </row>
    <row r="26668" spans="6:14" customFormat="1" x14ac:dyDescent="0.3">
      <c r="F26668" s="5"/>
      <c r="N26668" s="3"/>
    </row>
    <row r="26669" spans="6:14" customFormat="1" x14ac:dyDescent="0.3">
      <c r="F26669" s="5"/>
      <c r="N26669" s="3"/>
    </row>
    <row r="26670" spans="6:14" customFormat="1" x14ac:dyDescent="0.3">
      <c r="F26670" s="5"/>
      <c r="N26670" s="3"/>
    </row>
    <row r="26671" spans="6:14" customFormat="1" x14ac:dyDescent="0.3">
      <c r="F26671" s="5"/>
      <c r="N26671" s="3"/>
    </row>
    <row r="26672" spans="6:14" customFormat="1" x14ac:dyDescent="0.3">
      <c r="F26672" s="5"/>
      <c r="N26672" s="3"/>
    </row>
    <row r="26673" spans="6:14" customFormat="1" x14ac:dyDescent="0.3">
      <c r="F26673" s="5"/>
      <c r="N26673" s="3"/>
    </row>
    <row r="26674" spans="6:14" customFormat="1" x14ac:dyDescent="0.3">
      <c r="F26674" s="5"/>
      <c r="N26674" s="3"/>
    </row>
    <row r="26675" spans="6:14" customFormat="1" x14ac:dyDescent="0.3">
      <c r="F26675" s="5"/>
      <c r="N26675" s="3"/>
    </row>
    <row r="26676" spans="6:14" customFormat="1" x14ac:dyDescent="0.3">
      <c r="F26676" s="5"/>
      <c r="N26676" s="3"/>
    </row>
    <row r="26677" spans="6:14" customFormat="1" x14ac:dyDescent="0.3">
      <c r="F26677" s="5"/>
      <c r="N26677" s="3"/>
    </row>
    <row r="26678" spans="6:14" customFormat="1" x14ac:dyDescent="0.3">
      <c r="F26678" s="5"/>
      <c r="N26678" s="3"/>
    </row>
    <row r="26679" spans="6:14" customFormat="1" x14ac:dyDescent="0.3">
      <c r="F26679" s="5"/>
      <c r="N26679" s="3"/>
    </row>
    <row r="26680" spans="6:14" customFormat="1" x14ac:dyDescent="0.3">
      <c r="F26680" s="5"/>
      <c r="N26680" s="3"/>
    </row>
    <row r="26681" spans="6:14" customFormat="1" x14ac:dyDescent="0.3">
      <c r="F26681" s="5"/>
      <c r="N26681" s="3"/>
    </row>
    <row r="26682" spans="6:14" customFormat="1" x14ac:dyDescent="0.3">
      <c r="F26682" s="5"/>
      <c r="N26682" s="3"/>
    </row>
    <row r="26683" spans="6:14" customFormat="1" x14ac:dyDescent="0.3">
      <c r="F26683" s="5"/>
      <c r="N26683" s="3"/>
    </row>
    <row r="26684" spans="6:14" customFormat="1" x14ac:dyDescent="0.3">
      <c r="F26684" s="5"/>
      <c r="N26684" s="3"/>
    </row>
    <row r="26685" spans="6:14" customFormat="1" x14ac:dyDescent="0.3">
      <c r="F26685" s="5"/>
      <c r="N26685" s="3"/>
    </row>
    <row r="26686" spans="6:14" customFormat="1" x14ac:dyDescent="0.3">
      <c r="F26686" s="5"/>
      <c r="N26686" s="3"/>
    </row>
    <row r="26687" spans="6:14" customFormat="1" x14ac:dyDescent="0.3">
      <c r="F26687" s="5"/>
      <c r="N26687" s="3"/>
    </row>
    <row r="26688" spans="6:14" customFormat="1" x14ac:dyDescent="0.3">
      <c r="F26688" s="5"/>
      <c r="N26688" s="3"/>
    </row>
    <row r="26689" spans="6:14" customFormat="1" x14ac:dyDescent="0.3">
      <c r="F26689" s="5"/>
      <c r="N26689" s="3"/>
    </row>
    <row r="26690" spans="6:14" customFormat="1" x14ac:dyDescent="0.3">
      <c r="F26690" s="5"/>
      <c r="N26690" s="3"/>
    </row>
    <row r="26691" spans="6:14" customFormat="1" x14ac:dyDescent="0.3">
      <c r="F26691" s="5"/>
      <c r="N26691" s="3"/>
    </row>
    <row r="26692" spans="6:14" customFormat="1" x14ac:dyDescent="0.3">
      <c r="F26692" s="5"/>
      <c r="N26692" s="3"/>
    </row>
    <row r="26693" spans="6:14" customFormat="1" x14ac:dyDescent="0.3">
      <c r="F26693" s="5"/>
      <c r="N26693" s="3"/>
    </row>
    <row r="26694" spans="6:14" customFormat="1" x14ac:dyDescent="0.3">
      <c r="F26694" s="5"/>
      <c r="N26694" s="3"/>
    </row>
    <row r="26695" spans="6:14" customFormat="1" x14ac:dyDescent="0.3">
      <c r="F26695" s="5"/>
      <c r="N26695" s="3"/>
    </row>
    <row r="26696" spans="6:14" customFormat="1" x14ac:dyDescent="0.3">
      <c r="F26696" s="5"/>
      <c r="N26696" s="3"/>
    </row>
    <row r="26697" spans="6:14" customFormat="1" x14ac:dyDescent="0.3">
      <c r="F26697" s="5"/>
      <c r="N26697" s="3"/>
    </row>
    <row r="26698" spans="6:14" customFormat="1" x14ac:dyDescent="0.3">
      <c r="F26698" s="5"/>
      <c r="N26698" s="3"/>
    </row>
    <row r="26699" spans="6:14" customFormat="1" x14ac:dyDescent="0.3">
      <c r="F26699" s="5"/>
      <c r="N26699" s="3"/>
    </row>
    <row r="26700" spans="6:14" customFormat="1" x14ac:dyDescent="0.3">
      <c r="F26700" s="5"/>
      <c r="N26700" s="3"/>
    </row>
    <row r="26701" spans="6:14" customFormat="1" x14ac:dyDescent="0.3">
      <c r="F26701" s="5"/>
      <c r="N26701" s="3"/>
    </row>
    <row r="26702" spans="6:14" customFormat="1" x14ac:dyDescent="0.3">
      <c r="F26702" s="5"/>
      <c r="N26702" s="3"/>
    </row>
    <row r="26703" spans="6:14" customFormat="1" x14ac:dyDescent="0.3">
      <c r="F26703" s="5"/>
      <c r="N26703" s="3"/>
    </row>
    <row r="26704" spans="6:14" customFormat="1" x14ac:dyDescent="0.3">
      <c r="F26704" s="5"/>
      <c r="N26704" s="3"/>
    </row>
    <row r="26705" spans="6:14" customFormat="1" x14ac:dyDescent="0.3">
      <c r="F26705" s="5"/>
      <c r="N26705" s="3"/>
    </row>
    <row r="26706" spans="6:14" customFormat="1" x14ac:dyDescent="0.3">
      <c r="F26706" s="5"/>
      <c r="N26706" s="3"/>
    </row>
    <row r="26707" spans="6:14" customFormat="1" x14ac:dyDescent="0.3">
      <c r="F26707" s="5"/>
      <c r="N26707" s="3"/>
    </row>
    <row r="26708" spans="6:14" customFormat="1" x14ac:dyDescent="0.3">
      <c r="F26708" s="5"/>
      <c r="N26708" s="3"/>
    </row>
    <row r="26709" spans="6:14" customFormat="1" x14ac:dyDescent="0.3">
      <c r="F26709" s="5"/>
      <c r="N26709" s="3"/>
    </row>
    <row r="26710" spans="6:14" customFormat="1" x14ac:dyDescent="0.3">
      <c r="F26710" s="5"/>
      <c r="N26710" s="3"/>
    </row>
    <row r="26711" spans="6:14" customFormat="1" x14ac:dyDescent="0.3">
      <c r="F26711" s="5"/>
      <c r="N26711" s="3"/>
    </row>
    <row r="26712" spans="6:14" customFormat="1" x14ac:dyDescent="0.3">
      <c r="F26712" s="5"/>
      <c r="N26712" s="3"/>
    </row>
    <row r="26713" spans="6:14" customFormat="1" x14ac:dyDescent="0.3">
      <c r="F26713" s="5"/>
      <c r="N26713" s="3"/>
    </row>
    <row r="26714" spans="6:14" customFormat="1" x14ac:dyDescent="0.3">
      <c r="F26714" s="5"/>
      <c r="N26714" s="3"/>
    </row>
    <row r="26715" spans="6:14" customFormat="1" x14ac:dyDescent="0.3">
      <c r="F26715" s="5"/>
      <c r="N26715" s="3"/>
    </row>
    <row r="26716" spans="6:14" customFormat="1" x14ac:dyDescent="0.3">
      <c r="F26716" s="5"/>
      <c r="N26716" s="3"/>
    </row>
    <row r="26717" spans="6:14" customFormat="1" x14ac:dyDescent="0.3">
      <c r="F26717" s="5"/>
      <c r="N26717" s="3"/>
    </row>
    <row r="26718" spans="6:14" customFormat="1" x14ac:dyDescent="0.3">
      <c r="F26718" s="5"/>
      <c r="N26718" s="3"/>
    </row>
    <row r="26719" spans="6:14" customFormat="1" x14ac:dyDescent="0.3">
      <c r="F26719" s="5"/>
      <c r="N26719" s="3"/>
    </row>
    <row r="26720" spans="6:14" customFormat="1" x14ac:dyDescent="0.3">
      <c r="F26720" s="5"/>
      <c r="N26720" s="3"/>
    </row>
    <row r="26721" spans="6:14" customFormat="1" x14ac:dyDescent="0.3">
      <c r="F26721" s="5"/>
      <c r="N26721" s="3"/>
    </row>
    <row r="26722" spans="6:14" customFormat="1" x14ac:dyDescent="0.3">
      <c r="F26722" s="5"/>
      <c r="N26722" s="3"/>
    </row>
    <row r="26723" spans="6:14" customFormat="1" x14ac:dyDescent="0.3">
      <c r="F26723" s="5"/>
      <c r="N26723" s="3"/>
    </row>
    <row r="26724" spans="6:14" customFormat="1" x14ac:dyDescent="0.3">
      <c r="F26724" s="5"/>
      <c r="N26724" s="3"/>
    </row>
    <row r="26725" spans="6:14" customFormat="1" x14ac:dyDescent="0.3">
      <c r="F26725" s="5"/>
      <c r="N26725" s="3"/>
    </row>
    <row r="26726" spans="6:14" customFormat="1" x14ac:dyDescent="0.3">
      <c r="F26726" s="5"/>
      <c r="N26726" s="3"/>
    </row>
    <row r="26727" spans="6:14" customFormat="1" x14ac:dyDescent="0.3">
      <c r="F26727" s="5"/>
      <c r="N26727" s="3"/>
    </row>
    <row r="26728" spans="6:14" customFormat="1" x14ac:dyDescent="0.3">
      <c r="F26728" s="5"/>
      <c r="N26728" s="3"/>
    </row>
    <row r="26729" spans="6:14" customFormat="1" x14ac:dyDescent="0.3">
      <c r="F26729" s="5"/>
      <c r="N26729" s="3"/>
    </row>
    <row r="26730" spans="6:14" customFormat="1" x14ac:dyDescent="0.3">
      <c r="F26730" s="5"/>
      <c r="N26730" s="3"/>
    </row>
    <row r="26731" spans="6:14" customFormat="1" x14ac:dyDescent="0.3">
      <c r="F26731" s="5"/>
      <c r="N26731" s="3"/>
    </row>
    <row r="26732" spans="6:14" customFormat="1" x14ac:dyDescent="0.3">
      <c r="F26732" s="5"/>
      <c r="N26732" s="3"/>
    </row>
    <row r="26733" spans="6:14" customFormat="1" x14ac:dyDescent="0.3">
      <c r="F26733" s="5"/>
      <c r="N26733" s="3"/>
    </row>
    <row r="26734" spans="6:14" customFormat="1" x14ac:dyDescent="0.3">
      <c r="F26734" s="5"/>
      <c r="N26734" s="3"/>
    </row>
    <row r="26735" spans="6:14" customFormat="1" x14ac:dyDescent="0.3">
      <c r="F26735" s="5"/>
      <c r="N26735" s="3"/>
    </row>
    <row r="26736" spans="6:14" customFormat="1" x14ac:dyDescent="0.3">
      <c r="F26736" s="5"/>
      <c r="N26736" s="3"/>
    </row>
    <row r="26737" spans="6:14" customFormat="1" x14ac:dyDescent="0.3">
      <c r="F26737" s="5"/>
      <c r="N26737" s="3"/>
    </row>
    <row r="26738" spans="6:14" customFormat="1" x14ac:dyDescent="0.3">
      <c r="F26738" s="5"/>
      <c r="N26738" s="3"/>
    </row>
    <row r="26739" spans="6:14" customFormat="1" x14ac:dyDescent="0.3">
      <c r="F26739" s="5"/>
      <c r="N26739" s="3"/>
    </row>
    <row r="26740" spans="6:14" customFormat="1" x14ac:dyDescent="0.3">
      <c r="F26740" s="5"/>
      <c r="N26740" s="3"/>
    </row>
    <row r="26741" spans="6:14" customFormat="1" x14ac:dyDescent="0.3">
      <c r="F26741" s="5"/>
      <c r="N26741" s="3"/>
    </row>
    <row r="26742" spans="6:14" customFormat="1" x14ac:dyDescent="0.3">
      <c r="F26742" s="5"/>
      <c r="N26742" s="3"/>
    </row>
    <row r="26743" spans="6:14" customFormat="1" x14ac:dyDescent="0.3">
      <c r="F26743" s="5"/>
      <c r="N26743" s="3"/>
    </row>
    <row r="26744" spans="6:14" customFormat="1" x14ac:dyDescent="0.3">
      <c r="F26744" s="5"/>
      <c r="N26744" s="3"/>
    </row>
    <row r="26745" spans="6:14" customFormat="1" x14ac:dyDescent="0.3">
      <c r="F26745" s="5"/>
      <c r="N26745" s="3"/>
    </row>
    <row r="26746" spans="6:14" customFormat="1" x14ac:dyDescent="0.3">
      <c r="F26746" s="5"/>
      <c r="N26746" s="3"/>
    </row>
    <row r="26747" spans="6:14" customFormat="1" x14ac:dyDescent="0.3">
      <c r="F26747" s="5"/>
      <c r="N26747" s="3"/>
    </row>
    <row r="26748" spans="6:14" customFormat="1" x14ac:dyDescent="0.3">
      <c r="F26748" s="5"/>
      <c r="N26748" s="3"/>
    </row>
    <row r="26749" spans="6:14" customFormat="1" x14ac:dyDescent="0.3">
      <c r="F26749" s="5"/>
      <c r="N26749" s="3"/>
    </row>
    <row r="26750" spans="6:14" customFormat="1" x14ac:dyDescent="0.3">
      <c r="F26750" s="5"/>
      <c r="N26750" s="3"/>
    </row>
    <row r="26751" spans="6:14" customFormat="1" x14ac:dyDescent="0.3">
      <c r="F26751" s="5"/>
      <c r="N26751" s="3"/>
    </row>
    <row r="26752" spans="6:14" customFormat="1" x14ac:dyDescent="0.3">
      <c r="F26752" s="5"/>
      <c r="N26752" s="3"/>
    </row>
    <row r="26753" spans="6:14" customFormat="1" x14ac:dyDescent="0.3">
      <c r="F26753" s="5"/>
      <c r="N26753" s="3"/>
    </row>
    <row r="26754" spans="6:14" customFormat="1" x14ac:dyDescent="0.3">
      <c r="F26754" s="5"/>
      <c r="N26754" s="3"/>
    </row>
    <row r="26755" spans="6:14" customFormat="1" x14ac:dyDescent="0.3">
      <c r="F26755" s="5"/>
      <c r="N26755" s="3"/>
    </row>
    <row r="26756" spans="6:14" customFormat="1" x14ac:dyDescent="0.3">
      <c r="F26756" s="5"/>
      <c r="N26756" s="3"/>
    </row>
    <row r="26757" spans="6:14" customFormat="1" x14ac:dyDescent="0.3">
      <c r="F26757" s="5"/>
      <c r="N26757" s="3"/>
    </row>
    <row r="26758" spans="6:14" customFormat="1" x14ac:dyDescent="0.3">
      <c r="F26758" s="5"/>
      <c r="N26758" s="3"/>
    </row>
    <row r="26759" spans="6:14" customFormat="1" x14ac:dyDescent="0.3">
      <c r="F26759" s="5"/>
      <c r="N26759" s="3"/>
    </row>
    <row r="26760" spans="6:14" customFormat="1" x14ac:dyDescent="0.3">
      <c r="F26760" s="5"/>
      <c r="N26760" s="3"/>
    </row>
    <row r="26761" spans="6:14" customFormat="1" x14ac:dyDescent="0.3">
      <c r="F26761" s="5"/>
      <c r="N26761" s="3"/>
    </row>
    <row r="26762" spans="6:14" customFormat="1" x14ac:dyDescent="0.3">
      <c r="F26762" s="5"/>
      <c r="N26762" s="3"/>
    </row>
    <row r="26763" spans="6:14" customFormat="1" x14ac:dyDescent="0.3">
      <c r="F26763" s="5"/>
      <c r="N26763" s="3"/>
    </row>
    <row r="26764" spans="6:14" customFormat="1" x14ac:dyDescent="0.3">
      <c r="F26764" s="5"/>
      <c r="N26764" s="3"/>
    </row>
    <row r="26765" spans="6:14" customFormat="1" x14ac:dyDescent="0.3">
      <c r="F26765" s="5"/>
      <c r="N26765" s="3"/>
    </row>
    <row r="26766" spans="6:14" customFormat="1" x14ac:dyDescent="0.3">
      <c r="F26766" s="5"/>
      <c r="N26766" s="3"/>
    </row>
    <row r="26767" spans="6:14" customFormat="1" x14ac:dyDescent="0.3">
      <c r="F26767" s="5"/>
      <c r="N26767" s="3"/>
    </row>
    <row r="26768" spans="6:14" customFormat="1" x14ac:dyDescent="0.3">
      <c r="F26768" s="5"/>
      <c r="N26768" s="3"/>
    </row>
    <row r="26769" spans="6:14" customFormat="1" x14ac:dyDescent="0.3">
      <c r="F26769" s="5"/>
      <c r="N26769" s="3"/>
    </row>
    <row r="26770" spans="6:14" customFormat="1" x14ac:dyDescent="0.3">
      <c r="F26770" s="5"/>
      <c r="N26770" s="3"/>
    </row>
    <row r="26771" spans="6:14" customFormat="1" x14ac:dyDescent="0.3">
      <c r="F26771" s="5"/>
      <c r="N26771" s="3"/>
    </row>
    <row r="26772" spans="6:14" customFormat="1" x14ac:dyDescent="0.3">
      <c r="F26772" s="5"/>
      <c r="N26772" s="3"/>
    </row>
    <row r="26773" spans="6:14" customFormat="1" x14ac:dyDescent="0.3">
      <c r="F26773" s="5"/>
      <c r="N26773" s="3"/>
    </row>
    <row r="26774" spans="6:14" customFormat="1" x14ac:dyDescent="0.3">
      <c r="F26774" s="5"/>
      <c r="N26774" s="3"/>
    </row>
    <row r="26775" spans="6:14" customFormat="1" x14ac:dyDescent="0.3">
      <c r="F26775" s="5"/>
      <c r="N26775" s="3"/>
    </row>
    <row r="26776" spans="6:14" customFormat="1" x14ac:dyDescent="0.3">
      <c r="F26776" s="5"/>
      <c r="N26776" s="3"/>
    </row>
    <row r="26777" spans="6:14" customFormat="1" x14ac:dyDescent="0.3">
      <c r="F26777" s="5"/>
      <c r="N26777" s="3"/>
    </row>
    <row r="26778" spans="6:14" customFormat="1" x14ac:dyDescent="0.3">
      <c r="F26778" s="5"/>
      <c r="N26778" s="3"/>
    </row>
    <row r="26779" spans="6:14" customFormat="1" x14ac:dyDescent="0.3">
      <c r="F26779" s="5"/>
      <c r="N26779" s="3"/>
    </row>
    <row r="26780" spans="6:14" customFormat="1" x14ac:dyDescent="0.3">
      <c r="F26780" s="5"/>
      <c r="N26780" s="3"/>
    </row>
    <row r="26781" spans="6:14" customFormat="1" x14ac:dyDescent="0.3">
      <c r="F26781" s="5"/>
      <c r="N26781" s="3"/>
    </row>
    <row r="26782" spans="6:14" customFormat="1" x14ac:dyDescent="0.3">
      <c r="F26782" s="5"/>
      <c r="N26782" s="3"/>
    </row>
    <row r="26783" spans="6:14" customFormat="1" x14ac:dyDescent="0.3">
      <c r="F26783" s="5"/>
      <c r="N26783" s="3"/>
    </row>
    <row r="26784" spans="6:14" customFormat="1" x14ac:dyDescent="0.3">
      <c r="F26784" s="5"/>
      <c r="N26784" s="3"/>
    </row>
    <row r="26785" spans="6:14" customFormat="1" x14ac:dyDescent="0.3">
      <c r="F26785" s="5"/>
      <c r="N26785" s="3"/>
    </row>
    <row r="26786" spans="6:14" customFormat="1" x14ac:dyDescent="0.3">
      <c r="F26786" s="5"/>
      <c r="N26786" s="3"/>
    </row>
    <row r="26787" spans="6:14" customFormat="1" x14ac:dyDescent="0.3">
      <c r="F26787" s="5"/>
      <c r="N26787" s="3"/>
    </row>
    <row r="26788" spans="6:14" customFormat="1" x14ac:dyDescent="0.3">
      <c r="F26788" s="5"/>
      <c r="N26788" s="3"/>
    </row>
    <row r="26789" spans="6:14" customFormat="1" x14ac:dyDescent="0.3">
      <c r="F26789" s="5"/>
      <c r="N26789" s="3"/>
    </row>
    <row r="26790" spans="6:14" customFormat="1" x14ac:dyDescent="0.3">
      <c r="F26790" s="5"/>
      <c r="N26790" s="3"/>
    </row>
    <row r="26791" spans="6:14" customFormat="1" x14ac:dyDescent="0.3">
      <c r="F26791" s="5"/>
      <c r="N26791" s="3"/>
    </row>
    <row r="26792" spans="6:14" customFormat="1" x14ac:dyDescent="0.3">
      <c r="F26792" s="5"/>
      <c r="N26792" s="3"/>
    </row>
    <row r="26793" spans="6:14" customFormat="1" x14ac:dyDescent="0.3">
      <c r="F26793" s="5"/>
      <c r="N26793" s="3"/>
    </row>
    <row r="26794" spans="6:14" customFormat="1" x14ac:dyDescent="0.3">
      <c r="F26794" s="5"/>
      <c r="N26794" s="3"/>
    </row>
    <row r="26795" spans="6:14" customFormat="1" x14ac:dyDescent="0.3">
      <c r="F26795" s="5"/>
      <c r="N26795" s="3"/>
    </row>
    <row r="26796" spans="6:14" customFormat="1" x14ac:dyDescent="0.3">
      <c r="F26796" s="5"/>
      <c r="N26796" s="3"/>
    </row>
    <row r="26797" spans="6:14" customFormat="1" x14ac:dyDescent="0.3">
      <c r="F26797" s="5"/>
      <c r="N26797" s="3"/>
    </row>
    <row r="26798" spans="6:14" customFormat="1" x14ac:dyDescent="0.3">
      <c r="F26798" s="5"/>
      <c r="N26798" s="3"/>
    </row>
    <row r="26799" spans="6:14" customFormat="1" x14ac:dyDescent="0.3">
      <c r="F26799" s="5"/>
      <c r="N26799" s="3"/>
    </row>
    <row r="26800" spans="6:14" customFormat="1" x14ac:dyDescent="0.3">
      <c r="F26800" s="5"/>
      <c r="N26800" s="3"/>
    </row>
    <row r="26801" spans="6:14" customFormat="1" x14ac:dyDescent="0.3">
      <c r="F26801" s="5"/>
      <c r="N26801" s="3"/>
    </row>
    <row r="26802" spans="6:14" customFormat="1" x14ac:dyDescent="0.3">
      <c r="F26802" s="5"/>
      <c r="N26802" s="3"/>
    </row>
    <row r="26803" spans="6:14" customFormat="1" x14ac:dyDescent="0.3">
      <c r="F26803" s="5"/>
      <c r="N26803" s="3"/>
    </row>
    <row r="26804" spans="6:14" customFormat="1" x14ac:dyDescent="0.3">
      <c r="F26804" s="5"/>
      <c r="N26804" s="3"/>
    </row>
    <row r="26805" spans="6:14" customFormat="1" x14ac:dyDescent="0.3">
      <c r="F26805" s="5"/>
      <c r="N26805" s="3"/>
    </row>
    <row r="26806" spans="6:14" customFormat="1" x14ac:dyDescent="0.3">
      <c r="F26806" s="5"/>
      <c r="N26806" s="3"/>
    </row>
    <row r="26807" spans="6:14" customFormat="1" x14ac:dyDescent="0.3">
      <c r="F26807" s="5"/>
      <c r="N26807" s="3"/>
    </row>
    <row r="26808" spans="6:14" customFormat="1" x14ac:dyDescent="0.3">
      <c r="F26808" s="5"/>
      <c r="N26808" s="3"/>
    </row>
    <row r="26809" spans="6:14" customFormat="1" x14ac:dyDescent="0.3">
      <c r="F26809" s="5"/>
      <c r="N26809" s="3"/>
    </row>
    <row r="26810" spans="6:14" customFormat="1" x14ac:dyDescent="0.3">
      <c r="F26810" s="5"/>
      <c r="N26810" s="3"/>
    </row>
    <row r="26811" spans="6:14" customFormat="1" x14ac:dyDescent="0.3">
      <c r="F26811" s="5"/>
      <c r="N26811" s="3"/>
    </row>
    <row r="26812" spans="6:14" customFormat="1" x14ac:dyDescent="0.3">
      <c r="F26812" s="5"/>
      <c r="N26812" s="3"/>
    </row>
    <row r="26813" spans="6:14" customFormat="1" x14ac:dyDescent="0.3">
      <c r="F26813" s="5"/>
      <c r="N26813" s="3"/>
    </row>
    <row r="26814" spans="6:14" customFormat="1" x14ac:dyDescent="0.3">
      <c r="F26814" s="5"/>
      <c r="N26814" s="3"/>
    </row>
    <row r="26815" spans="6:14" customFormat="1" x14ac:dyDescent="0.3">
      <c r="F26815" s="5"/>
      <c r="N26815" s="3"/>
    </row>
    <row r="26816" spans="6:14" customFormat="1" x14ac:dyDescent="0.3">
      <c r="F26816" s="5"/>
      <c r="N26816" s="3"/>
    </row>
    <row r="26817" spans="6:14" customFormat="1" x14ac:dyDescent="0.3">
      <c r="F26817" s="5"/>
      <c r="N26817" s="3"/>
    </row>
    <row r="26818" spans="6:14" customFormat="1" x14ac:dyDescent="0.3">
      <c r="F26818" s="5"/>
      <c r="N26818" s="3"/>
    </row>
    <row r="26819" spans="6:14" customFormat="1" x14ac:dyDescent="0.3">
      <c r="F26819" s="5"/>
      <c r="N26819" s="3"/>
    </row>
    <row r="26820" spans="6:14" customFormat="1" x14ac:dyDescent="0.3">
      <c r="F26820" s="5"/>
      <c r="N26820" s="3"/>
    </row>
    <row r="26821" spans="6:14" customFormat="1" x14ac:dyDescent="0.3">
      <c r="F26821" s="5"/>
      <c r="N26821" s="3"/>
    </row>
    <row r="26822" spans="6:14" customFormat="1" x14ac:dyDescent="0.3">
      <c r="F26822" s="5"/>
      <c r="N26822" s="3"/>
    </row>
    <row r="26823" spans="6:14" customFormat="1" x14ac:dyDescent="0.3">
      <c r="F26823" s="5"/>
      <c r="N26823" s="3"/>
    </row>
    <row r="26824" spans="6:14" customFormat="1" x14ac:dyDescent="0.3">
      <c r="F26824" s="5"/>
      <c r="N26824" s="3"/>
    </row>
    <row r="26825" spans="6:14" customFormat="1" x14ac:dyDescent="0.3">
      <c r="F26825" s="5"/>
      <c r="N26825" s="3"/>
    </row>
    <row r="26826" spans="6:14" customFormat="1" x14ac:dyDescent="0.3">
      <c r="F26826" s="5"/>
      <c r="N26826" s="3"/>
    </row>
    <row r="26827" spans="6:14" customFormat="1" x14ac:dyDescent="0.3">
      <c r="F26827" s="5"/>
      <c r="N26827" s="3"/>
    </row>
    <row r="26828" spans="6:14" customFormat="1" x14ac:dyDescent="0.3">
      <c r="F26828" s="5"/>
      <c r="N26828" s="3"/>
    </row>
    <row r="26829" spans="6:14" customFormat="1" x14ac:dyDescent="0.3">
      <c r="F26829" s="5"/>
      <c r="N26829" s="3"/>
    </row>
    <row r="26830" spans="6:14" customFormat="1" x14ac:dyDescent="0.3">
      <c r="F26830" s="5"/>
      <c r="N26830" s="3"/>
    </row>
    <row r="26831" spans="6:14" customFormat="1" x14ac:dyDescent="0.3">
      <c r="F26831" s="5"/>
      <c r="N26831" s="3"/>
    </row>
    <row r="26832" spans="6:14" customFormat="1" x14ac:dyDescent="0.3">
      <c r="F26832" s="5"/>
      <c r="N26832" s="3"/>
    </row>
    <row r="26833" spans="6:14" customFormat="1" x14ac:dyDescent="0.3">
      <c r="F26833" s="5"/>
      <c r="N26833" s="3"/>
    </row>
    <row r="26834" spans="6:14" customFormat="1" x14ac:dyDescent="0.3">
      <c r="F26834" s="5"/>
      <c r="N26834" s="3"/>
    </row>
    <row r="26835" spans="6:14" customFormat="1" x14ac:dyDescent="0.3">
      <c r="F26835" s="5"/>
      <c r="N26835" s="3"/>
    </row>
    <row r="26836" spans="6:14" customFormat="1" x14ac:dyDescent="0.3">
      <c r="F26836" s="5"/>
      <c r="N26836" s="3"/>
    </row>
    <row r="26837" spans="6:14" customFormat="1" x14ac:dyDescent="0.3">
      <c r="F26837" s="5"/>
      <c r="N26837" s="3"/>
    </row>
    <row r="26838" spans="6:14" customFormat="1" x14ac:dyDescent="0.3">
      <c r="F26838" s="5"/>
      <c r="N26838" s="3"/>
    </row>
    <row r="26839" spans="6:14" customFormat="1" x14ac:dyDescent="0.3">
      <c r="F26839" s="5"/>
      <c r="N26839" s="3"/>
    </row>
    <row r="26840" spans="6:14" customFormat="1" x14ac:dyDescent="0.3">
      <c r="F26840" s="5"/>
      <c r="N26840" s="3"/>
    </row>
    <row r="26841" spans="6:14" customFormat="1" x14ac:dyDescent="0.3">
      <c r="F26841" s="5"/>
      <c r="N26841" s="3"/>
    </row>
    <row r="26842" spans="6:14" customFormat="1" x14ac:dyDescent="0.3">
      <c r="F26842" s="5"/>
      <c r="N26842" s="3"/>
    </row>
    <row r="26843" spans="6:14" customFormat="1" x14ac:dyDescent="0.3">
      <c r="F26843" s="5"/>
      <c r="N26843" s="3"/>
    </row>
    <row r="26844" spans="6:14" customFormat="1" x14ac:dyDescent="0.3">
      <c r="F26844" s="5"/>
      <c r="N26844" s="3"/>
    </row>
    <row r="26845" spans="6:14" customFormat="1" x14ac:dyDescent="0.3">
      <c r="F26845" s="5"/>
      <c r="N26845" s="3"/>
    </row>
    <row r="26846" spans="6:14" customFormat="1" x14ac:dyDescent="0.3">
      <c r="F26846" s="5"/>
      <c r="N26846" s="3"/>
    </row>
    <row r="26847" spans="6:14" customFormat="1" x14ac:dyDescent="0.3">
      <c r="F26847" s="5"/>
      <c r="N26847" s="3"/>
    </row>
    <row r="26848" spans="6:14" customFormat="1" x14ac:dyDescent="0.3">
      <c r="F26848" s="5"/>
      <c r="N26848" s="3"/>
    </row>
    <row r="26849" spans="6:14" customFormat="1" x14ac:dyDescent="0.3">
      <c r="F26849" s="5"/>
      <c r="N26849" s="3"/>
    </row>
    <row r="26850" spans="6:14" customFormat="1" x14ac:dyDescent="0.3">
      <c r="F26850" s="5"/>
      <c r="N26850" s="3"/>
    </row>
    <row r="26851" spans="6:14" customFormat="1" x14ac:dyDescent="0.3">
      <c r="F26851" s="5"/>
      <c r="N26851" s="3"/>
    </row>
    <row r="26852" spans="6:14" customFormat="1" x14ac:dyDescent="0.3">
      <c r="F26852" s="5"/>
      <c r="N26852" s="3"/>
    </row>
    <row r="26853" spans="6:14" customFormat="1" x14ac:dyDescent="0.3">
      <c r="F26853" s="5"/>
      <c r="N26853" s="3"/>
    </row>
    <row r="26854" spans="6:14" customFormat="1" x14ac:dyDescent="0.3">
      <c r="F26854" s="5"/>
      <c r="N26854" s="3"/>
    </row>
    <row r="26855" spans="6:14" customFormat="1" x14ac:dyDescent="0.3">
      <c r="F26855" s="5"/>
      <c r="N26855" s="3"/>
    </row>
    <row r="26856" spans="6:14" customFormat="1" x14ac:dyDescent="0.3">
      <c r="F26856" s="5"/>
      <c r="N26856" s="3"/>
    </row>
    <row r="26857" spans="6:14" customFormat="1" x14ac:dyDescent="0.3">
      <c r="F26857" s="5"/>
      <c r="N26857" s="3"/>
    </row>
    <row r="26858" spans="6:14" customFormat="1" x14ac:dyDescent="0.3">
      <c r="F26858" s="5"/>
      <c r="N26858" s="3"/>
    </row>
    <row r="26859" spans="6:14" customFormat="1" x14ac:dyDescent="0.3">
      <c r="F26859" s="5"/>
      <c r="N26859" s="3"/>
    </row>
    <row r="26860" spans="6:14" customFormat="1" x14ac:dyDescent="0.3">
      <c r="F26860" s="5"/>
      <c r="N26860" s="3"/>
    </row>
    <row r="26861" spans="6:14" customFormat="1" x14ac:dyDescent="0.3">
      <c r="F26861" s="5"/>
      <c r="N26861" s="3"/>
    </row>
    <row r="26862" spans="6:14" customFormat="1" x14ac:dyDescent="0.3">
      <c r="F26862" s="5"/>
      <c r="N26862" s="3"/>
    </row>
    <row r="26863" spans="6:14" customFormat="1" x14ac:dyDescent="0.3">
      <c r="F26863" s="5"/>
      <c r="N26863" s="3"/>
    </row>
    <row r="26864" spans="6:14" customFormat="1" x14ac:dyDescent="0.3">
      <c r="F26864" s="5"/>
      <c r="N26864" s="3"/>
    </row>
    <row r="26865" spans="6:14" customFormat="1" x14ac:dyDescent="0.3">
      <c r="F26865" s="5"/>
      <c r="N26865" s="3"/>
    </row>
    <row r="26866" spans="6:14" customFormat="1" x14ac:dyDescent="0.3">
      <c r="F26866" s="5"/>
      <c r="N26866" s="3"/>
    </row>
    <row r="26867" spans="6:14" customFormat="1" x14ac:dyDescent="0.3">
      <c r="F26867" s="5"/>
      <c r="N26867" s="3"/>
    </row>
    <row r="26868" spans="6:14" customFormat="1" x14ac:dyDescent="0.3">
      <c r="F26868" s="5"/>
      <c r="N26868" s="3"/>
    </row>
    <row r="26869" spans="6:14" customFormat="1" x14ac:dyDescent="0.3">
      <c r="F26869" s="5"/>
      <c r="N26869" s="3"/>
    </row>
    <row r="26870" spans="6:14" customFormat="1" x14ac:dyDescent="0.3">
      <c r="F26870" s="5"/>
      <c r="N26870" s="3"/>
    </row>
    <row r="26871" spans="6:14" customFormat="1" x14ac:dyDescent="0.3">
      <c r="F26871" s="5"/>
      <c r="N26871" s="3"/>
    </row>
    <row r="26872" spans="6:14" customFormat="1" x14ac:dyDescent="0.3">
      <c r="F26872" s="5"/>
      <c r="N26872" s="3"/>
    </row>
    <row r="26873" spans="6:14" customFormat="1" x14ac:dyDescent="0.3">
      <c r="F26873" s="5"/>
      <c r="N26873" s="3"/>
    </row>
    <row r="26874" spans="6:14" customFormat="1" x14ac:dyDescent="0.3">
      <c r="F26874" s="5"/>
      <c r="N26874" s="3"/>
    </row>
    <row r="26875" spans="6:14" customFormat="1" x14ac:dyDescent="0.3">
      <c r="F26875" s="5"/>
      <c r="N26875" s="3"/>
    </row>
    <row r="26876" spans="6:14" customFormat="1" x14ac:dyDescent="0.3">
      <c r="F26876" s="5"/>
      <c r="N26876" s="3"/>
    </row>
    <row r="26877" spans="6:14" customFormat="1" x14ac:dyDescent="0.3">
      <c r="F26877" s="5"/>
      <c r="N26877" s="3"/>
    </row>
    <row r="26878" spans="6:14" customFormat="1" x14ac:dyDescent="0.3">
      <c r="F26878" s="5"/>
      <c r="N26878" s="3"/>
    </row>
    <row r="26879" spans="6:14" customFormat="1" x14ac:dyDescent="0.3">
      <c r="F26879" s="5"/>
      <c r="N26879" s="3"/>
    </row>
    <row r="26880" spans="6:14" customFormat="1" x14ac:dyDescent="0.3">
      <c r="F26880" s="5"/>
      <c r="N26880" s="3"/>
    </row>
    <row r="26881" spans="6:14" customFormat="1" x14ac:dyDescent="0.3">
      <c r="F26881" s="5"/>
      <c r="N26881" s="3"/>
    </row>
    <row r="26882" spans="6:14" customFormat="1" x14ac:dyDescent="0.3">
      <c r="F26882" s="5"/>
      <c r="N26882" s="3"/>
    </row>
    <row r="26883" spans="6:14" customFormat="1" x14ac:dyDescent="0.3">
      <c r="F26883" s="5"/>
      <c r="N26883" s="3"/>
    </row>
    <row r="26884" spans="6:14" customFormat="1" x14ac:dyDescent="0.3">
      <c r="F26884" s="5"/>
      <c r="N26884" s="3"/>
    </row>
    <row r="26885" spans="6:14" customFormat="1" x14ac:dyDescent="0.3">
      <c r="F26885" s="5"/>
      <c r="N26885" s="3"/>
    </row>
    <row r="26886" spans="6:14" customFormat="1" x14ac:dyDescent="0.3">
      <c r="F26886" s="5"/>
      <c r="N26886" s="3"/>
    </row>
    <row r="26887" spans="6:14" customFormat="1" x14ac:dyDescent="0.3">
      <c r="F26887" s="5"/>
      <c r="N26887" s="3"/>
    </row>
    <row r="26888" spans="6:14" customFormat="1" x14ac:dyDescent="0.3">
      <c r="F26888" s="5"/>
      <c r="N26888" s="3"/>
    </row>
    <row r="26889" spans="6:14" customFormat="1" x14ac:dyDescent="0.3">
      <c r="F26889" s="5"/>
      <c r="N26889" s="3"/>
    </row>
    <row r="26890" spans="6:14" customFormat="1" x14ac:dyDescent="0.3">
      <c r="F26890" s="5"/>
      <c r="N26890" s="3"/>
    </row>
    <row r="26891" spans="6:14" customFormat="1" x14ac:dyDescent="0.3">
      <c r="F26891" s="5"/>
      <c r="N26891" s="3"/>
    </row>
    <row r="26892" spans="6:14" customFormat="1" x14ac:dyDescent="0.3">
      <c r="F26892" s="5"/>
      <c r="N26892" s="3"/>
    </row>
    <row r="26893" spans="6:14" customFormat="1" x14ac:dyDescent="0.3">
      <c r="F26893" s="5"/>
      <c r="N26893" s="3"/>
    </row>
    <row r="26894" spans="6:14" customFormat="1" x14ac:dyDescent="0.3">
      <c r="F26894" s="5"/>
      <c r="N26894" s="3"/>
    </row>
    <row r="26895" spans="6:14" customFormat="1" x14ac:dyDescent="0.3">
      <c r="F26895" s="5"/>
      <c r="N26895" s="3"/>
    </row>
    <row r="26896" spans="6:14" customFormat="1" x14ac:dyDescent="0.3">
      <c r="F26896" s="5"/>
      <c r="N26896" s="3"/>
    </row>
    <row r="26897" spans="6:14" customFormat="1" x14ac:dyDescent="0.3">
      <c r="F26897" s="5"/>
      <c r="N26897" s="3"/>
    </row>
    <row r="26898" spans="6:14" customFormat="1" x14ac:dyDescent="0.3">
      <c r="F26898" s="5"/>
      <c r="N26898" s="3"/>
    </row>
    <row r="26899" spans="6:14" customFormat="1" x14ac:dyDescent="0.3">
      <c r="F26899" s="5"/>
      <c r="N26899" s="3"/>
    </row>
    <row r="26900" spans="6:14" customFormat="1" x14ac:dyDescent="0.3">
      <c r="F26900" s="5"/>
      <c r="N26900" s="3"/>
    </row>
    <row r="26901" spans="6:14" customFormat="1" x14ac:dyDescent="0.3">
      <c r="F26901" s="5"/>
      <c r="N26901" s="3"/>
    </row>
    <row r="26902" spans="6:14" customFormat="1" x14ac:dyDescent="0.3">
      <c r="F26902" s="5"/>
      <c r="N26902" s="3"/>
    </row>
    <row r="26903" spans="6:14" customFormat="1" x14ac:dyDescent="0.3">
      <c r="F26903" s="5"/>
      <c r="N26903" s="3"/>
    </row>
    <row r="26904" spans="6:14" customFormat="1" x14ac:dyDescent="0.3">
      <c r="F26904" s="5"/>
      <c r="N26904" s="3"/>
    </row>
    <row r="26905" spans="6:14" customFormat="1" x14ac:dyDescent="0.3">
      <c r="F26905" s="5"/>
      <c r="N26905" s="3"/>
    </row>
    <row r="26906" spans="6:14" customFormat="1" x14ac:dyDescent="0.3">
      <c r="F26906" s="5"/>
      <c r="N26906" s="3"/>
    </row>
    <row r="26907" spans="6:14" customFormat="1" x14ac:dyDescent="0.3">
      <c r="F26907" s="5"/>
      <c r="N26907" s="3"/>
    </row>
    <row r="26908" spans="6:14" customFormat="1" x14ac:dyDescent="0.3">
      <c r="F26908" s="5"/>
      <c r="N26908" s="3"/>
    </row>
    <row r="26909" spans="6:14" customFormat="1" x14ac:dyDescent="0.3">
      <c r="F26909" s="5"/>
      <c r="N26909" s="3"/>
    </row>
    <row r="26910" spans="6:14" customFormat="1" x14ac:dyDescent="0.3">
      <c r="F26910" s="5"/>
      <c r="N26910" s="3"/>
    </row>
    <row r="26911" spans="6:14" customFormat="1" x14ac:dyDescent="0.3">
      <c r="F26911" s="5"/>
      <c r="N26911" s="3"/>
    </row>
    <row r="26912" spans="6:14" customFormat="1" x14ac:dyDescent="0.3">
      <c r="F26912" s="5"/>
      <c r="N26912" s="3"/>
    </row>
    <row r="26913" spans="6:14" customFormat="1" x14ac:dyDescent="0.3">
      <c r="F26913" s="5"/>
      <c r="N26913" s="3"/>
    </row>
    <row r="26914" spans="6:14" customFormat="1" x14ac:dyDescent="0.3">
      <c r="F26914" s="5"/>
      <c r="N26914" s="3"/>
    </row>
    <row r="26915" spans="6:14" customFormat="1" x14ac:dyDescent="0.3">
      <c r="F26915" s="5"/>
      <c r="N26915" s="3"/>
    </row>
    <row r="26916" spans="6:14" customFormat="1" x14ac:dyDescent="0.3">
      <c r="F26916" s="5"/>
      <c r="N26916" s="3"/>
    </row>
    <row r="26917" spans="6:14" customFormat="1" x14ac:dyDescent="0.3">
      <c r="F26917" s="5"/>
      <c r="N26917" s="3"/>
    </row>
    <row r="26918" spans="6:14" customFormat="1" x14ac:dyDescent="0.3">
      <c r="F26918" s="5"/>
      <c r="N26918" s="3"/>
    </row>
    <row r="26919" spans="6:14" customFormat="1" x14ac:dyDescent="0.3">
      <c r="F26919" s="5"/>
      <c r="N26919" s="3"/>
    </row>
    <row r="26920" spans="6:14" customFormat="1" x14ac:dyDescent="0.3">
      <c r="F26920" s="5"/>
      <c r="N26920" s="3"/>
    </row>
    <row r="26921" spans="6:14" customFormat="1" x14ac:dyDescent="0.3">
      <c r="F26921" s="5"/>
      <c r="N26921" s="3"/>
    </row>
    <row r="26922" spans="6:14" customFormat="1" x14ac:dyDescent="0.3">
      <c r="F26922" s="5"/>
      <c r="N26922" s="3"/>
    </row>
    <row r="26923" spans="6:14" customFormat="1" x14ac:dyDescent="0.3">
      <c r="F26923" s="5"/>
      <c r="N26923" s="3"/>
    </row>
    <row r="26924" spans="6:14" customFormat="1" x14ac:dyDescent="0.3">
      <c r="F26924" s="5"/>
      <c r="N26924" s="3"/>
    </row>
    <row r="26925" spans="6:14" customFormat="1" x14ac:dyDescent="0.3">
      <c r="F26925" s="5"/>
      <c r="N26925" s="3"/>
    </row>
    <row r="26926" spans="6:14" customFormat="1" x14ac:dyDescent="0.3">
      <c r="F26926" s="5"/>
      <c r="N26926" s="3"/>
    </row>
    <row r="26927" spans="6:14" customFormat="1" x14ac:dyDescent="0.3">
      <c r="F26927" s="5"/>
      <c r="N26927" s="3"/>
    </row>
    <row r="26928" spans="6:14" customFormat="1" x14ac:dyDescent="0.3">
      <c r="F26928" s="5"/>
      <c r="N26928" s="3"/>
    </row>
    <row r="26929" spans="6:14" customFormat="1" x14ac:dyDescent="0.3">
      <c r="F26929" s="5"/>
      <c r="N26929" s="3"/>
    </row>
    <row r="26930" spans="6:14" customFormat="1" x14ac:dyDescent="0.3">
      <c r="F26930" s="5"/>
      <c r="N26930" s="3"/>
    </row>
    <row r="26931" spans="6:14" customFormat="1" x14ac:dyDescent="0.3">
      <c r="F26931" s="5"/>
      <c r="N26931" s="3"/>
    </row>
    <row r="26932" spans="6:14" customFormat="1" x14ac:dyDescent="0.3">
      <c r="F26932" s="5"/>
      <c r="N26932" s="3"/>
    </row>
    <row r="26933" spans="6:14" customFormat="1" x14ac:dyDescent="0.3">
      <c r="F26933" s="5"/>
      <c r="N26933" s="3"/>
    </row>
    <row r="26934" spans="6:14" customFormat="1" x14ac:dyDescent="0.3">
      <c r="F26934" s="5"/>
      <c r="N26934" s="3"/>
    </row>
    <row r="26935" spans="6:14" customFormat="1" x14ac:dyDescent="0.3">
      <c r="F26935" s="5"/>
      <c r="N26935" s="3"/>
    </row>
    <row r="26936" spans="6:14" customFormat="1" x14ac:dyDescent="0.3">
      <c r="F26936" s="5"/>
      <c r="N26936" s="3"/>
    </row>
    <row r="26937" spans="6:14" customFormat="1" x14ac:dyDescent="0.3">
      <c r="F26937" s="5"/>
      <c r="N26937" s="3"/>
    </row>
    <row r="26938" spans="6:14" customFormat="1" x14ac:dyDescent="0.3">
      <c r="F26938" s="5"/>
      <c r="N26938" s="3"/>
    </row>
    <row r="26939" spans="6:14" customFormat="1" x14ac:dyDescent="0.3">
      <c r="F26939" s="5"/>
      <c r="N26939" s="3"/>
    </row>
    <row r="26940" spans="6:14" customFormat="1" x14ac:dyDescent="0.3">
      <c r="F26940" s="5"/>
      <c r="N26940" s="3"/>
    </row>
    <row r="26941" spans="6:14" customFormat="1" x14ac:dyDescent="0.3">
      <c r="F26941" s="5"/>
      <c r="N26941" s="3"/>
    </row>
    <row r="26942" spans="6:14" customFormat="1" x14ac:dyDescent="0.3">
      <c r="F26942" s="5"/>
      <c r="N26942" s="3"/>
    </row>
    <row r="26943" spans="6:14" customFormat="1" x14ac:dyDescent="0.3">
      <c r="F26943" s="5"/>
      <c r="N26943" s="3"/>
    </row>
    <row r="26944" spans="6:14" customFormat="1" x14ac:dyDescent="0.3">
      <c r="F26944" s="5"/>
      <c r="N26944" s="3"/>
    </row>
    <row r="26945" spans="6:14" customFormat="1" x14ac:dyDescent="0.3">
      <c r="F26945" s="5"/>
      <c r="N26945" s="3"/>
    </row>
    <row r="26946" spans="6:14" customFormat="1" x14ac:dyDescent="0.3">
      <c r="F26946" s="5"/>
      <c r="N26946" s="3"/>
    </row>
    <row r="26947" spans="6:14" customFormat="1" x14ac:dyDescent="0.3">
      <c r="F26947" s="5"/>
      <c r="N26947" s="3"/>
    </row>
    <row r="26948" spans="6:14" customFormat="1" x14ac:dyDescent="0.3">
      <c r="F26948" s="5"/>
      <c r="N26948" s="3"/>
    </row>
    <row r="26949" spans="6:14" customFormat="1" x14ac:dyDescent="0.3">
      <c r="F26949" s="5"/>
      <c r="N26949" s="3"/>
    </row>
    <row r="26950" spans="6:14" customFormat="1" x14ac:dyDescent="0.3">
      <c r="F26950" s="5"/>
      <c r="N26950" s="3"/>
    </row>
    <row r="26951" spans="6:14" customFormat="1" x14ac:dyDescent="0.3">
      <c r="F26951" s="5"/>
      <c r="N26951" s="3"/>
    </row>
    <row r="26952" spans="6:14" customFormat="1" x14ac:dyDescent="0.3">
      <c r="F26952" s="5"/>
      <c r="N26952" s="3"/>
    </row>
    <row r="26953" spans="6:14" customFormat="1" x14ac:dyDescent="0.3">
      <c r="F26953" s="5"/>
      <c r="N26953" s="3"/>
    </row>
    <row r="26954" spans="6:14" customFormat="1" x14ac:dyDescent="0.3">
      <c r="F26954" s="5"/>
      <c r="N26954" s="3"/>
    </row>
    <row r="26955" spans="6:14" customFormat="1" x14ac:dyDescent="0.3">
      <c r="F26955" s="5"/>
      <c r="N26955" s="3"/>
    </row>
    <row r="26956" spans="6:14" customFormat="1" x14ac:dyDescent="0.3">
      <c r="F26956" s="5"/>
      <c r="N26956" s="3"/>
    </row>
    <row r="26957" spans="6:14" customFormat="1" x14ac:dyDescent="0.3">
      <c r="F26957" s="5"/>
      <c r="N26957" s="3"/>
    </row>
    <row r="26958" spans="6:14" customFormat="1" x14ac:dyDescent="0.3">
      <c r="F26958" s="5"/>
      <c r="N26958" s="3"/>
    </row>
    <row r="26959" spans="6:14" customFormat="1" x14ac:dyDescent="0.3">
      <c r="F26959" s="5"/>
      <c r="N26959" s="3"/>
    </row>
    <row r="26960" spans="6:14" customFormat="1" x14ac:dyDescent="0.3">
      <c r="F26960" s="5"/>
      <c r="N26960" s="3"/>
    </row>
    <row r="26961" spans="6:14" customFormat="1" x14ac:dyDescent="0.3">
      <c r="F26961" s="5"/>
      <c r="N26961" s="3"/>
    </row>
    <row r="26962" spans="6:14" customFormat="1" x14ac:dyDescent="0.3">
      <c r="F26962" s="5"/>
      <c r="N26962" s="3"/>
    </row>
    <row r="26963" spans="6:14" customFormat="1" x14ac:dyDescent="0.3">
      <c r="F26963" s="5"/>
      <c r="N26963" s="3"/>
    </row>
    <row r="26964" spans="6:14" customFormat="1" x14ac:dyDescent="0.3">
      <c r="F26964" s="5"/>
      <c r="N26964" s="3"/>
    </row>
    <row r="26965" spans="6:14" customFormat="1" x14ac:dyDescent="0.3">
      <c r="F26965" s="5"/>
      <c r="N26965" s="3"/>
    </row>
    <row r="26966" spans="6:14" customFormat="1" x14ac:dyDescent="0.3">
      <c r="F26966" s="5"/>
      <c r="N26966" s="3"/>
    </row>
    <row r="26967" spans="6:14" customFormat="1" x14ac:dyDescent="0.3">
      <c r="F26967" s="5"/>
      <c r="N26967" s="3"/>
    </row>
    <row r="26968" spans="6:14" customFormat="1" x14ac:dyDescent="0.3">
      <c r="F26968" s="5"/>
      <c r="N26968" s="3"/>
    </row>
    <row r="26969" spans="6:14" customFormat="1" x14ac:dyDescent="0.3">
      <c r="F26969" s="5"/>
      <c r="N26969" s="3"/>
    </row>
    <row r="26970" spans="6:14" customFormat="1" x14ac:dyDescent="0.3">
      <c r="F26970" s="5"/>
      <c r="N26970" s="3"/>
    </row>
    <row r="26971" spans="6:14" customFormat="1" x14ac:dyDescent="0.3">
      <c r="F26971" s="5"/>
      <c r="N26971" s="3"/>
    </row>
    <row r="26972" spans="6:14" customFormat="1" x14ac:dyDescent="0.3">
      <c r="F26972" s="5"/>
      <c r="N26972" s="3"/>
    </row>
    <row r="26973" spans="6:14" customFormat="1" x14ac:dyDescent="0.3">
      <c r="F26973" s="5"/>
      <c r="N26973" s="3"/>
    </row>
    <row r="26974" spans="6:14" customFormat="1" x14ac:dyDescent="0.3">
      <c r="F26974" s="5"/>
      <c r="N26974" s="3"/>
    </row>
    <row r="26975" spans="6:14" customFormat="1" x14ac:dyDescent="0.3">
      <c r="F26975" s="5"/>
      <c r="N26975" s="3"/>
    </row>
    <row r="26976" spans="6:14" customFormat="1" x14ac:dyDescent="0.3">
      <c r="F26976" s="5"/>
      <c r="N26976" s="3"/>
    </row>
    <row r="26977" spans="6:14" customFormat="1" x14ac:dyDescent="0.3">
      <c r="F26977" s="5"/>
      <c r="N26977" s="3"/>
    </row>
    <row r="26978" spans="6:14" customFormat="1" x14ac:dyDescent="0.3">
      <c r="F26978" s="5"/>
      <c r="N26978" s="3"/>
    </row>
    <row r="26979" spans="6:14" customFormat="1" x14ac:dyDescent="0.3">
      <c r="F26979" s="5"/>
      <c r="N26979" s="3"/>
    </row>
    <row r="26980" spans="6:14" customFormat="1" x14ac:dyDescent="0.3">
      <c r="F26980" s="5"/>
      <c r="N26980" s="3"/>
    </row>
    <row r="26981" spans="6:14" customFormat="1" x14ac:dyDescent="0.3">
      <c r="F26981" s="5"/>
      <c r="N26981" s="3"/>
    </row>
    <row r="26982" spans="6:14" customFormat="1" x14ac:dyDescent="0.3">
      <c r="F26982" s="5"/>
      <c r="N26982" s="3"/>
    </row>
    <row r="26983" spans="6:14" customFormat="1" x14ac:dyDescent="0.3">
      <c r="F26983" s="5"/>
      <c r="N26983" s="3"/>
    </row>
    <row r="26984" spans="6:14" customFormat="1" x14ac:dyDescent="0.3">
      <c r="F26984" s="5"/>
      <c r="N26984" s="3"/>
    </row>
    <row r="26985" spans="6:14" customFormat="1" x14ac:dyDescent="0.3">
      <c r="F26985" s="5"/>
      <c r="N26985" s="3"/>
    </row>
    <row r="26986" spans="6:14" customFormat="1" x14ac:dyDescent="0.3">
      <c r="F26986" s="5"/>
      <c r="N26986" s="3"/>
    </row>
    <row r="26987" spans="6:14" customFormat="1" x14ac:dyDescent="0.3">
      <c r="F26987" s="5"/>
      <c r="N26987" s="3"/>
    </row>
    <row r="26988" spans="6:14" customFormat="1" x14ac:dyDescent="0.3">
      <c r="F26988" s="5"/>
      <c r="N26988" s="3"/>
    </row>
    <row r="26989" spans="6:14" customFormat="1" x14ac:dyDescent="0.3">
      <c r="F26989" s="5"/>
      <c r="N26989" s="3"/>
    </row>
    <row r="26990" spans="6:14" customFormat="1" x14ac:dyDescent="0.3">
      <c r="F26990" s="5"/>
      <c r="N26990" s="3"/>
    </row>
    <row r="26991" spans="6:14" customFormat="1" x14ac:dyDescent="0.3">
      <c r="F26991" s="5"/>
      <c r="N26991" s="3"/>
    </row>
    <row r="26992" spans="6:14" customFormat="1" x14ac:dyDescent="0.3">
      <c r="F26992" s="5"/>
      <c r="N26992" s="3"/>
    </row>
    <row r="26993" spans="6:14" customFormat="1" x14ac:dyDescent="0.3">
      <c r="F26993" s="5"/>
      <c r="N26993" s="3"/>
    </row>
    <row r="26994" spans="6:14" customFormat="1" x14ac:dyDescent="0.3">
      <c r="F26994" s="5"/>
      <c r="N26994" s="3"/>
    </row>
    <row r="26995" spans="6:14" customFormat="1" x14ac:dyDescent="0.3">
      <c r="F26995" s="5"/>
      <c r="N26995" s="3"/>
    </row>
    <row r="26996" spans="6:14" customFormat="1" x14ac:dyDescent="0.3">
      <c r="F26996" s="5"/>
      <c r="N26996" s="3"/>
    </row>
    <row r="26997" spans="6:14" customFormat="1" x14ac:dyDescent="0.3">
      <c r="F26997" s="5"/>
      <c r="N26997" s="3"/>
    </row>
    <row r="26998" spans="6:14" customFormat="1" x14ac:dyDescent="0.3">
      <c r="F26998" s="5"/>
      <c r="N26998" s="3"/>
    </row>
    <row r="26999" spans="6:14" customFormat="1" x14ac:dyDescent="0.3">
      <c r="F26999" s="5"/>
      <c r="N26999" s="3"/>
    </row>
    <row r="27000" spans="6:14" customFormat="1" x14ac:dyDescent="0.3">
      <c r="F27000" s="5"/>
      <c r="N27000" s="3"/>
    </row>
    <row r="27001" spans="6:14" customFormat="1" x14ac:dyDescent="0.3">
      <c r="F27001" s="5"/>
      <c r="N27001" s="3"/>
    </row>
    <row r="27002" spans="6:14" customFormat="1" x14ac:dyDescent="0.3">
      <c r="F27002" s="5"/>
      <c r="N27002" s="3"/>
    </row>
    <row r="27003" spans="6:14" customFormat="1" x14ac:dyDescent="0.3">
      <c r="F27003" s="5"/>
      <c r="N27003" s="3"/>
    </row>
    <row r="27004" spans="6:14" customFormat="1" x14ac:dyDescent="0.3">
      <c r="F27004" s="5"/>
      <c r="N27004" s="3"/>
    </row>
    <row r="27005" spans="6:14" customFormat="1" x14ac:dyDescent="0.3">
      <c r="F27005" s="5"/>
      <c r="N27005" s="3"/>
    </row>
    <row r="27006" spans="6:14" customFormat="1" x14ac:dyDescent="0.3">
      <c r="F27006" s="5"/>
      <c r="N27006" s="3"/>
    </row>
    <row r="27007" spans="6:14" customFormat="1" x14ac:dyDescent="0.3">
      <c r="F27007" s="5"/>
      <c r="N27007" s="3"/>
    </row>
    <row r="27008" spans="6:14" customFormat="1" x14ac:dyDescent="0.3">
      <c r="F27008" s="5"/>
      <c r="N27008" s="3"/>
    </row>
    <row r="27009" spans="6:14" customFormat="1" x14ac:dyDescent="0.3">
      <c r="F27009" s="5"/>
      <c r="N27009" s="3"/>
    </row>
    <row r="27010" spans="6:14" customFormat="1" x14ac:dyDescent="0.3">
      <c r="F27010" s="5"/>
      <c r="N27010" s="3"/>
    </row>
    <row r="27011" spans="6:14" customFormat="1" x14ac:dyDescent="0.3">
      <c r="F27011" s="5"/>
      <c r="N27011" s="3"/>
    </row>
    <row r="27012" spans="6:14" customFormat="1" x14ac:dyDescent="0.3">
      <c r="F27012" s="5"/>
      <c r="N27012" s="3"/>
    </row>
    <row r="27013" spans="6:14" customFormat="1" x14ac:dyDescent="0.3">
      <c r="F27013" s="5"/>
      <c r="N27013" s="3"/>
    </row>
    <row r="27014" spans="6:14" customFormat="1" x14ac:dyDescent="0.3">
      <c r="F27014" s="5"/>
      <c r="N27014" s="3"/>
    </row>
    <row r="27015" spans="6:14" customFormat="1" x14ac:dyDescent="0.3">
      <c r="F27015" s="5"/>
      <c r="N27015" s="3"/>
    </row>
    <row r="27016" spans="6:14" customFormat="1" x14ac:dyDescent="0.3">
      <c r="F27016" s="5"/>
      <c r="N27016" s="3"/>
    </row>
    <row r="27017" spans="6:14" customFormat="1" x14ac:dyDescent="0.3">
      <c r="F27017" s="5"/>
      <c r="N27017" s="3"/>
    </row>
    <row r="27018" spans="6:14" customFormat="1" x14ac:dyDescent="0.3">
      <c r="F27018" s="5"/>
      <c r="N27018" s="3"/>
    </row>
    <row r="27019" spans="6:14" customFormat="1" x14ac:dyDescent="0.3">
      <c r="F27019" s="5"/>
      <c r="N27019" s="3"/>
    </row>
    <row r="27020" spans="6:14" customFormat="1" x14ac:dyDescent="0.3">
      <c r="F27020" s="5"/>
      <c r="N27020" s="3"/>
    </row>
    <row r="27021" spans="6:14" customFormat="1" x14ac:dyDescent="0.3">
      <c r="F27021" s="5"/>
      <c r="N27021" s="3"/>
    </row>
    <row r="27022" spans="6:14" customFormat="1" x14ac:dyDescent="0.3">
      <c r="F27022" s="5"/>
      <c r="N27022" s="3"/>
    </row>
    <row r="27023" spans="6:14" customFormat="1" x14ac:dyDescent="0.3">
      <c r="F27023" s="5"/>
      <c r="N27023" s="3"/>
    </row>
    <row r="27024" spans="6:14" customFormat="1" x14ac:dyDescent="0.3">
      <c r="F27024" s="5"/>
      <c r="N27024" s="3"/>
    </row>
    <row r="27025" spans="6:14" customFormat="1" x14ac:dyDescent="0.3">
      <c r="F27025" s="5"/>
      <c r="N27025" s="3"/>
    </row>
    <row r="27026" spans="6:14" customFormat="1" x14ac:dyDescent="0.3">
      <c r="F27026" s="5"/>
      <c r="N27026" s="3"/>
    </row>
    <row r="27027" spans="6:14" customFormat="1" x14ac:dyDescent="0.3">
      <c r="F27027" s="5"/>
      <c r="N27027" s="3"/>
    </row>
    <row r="27028" spans="6:14" customFormat="1" x14ac:dyDescent="0.3">
      <c r="F27028" s="5"/>
      <c r="N27028" s="3"/>
    </row>
    <row r="27029" spans="6:14" customFormat="1" x14ac:dyDescent="0.3">
      <c r="F27029" s="5"/>
      <c r="N27029" s="3"/>
    </row>
    <row r="27030" spans="6:14" customFormat="1" x14ac:dyDescent="0.3">
      <c r="F27030" s="5"/>
      <c r="N27030" s="3"/>
    </row>
    <row r="27031" spans="6:14" customFormat="1" x14ac:dyDescent="0.3">
      <c r="F27031" s="5"/>
      <c r="N27031" s="3"/>
    </row>
    <row r="27032" spans="6:14" customFormat="1" x14ac:dyDescent="0.3">
      <c r="F27032" s="5"/>
      <c r="N27032" s="3"/>
    </row>
    <row r="27033" spans="6:14" customFormat="1" x14ac:dyDescent="0.3">
      <c r="F27033" s="5"/>
      <c r="N27033" s="3"/>
    </row>
    <row r="27034" spans="6:14" customFormat="1" x14ac:dyDescent="0.3">
      <c r="F27034" s="5"/>
      <c r="N27034" s="3"/>
    </row>
    <row r="27035" spans="6:14" customFormat="1" x14ac:dyDescent="0.3">
      <c r="F27035" s="5"/>
      <c r="N27035" s="3"/>
    </row>
    <row r="27036" spans="6:14" customFormat="1" x14ac:dyDescent="0.3">
      <c r="F27036" s="5"/>
      <c r="N27036" s="3"/>
    </row>
    <row r="27037" spans="6:14" customFormat="1" x14ac:dyDescent="0.3">
      <c r="F27037" s="5"/>
      <c r="N27037" s="3"/>
    </row>
    <row r="27038" spans="6:14" customFormat="1" x14ac:dyDescent="0.3">
      <c r="F27038" s="5"/>
      <c r="N27038" s="3"/>
    </row>
    <row r="27039" spans="6:14" customFormat="1" x14ac:dyDescent="0.3">
      <c r="F27039" s="5"/>
      <c r="N27039" s="3"/>
    </row>
    <row r="27040" spans="6:14" customFormat="1" x14ac:dyDescent="0.3">
      <c r="F27040" s="5"/>
      <c r="N27040" s="3"/>
    </row>
    <row r="27041" spans="6:14" customFormat="1" x14ac:dyDescent="0.3">
      <c r="F27041" s="5"/>
      <c r="N27041" s="3"/>
    </row>
    <row r="27042" spans="6:14" customFormat="1" x14ac:dyDescent="0.3">
      <c r="F27042" s="5"/>
      <c r="N27042" s="3"/>
    </row>
    <row r="27043" spans="6:14" customFormat="1" x14ac:dyDescent="0.3">
      <c r="F27043" s="5"/>
      <c r="N27043" s="3"/>
    </row>
    <row r="27044" spans="6:14" customFormat="1" x14ac:dyDescent="0.3">
      <c r="F27044" s="5"/>
      <c r="N27044" s="3"/>
    </row>
    <row r="27045" spans="6:14" customFormat="1" x14ac:dyDescent="0.3">
      <c r="F27045" s="5"/>
      <c r="N27045" s="3"/>
    </row>
    <row r="27046" spans="6:14" customFormat="1" x14ac:dyDescent="0.3">
      <c r="F27046" s="5"/>
      <c r="N27046" s="3"/>
    </row>
    <row r="27047" spans="6:14" customFormat="1" x14ac:dyDescent="0.3">
      <c r="F27047" s="5"/>
      <c r="N27047" s="3"/>
    </row>
    <row r="27048" spans="6:14" customFormat="1" x14ac:dyDescent="0.3">
      <c r="F27048" s="5"/>
      <c r="N27048" s="3"/>
    </row>
    <row r="27049" spans="6:14" customFormat="1" x14ac:dyDescent="0.3">
      <c r="F27049" s="5"/>
      <c r="N27049" s="3"/>
    </row>
    <row r="27050" spans="6:14" customFormat="1" x14ac:dyDescent="0.3">
      <c r="F27050" s="5"/>
      <c r="N27050" s="3"/>
    </row>
    <row r="27051" spans="6:14" customFormat="1" x14ac:dyDescent="0.3">
      <c r="F27051" s="5"/>
      <c r="N27051" s="3"/>
    </row>
    <row r="27052" spans="6:14" customFormat="1" x14ac:dyDescent="0.3">
      <c r="F27052" s="5"/>
      <c r="N27052" s="3"/>
    </row>
    <row r="27053" spans="6:14" customFormat="1" x14ac:dyDescent="0.3">
      <c r="F27053" s="5"/>
      <c r="N27053" s="3"/>
    </row>
    <row r="27054" spans="6:14" customFormat="1" x14ac:dyDescent="0.3">
      <c r="F27054" s="5"/>
      <c r="N27054" s="3"/>
    </row>
    <row r="27055" spans="6:14" customFormat="1" x14ac:dyDescent="0.3">
      <c r="F27055" s="5"/>
      <c r="N27055" s="3"/>
    </row>
    <row r="27056" spans="6:14" customFormat="1" x14ac:dyDescent="0.3">
      <c r="F27056" s="5"/>
      <c r="N27056" s="3"/>
    </row>
    <row r="27057" spans="6:14" customFormat="1" x14ac:dyDescent="0.3">
      <c r="F27057" s="5"/>
      <c r="N27057" s="3"/>
    </row>
    <row r="27058" spans="6:14" customFormat="1" x14ac:dyDescent="0.3">
      <c r="F27058" s="5"/>
      <c r="N27058" s="3"/>
    </row>
    <row r="27059" spans="6:14" customFormat="1" x14ac:dyDescent="0.3">
      <c r="F27059" s="5"/>
      <c r="N27059" s="3"/>
    </row>
    <row r="27060" spans="6:14" customFormat="1" x14ac:dyDescent="0.3">
      <c r="F27060" s="5"/>
      <c r="N27060" s="3"/>
    </row>
    <row r="27061" spans="6:14" customFormat="1" x14ac:dyDescent="0.3">
      <c r="F27061" s="5"/>
      <c r="N27061" s="3"/>
    </row>
    <row r="27062" spans="6:14" customFormat="1" x14ac:dyDescent="0.3">
      <c r="F27062" s="5"/>
      <c r="N27062" s="3"/>
    </row>
    <row r="27063" spans="6:14" customFormat="1" x14ac:dyDescent="0.3">
      <c r="F27063" s="5"/>
      <c r="N27063" s="3"/>
    </row>
    <row r="27064" spans="6:14" customFormat="1" x14ac:dyDescent="0.3">
      <c r="F27064" s="5"/>
      <c r="N27064" s="3"/>
    </row>
    <row r="27065" spans="6:14" customFormat="1" x14ac:dyDescent="0.3">
      <c r="F27065" s="5"/>
      <c r="N27065" s="3"/>
    </row>
    <row r="27066" spans="6:14" customFormat="1" x14ac:dyDescent="0.3">
      <c r="F27066" s="5"/>
      <c r="N27066" s="3"/>
    </row>
    <row r="27067" spans="6:14" customFormat="1" x14ac:dyDescent="0.3">
      <c r="F27067" s="5"/>
      <c r="N27067" s="3"/>
    </row>
    <row r="27068" spans="6:14" customFormat="1" x14ac:dyDescent="0.3">
      <c r="F27068" s="5"/>
      <c r="N27068" s="3"/>
    </row>
    <row r="27069" spans="6:14" customFormat="1" x14ac:dyDescent="0.3">
      <c r="F27069" s="5"/>
      <c r="N27069" s="3"/>
    </row>
    <row r="27070" spans="6:14" customFormat="1" x14ac:dyDescent="0.3">
      <c r="F27070" s="5"/>
      <c r="N27070" s="3"/>
    </row>
    <row r="27071" spans="6:14" customFormat="1" x14ac:dyDescent="0.3">
      <c r="F27071" s="5"/>
      <c r="N27071" s="3"/>
    </row>
    <row r="27072" spans="6:14" customFormat="1" x14ac:dyDescent="0.3">
      <c r="F27072" s="5"/>
      <c r="N27072" s="3"/>
    </row>
    <row r="27073" spans="6:14" customFormat="1" x14ac:dyDescent="0.3">
      <c r="F27073" s="5"/>
      <c r="N27073" s="3"/>
    </row>
    <row r="27074" spans="6:14" customFormat="1" x14ac:dyDescent="0.3">
      <c r="F27074" s="5"/>
      <c r="N27074" s="3"/>
    </row>
    <row r="27075" spans="6:14" customFormat="1" x14ac:dyDescent="0.3">
      <c r="F27075" s="5"/>
      <c r="N27075" s="3"/>
    </row>
    <row r="27076" spans="6:14" customFormat="1" x14ac:dyDescent="0.3">
      <c r="F27076" s="5"/>
      <c r="N27076" s="3"/>
    </row>
    <row r="27077" spans="6:14" customFormat="1" x14ac:dyDescent="0.3">
      <c r="F27077" s="5"/>
      <c r="N27077" s="3"/>
    </row>
    <row r="27078" spans="6:14" customFormat="1" x14ac:dyDescent="0.3">
      <c r="F27078" s="5"/>
      <c r="N27078" s="3"/>
    </row>
    <row r="27079" spans="6:14" customFormat="1" x14ac:dyDescent="0.3">
      <c r="F27079" s="5"/>
      <c r="N27079" s="3"/>
    </row>
    <row r="27080" spans="6:14" customFormat="1" x14ac:dyDescent="0.3">
      <c r="F27080" s="5"/>
      <c r="N27080" s="3"/>
    </row>
    <row r="27081" spans="6:14" customFormat="1" x14ac:dyDescent="0.3">
      <c r="F27081" s="5"/>
      <c r="N27081" s="3"/>
    </row>
    <row r="27082" spans="6:14" customFormat="1" x14ac:dyDescent="0.3">
      <c r="F27082" s="5"/>
      <c r="N27082" s="3"/>
    </row>
    <row r="27083" spans="6:14" customFormat="1" x14ac:dyDescent="0.3">
      <c r="F27083" s="5"/>
      <c r="N27083" s="3"/>
    </row>
    <row r="27084" spans="6:14" customFormat="1" x14ac:dyDescent="0.3">
      <c r="F27084" s="5"/>
      <c r="N27084" s="3"/>
    </row>
    <row r="27085" spans="6:14" customFormat="1" x14ac:dyDescent="0.3">
      <c r="F27085" s="5"/>
      <c r="N27085" s="3"/>
    </row>
    <row r="27086" spans="6:14" customFormat="1" x14ac:dyDescent="0.3">
      <c r="F27086" s="5"/>
      <c r="N27086" s="3"/>
    </row>
    <row r="27087" spans="6:14" customFormat="1" x14ac:dyDescent="0.3">
      <c r="F27087" s="5"/>
      <c r="N27087" s="3"/>
    </row>
    <row r="27088" spans="6:14" customFormat="1" x14ac:dyDescent="0.3">
      <c r="F27088" s="5"/>
      <c r="N27088" s="3"/>
    </row>
    <row r="27089" spans="6:14" customFormat="1" x14ac:dyDescent="0.3">
      <c r="F27089" s="5"/>
      <c r="N27089" s="3"/>
    </row>
    <row r="27090" spans="6:14" customFormat="1" x14ac:dyDescent="0.3">
      <c r="F27090" s="5"/>
      <c r="N27090" s="3"/>
    </row>
    <row r="27091" spans="6:14" customFormat="1" x14ac:dyDescent="0.3">
      <c r="F27091" s="5"/>
      <c r="N27091" s="3"/>
    </row>
    <row r="27092" spans="6:14" customFormat="1" x14ac:dyDescent="0.3">
      <c r="F27092" s="5"/>
      <c r="N27092" s="3"/>
    </row>
    <row r="27093" spans="6:14" customFormat="1" x14ac:dyDescent="0.3">
      <c r="F27093" s="5"/>
      <c r="N27093" s="3"/>
    </row>
    <row r="27094" spans="6:14" customFormat="1" x14ac:dyDescent="0.3">
      <c r="F27094" s="5"/>
      <c r="N27094" s="3"/>
    </row>
    <row r="27095" spans="6:14" customFormat="1" x14ac:dyDescent="0.3">
      <c r="F27095" s="5"/>
      <c r="N27095" s="3"/>
    </row>
    <row r="27096" spans="6:14" customFormat="1" x14ac:dyDescent="0.3">
      <c r="F27096" s="5"/>
      <c r="N27096" s="3"/>
    </row>
    <row r="27097" spans="6:14" customFormat="1" x14ac:dyDescent="0.3">
      <c r="F27097" s="5"/>
      <c r="N27097" s="3"/>
    </row>
    <row r="27098" spans="6:14" customFormat="1" x14ac:dyDescent="0.3">
      <c r="F27098" s="5"/>
      <c r="N27098" s="3"/>
    </row>
    <row r="27099" spans="6:14" customFormat="1" x14ac:dyDescent="0.3">
      <c r="F27099" s="5"/>
      <c r="N27099" s="3"/>
    </row>
    <row r="27100" spans="6:14" customFormat="1" x14ac:dyDescent="0.3">
      <c r="F27100" s="5"/>
      <c r="N27100" s="3"/>
    </row>
    <row r="27101" spans="6:14" customFormat="1" x14ac:dyDescent="0.3">
      <c r="F27101" s="5"/>
      <c r="N27101" s="3"/>
    </row>
    <row r="27102" spans="6:14" customFormat="1" x14ac:dyDescent="0.3">
      <c r="F27102" s="5"/>
      <c r="N27102" s="3"/>
    </row>
    <row r="27103" spans="6:14" customFormat="1" x14ac:dyDescent="0.3">
      <c r="F27103" s="5"/>
      <c r="N27103" s="3"/>
    </row>
    <row r="27104" spans="6:14" customFormat="1" x14ac:dyDescent="0.3">
      <c r="F27104" s="5"/>
      <c r="N27104" s="3"/>
    </row>
    <row r="27105" spans="6:14" customFormat="1" x14ac:dyDescent="0.3">
      <c r="F27105" s="5"/>
      <c r="N27105" s="3"/>
    </row>
    <row r="27106" spans="6:14" customFormat="1" x14ac:dyDescent="0.3">
      <c r="F27106" s="5"/>
      <c r="N27106" s="3"/>
    </row>
    <row r="27107" spans="6:14" customFormat="1" x14ac:dyDescent="0.3">
      <c r="F27107" s="5"/>
      <c r="N27107" s="3"/>
    </row>
    <row r="27108" spans="6:14" customFormat="1" x14ac:dyDescent="0.3">
      <c r="F27108" s="5"/>
      <c r="N27108" s="3"/>
    </row>
    <row r="27109" spans="6:14" customFormat="1" x14ac:dyDescent="0.3">
      <c r="F27109" s="5"/>
      <c r="N27109" s="3"/>
    </row>
    <row r="27110" spans="6:14" customFormat="1" x14ac:dyDescent="0.3">
      <c r="F27110" s="5"/>
      <c r="N27110" s="3"/>
    </row>
    <row r="27111" spans="6:14" customFormat="1" x14ac:dyDescent="0.3">
      <c r="F27111" s="5"/>
      <c r="N27111" s="3"/>
    </row>
    <row r="27112" spans="6:14" customFormat="1" x14ac:dyDescent="0.3">
      <c r="F27112" s="5"/>
      <c r="N27112" s="3"/>
    </row>
    <row r="27113" spans="6:14" customFormat="1" x14ac:dyDescent="0.3">
      <c r="F27113" s="5"/>
      <c r="N27113" s="3"/>
    </row>
    <row r="27114" spans="6:14" customFormat="1" x14ac:dyDescent="0.3">
      <c r="F27114" s="5"/>
      <c r="N27114" s="3"/>
    </row>
    <row r="27115" spans="6:14" customFormat="1" x14ac:dyDescent="0.3">
      <c r="F27115" s="5"/>
      <c r="N27115" s="3"/>
    </row>
    <row r="27116" spans="6:14" customFormat="1" x14ac:dyDescent="0.3">
      <c r="F27116" s="5"/>
      <c r="N27116" s="3"/>
    </row>
    <row r="27117" spans="6:14" customFormat="1" x14ac:dyDescent="0.3">
      <c r="F27117" s="5"/>
      <c r="N27117" s="3"/>
    </row>
    <row r="27118" spans="6:14" customFormat="1" x14ac:dyDescent="0.3">
      <c r="F27118" s="5"/>
      <c r="N27118" s="3"/>
    </row>
    <row r="27119" spans="6:14" customFormat="1" x14ac:dyDescent="0.3">
      <c r="F27119" s="5"/>
      <c r="N27119" s="3"/>
    </row>
    <row r="27120" spans="6:14" customFormat="1" x14ac:dyDescent="0.3">
      <c r="F27120" s="5"/>
      <c r="N27120" s="3"/>
    </row>
    <row r="27121" spans="6:14" customFormat="1" x14ac:dyDescent="0.3">
      <c r="F27121" s="5"/>
      <c r="N27121" s="3"/>
    </row>
    <row r="27122" spans="6:14" customFormat="1" x14ac:dyDescent="0.3">
      <c r="F27122" s="5"/>
      <c r="N27122" s="3"/>
    </row>
    <row r="27123" spans="6:14" customFormat="1" x14ac:dyDescent="0.3">
      <c r="F27123" s="5"/>
      <c r="N27123" s="3"/>
    </row>
    <row r="27124" spans="6:14" customFormat="1" x14ac:dyDescent="0.3">
      <c r="F27124" s="5"/>
      <c r="N27124" s="3"/>
    </row>
    <row r="27125" spans="6:14" customFormat="1" x14ac:dyDescent="0.3">
      <c r="F27125" s="5"/>
      <c r="N27125" s="3"/>
    </row>
    <row r="27126" spans="6:14" customFormat="1" x14ac:dyDescent="0.3">
      <c r="F27126" s="5"/>
      <c r="N27126" s="3"/>
    </row>
    <row r="27127" spans="6:14" customFormat="1" x14ac:dyDescent="0.3">
      <c r="F27127" s="5"/>
      <c r="N27127" s="3"/>
    </row>
    <row r="27128" spans="6:14" customFormat="1" x14ac:dyDescent="0.3">
      <c r="F27128" s="5"/>
      <c r="N27128" s="3"/>
    </row>
    <row r="27129" spans="6:14" customFormat="1" x14ac:dyDescent="0.3">
      <c r="F27129" s="5"/>
      <c r="N27129" s="3"/>
    </row>
    <row r="27130" spans="6:14" customFormat="1" x14ac:dyDescent="0.3">
      <c r="F27130" s="5"/>
      <c r="N27130" s="3"/>
    </row>
    <row r="27131" spans="6:14" customFormat="1" x14ac:dyDescent="0.3">
      <c r="F27131" s="5"/>
      <c r="N27131" s="3"/>
    </row>
    <row r="27132" spans="6:14" customFormat="1" x14ac:dyDescent="0.3">
      <c r="F27132" s="5"/>
      <c r="N27132" s="3"/>
    </row>
    <row r="27133" spans="6:14" customFormat="1" x14ac:dyDescent="0.3">
      <c r="F27133" s="5"/>
      <c r="N27133" s="3"/>
    </row>
    <row r="27134" spans="6:14" customFormat="1" x14ac:dyDescent="0.3">
      <c r="F27134" s="5"/>
      <c r="N27134" s="3"/>
    </row>
    <row r="27135" spans="6:14" customFormat="1" x14ac:dyDescent="0.3">
      <c r="F27135" s="5"/>
      <c r="N27135" s="3"/>
    </row>
    <row r="27136" spans="6:14" customFormat="1" x14ac:dyDescent="0.3">
      <c r="F27136" s="5"/>
      <c r="N27136" s="3"/>
    </row>
    <row r="27137" spans="6:14" customFormat="1" x14ac:dyDescent="0.3">
      <c r="F27137" s="5"/>
      <c r="N27137" s="3"/>
    </row>
    <row r="27138" spans="6:14" customFormat="1" x14ac:dyDescent="0.3">
      <c r="F27138" s="5"/>
      <c r="N27138" s="3"/>
    </row>
    <row r="27139" spans="6:14" customFormat="1" x14ac:dyDescent="0.3">
      <c r="F27139" s="5"/>
      <c r="N27139" s="3"/>
    </row>
    <row r="27140" spans="6:14" customFormat="1" x14ac:dyDescent="0.3">
      <c r="F27140" s="5"/>
      <c r="N27140" s="3"/>
    </row>
    <row r="27141" spans="6:14" customFormat="1" x14ac:dyDescent="0.3">
      <c r="F27141" s="5"/>
      <c r="N27141" s="3"/>
    </row>
    <row r="27142" spans="6:14" customFormat="1" x14ac:dyDescent="0.3">
      <c r="F27142" s="5"/>
      <c r="N27142" s="3"/>
    </row>
    <row r="27143" spans="6:14" customFormat="1" x14ac:dyDescent="0.3">
      <c r="F27143" s="5"/>
      <c r="N27143" s="3"/>
    </row>
    <row r="27144" spans="6:14" customFormat="1" x14ac:dyDescent="0.3">
      <c r="F27144" s="5"/>
      <c r="N27144" s="3"/>
    </row>
    <row r="27145" spans="6:14" customFormat="1" x14ac:dyDescent="0.3">
      <c r="F27145" s="5"/>
      <c r="N27145" s="3"/>
    </row>
    <row r="27146" spans="6:14" customFormat="1" x14ac:dyDescent="0.3">
      <c r="F27146" s="5"/>
      <c r="N27146" s="3"/>
    </row>
    <row r="27147" spans="6:14" customFormat="1" x14ac:dyDescent="0.3">
      <c r="F27147" s="5"/>
      <c r="N27147" s="3"/>
    </row>
    <row r="27148" spans="6:14" customFormat="1" x14ac:dyDescent="0.3">
      <c r="F27148" s="5"/>
      <c r="N27148" s="3"/>
    </row>
    <row r="27149" spans="6:14" customFormat="1" x14ac:dyDescent="0.3">
      <c r="F27149" s="5"/>
      <c r="N27149" s="3"/>
    </row>
    <row r="27150" spans="6:14" customFormat="1" x14ac:dyDescent="0.3">
      <c r="F27150" s="5"/>
      <c r="N27150" s="3"/>
    </row>
    <row r="27151" spans="6:14" customFormat="1" x14ac:dyDescent="0.3">
      <c r="F27151" s="5"/>
      <c r="N27151" s="3"/>
    </row>
    <row r="27152" spans="6:14" customFormat="1" x14ac:dyDescent="0.3">
      <c r="F27152" s="5"/>
      <c r="N27152" s="3"/>
    </row>
    <row r="27153" spans="6:14" customFormat="1" x14ac:dyDescent="0.3">
      <c r="F27153" s="5"/>
      <c r="N27153" s="3"/>
    </row>
    <row r="27154" spans="6:14" customFormat="1" x14ac:dyDescent="0.3">
      <c r="F27154" s="5"/>
      <c r="N27154" s="3"/>
    </row>
    <row r="27155" spans="6:14" customFormat="1" x14ac:dyDescent="0.3">
      <c r="F27155" s="5"/>
      <c r="N27155" s="3"/>
    </row>
    <row r="27156" spans="6:14" customFormat="1" x14ac:dyDescent="0.3">
      <c r="F27156" s="5"/>
      <c r="N27156" s="3"/>
    </row>
    <row r="27157" spans="6:14" customFormat="1" x14ac:dyDescent="0.3">
      <c r="F27157" s="5"/>
      <c r="N27157" s="3"/>
    </row>
    <row r="27158" spans="6:14" customFormat="1" x14ac:dyDescent="0.3">
      <c r="F27158" s="5"/>
      <c r="N27158" s="3"/>
    </row>
    <row r="27159" spans="6:14" customFormat="1" x14ac:dyDescent="0.3">
      <c r="F27159" s="5"/>
      <c r="N27159" s="3"/>
    </row>
    <row r="27160" spans="6:14" customFormat="1" x14ac:dyDescent="0.3">
      <c r="F27160" s="5"/>
      <c r="N27160" s="3"/>
    </row>
    <row r="27161" spans="6:14" customFormat="1" x14ac:dyDescent="0.3">
      <c r="F27161" s="5"/>
      <c r="N27161" s="3"/>
    </row>
    <row r="27162" spans="6:14" customFormat="1" x14ac:dyDescent="0.3">
      <c r="F27162" s="5"/>
      <c r="N27162" s="3"/>
    </row>
    <row r="27163" spans="6:14" customFormat="1" x14ac:dyDescent="0.3">
      <c r="F27163" s="5"/>
      <c r="N27163" s="3"/>
    </row>
    <row r="27164" spans="6:14" customFormat="1" x14ac:dyDescent="0.3">
      <c r="F27164" s="5"/>
      <c r="N27164" s="3"/>
    </row>
    <row r="27165" spans="6:14" customFormat="1" x14ac:dyDescent="0.3">
      <c r="F27165" s="5"/>
      <c r="N27165" s="3"/>
    </row>
    <row r="27166" spans="6:14" customFormat="1" x14ac:dyDescent="0.3">
      <c r="F27166" s="5"/>
      <c r="N27166" s="3"/>
    </row>
    <row r="27167" spans="6:14" customFormat="1" x14ac:dyDescent="0.3">
      <c r="F27167" s="5"/>
      <c r="N27167" s="3"/>
    </row>
    <row r="27168" spans="6:14" customFormat="1" x14ac:dyDescent="0.3">
      <c r="F27168" s="5"/>
      <c r="N27168" s="3"/>
    </row>
    <row r="27169" spans="6:14" customFormat="1" x14ac:dyDescent="0.3">
      <c r="F27169" s="5"/>
      <c r="N27169" s="3"/>
    </row>
    <row r="27170" spans="6:14" customFormat="1" x14ac:dyDescent="0.3">
      <c r="F27170" s="5"/>
      <c r="N27170" s="3"/>
    </row>
    <row r="27171" spans="6:14" customFormat="1" x14ac:dyDescent="0.3">
      <c r="F27171" s="5"/>
      <c r="N27171" s="3"/>
    </row>
    <row r="27172" spans="6:14" customFormat="1" x14ac:dyDescent="0.3">
      <c r="F27172" s="5"/>
      <c r="N27172" s="3"/>
    </row>
    <row r="27173" spans="6:14" customFormat="1" x14ac:dyDescent="0.3">
      <c r="F27173" s="5"/>
      <c r="N27173" s="3"/>
    </row>
    <row r="27174" spans="6:14" customFormat="1" x14ac:dyDescent="0.3">
      <c r="F27174" s="5"/>
      <c r="N27174" s="3"/>
    </row>
    <row r="27175" spans="6:14" customFormat="1" x14ac:dyDescent="0.3">
      <c r="F27175" s="5"/>
      <c r="N27175" s="3"/>
    </row>
    <row r="27176" spans="6:14" customFormat="1" x14ac:dyDescent="0.3">
      <c r="F27176" s="5"/>
      <c r="N27176" s="3"/>
    </row>
    <row r="27177" spans="6:14" customFormat="1" x14ac:dyDescent="0.3">
      <c r="F27177" s="5"/>
      <c r="N27177" s="3"/>
    </row>
    <row r="27178" spans="6:14" customFormat="1" x14ac:dyDescent="0.3">
      <c r="F27178" s="5"/>
      <c r="N27178" s="3"/>
    </row>
    <row r="27179" spans="6:14" customFormat="1" x14ac:dyDescent="0.3">
      <c r="F27179" s="5"/>
      <c r="N27179" s="3"/>
    </row>
    <row r="27180" spans="6:14" customFormat="1" x14ac:dyDescent="0.3">
      <c r="F27180" s="5"/>
      <c r="N27180" s="3"/>
    </row>
    <row r="27181" spans="6:14" customFormat="1" x14ac:dyDescent="0.3">
      <c r="F27181" s="5"/>
      <c r="N27181" s="3"/>
    </row>
    <row r="27182" spans="6:14" customFormat="1" x14ac:dyDescent="0.3">
      <c r="F27182" s="5"/>
      <c r="N27182" s="3"/>
    </row>
    <row r="27183" spans="6:14" customFormat="1" x14ac:dyDescent="0.3">
      <c r="F27183" s="5"/>
      <c r="N27183" s="3"/>
    </row>
    <row r="27184" spans="6:14" customFormat="1" x14ac:dyDescent="0.3">
      <c r="F27184" s="5"/>
      <c r="N27184" s="3"/>
    </row>
    <row r="27185" spans="6:14" customFormat="1" x14ac:dyDescent="0.3">
      <c r="F27185" s="5"/>
      <c r="N27185" s="3"/>
    </row>
    <row r="27186" spans="6:14" customFormat="1" x14ac:dyDescent="0.3">
      <c r="F27186" s="5"/>
      <c r="N27186" s="3"/>
    </row>
    <row r="27187" spans="6:14" customFormat="1" x14ac:dyDescent="0.3">
      <c r="F27187" s="5"/>
      <c r="N27187" s="3"/>
    </row>
    <row r="27188" spans="6:14" customFormat="1" x14ac:dyDescent="0.3">
      <c r="F27188" s="5"/>
      <c r="N27188" s="3"/>
    </row>
    <row r="27189" spans="6:14" customFormat="1" x14ac:dyDescent="0.3">
      <c r="F27189" s="5"/>
      <c r="N27189" s="3"/>
    </row>
    <row r="27190" spans="6:14" customFormat="1" x14ac:dyDescent="0.3">
      <c r="F27190" s="5"/>
      <c r="N27190" s="3"/>
    </row>
    <row r="27191" spans="6:14" customFormat="1" x14ac:dyDescent="0.3">
      <c r="F27191" s="5"/>
      <c r="N27191" s="3"/>
    </row>
    <row r="27192" spans="6:14" customFormat="1" x14ac:dyDescent="0.3">
      <c r="F27192" s="5"/>
      <c r="N27192" s="3"/>
    </row>
    <row r="27193" spans="6:14" customFormat="1" x14ac:dyDescent="0.3">
      <c r="F27193" s="5"/>
      <c r="N27193" s="3"/>
    </row>
    <row r="27194" spans="6:14" customFormat="1" x14ac:dyDescent="0.3">
      <c r="F27194" s="5"/>
      <c r="N27194" s="3"/>
    </row>
    <row r="27195" spans="6:14" customFormat="1" x14ac:dyDescent="0.3">
      <c r="F27195" s="5"/>
      <c r="N27195" s="3"/>
    </row>
    <row r="27196" spans="6:14" customFormat="1" x14ac:dyDescent="0.3">
      <c r="F27196" s="5"/>
      <c r="N27196" s="3"/>
    </row>
    <row r="27197" spans="6:14" customFormat="1" x14ac:dyDescent="0.3">
      <c r="F27197" s="5"/>
      <c r="N27197" s="3"/>
    </row>
    <row r="27198" spans="6:14" customFormat="1" x14ac:dyDescent="0.3">
      <c r="F27198" s="5"/>
      <c r="N27198" s="3"/>
    </row>
    <row r="27199" spans="6:14" customFormat="1" x14ac:dyDescent="0.3">
      <c r="F27199" s="5"/>
      <c r="N27199" s="3"/>
    </row>
    <row r="27200" spans="6:14" customFormat="1" x14ac:dyDescent="0.3">
      <c r="F27200" s="5"/>
      <c r="N27200" s="3"/>
    </row>
    <row r="27201" spans="6:14" customFormat="1" x14ac:dyDescent="0.3">
      <c r="F27201" s="5"/>
      <c r="N27201" s="3"/>
    </row>
    <row r="27202" spans="6:14" customFormat="1" x14ac:dyDescent="0.3">
      <c r="F27202" s="5"/>
      <c r="N27202" s="3"/>
    </row>
    <row r="27203" spans="6:14" customFormat="1" x14ac:dyDescent="0.3">
      <c r="F27203" s="5"/>
      <c r="N27203" s="3"/>
    </row>
    <row r="27204" spans="6:14" customFormat="1" x14ac:dyDescent="0.3">
      <c r="F27204" s="5"/>
      <c r="N27204" s="3"/>
    </row>
    <row r="27205" spans="6:14" customFormat="1" x14ac:dyDescent="0.3">
      <c r="F27205" s="5"/>
      <c r="N27205" s="3"/>
    </row>
    <row r="27206" spans="6:14" customFormat="1" x14ac:dyDescent="0.3">
      <c r="F27206" s="5"/>
      <c r="N27206" s="3"/>
    </row>
    <row r="27207" spans="6:14" customFormat="1" x14ac:dyDescent="0.3">
      <c r="F27207" s="5"/>
      <c r="N27207" s="3"/>
    </row>
    <row r="27208" spans="6:14" customFormat="1" x14ac:dyDescent="0.3">
      <c r="F27208" s="5"/>
      <c r="N27208" s="3"/>
    </row>
    <row r="27209" spans="6:14" customFormat="1" x14ac:dyDescent="0.3">
      <c r="F27209" s="5"/>
      <c r="N27209" s="3"/>
    </row>
    <row r="27210" spans="6:14" customFormat="1" x14ac:dyDescent="0.3">
      <c r="F27210" s="5"/>
      <c r="N27210" s="3"/>
    </row>
    <row r="27211" spans="6:14" customFormat="1" x14ac:dyDescent="0.3">
      <c r="F27211" s="5"/>
      <c r="N27211" s="3"/>
    </row>
    <row r="27212" spans="6:14" customFormat="1" x14ac:dyDescent="0.3">
      <c r="F27212" s="5"/>
      <c r="N27212" s="3"/>
    </row>
    <row r="27213" spans="6:14" customFormat="1" x14ac:dyDescent="0.3">
      <c r="F27213" s="5"/>
      <c r="N27213" s="3"/>
    </row>
    <row r="27214" spans="6:14" customFormat="1" x14ac:dyDescent="0.3">
      <c r="F27214" s="5"/>
      <c r="N27214" s="3"/>
    </row>
    <row r="27215" spans="6:14" customFormat="1" x14ac:dyDescent="0.3">
      <c r="F27215" s="5"/>
      <c r="N27215" s="3"/>
    </row>
    <row r="27216" spans="6:14" customFormat="1" x14ac:dyDescent="0.3">
      <c r="F27216" s="5"/>
      <c r="N27216" s="3"/>
    </row>
    <row r="27217" spans="6:14" customFormat="1" x14ac:dyDescent="0.3">
      <c r="F27217" s="5"/>
      <c r="N27217" s="3"/>
    </row>
    <row r="27218" spans="6:14" customFormat="1" x14ac:dyDescent="0.3">
      <c r="F27218" s="5"/>
      <c r="N27218" s="3"/>
    </row>
    <row r="27219" spans="6:14" customFormat="1" x14ac:dyDescent="0.3">
      <c r="F27219" s="5"/>
      <c r="N27219" s="3"/>
    </row>
    <row r="27220" spans="6:14" customFormat="1" x14ac:dyDescent="0.3">
      <c r="F27220" s="5"/>
      <c r="N27220" s="3"/>
    </row>
    <row r="27221" spans="6:14" customFormat="1" x14ac:dyDescent="0.3">
      <c r="F27221" s="5"/>
      <c r="N27221" s="3"/>
    </row>
    <row r="27222" spans="6:14" customFormat="1" x14ac:dyDescent="0.3">
      <c r="F27222" s="5"/>
      <c r="N27222" s="3"/>
    </row>
    <row r="27223" spans="6:14" customFormat="1" x14ac:dyDescent="0.3">
      <c r="F27223" s="5"/>
      <c r="N27223" s="3"/>
    </row>
    <row r="27224" spans="6:14" customFormat="1" x14ac:dyDescent="0.3">
      <c r="F27224" s="5"/>
      <c r="N27224" s="3"/>
    </row>
    <row r="27225" spans="6:14" customFormat="1" x14ac:dyDescent="0.3">
      <c r="F27225" s="5"/>
      <c r="N27225" s="3"/>
    </row>
    <row r="27226" spans="6:14" customFormat="1" x14ac:dyDescent="0.3">
      <c r="F27226" s="5"/>
      <c r="N27226" s="3"/>
    </row>
    <row r="27227" spans="6:14" customFormat="1" x14ac:dyDescent="0.3">
      <c r="F27227" s="5"/>
      <c r="N27227" s="3"/>
    </row>
    <row r="27228" spans="6:14" customFormat="1" x14ac:dyDescent="0.3">
      <c r="F27228" s="5"/>
      <c r="N27228" s="3"/>
    </row>
    <row r="27229" spans="6:14" customFormat="1" x14ac:dyDescent="0.3">
      <c r="F27229" s="5"/>
      <c r="N27229" s="3"/>
    </row>
    <row r="27230" spans="6:14" customFormat="1" x14ac:dyDescent="0.3">
      <c r="F27230" s="5"/>
      <c r="N27230" s="3"/>
    </row>
    <row r="27231" spans="6:14" customFormat="1" x14ac:dyDescent="0.3">
      <c r="F27231" s="5"/>
      <c r="N27231" s="3"/>
    </row>
    <row r="27232" spans="6:14" customFormat="1" x14ac:dyDescent="0.3">
      <c r="F27232" s="5"/>
      <c r="N27232" s="3"/>
    </row>
    <row r="27233" spans="6:14" customFormat="1" x14ac:dyDescent="0.3">
      <c r="F27233" s="5"/>
      <c r="N27233" s="3"/>
    </row>
    <row r="27234" spans="6:14" customFormat="1" x14ac:dyDescent="0.3">
      <c r="F27234" s="5"/>
      <c r="N27234" s="3"/>
    </row>
    <row r="27235" spans="6:14" customFormat="1" x14ac:dyDescent="0.3">
      <c r="F27235" s="5"/>
      <c r="N27235" s="3"/>
    </row>
    <row r="27236" spans="6:14" customFormat="1" x14ac:dyDescent="0.3">
      <c r="F27236" s="5"/>
      <c r="N27236" s="3"/>
    </row>
    <row r="27237" spans="6:14" customFormat="1" x14ac:dyDescent="0.3">
      <c r="F27237" s="5"/>
      <c r="N27237" s="3"/>
    </row>
    <row r="27238" spans="6:14" customFormat="1" x14ac:dyDescent="0.3">
      <c r="F27238" s="5"/>
      <c r="N27238" s="3"/>
    </row>
    <row r="27239" spans="6:14" customFormat="1" x14ac:dyDescent="0.3">
      <c r="F27239" s="5"/>
      <c r="N27239" s="3"/>
    </row>
    <row r="27240" spans="6:14" customFormat="1" x14ac:dyDescent="0.3">
      <c r="F27240" s="5"/>
      <c r="N27240" s="3"/>
    </row>
    <row r="27241" spans="6:14" customFormat="1" x14ac:dyDescent="0.3">
      <c r="F27241" s="5"/>
      <c r="N27241" s="3"/>
    </row>
    <row r="27242" spans="6:14" customFormat="1" x14ac:dyDescent="0.3">
      <c r="F27242" s="5"/>
      <c r="N27242" s="3"/>
    </row>
    <row r="27243" spans="6:14" customFormat="1" x14ac:dyDescent="0.3">
      <c r="F27243" s="5"/>
      <c r="N27243" s="3"/>
    </row>
    <row r="27244" spans="6:14" customFormat="1" x14ac:dyDescent="0.3">
      <c r="F27244" s="5"/>
      <c r="N27244" s="3"/>
    </row>
    <row r="27245" spans="6:14" customFormat="1" x14ac:dyDescent="0.3">
      <c r="F27245" s="5"/>
      <c r="N27245" s="3"/>
    </row>
    <row r="27246" spans="6:14" customFormat="1" x14ac:dyDescent="0.3">
      <c r="F27246" s="5"/>
      <c r="N27246" s="3"/>
    </row>
    <row r="27247" spans="6:14" customFormat="1" x14ac:dyDescent="0.3">
      <c r="F27247" s="5"/>
      <c r="N27247" s="3"/>
    </row>
    <row r="27248" spans="6:14" customFormat="1" x14ac:dyDescent="0.3">
      <c r="F27248" s="5"/>
      <c r="N27248" s="3"/>
    </row>
    <row r="27249" spans="6:14" customFormat="1" x14ac:dyDescent="0.3">
      <c r="F27249" s="5"/>
      <c r="N27249" s="3"/>
    </row>
    <row r="27250" spans="6:14" customFormat="1" x14ac:dyDescent="0.3">
      <c r="F27250" s="5"/>
      <c r="N27250" s="3"/>
    </row>
    <row r="27251" spans="6:14" customFormat="1" x14ac:dyDescent="0.3">
      <c r="F27251" s="5"/>
      <c r="N27251" s="3"/>
    </row>
    <row r="27252" spans="6:14" customFormat="1" x14ac:dyDescent="0.3">
      <c r="F27252" s="5"/>
      <c r="N27252" s="3"/>
    </row>
    <row r="27253" spans="6:14" customFormat="1" x14ac:dyDescent="0.3">
      <c r="F27253" s="5"/>
      <c r="N27253" s="3"/>
    </row>
    <row r="27254" spans="6:14" customFormat="1" x14ac:dyDescent="0.3">
      <c r="F27254" s="5"/>
      <c r="N27254" s="3"/>
    </row>
    <row r="27255" spans="6:14" customFormat="1" x14ac:dyDescent="0.3">
      <c r="F27255" s="5"/>
      <c r="N27255" s="3"/>
    </row>
    <row r="27256" spans="6:14" customFormat="1" x14ac:dyDescent="0.3">
      <c r="F27256" s="5"/>
      <c r="N27256" s="3"/>
    </row>
    <row r="27257" spans="6:14" customFormat="1" x14ac:dyDescent="0.3">
      <c r="F27257" s="5"/>
      <c r="N27257" s="3"/>
    </row>
    <row r="27258" spans="6:14" customFormat="1" x14ac:dyDescent="0.3">
      <c r="F27258" s="5"/>
      <c r="N27258" s="3"/>
    </row>
    <row r="27259" spans="6:14" customFormat="1" x14ac:dyDescent="0.3">
      <c r="F27259" s="5"/>
      <c r="N27259" s="3"/>
    </row>
    <row r="27260" spans="6:14" customFormat="1" x14ac:dyDescent="0.3">
      <c r="F27260" s="5"/>
      <c r="N27260" s="3"/>
    </row>
    <row r="27261" spans="6:14" customFormat="1" x14ac:dyDescent="0.3">
      <c r="F27261" s="5"/>
      <c r="N27261" s="3"/>
    </row>
    <row r="27262" spans="6:14" customFormat="1" x14ac:dyDescent="0.3">
      <c r="F27262" s="5"/>
      <c r="N27262" s="3"/>
    </row>
    <row r="27263" spans="6:14" customFormat="1" x14ac:dyDescent="0.3">
      <c r="F27263" s="5"/>
      <c r="N27263" s="3"/>
    </row>
    <row r="27264" spans="6:14" customFormat="1" x14ac:dyDescent="0.3">
      <c r="F27264" s="5"/>
      <c r="N27264" s="3"/>
    </row>
    <row r="27265" spans="6:14" customFormat="1" x14ac:dyDescent="0.3">
      <c r="F27265" s="5"/>
      <c r="N27265" s="3"/>
    </row>
    <row r="27266" spans="6:14" customFormat="1" x14ac:dyDescent="0.3">
      <c r="F27266" s="5"/>
      <c r="N27266" s="3"/>
    </row>
    <row r="27267" spans="6:14" customFormat="1" x14ac:dyDescent="0.3">
      <c r="F27267" s="5"/>
      <c r="N27267" s="3"/>
    </row>
    <row r="27268" spans="6:14" customFormat="1" x14ac:dyDescent="0.3">
      <c r="F27268" s="5"/>
      <c r="N27268" s="3"/>
    </row>
    <row r="27269" spans="6:14" customFormat="1" x14ac:dyDescent="0.3">
      <c r="F27269" s="5"/>
      <c r="N27269" s="3"/>
    </row>
    <row r="27270" spans="6:14" customFormat="1" x14ac:dyDescent="0.3">
      <c r="F27270" s="5"/>
      <c r="N27270" s="3"/>
    </row>
    <row r="27271" spans="6:14" customFormat="1" x14ac:dyDescent="0.3">
      <c r="F27271" s="5"/>
      <c r="N27271" s="3"/>
    </row>
    <row r="27272" spans="6:14" customFormat="1" x14ac:dyDescent="0.3">
      <c r="F27272" s="5"/>
      <c r="N27272" s="3"/>
    </row>
    <row r="27273" spans="6:14" customFormat="1" x14ac:dyDescent="0.3">
      <c r="F27273" s="5"/>
      <c r="N27273" s="3"/>
    </row>
    <row r="27274" spans="6:14" customFormat="1" x14ac:dyDescent="0.3">
      <c r="F27274" s="5"/>
      <c r="N27274" s="3"/>
    </row>
    <row r="27275" spans="6:14" customFormat="1" x14ac:dyDescent="0.3">
      <c r="F27275" s="5"/>
      <c r="N27275" s="3"/>
    </row>
    <row r="27276" spans="6:14" customFormat="1" x14ac:dyDescent="0.3">
      <c r="F27276" s="5"/>
      <c r="N27276" s="3"/>
    </row>
    <row r="27277" spans="6:14" customFormat="1" x14ac:dyDescent="0.3">
      <c r="F27277" s="5"/>
      <c r="N27277" s="3"/>
    </row>
    <row r="27278" spans="6:14" customFormat="1" x14ac:dyDescent="0.3">
      <c r="F27278" s="5"/>
      <c r="N27278" s="3"/>
    </row>
    <row r="27279" spans="6:14" customFormat="1" x14ac:dyDescent="0.3">
      <c r="F27279" s="5"/>
      <c r="N27279" s="3"/>
    </row>
    <row r="27280" spans="6:14" customFormat="1" x14ac:dyDescent="0.3">
      <c r="F27280" s="5"/>
      <c r="N27280" s="3"/>
    </row>
    <row r="27281" spans="6:14" customFormat="1" x14ac:dyDescent="0.3">
      <c r="F27281" s="5"/>
      <c r="N27281" s="3"/>
    </row>
    <row r="27282" spans="6:14" customFormat="1" x14ac:dyDescent="0.3">
      <c r="F27282" s="5"/>
      <c r="N27282" s="3"/>
    </row>
    <row r="27283" spans="6:14" customFormat="1" x14ac:dyDescent="0.3">
      <c r="F27283" s="5"/>
      <c r="N27283" s="3"/>
    </row>
    <row r="27284" spans="6:14" customFormat="1" x14ac:dyDescent="0.3">
      <c r="F27284" s="5"/>
      <c r="N27284" s="3"/>
    </row>
    <row r="27285" spans="6:14" customFormat="1" x14ac:dyDescent="0.3">
      <c r="F27285" s="5"/>
      <c r="N27285" s="3"/>
    </row>
    <row r="27286" spans="6:14" customFormat="1" x14ac:dyDescent="0.3">
      <c r="F27286" s="5"/>
      <c r="N27286" s="3"/>
    </row>
    <row r="27287" spans="6:14" customFormat="1" x14ac:dyDescent="0.3">
      <c r="F27287" s="5"/>
      <c r="N27287" s="3"/>
    </row>
    <row r="27288" spans="6:14" customFormat="1" x14ac:dyDescent="0.3">
      <c r="F27288" s="5"/>
      <c r="N27288" s="3"/>
    </row>
    <row r="27289" spans="6:14" customFormat="1" x14ac:dyDescent="0.3">
      <c r="F27289" s="5"/>
      <c r="N27289" s="3"/>
    </row>
    <row r="27290" spans="6:14" customFormat="1" x14ac:dyDescent="0.3">
      <c r="F27290" s="5"/>
      <c r="N27290" s="3"/>
    </row>
    <row r="27291" spans="6:14" customFormat="1" x14ac:dyDescent="0.3">
      <c r="F27291" s="5"/>
      <c r="N27291" s="3"/>
    </row>
    <row r="27292" spans="6:14" customFormat="1" x14ac:dyDescent="0.3">
      <c r="F27292" s="5"/>
      <c r="N27292" s="3"/>
    </row>
    <row r="27293" spans="6:14" customFormat="1" x14ac:dyDescent="0.3">
      <c r="F27293" s="5"/>
      <c r="N27293" s="3"/>
    </row>
    <row r="27294" spans="6:14" customFormat="1" x14ac:dyDescent="0.3">
      <c r="F27294" s="5"/>
      <c r="N27294" s="3"/>
    </row>
    <row r="27295" spans="6:14" customFormat="1" x14ac:dyDescent="0.3">
      <c r="F27295" s="5"/>
      <c r="N27295" s="3"/>
    </row>
    <row r="27296" spans="6:14" customFormat="1" x14ac:dyDescent="0.3">
      <c r="F27296" s="5"/>
      <c r="N27296" s="3"/>
    </row>
    <row r="27297" spans="6:14" customFormat="1" x14ac:dyDescent="0.3">
      <c r="F27297" s="5"/>
      <c r="N27297" s="3"/>
    </row>
    <row r="27298" spans="6:14" customFormat="1" x14ac:dyDescent="0.3">
      <c r="F27298" s="5"/>
      <c r="N27298" s="3"/>
    </row>
    <row r="27299" spans="6:14" customFormat="1" x14ac:dyDescent="0.3">
      <c r="F27299" s="5"/>
      <c r="N27299" s="3"/>
    </row>
    <row r="27300" spans="6:14" customFormat="1" x14ac:dyDescent="0.3">
      <c r="F27300" s="5"/>
      <c r="N27300" s="3"/>
    </row>
    <row r="27301" spans="6:14" customFormat="1" x14ac:dyDescent="0.3">
      <c r="F27301" s="5"/>
      <c r="N27301" s="3"/>
    </row>
    <row r="27302" spans="6:14" customFormat="1" x14ac:dyDescent="0.3">
      <c r="F27302" s="5"/>
      <c r="N27302" s="3"/>
    </row>
    <row r="27303" spans="6:14" customFormat="1" x14ac:dyDescent="0.3">
      <c r="F27303" s="5"/>
      <c r="N27303" s="3"/>
    </row>
    <row r="27304" spans="6:14" customFormat="1" x14ac:dyDescent="0.3">
      <c r="F27304" s="5"/>
      <c r="N27304" s="3"/>
    </row>
    <row r="27305" spans="6:14" customFormat="1" x14ac:dyDescent="0.3">
      <c r="F27305" s="5"/>
      <c r="N27305" s="3"/>
    </row>
    <row r="27306" spans="6:14" customFormat="1" x14ac:dyDescent="0.3">
      <c r="F27306" s="5"/>
      <c r="N27306" s="3"/>
    </row>
    <row r="27307" spans="6:14" customFormat="1" x14ac:dyDescent="0.3">
      <c r="F27307" s="5"/>
      <c r="N27307" s="3"/>
    </row>
    <row r="27308" spans="6:14" customFormat="1" x14ac:dyDescent="0.3">
      <c r="F27308" s="5"/>
      <c r="N27308" s="3"/>
    </row>
    <row r="27309" spans="6:14" customFormat="1" x14ac:dyDescent="0.3">
      <c r="F27309" s="5"/>
      <c r="N27309" s="3"/>
    </row>
    <row r="27310" spans="6:14" customFormat="1" x14ac:dyDescent="0.3">
      <c r="F27310" s="5"/>
      <c r="N27310" s="3"/>
    </row>
    <row r="27311" spans="6:14" customFormat="1" x14ac:dyDescent="0.3">
      <c r="F27311" s="5"/>
      <c r="N27311" s="3"/>
    </row>
    <row r="27312" spans="6:14" customFormat="1" x14ac:dyDescent="0.3">
      <c r="F27312" s="5"/>
      <c r="N27312" s="3"/>
    </row>
    <row r="27313" spans="6:14" customFormat="1" x14ac:dyDescent="0.3">
      <c r="F27313" s="5"/>
      <c r="N27313" s="3"/>
    </row>
    <row r="27314" spans="6:14" customFormat="1" x14ac:dyDescent="0.3">
      <c r="F27314" s="5"/>
      <c r="N27314" s="3"/>
    </row>
    <row r="27315" spans="6:14" customFormat="1" x14ac:dyDescent="0.3">
      <c r="F27315" s="5"/>
      <c r="N27315" s="3"/>
    </row>
    <row r="27316" spans="6:14" customFormat="1" x14ac:dyDescent="0.3">
      <c r="F27316" s="5"/>
      <c r="N27316" s="3"/>
    </row>
    <row r="27317" spans="6:14" customFormat="1" x14ac:dyDescent="0.3">
      <c r="F27317" s="5"/>
      <c r="N27317" s="3"/>
    </row>
    <row r="27318" spans="6:14" customFormat="1" x14ac:dyDescent="0.3">
      <c r="F27318" s="5"/>
      <c r="N27318" s="3"/>
    </row>
    <row r="27319" spans="6:14" customFormat="1" x14ac:dyDescent="0.3">
      <c r="F27319" s="5"/>
      <c r="N27319" s="3"/>
    </row>
    <row r="27320" spans="6:14" customFormat="1" x14ac:dyDescent="0.3">
      <c r="F27320" s="5"/>
      <c r="N27320" s="3"/>
    </row>
    <row r="27321" spans="6:14" customFormat="1" x14ac:dyDescent="0.3">
      <c r="F27321" s="5"/>
      <c r="N27321" s="3"/>
    </row>
    <row r="27322" spans="6:14" customFormat="1" x14ac:dyDescent="0.3">
      <c r="F27322" s="5"/>
      <c r="N27322" s="3"/>
    </row>
    <row r="27323" spans="6:14" customFormat="1" x14ac:dyDescent="0.3">
      <c r="F27323" s="5"/>
      <c r="N27323" s="3"/>
    </row>
    <row r="27324" spans="6:14" customFormat="1" x14ac:dyDescent="0.3">
      <c r="F27324" s="5"/>
      <c r="N27324" s="3"/>
    </row>
    <row r="27325" spans="6:14" customFormat="1" x14ac:dyDescent="0.3">
      <c r="F27325" s="5"/>
      <c r="N27325" s="3"/>
    </row>
    <row r="27326" spans="6:14" customFormat="1" x14ac:dyDescent="0.3">
      <c r="F27326" s="5"/>
      <c r="N27326" s="3"/>
    </row>
    <row r="27327" spans="6:14" customFormat="1" x14ac:dyDescent="0.3">
      <c r="F27327" s="5"/>
      <c r="N27327" s="3"/>
    </row>
    <row r="27328" spans="6:14" customFormat="1" x14ac:dyDescent="0.3">
      <c r="F27328" s="5"/>
      <c r="N27328" s="3"/>
    </row>
    <row r="27329" spans="6:14" customFormat="1" x14ac:dyDescent="0.3">
      <c r="F27329" s="5"/>
      <c r="N27329" s="3"/>
    </row>
    <row r="27330" spans="6:14" customFormat="1" x14ac:dyDescent="0.3">
      <c r="F27330" s="5"/>
      <c r="N27330" s="3"/>
    </row>
    <row r="27331" spans="6:14" customFormat="1" x14ac:dyDescent="0.3">
      <c r="F27331" s="5"/>
      <c r="N27331" s="3"/>
    </row>
    <row r="27332" spans="6:14" customFormat="1" x14ac:dyDescent="0.3">
      <c r="F27332" s="5"/>
      <c r="N27332" s="3"/>
    </row>
    <row r="27333" spans="6:14" customFormat="1" x14ac:dyDescent="0.3">
      <c r="F27333" s="5"/>
      <c r="N27333" s="3"/>
    </row>
    <row r="27334" spans="6:14" customFormat="1" x14ac:dyDescent="0.3">
      <c r="F27334" s="5"/>
      <c r="N27334" s="3"/>
    </row>
    <row r="27335" spans="6:14" customFormat="1" x14ac:dyDescent="0.3">
      <c r="F27335" s="5"/>
      <c r="N27335" s="3"/>
    </row>
    <row r="27336" spans="6:14" customFormat="1" x14ac:dyDescent="0.3">
      <c r="F27336" s="5"/>
      <c r="N27336" s="3"/>
    </row>
    <row r="27337" spans="6:14" customFormat="1" x14ac:dyDescent="0.3">
      <c r="F27337" s="5"/>
      <c r="N27337" s="3"/>
    </row>
    <row r="27338" spans="6:14" customFormat="1" x14ac:dyDescent="0.3">
      <c r="F27338" s="5"/>
      <c r="N27338" s="3"/>
    </row>
    <row r="27339" spans="6:14" customFormat="1" x14ac:dyDescent="0.3">
      <c r="F27339" s="5"/>
      <c r="N27339" s="3"/>
    </row>
    <row r="27340" spans="6:14" customFormat="1" x14ac:dyDescent="0.3">
      <c r="F27340" s="5"/>
      <c r="N27340" s="3"/>
    </row>
    <row r="27341" spans="6:14" customFormat="1" x14ac:dyDescent="0.3">
      <c r="F27341" s="5"/>
      <c r="N27341" s="3"/>
    </row>
    <row r="27342" spans="6:14" customFormat="1" x14ac:dyDescent="0.3">
      <c r="F27342" s="5"/>
      <c r="N27342" s="3"/>
    </row>
    <row r="27343" spans="6:14" customFormat="1" x14ac:dyDescent="0.3">
      <c r="F27343" s="5"/>
      <c r="N27343" s="3"/>
    </row>
    <row r="27344" spans="6:14" customFormat="1" x14ac:dyDescent="0.3">
      <c r="F27344" s="5"/>
      <c r="N27344" s="3"/>
    </row>
    <row r="27345" spans="6:14" customFormat="1" x14ac:dyDescent="0.3">
      <c r="F27345" s="5"/>
      <c r="N27345" s="3"/>
    </row>
    <row r="27346" spans="6:14" customFormat="1" x14ac:dyDescent="0.3">
      <c r="F27346" s="5"/>
      <c r="N27346" s="3"/>
    </row>
    <row r="27347" spans="6:14" customFormat="1" x14ac:dyDescent="0.3">
      <c r="F27347" s="5"/>
      <c r="N27347" s="3"/>
    </row>
    <row r="27348" spans="6:14" customFormat="1" x14ac:dyDescent="0.3">
      <c r="F27348" s="5"/>
      <c r="N27348" s="3"/>
    </row>
    <row r="27349" spans="6:14" customFormat="1" x14ac:dyDescent="0.3">
      <c r="F27349" s="5"/>
      <c r="N27349" s="3"/>
    </row>
    <row r="27350" spans="6:14" customFormat="1" x14ac:dyDescent="0.3">
      <c r="F27350" s="5"/>
      <c r="N27350" s="3"/>
    </row>
    <row r="27351" spans="6:14" customFormat="1" x14ac:dyDescent="0.3">
      <c r="F27351" s="5"/>
      <c r="N27351" s="3"/>
    </row>
    <row r="27352" spans="6:14" customFormat="1" x14ac:dyDescent="0.3">
      <c r="F27352" s="5"/>
      <c r="N27352" s="3"/>
    </row>
    <row r="27353" spans="6:14" customFormat="1" x14ac:dyDescent="0.3">
      <c r="F27353" s="5"/>
      <c r="N27353" s="3"/>
    </row>
    <row r="27354" spans="6:14" customFormat="1" x14ac:dyDescent="0.3">
      <c r="F27354" s="5"/>
      <c r="N27354" s="3"/>
    </row>
    <row r="27355" spans="6:14" customFormat="1" x14ac:dyDescent="0.3">
      <c r="F27355" s="5"/>
      <c r="N27355" s="3"/>
    </row>
    <row r="27356" spans="6:14" customFormat="1" x14ac:dyDescent="0.3">
      <c r="F27356" s="5"/>
      <c r="N27356" s="3"/>
    </row>
    <row r="27357" spans="6:14" customFormat="1" x14ac:dyDescent="0.3">
      <c r="F27357" s="5"/>
      <c r="N27357" s="3"/>
    </row>
    <row r="27358" spans="6:14" customFormat="1" x14ac:dyDescent="0.3">
      <c r="F27358" s="5"/>
      <c r="N27358" s="3"/>
    </row>
    <row r="27359" spans="6:14" customFormat="1" x14ac:dyDescent="0.3">
      <c r="F27359" s="5"/>
      <c r="N27359" s="3"/>
    </row>
    <row r="27360" spans="6:14" customFormat="1" x14ac:dyDescent="0.3">
      <c r="F27360" s="5"/>
      <c r="N27360" s="3"/>
    </row>
    <row r="27361" spans="6:14" customFormat="1" x14ac:dyDescent="0.3">
      <c r="F27361" s="5"/>
      <c r="N27361" s="3"/>
    </row>
    <row r="27362" spans="6:14" customFormat="1" x14ac:dyDescent="0.3">
      <c r="F27362" s="5"/>
      <c r="N27362" s="3"/>
    </row>
    <row r="27363" spans="6:14" customFormat="1" x14ac:dyDescent="0.3">
      <c r="F27363" s="5"/>
      <c r="N27363" s="3"/>
    </row>
    <row r="27364" spans="6:14" customFormat="1" x14ac:dyDescent="0.3">
      <c r="F27364" s="5"/>
      <c r="N27364" s="3"/>
    </row>
    <row r="27365" spans="6:14" customFormat="1" x14ac:dyDescent="0.3">
      <c r="F27365" s="5"/>
      <c r="N27365" s="3"/>
    </row>
    <row r="27366" spans="6:14" customFormat="1" x14ac:dyDescent="0.3">
      <c r="F27366" s="5"/>
      <c r="N27366" s="3"/>
    </row>
    <row r="27367" spans="6:14" customFormat="1" x14ac:dyDescent="0.3">
      <c r="F27367" s="5"/>
      <c r="N27367" s="3"/>
    </row>
    <row r="27368" spans="6:14" customFormat="1" x14ac:dyDescent="0.3">
      <c r="F27368" s="5"/>
      <c r="N27368" s="3"/>
    </row>
    <row r="27369" spans="6:14" customFormat="1" x14ac:dyDescent="0.3">
      <c r="F27369" s="5"/>
      <c r="N27369" s="3"/>
    </row>
    <row r="27370" spans="6:14" customFormat="1" x14ac:dyDescent="0.3">
      <c r="F27370" s="5"/>
      <c r="N27370" s="3"/>
    </row>
    <row r="27371" spans="6:14" customFormat="1" x14ac:dyDescent="0.3">
      <c r="F27371" s="5"/>
      <c r="N27371" s="3"/>
    </row>
    <row r="27372" spans="6:14" customFormat="1" x14ac:dyDescent="0.3">
      <c r="F27372" s="5"/>
      <c r="N27372" s="3"/>
    </row>
    <row r="27373" spans="6:14" customFormat="1" x14ac:dyDescent="0.3">
      <c r="F27373" s="5"/>
      <c r="N27373" s="3"/>
    </row>
    <row r="27374" spans="6:14" customFormat="1" x14ac:dyDescent="0.3">
      <c r="F27374" s="5"/>
      <c r="N27374" s="3"/>
    </row>
    <row r="27375" spans="6:14" customFormat="1" x14ac:dyDescent="0.3">
      <c r="F27375" s="5"/>
      <c r="N27375" s="3"/>
    </row>
    <row r="27376" spans="6:14" customFormat="1" x14ac:dyDescent="0.3">
      <c r="F27376" s="5"/>
      <c r="N27376" s="3"/>
    </row>
    <row r="27377" spans="6:14" customFormat="1" x14ac:dyDescent="0.3">
      <c r="F27377" s="5"/>
      <c r="N27377" s="3"/>
    </row>
    <row r="27378" spans="6:14" customFormat="1" x14ac:dyDescent="0.3">
      <c r="F27378" s="5"/>
      <c r="N27378" s="3"/>
    </row>
    <row r="27379" spans="6:14" customFormat="1" x14ac:dyDescent="0.3">
      <c r="F27379" s="5"/>
      <c r="N27379" s="3"/>
    </row>
    <row r="27380" spans="6:14" customFormat="1" x14ac:dyDescent="0.3">
      <c r="F27380" s="5"/>
      <c r="N27380" s="3"/>
    </row>
    <row r="27381" spans="6:14" customFormat="1" x14ac:dyDescent="0.3">
      <c r="F27381" s="5"/>
      <c r="N27381" s="3"/>
    </row>
    <row r="27382" spans="6:14" customFormat="1" x14ac:dyDescent="0.3">
      <c r="F27382" s="5"/>
      <c r="N27382" s="3"/>
    </row>
    <row r="27383" spans="6:14" customFormat="1" x14ac:dyDescent="0.3">
      <c r="F27383" s="5"/>
      <c r="N27383" s="3"/>
    </row>
    <row r="27384" spans="6:14" customFormat="1" x14ac:dyDescent="0.3">
      <c r="F27384" s="5"/>
      <c r="N27384" s="3"/>
    </row>
    <row r="27385" spans="6:14" customFormat="1" x14ac:dyDescent="0.3">
      <c r="F27385" s="5"/>
      <c r="N27385" s="3"/>
    </row>
    <row r="27386" spans="6:14" customFormat="1" x14ac:dyDescent="0.3">
      <c r="F27386" s="5"/>
      <c r="N27386" s="3"/>
    </row>
    <row r="27387" spans="6:14" customFormat="1" x14ac:dyDescent="0.3">
      <c r="F27387" s="5"/>
      <c r="N27387" s="3"/>
    </row>
    <row r="27388" spans="6:14" customFormat="1" x14ac:dyDescent="0.3">
      <c r="F27388" s="5"/>
      <c r="N27388" s="3"/>
    </row>
    <row r="27389" spans="6:14" customFormat="1" x14ac:dyDescent="0.3">
      <c r="F27389" s="5"/>
      <c r="N27389" s="3"/>
    </row>
    <row r="27390" spans="6:14" customFormat="1" x14ac:dyDescent="0.3">
      <c r="F27390" s="5"/>
      <c r="N27390" s="3"/>
    </row>
    <row r="27391" spans="6:14" customFormat="1" x14ac:dyDescent="0.3">
      <c r="F27391" s="5"/>
      <c r="N27391" s="3"/>
    </row>
    <row r="27392" spans="6:14" customFormat="1" x14ac:dyDescent="0.3">
      <c r="F27392" s="5"/>
      <c r="N27392" s="3"/>
    </row>
    <row r="27393" spans="6:14" customFormat="1" x14ac:dyDescent="0.3">
      <c r="F27393" s="5"/>
      <c r="N27393" s="3"/>
    </row>
    <row r="27394" spans="6:14" customFormat="1" x14ac:dyDescent="0.3">
      <c r="F27394" s="5"/>
      <c r="N27394" s="3"/>
    </row>
    <row r="27395" spans="6:14" customFormat="1" x14ac:dyDescent="0.3">
      <c r="F27395" s="5"/>
      <c r="N27395" s="3"/>
    </row>
    <row r="27396" spans="6:14" customFormat="1" x14ac:dyDescent="0.3">
      <c r="F27396" s="5"/>
      <c r="N27396" s="3"/>
    </row>
    <row r="27397" spans="6:14" customFormat="1" x14ac:dyDescent="0.3">
      <c r="F27397" s="5"/>
      <c r="N27397" s="3"/>
    </row>
    <row r="27398" spans="6:14" customFormat="1" x14ac:dyDescent="0.3">
      <c r="F27398" s="5"/>
      <c r="N27398" s="3"/>
    </row>
    <row r="27399" spans="6:14" customFormat="1" x14ac:dyDescent="0.3">
      <c r="F27399" s="5"/>
      <c r="N27399" s="3"/>
    </row>
    <row r="27400" spans="6:14" customFormat="1" x14ac:dyDescent="0.3">
      <c r="F27400" s="5"/>
      <c r="N27400" s="3"/>
    </row>
    <row r="27401" spans="6:14" customFormat="1" x14ac:dyDescent="0.3">
      <c r="F27401" s="5"/>
      <c r="N27401" s="3"/>
    </row>
    <row r="27402" spans="6:14" customFormat="1" x14ac:dyDescent="0.3">
      <c r="F27402" s="5"/>
      <c r="N27402" s="3"/>
    </row>
    <row r="27403" spans="6:14" customFormat="1" x14ac:dyDescent="0.3">
      <c r="F27403" s="5"/>
      <c r="N27403" s="3"/>
    </row>
    <row r="27404" spans="6:14" customFormat="1" x14ac:dyDescent="0.3">
      <c r="F27404" s="5"/>
      <c r="N27404" s="3"/>
    </row>
    <row r="27405" spans="6:14" customFormat="1" x14ac:dyDescent="0.3">
      <c r="F27405" s="5"/>
      <c r="N27405" s="3"/>
    </row>
    <row r="27406" spans="6:14" customFormat="1" x14ac:dyDescent="0.3">
      <c r="F27406" s="5"/>
      <c r="N27406" s="3"/>
    </row>
    <row r="27407" spans="6:14" customFormat="1" x14ac:dyDescent="0.3">
      <c r="F27407" s="5"/>
      <c r="N27407" s="3"/>
    </row>
    <row r="27408" spans="6:14" customFormat="1" x14ac:dyDescent="0.3">
      <c r="F27408" s="5"/>
      <c r="N27408" s="3"/>
    </row>
    <row r="27409" spans="6:14" customFormat="1" x14ac:dyDescent="0.3">
      <c r="F27409" s="5"/>
      <c r="N27409" s="3"/>
    </row>
    <row r="27410" spans="6:14" customFormat="1" x14ac:dyDescent="0.3">
      <c r="F27410" s="5"/>
      <c r="N27410" s="3"/>
    </row>
    <row r="27411" spans="6:14" customFormat="1" x14ac:dyDescent="0.3">
      <c r="F27411" s="5"/>
      <c r="N27411" s="3"/>
    </row>
    <row r="27412" spans="6:14" customFormat="1" x14ac:dyDescent="0.3">
      <c r="F27412" s="5"/>
      <c r="N27412" s="3"/>
    </row>
    <row r="27413" spans="6:14" customFormat="1" x14ac:dyDescent="0.3">
      <c r="F27413" s="5"/>
      <c r="N27413" s="3"/>
    </row>
    <row r="27414" spans="6:14" customFormat="1" x14ac:dyDescent="0.3">
      <c r="F27414" s="5"/>
      <c r="N27414" s="3"/>
    </row>
    <row r="27415" spans="6:14" customFormat="1" x14ac:dyDescent="0.3">
      <c r="F27415" s="5"/>
      <c r="N27415" s="3"/>
    </row>
    <row r="27416" spans="6:14" customFormat="1" x14ac:dyDescent="0.3">
      <c r="F27416" s="5"/>
      <c r="N27416" s="3"/>
    </row>
    <row r="27417" spans="6:14" customFormat="1" x14ac:dyDescent="0.3">
      <c r="F27417" s="5"/>
      <c r="N27417" s="3"/>
    </row>
    <row r="27418" spans="6:14" customFormat="1" x14ac:dyDescent="0.3">
      <c r="F27418" s="5"/>
      <c r="N27418" s="3"/>
    </row>
    <row r="27419" spans="6:14" customFormat="1" x14ac:dyDescent="0.3">
      <c r="F27419" s="5"/>
      <c r="N27419" s="3"/>
    </row>
    <row r="27420" spans="6:14" customFormat="1" x14ac:dyDescent="0.3">
      <c r="F27420" s="5"/>
      <c r="N27420" s="3"/>
    </row>
    <row r="27421" spans="6:14" customFormat="1" x14ac:dyDescent="0.3">
      <c r="F27421" s="5"/>
      <c r="N27421" s="3"/>
    </row>
    <row r="27422" spans="6:14" customFormat="1" x14ac:dyDescent="0.3">
      <c r="F27422" s="5"/>
      <c r="N27422" s="3"/>
    </row>
    <row r="27423" spans="6:14" customFormat="1" x14ac:dyDescent="0.3">
      <c r="F27423" s="5"/>
      <c r="N27423" s="3"/>
    </row>
    <row r="27424" spans="6:14" customFormat="1" x14ac:dyDescent="0.3">
      <c r="F27424" s="5"/>
      <c r="N27424" s="3"/>
    </row>
    <row r="27425" spans="6:14" customFormat="1" x14ac:dyDescent="0.3">
      <c r="F27425" s="5"/>
      <c r="N27425" s="3"/>
    </row>
    <row r="27426" spans="6:14" customFormat="1" x14ac:dyDescent="0.3">
      <c r="F27426" s="5"/>
      <c r="N27426" s="3"/>
    </row>
    <row r="27427" spans="6:14" customFormat="1" x14ac:dyDescent="0.3">
      <c r="F27427" s="5"/>
      <c r="N27427" s="3"/>
    </row>
    <row r="27428" spans="6:14" customFormat="1" x14ac:dyDescent="0.3">
      <c r="F27428" s="5"/>
      <c r="N27428" s="3"/>
    </row>
    <row r="27429" spans="6:14" customFormat="1" x14ac:dyDescent="0.3">
      <c r="F27429" s="5"/>
      <c r="N27429" s="3"/>
    </row>
    <row r="27430" spans="6:14" customFormat="1" x14ac:dyDescent="0.3">
      <c r="F27430" s="5"/>
      <c r="N27430" s="3"/>
    </row>
    <row r="27431" spans="6:14" customFormat="1" x14ac:dyDescent="0.3">
      <c r="F27431" s="5"/>
      <c r="N27431" s="3"/>
    </row>
    <row r="27432" spans="6:14" customFormat="1" x14ac:dyDescent="0.3">
      <c r="F27432" s="5"/>
      <c r="N27432" s="3"/>
    </row>
    <row r="27433" spans="6:14" customFormat="1" x14ac:dyDescent="0.3">
      <c r="F27433" s="5"/>
      <c r="N27433" s="3"/>
    </row>
    <row r="27434" spans="6:14" customFormat="1" x14ac:dyDescent="0.3">
      <c r="F27434" s="5"/>
      <c r="N27434" s="3"/>
    </row>
    <row r="27435" spans="6:14" customFormat="1" x14ac:dyDescent="0.3">
      <c r="F27435" s="5"/>
      <c r="N27435" s="3"/>
    </row>
    <row r="27436" spans="6:14" customFormat="1" x14ac:dyDescent="0.3">
      <c r="F27436" s="5"/>
      <c r="N27436" s="3"/>
    </row>
    <row r="27437" spans="6:14" customFormat="1" x14ac:dyDescent="0.3">
      <c r="F27437" s="5"/>
      <c r="N27437" s="3"/>
    </row>
    <row r="27438" spans="6:14" customFormat="1" x14ac:dyDescent="0.3">
      <c r="F27438" s="5"/>
      <c r="N27438" s="3"/>
    </row>
    <row r="27439" spans="6:14" customFormat="1" x14ac:dyDescent="0.3">
      <c r="F27439" s="5"/>
      <c r="N27439" s="3"/>
    </row>
    <row r="27440" spans="6:14" customFormat="1" x14ac:dyDescent="0.3">
      <c r="F27440" s="5"/>
      <c r="N27440" s="3"/>
    </row>
    <row r="27441" spans="6:14" customFormat="1" x14ac:dyDescent="0.3">
      <c r="F27441" s="5"/>
      <c r="N27441" s="3"/>
    </row>
    <row r="27442" spans="6:14" customFormat="1" x14ac:dyDescent="0.3">
      <c r="F27442" s="5"/>
      <c r="N27442" s="3"/>
    </row>
    <row r="27443" spans="6:14" customFormat="1" x14ac:dyDescent="0.3">
      <c r="F27443" s="5"/>
      <c r="N27443" s="3"/>
    </row>
    <row r="27444" spans="6:14" customFormat="1" x14ac:dyDescent="0.3">
      <c r="F27444" s="5"/>
      <c r="N27444" s="3"/>
    </row>
    <row r="27445" spans="6:14" customFormat="1" x14ac:dyDescent="0.3">
      <c r="F27445" s="5"/>
      <c r="N27445" s="3"/>
    </row>
    <row r="27446" spans="6:14" customFormat="1" x14ac:dyDescent="0.3">
      <c r="F27446" s="5"/>
      <c r="N27446" s="3"/>
    </row>
    <row r="27447" spans="6:14" customFormat="1" x14ac:dyDescent="0.3">
      <c r="F27447" s="5"/>
      <c r="N27447" s="3"/>
    </row>
    <row r="27448" spans="6:14" customFormat="1" x14ac:dyDescent="0.3">
      <c r="F27448" s="5"/>
      <c r="N27448" s="3"/>
    </row>
    <row r="27449" spans="6:14" customFormat="1" x14ac:dyDescent="0.3">
      <c r="F27449" s="5"/>
      <c r="N27449" s="3"/>
    </row>
    <row r="27450" spans="6:14" customFormat="1" x14ac:dyDescent="0.3">
      <c r="F27450" s="5"/>
      <c r="N27450" s="3"/>
    </row>
    <row r="27451" spans="6:14" customFormat="1" x14ac:dyDescent="0.3">
      <c r="F27451" s="5"/>
      <c r="N27451" s="3"/>
    </row>
    <row r="27452" spans="6:14" customFormat="1" x14ac:dyDescent="0.3">
      <c r="F27452" s="5"/>
      <c r="N27452" s="3"/>
    </row>
    <row r="27453" spans="6:14" customFormat="1" x14ac:dyDescent="0.3">
      <c r="F27453" s="5"/>
      <c r="N27453" s="3"/>
    </row>
    <row r="27454" spans="6:14" customFormat="1" x14ac:dyDescent="0.3">
      <c r="F27454" s="5"/>
      <c r="N27454" s="3"/>
    </row>
    <row r="27455" spans="6:14" customFormat="1" x14ac:dyDescent="0.3">
      <c r="F27455" s="5"/>
      <c r="N27455" s="3"/>
    </row>
    <row r="27456" spans="6:14" customFormat="1" x14ac:dyDescent="0.3">
      <c r="F27456" s="5"/>
      <c r="N27456" s="3"/>
    </row>
    <row r="27457" spans="6:14" customFormat="1" x14ac:dyDescent="0.3">
      <c r="F27457" s="5"/>
      <c r="N27457" s="3"/>
    </row>
    <row r="27458" spans="6:14" customFormat="1" x14ac:dyDescent="0.3">
      <c r="F27458" s="5"/>
      <c r="N27458" s="3"/>
    </row>
    <row r="27459" spans="6:14" customFormat="1" x14ac:dyDescent="0.3">
      <c r="F27459" s="5"/>
      <c r="N27459" s="3"/>
    </row>
    <row r="27460" spans="6:14" customFormat="1" x14ac:dyDescent="0.3">
      <c r="F27460" s="5"/>
      <c r="N27460" s="3"/>
    </row>
    <row r="27461" spans="6:14" customFormat="1" x14ac:dyDescent="0.3">
      <c r="F27461" s="5"/>
      <c r="N27461" s="3"/>
    </row>
    <row r="27462" spans="6:14" customFormat="1" x14ac:dyDescent="0.3">
      <c r="F27462" s="5"/>
      <c r="N27462" s="3"/>
    </row>
    <row r="27463" spans="6:14" customFormat="1" x14ac:dyDescent="0.3">
      <c r="F27463" s="5"/>
      <c r="N27463" s="3"/>
    </row>
    <row r="27464" spans="6:14" customFormat="1" x14ac:dyDescent="0.3">
      <c r="F27464" s="5"/>
      <c r="N27464" s="3"/>
    </row>
    <row r="27465" spans="6:14" customFormat="1" x14ac:dyDescent="0.3">
      <c r="F27465" s="5"/>
      <c r="N27465" s="3"/>
    </row>
    <row r="27466" spans="6:14" customFormat="1" x14ac:dyDescent="0.3">
      <c r="F27466" s="5"/>
      <c r="N27466" s="3"/>
    </row>
    <row r="27467" spans="6:14" customFormat="1" x14ac:dyDescent="0.3">
      <c r="F27467" s="5"/>
      <c r="N27467" s="3"/>
    </row>
    <row r="27468" spans="6:14" customFormat="1" x14ac:dyDescent="0.3">
      <c r="F27468" s="5"/>
      <c r="N27468" s="3"/>
    </row>
    <row r="27469" spans="6:14" customFormat="1" x14ac:dyDescent="0.3">
      <c r="F27469" s="5"/>
      <c r="N27469" s="3"/>
    </row>
    <row r="27470" spans="6:14" customFormat="1" x14ac:dyDescent="0.3">
      <c r="F27470" s="5"/>
      <c r="N27470" s="3"/>
    </row>
    <row r="27471" spans="6:14" customFormat="1" x14ac:dyDescent="0.3">
      <c r="F27471" s="5"/>
      <c r="N27471" s="3"/>
    </row>
    <row r="27472" spans="6:14" customFormat="1" x14ac:dyDescent="0.3">
      <c r="F27472" s="5"/>
      <c r="N27472" s="3"/>
    </row>
    <row r="27473" spans="6:14" customFormat="1" x14ac:dyDescent="0.3">
      <c r="F27473" s="5"/>
      <c r="N27473" s="3"/>
    </row>
    <row r="27474" spans="6:14" customFormat="1" x14ac:dyDescent="0.3">
      <c r="F27474" s="5"/>
      <c r="N27474" s="3"/>
    </row>
    <row r="27475" spans="6:14" customFormat="1" x14ac:dyDescent="0.3">
      <c r="F27475" s="5"/>
      <c r="N27475" s="3"/>
    </row>
    <row r="27476" spans="6:14" customFormat="1" x14ac:dyDescent="0.3">
      <c r="F27476" s="5"/>
      <c r="N27476" s="3"/>
    </row>
    <row r="27477" spans="6:14" customFormat="1" x14ac:dyDescent="0.3">
      <c r="F27477" s="5"/>
      <c r="N27477" s="3"/>
    </row>
    <row r="27478" spans="6:14" customFormat="1" x14ac:dyDescent="0.3">
      <c r="F27478" s="5"/>
      <c r="N27478" s="3"/>
    </row>
    <row r="27479" spans="6:14" customFormat="1" x14ac:dyDescent="0.3">
      <c r="F27479" s="5"/>
      <c r="N27479" s="3"/>
    </row>
    <row r="27480" spans="6:14" customFormat="1" x14ac:dyDescent="0.3">
      <c r="F27480" s="5"/>
      <c r="N27480" s="3"/>
    </row>
    <row r="27481" spans="6:14" customFormat="1" x14ac:dyDescent="0.3">
      <c r="F27481" s="5"/>
      <c r="N27481" s="3"/>
    </row>
    <row r="27482" spans="6:14" customFormat="1" x14ac:dyDescent="0.3">
      <c r="F27482" s="5"/>
      <c r="N27482" s="3"/>
    </row>
    <row r="27483" spans="6:14" customFormat="1" x14ac:dyDescent="0.3">
      <c r="F27483" s="5"/>
      <c r="N27483" s="3"/>
    </row>
    <row r="27484" spans="6:14" customFormat="1" x14ac:dyDescent="0.3">
      <c r="F27484" s="5"/>
      <c r="N27484" s="3"/>
    </row>
    <row r="27485" spans="6:14" customFormat="1" x14ac:dyDescent="0.3">
      <c r="F27485" s="5"/>
      <c r="N27485" s="3"/>
    </row>
    <row r="27486" spans="6:14" customFormat="1" x14ac:dyDescent="0.3">
      <c r="F27486" s="5"/>
      <c r="N27486" s="3"/>
    </row>
    <row r="27487" spans="6:14" customFormat="1" x14ac:dyDescent="0.3">
      <c r="F27487" s="5"/>
      <c r="N27487" s="3"/>
    </row>
    <row r="27488" spans="6:14" customFormat="1" x14ac:dyDescent="0.3">
      <c r="F27488" s="5"/>
      <c r="N27488" s="3"/>
    </row>
    <row r="27489" spans="6:14" customFormat="1" x14ac:dyDescent="0.3">
      <c r="F27489" s="5"/>
      <c r="N27489" s="3"/>
    </row>
    <row r="27490" spans="6:14" customFormat="1" x14ac:dyDescent="0.3">
      <c r="F27490" s="5"/>
      <c r="N27490" s="3"/>
    </row>
    <row r="27491" spans="6:14" customFormat="1" x14ac:dyDescent="0.3">
      <c r="F27491" s="5"/>
      <c r="N27491" s="3"/>
    </row>
    <row r="27492" spans="6:14" customFormat="1" x14ac:dyDescent="0.3">
      <c r="F27492" s="5"/>
      <c r="N27492" s="3"/>
    </row>
    <row r="27493" spans="6:14" customFormat="1" x14ac:dyDescent="0.3">
      <c r="F27493" s="5"/>
      <c r="N27493" s="3"/>
    </row>
    <row r="27494" spans="6:14" customFormat="1" x14ac:dyDescent="0.3">
      <c r="F27494" s="5"/>
      <c r="N27494" s="3"/>
    </row>
    <row r="27495" spans="6:14" customFormat="1" x14ac:dyDescent="0.3">
      <c r="F27495" s="5"/>
      <c r="N27495" s="3"/>
    </row>
    <row r="27496" spans="6:14" customFormat="1" x14ac:dyDescent="0.3">
      <c r="F27496" s="5"/>
      <c r="N27496" s="3"/>
    </row>
    <row r="27497" spans="6:14" customFormat="1" x14ac:dyDescent="0.3">
      <c r="F27497" s="5"/>
      <c r="N27497" s="3"/>
    </row>
    <row r="27498" spans="6:14" customFormat="1" x14ac:dyDescent="0.3">
      <c r="F27498" s="5"/>
      <c r="N27498" s="3"/>
    </row>
    <row r="27499" spans="6:14" customFormat="1" x14ac:dyDescent="0.3">
      <c r="F27499" s="5"/>
      <c r="N27499" s="3"/>
    </row>
    <row r="27500" spans="6:14" customFormat="1" x14ac:dyDescent="0.3">
      <c r="F27500" s="5"/>
      <c r="N27500" s="3"/>
    </row>
    <row r="27501" spans="6:14" customFormat="1" x14ac:dyDescent="0.3">
      <c r="F27501" s="5"/>
      <c r="N27501" s="3"/>
    </row>
    <row r="27502" spans="6:14" customFormat="1" x14ac:dyDescent="0.3">
      <c r="F27502" s="5"/>
      <c r="N27502" s="3"/>
    </row>
    <row r="27503" spans="6:14" customFormat="1" x14ac:dyDescent="0.3">
      <c r="F27503" s="5"/>
      <c r="N27503" s="3"/>
    </row>
    <row r="27504" spans="6:14" customFormat="1" x14ac:dyDescent="0.3">
      <c r="F27504" s="5"/>
      <c r="N27504" s="3"/>
    </row>
    <row r="27505" spans="6:14" customFormat="1" x14ac:dyDescent="0.3">
      <c r="F27505" s="5"/>
      <c r="N27505" s="3"/>
    </row>
    <row r="27506" spans="6:14" customFormat="1" x14ac:dyDescent="0.3">
      <c r="F27506" s="5"/>
      <c r="N27506" s="3"/>
    </row>
    <row r="27507" spans="6:14" customFormat="1" x14ac:dyDescent="0.3">
      <c r="F27507" s="5"/>
      <c r="N27507" s="3"/>
    </row>
    <row r="27508" spans="6:14" customFormat="1" x14ac:dyDescent="0.3">
      <c r="F27508" s="5"/>
      <c r="N27508" s="3"/>
    </row>
    <row r="27509" spans="6:14" customFormat="1" x14ac:dyDescent="0.3">
      <c r="F27509" s="5"/>
      <c r="N27509" s="3"/>
    </row>
    <row r="27510" spans="6:14" customFormat="1" x14ac:dyDescent="0.3">
      <c r="F27510" s="5"/>
      <c r="N27510" s="3"/>
    </row>
    <row r="27511" spans="6:14" customFormat="1" x14ac:dyDescent="0.3">
      <c r="F27511" s="5"/>
      <c r="N27511" s="3"/>
    </row>
    <row r="27512" spans="6:14" customFormat="1" x14ac:dyDescent="0.3">
      <c r="F27512" s="5"/>
      <c r="N27512" s="3"/>
    </row>
    <row r="27513" spans="6:14" customFormat="1" x14ac:dyDescent="0.3">
      <c r="F27513" s="5"/>
      <c r="N27513" s="3"/>
    </row>
    <row r="27514" spans="6:14" customFormat="1" x14ac:dyDescent="0.3">
      <c r="F27514" s="5"/>
      <c r="N27514" s="3"/>
    </row>
    <row r="27515" spans="6:14" customFormat="1" x14ac:dyDescent="0.3">
      <c r="F27515" s="5"/>
      <c r="N27515" s="3"/>
    </row>
    <row r="27516" spans="6:14" customFormat="1" x14ac:dyDescent="0.3">
      <c r="F27516" s="5"/>
      <c r="N27516" s="3"/>
    </row>
    <row r="27517" spans="6:14" customFormat="1" x14ac:dyDescent="0.3">
      <c r="F27517" s="5"/>
      <c r="N27517" s="3"/>
    </row>
    <row r="27518" spans="6:14" customFormat="1" x14ac:dyDescent="0.3">
      <c r="F27518" s="5"/>
      <c r="N27518" s="3"/>
    </row>
    <row r="27519" spans="6:14" customFormat="1" x14ac:dyDescent="0.3">
      <c r="F27519" s="5"/>
      <c r="N27519" s="3"/>
    </row>
    <row r="27520" spans="6:14" customFormat="1" x14ac:dyDescent="0.3">
      <c r="F27520" s="5"/>
      <c r="N27520" s="3"/>
    </row>
    <row r="27521" spans="6:14" customFormat="1" x14ac:dyDescent="0.3">
      <c r="F27521" s="5"/>
      <c r="N27521" s="3"/>
    </row>
    <row r="27522" spans="6:14" customFormat="1" x14ac:dyDescent="0.3">
      <c r="F27522" s="5"/>
      <c r="N27522" s="3"/>
    </row>
    <row r="27523" spans="6:14" customFormat="1" x14ac:dyDescent="0.3">
      <c r="F27523" s="5"/>
      <c r="N27523" s="3"/>
    </row>
    <row r="27524" spans="6:14" customFormat="1" x14ac:dyDescent="0.3">
      <c r="F27524" s="5"/>
      <c r="N27524" s="3"/>
    </row>
    <row r="27525" spans="6:14" customFormat="1" x14ac:dyDescent="0.3">
      <c r="F27525" s="5"/>
      <c r="N27525" s="3"/>
    </row>
    <row r="27526" spans="6:14" customFormat="1" x14ac:dyDescent="0.3">
      <c r="F27526" s="5"/>
      <c r="N27526" s="3"/>
    </row>
    <row r="27527" spans="6:14" customFormat="1" x14ac:dyDescent="0.3">
      <c r="F27527" s="5"/>
      <c r="N27527" s="3"/>
    </row>
    <row r="27528" spans="6:14" customFormat="1" x14ac:dyDescent="0.3">
      <c r="F27528" s="5"/>
      <c r="N27528" s="3"/>
    </row>
    <row r="27529" spans="6:14" customFormat="1" x14ac:dyDescent="0.3">
      <c r="F27529" s="5"/>
      <c r="N27529" s="3"/>
    </row>
    <row r="27530" spans="6:14" customFormat="1" x14ac:dyDescent="0.3">
      <c r="F27530" s="5"/>
      <c r="N27530" s="3"/>
    </row>
    <row r="27531" spans="6:14" customFormat="1" x14ac:dyDescent="0.3">
      <c r="F27531" s="5"/>
      <c r="N27531" s="3"/>
    </row>
    <row r="27532" spans="6:14" customFormat="1" x14ac:dyDescent="0.3">
      <c r="F27532" s="5"/>
      <c r="N27532" s="3"/>
    </row>
    <row r="27533" spans="6:14" customFormat="1" x14ac:dyDescent="0.3">
      <c r="F27533" s="5"/>
      <c r="N27533" s="3"/>
    </row>
    <row r="27534" spans="6:14" customFormat="1" x14ac:dyDescent="0.3">
      <c r="F27534" s="5"/>
      <c r="N27534" s="3"/>
    </row>
    <row r="27535" spans="6:14" customFormat="1" x14ac:dyDescent="0.3">
      <c r="F27535" s="5"/>
      <c r="N27535" s="3"/>
    </row>
    <row r="27536" spans="6:14" customFormat="1" x14ac:dyDescent="0.3">
      <c r="F27536" s="5"/>
      <c r="N27536" s="3"/>
    </row>
    <row r="27537" spans="6:14" customFormat="1" x14ac:dyDescent="0.3">
      <c r="F27537" s="5"/>
      <c r="N27537" s="3"/>
    </row>
    <row r="27538" spans="6:14" customFormat="1" x14ac:dyDescent="0.3">
      <c r="F27538" s="5"/>
      <c r="N27538" s="3"/>
    </row>
    <row r="27539" spans="6:14" customFormat="1" x14ac:dyDescent="0.3">
      <c r="F27539" s="5"/>
      <c r="N27539" s="3"/>
    </row>
    <row r="27540" spans="6:14" customFormat="1" x14ac:dyDescent="0.3">
      <c r="F27540" s="5"/>
      <c r="N27540" s="3"/>
    </row>
    <row r="27541" spans="6:14" customFormat="1" x14ac:dyDescent="0.3">
      <c r="F27541" s="5"/>
      <c r="N27541" s="3"/>
    </row>
    <row r="27542" spans="6:14" customFormat="1" x14ac:dyDescent="0.3">
      <c r="F27542" s="5"/>
      <c r="N27542" s="3"/>
    </row>
    <row r="27543" spans="6:14" customFormat="1" x14ac:dyDescent="0.3">
      <c r="F27543" s="5"/>
      <c r="N27543" s="3"/>
    </row>
    <row r="27544" spans="6:14" customFormat="1" x14ac:dyDescent="0.3">
      <c r="F27544" s="5"/>
      <c r="N27544" s="3"/>
    </row>
    <row r="27545" spans="6:14" customFormat="1" x14ac:dyDescent="0.3">
      <c r="F27545" s="5"/>
      <c r="N27545" s="3"/>
    </row>
    <row r="27546" spans="6:14" customFormat="1" x14ac:dyDescent="0.3">
      <c r="F27546" s="5"/>
      <c r="N27546" s="3"/>
    </row>
    <row r="27547" spans="6:14" customFormat="1" x14ac:dyDescent="0.3">
      <c r="F27547" s="5"/>
      <c r="N27547" s="3"/>
    </row>
    <row r="27548" spans="6:14" customFormat="1" x14ac:dyDescent="0.3">
      <c r="F27548" s="5"/>
      <c r="N27548" s="3"/>
    </row>
    <row r="27549" spans="6:14" customFormat="1" x14ac:dyDescent="0.3">
      <c r="F27549" s="5"/>
      <c r="N27549" s="3"/>
    </row>
    <row r="27550" spans="6:14" customFormat="1" x14ac:dyDescent="0.3">
      <c r="F27550" s="5"/>
      <c r="N27550" s="3"/>
    </row>
    <row r="27551" spans="6:14" customFormat="1" x14ac:dyDescent="0.3">
      <c r="F27551" s="5"/>
      <c r="N27551" s="3"/>
    </row>
    <row r="27552" spans="6:14" customFormat="1" x14ac:dyDescent="0.3">
      <c r="F27552" s="5"/>
      <c r="N27552" s="3"/>
    </row>
    <row r="27553" spans="6:14" customFormat="1" x14ac:dyDescent="0.3">
      <c r="F27553" s="5"/>
      <c r="N27553" s="3"/>
    </row>
    <row r="27554" spans="6:14" customFormat="1" x14ac:dyDescent="0.3">
      <c r="F27554" s="5"/>
      <c r="N27554" s="3"/>
    </row>
    <row r="27555" spans="6:14" customFormat="1" x14ac:dyDescent="0.3">
      <c r="F27555" s="5"/>
      <c r="N27555" s="3"/>
    </row>
    <row r="27556" spans="6:14" customFormat="1" x14ac:dyDescent="0.3">
      <c r="F27556" s="5"/>
      <c r="N27556" s="3"/>
    </row>
    <row r="27557" spans="6:14" customFormat="1" x14ac:dyDescent="0.3">
      <c r="F27557" s="5"/>
      <c r="N27557" s="3"/>
    </row>
    <row r="27558" spans="6:14" customFormat="1" x14ac:dyDescent="0.3">
      <c r="F27558" s="5"/>
      <c r="N27558" s="3"/>
    </row>
    <row r="27559" spans="6:14" customFormat="1" x14ac:dyDescent="0.3">
      <c r="F27559" s="5"/>
      <c r="N27559" s="3"/>
    </row>
    <row r="27560" spans="6:14" customFormat="1" x14ac:dyDescent="0.3">
      <c r="F27560" s="5"/>
      <c r="N27560" s="3"/>
    </row>
    <row r="27561" spans="6:14" customFormat="1" x14ac:dyDescent="0.3">
      <c r="F27561" s="5"/>
      <c r="N27561" s="3"/>
    </row>
    <row r="27562" spans="6:14" customFormat="1" x14ac:dyDescent="0.3">
      <c r="F27562" s="5"/>
      <c r="N27562" s="3"/>
    </row>
    <row r="27563" spans="6:14" customFormat="1" x14ac:dyDescent="0.3">
      <c r="F27563" s="5"/>
      <c r="N27563" s="3"/>
    </row>
    <row r="27564" spans="6:14" customFormat="1" x14ac:dyDescent="0.3">
      <c r="F27564" s="5"/>
      <c r="N27564" s="3"/>
    </row>
    <row r="27565" spans="6:14" customFormat="1" x14ac:dyDescent="0.3">
      <c r="F27565" s="5"/>
      <c r="N27565" s="3"/>
    </row>
    <row r="27566" spans="6:14" customFormat="1" x14ac:dyDescent="0.3">
      <c r="F27566" s="5"/>
      <c r="N27566" s="3"/>
    </row>
    <row r="27567" spans="6:14" customFormat="1" x14ac:dyDescent="0.3">
      <c r="F27567" s="5"/>
      <c r="N27567" s="3"/>
    </row>
    <row r="27568" spans="6:14" customFormat="1" x14ac:dyDescent="0.3">
      <c r="F27568" s="5"/>
      <c r="N27568" s="3"/>
    </row>
    <row r="27569" spans="6:14" customFormat="1" x14ac:dyDescent="0.3">
      <c r="F27569" s="5"/>
      <c r="N27569" s="3"/>
    </row>
    <row r="27570" spans="6:14" customFormat="1" x14ac:dyDescent="0.3">
      <c r="F27570" s="5"/>
      <c r="N27570" s="3"/>
    </row>
    <row r="27571" spans="6:14" customFormat="1" x14ac:dyDescent="0.3">
      <c r="F27571" s="5"/>
      <c r="N27571" s="3"/>
    </row>
    <row r="27572" spans="6:14" customFormat="1" x14ac:dyDescent="0.3">
      <c r="F27572" s="5"/>
      <c r="N27572" s="3"/>
    </row>
    <row r="27573" spans="6:14" customFormat="1" x14ac:dyDescent="0.3">
      <c r="F27573" s="5"/>
      <c r="N27573" s="3"/>
    </row>
    <row r="27574" spans="6:14" customFormat="1" x14ac:dyDescent="0.3">
      <c r="F27574" s="5"/>
      <c r="N27574" s="3"/>
    </row>
    <row r="27575" spans="6:14" customFormat="1" x14ac:dyDescent="0.3">
      <c r="F27575" s="5"/>
      <c r="N27575" s="3"/>
    </row>
    <row r="27576" spans="6:14" customFormat="1" x14ac:dyDescent="0.3">
      <c r="F27576" s="5"/>
      <c r="N27576" s="3"/>
    </row>
    <row r="27577" spans="6:14" customFormat="1" x14ac:dyDescent="0.3">
      <c r="F27577" s="5"/>
      <c r="N27577" s="3"/>
    </row>
    <row r="27578" spans="6:14" customFormat="1" x14ac:dyDescent="0.3">
      <c r="F27578" s="5"/>
      <c r="N27578" s="3"/>
    </row>
    <row r="27579" spans="6:14" customFormat="1" x14ac:dyDescent="0.3">
      <c r="F27579" s="5"/>
      <c r="N27579" s="3"/>
    </row>
    <row r="27580" spans="6:14" customFormat="1" x14ac:dyDescent="0.3">
      <c r="F27580" s="5"/>
      <c r="N27580" s="3"/>
    </row>
    <row r="27581" spans="6:14" customFormat="1" x14ac:dyDescent="0.3">
      <c r="F27581" s="5"/>
      <c r="N27581" s="3"/>
    </row>
    <row r="27582" spans="6:14" customFormat="1" x14ac:dyDescent="0.3">
      <c r="F27582" s="5"/>
      <c r="N27582" s="3"/>
    </row>
    <row r="27583" spans="6:14" customFormat="1" x14ac:dyDescent="0.3">
      <c r="F27583" s="5"/>
      <c r="N27583" s="3"/>
    </row>
    <row r="27584" spans="6:14" customFormat="1" x14ac:dyDescent="0.3">
      <c r="F27584" s="5"/>
      <c r="N27584" s="3"/>
    </row>
    <row r="27585" spans="6:14" customFormat="1" x14ac:dyDescent="0.3">
      <c r="F27585" s="5"/>
      <c r="N27585" s="3"/>
    </row>
    <row r="27586" spans="6:14" customFormat="1" x14ac:dyDescent="0.3">
      <c r="F27586" s="5"/>
      <c r="N27586" s="3"/>
    </row>
    <row r="27587" spans="6:14" customFormat="1" x14ac:dyDescent="0.3">
      <c r="F27587" s="5"/>
      <c r="N27587" s="3"/>
    </row>
    <row r="27588" spans="6:14" customFormat="1" x14ac:dyDescent="0.3">
      <c r="F27588" s="5"/>
      <c r="N27588" s="3"/>
    </row>
    <row r="27589" spans="6:14" customFormat="1" x14ac:dyDescent="0.3">
      <c r="F27589" s="5"/>
      <c r="N27589" s="3"/>
    </row>
    <row r="27590" spans="6:14" customFormat="1" x14ac:dyDescent="0.3">
      <c r="F27590" s="5"/>
      <c r="N27590" s="3"/>
    </row>
    <row r="27591" spans="6:14" customFormat="1" x14ac:dyDescent="0.3">
      <c r="F27591" s="5"/>
      <c r="N27591" s="3"/>
    </row>
    <row r="27592" spans="6:14" customFormat="1" x14ac:dyDescent="0.3">
      <c r="F27592" s="5"/>
      <c r="N27592" s="3"/>
    </row>
    <row r="27593" spans="6:14" customFormat="1" x14ac:dyDescent="0.3">
      <c r="F27593" s="5"/>
      <c r="N27593" s="3"/>
    </row>
    <row r="27594" spans="6:14" customFormat="1" x14ac:dyDescent="0.3">
      <c r="F27594" s="5"/>
      <c r="N27594" s="3"/>
    </row>
    <row r="27595" spans="6:14" customFormat="1" x14ac:dyDescent="0.3">
      <c r="F27595" s="5"/>
      <c r="N27595" s="3"/>
    </row>
    <row r="27596" spans="6:14" customFormat="1" x14ac:dyDescent="0.3">
      <c r="F27596" s="5"/>
      <c r="N27596" s="3"/>
    </row>
    <row r="27597" spans="6:14" customFormat="1" x14ac:dyDescent="0.3">
      <c r="F27597" s="5"/>
      <c r="N27597" s="3"/>
    </row>
    <row r="27598" spans="6:14" customFormat="1" x14ac:dyDescent="0.3">
      <c r="F27598" s="5"/>
      <c r="N27598" s="3"/>
    </row>
    <row r="27599" spans="6:14" customFormat="1" x14ac:dyDescent="0.3">
      <c r="F27599" s="5"/>
      <c r="N27599" s="3"/>
    </row>
    <row r="27600" spans="6:14" customFormat="1" x14ac:dyDescent="0.3">
      <c r="F27600" s="5"/>
      <c r="N27600" s="3"/>
    </row>
    <row r="27601" spans="6:14" customFormat="1" x14ac:dyDescent="0.3">
      <c r="F27601" s="5"/>
      <c r="N27601" s="3"/>
    </row>
    <row r="27602" spans="6:14" customFormat="1" x14ac:dyDescent="0.3">
      <c r="F27602" s="5"/>
      <c r="N27602" s="3"/>
    </row>
    <row r="27603" spans="6:14" customFormat="1" x14ac:dyDescent="0.3">
      <c r="F27603" s="5"/>
      <c r="N27603" s="3"/>
    </row>
    <row r="27604" spans="6:14" customFormat="1" x14ac:dyDescent="0.3">
      <c r="F27604" s="5"/>
      <c r="N27604" s="3"/>
    </row>
    <row r="27605" spans="6:14" customFormat="1" x14ac:dyDescent="0.3">
      <c r="F27605" s="5"/>
      <c r="N27605" s="3"/>
    </row>
    <row r="27606" spans="6:14" customFormat="1" x14ac:dyDescent="0.3">
      <c r="F27606" s="5"/>
      <c r="N27606" s="3"/>
    </row>
    <row r="27607" spans="6:14" customFormat="1" x14ac:dyDescent="0.3">
      <c r="F27607" s="5"/>
      <c r="N27607" s="3"/>
    </row>
    <row r="27608" spans="6:14" customFormat="1" x14ac:dyDescent="0.3">
      <c r="F27608" s="5"/>
      <c r="N27608" s="3"/>
    </row>
    <row r="27609" spans="6:14" customFormat="1" x14ac:dyDescent="0.3">
      <c r="F27609" s="5"/>
      <c r="N27609" s="3"/>
    </row>
    <row r="27610" spans="6:14" customFormat="1" x14ac:dyDescent="0.3">
      <c r="F27610" s="5"/>
      <c r="N27610" s="3"/>
    </row>
    <row r="27611" spans="6:14" customFormat="1" x14ac:dyDescent="0.3">
      <c r="F27611" s="5"/>
      <c r="N27611" s="3"/>
    </row>
    <row r="27612" spans="6:14" customFormat="1" x14ac:dyDescent="0.3">
      <c r="F27612" s="5"/>
      <c r="N27612" s="3"/>
    </row>
    <row r="27613" spans="6:14" customFormat="1" x14ac:dyDescent="0.3">
      <c r="F27613" s="5"/>
      <c r="N27613" s="3"/>
    </row>
    <row r="27614" spans="6:14" customFormat="1" x14ac:dyDescent="0.3">
      <c r="F27614" s="5"/>
      <c r="N27614" s="3"/>
    </row>
    <row r="27615" spans="6:14" customFormat="1" x14ac:dyDescent="0.3">
      <c r="F27615" s="5"/>
      <c r="N27615" s="3"/>
    </row>
    <row r="27616" spans="6:14" customFormat="1" x14ac:dyDescent="0.3">
      <c r="F27616" s="5"/>
      <c r="N27616" s="3"/>
    </row>
    <row r="27617" spans="6:14" customFormat="1" x14ac:dyDescent="0.3">
      <c r="F27617" s="5"/>
      <c r="N27617" s="3"/>
    </row>
    <row r="27618" spans="6:14" customFormat="1" x14ac:dyDescent="0.3">
      <c r="F27618" s="5"/>
      <c r="N27618" s="3"/>
    </row>
    <row r="27619" spans="6:14" customFormat="1" x14ac:dyDescent="0.3">
      <c r="F27619" s="5"/>
      <c r="N27619" s="3"/>
    </row>
    <row r="27620" spans="6:14" customFormat="1" x14ac:dyDescent="0.3">
      <c r="F27620" s="5"/>
      <c r="N27620" s="3"/>
    </row>
    <row r="27621" spans="6:14" customFormat="1" x14ac:dyDescent="0.3">
      <c r="F27621" s="5"/>
      <c r="N27621" s="3"/>
    </row>
    <row r="27622" spans="6:14" customFormat="1" x14ac:dyDescent="0.3">
      <c r="F27622" s="5"/>
      <c r="N27622" s="3"/>
    </row>
    <row r="27623" spans="6:14" customFormat="1" x14ac:dyDescent="0.3">
      <c r="F27623" s="5"/>
      <c r="N27623" s="3"/>
    </row>
    <row r="27624" spans="6:14" customFormat="1" x14ac:dyDescent="0.3">
      <c r="F27624" s="5"/>
      <c r="N27624" s="3"/>
    </row>
    <row r="27625" spans="6:14" customFormat="1" x14ac:dyDescent="0.3">
      <c r="F27625" s="5"/>
      <c r="N27625" s="3"/>
    </row>
    <row r="27626" spans="6:14" customFormat="1" x14ac:dyDescent="0.3">
      <c r="F27626" s="5"/>
      <c r="N27626" s="3"/>
    </row>
    <row r="27627" spans="6:14" customFormat="1" x14ac:dyDescent="0.3">
      <c r="F27627" s="5"/>
      <c r="N27627" s="3"/>
    </row>
    <row r="27628" spans="6:14" customFormat="1" x14ac:dyDescent="0.3">
      <c r="F27628" s="5"/>
      <c r="N27628" s="3"/>
    </row>
    <row r="27629" spans="6:14" customFormat="1" x14ac:dyDescent="0.3">
      <c r="F27629" s="5"/>
      <c r="N27629" s="3"/>
    </row>
    <row r="27630" spans="6:14" customFormat="1" x14ac:dyDescent="0.3">
      <c r="F27630" s="5"/>
      <c r="N27630" s="3"/>
    </row>
    <row r="27631" spans="6:14" customFormat="1" x14ac:dyDescent="0.3">
      <c r="F27631" s="5"/>
      <c r="N27631" s="3"/>
    </row>
    <row r="27632" spans="6:14" customFormat="1" x14ac:dyDescent="0.3">
      <c r="F27632" s="5"/>
      <c r="N27632" s="3"/>
    </row>
    <row r="27633" spans="6:14" customFormat="1" x14ac:dyDescent="0.3">
      <c r="F27633" s="5"/>
      <c r="N27633" s="3"/>
    </row>
    <row r="27634" spans="6:14" customFormat="1" x14ac:dyDescent="0.3">
      <c r="F27634" s="5"/>
      <c r="N27634" s="3"/>
    </row>
    <row r="27635" spans="6:14" customFormat="1" x14ac:dyDescent="0.3">
      <c r="F27635" s="5"/>
      <c r="N27635" s="3"/>
    </row>
    <row r="27636" spans="6:14" customFormat="1" x14ac:dyDescent="0.3">
      <c r="F27636" s="5"/>
      <c r="N27636" s="3"/>
    </row>
    <row r="27637" spans="6:14" customFormat="1" x14ac:dyDescent="0.3">
      <c r="F27637" s="5"/>
      <c r="N27637" s="3"/>
    </row>
    <row r="27638" spans="6:14" customFormat="1" x14ac:dyDescent="0.3">
      <c r="F27638" s="5"/>
      <c r="N27638" s="3"/>
    </row>
    <row r="27639" spans="6:14" customFormat="1" x14ac:dyDescent="0.3">
      <c r="F27639" s="5"/>
      <c r="N27639" s="3"/>
    </row>
    <row r="27640" spans="6:14" customFormat="1" x14ac:dyDescent="0.3">
      <c r="F27640" s="5"/>
      <c r="N27640" s="3"/>
    </row>
    <row r="27641" spans="6:14" customFormat="1" x14ac:dyDescent="0.3">
      <c r="F27641" s="5"/>
      <c r="N27641" s="3"/>
    </row>
    <row r="27642" spans="6:14" customFormat="1" x14ac:dyDescent="0.3">
      <c r="F27642" s="5"/>
      <c r="N27642" s="3"/>
    </row>
    <row r="27643" spans="6:14" customFormat="1" x14ac:dyDescent="0.3">
      <c r="F27643" s="5"/>
      <c r="N27643" s="3"/>
    </row>
    <row r="27644" spans="6:14" customFormat="1" x14ac:dyDescent="0.3">
      <c r="F27644" s="5"/>
      <c r="N27644" s="3"/>
    </row>
    <row r="27645" spans="6:14" customFormat="1" x14ac:dyDescent="0.3">
      <c r="F27645" s="5"/>
      <c r="N27645" s="3"/>
    </row>
    <row r="27646" spans="6:14" customFormat="1" x14ac:dyDescent="0.3">
      <c r="F27646" s="5"/>
      <c r="N27646" s="3"/>
    </row>
    <row r="27647" spans="6:14" customFormat="1" x14ac:dyDescent="0.3">
      <c r="F27647" s="5"/>
      <c r="N27647" s="3"/>
    </row>
    <row r="27648" spans="6:14" customFormat="1" x14ac:dyDescent="0.3">
      <c r="F27648" s="5"/>
      <c r="N27648" s="3"/>
    </row>
    <row r="27649" spans="6:14" customFormat="1" x14ac:dyDescent="0.3">
      <c r="F27649" s="5"/>
      <c r="N27649" s="3"/>
    </row>
    <row r="27650" spans="6:14" customFormat="1" x14ac:dyDescent="0.3">
      <c r="F27650" s="5"/>
      <c r="N27650" s="3"/>
    </row>
    <row r="27651" spans="6:14" customFormat="1" x14ac:dyDescent="0.3">
      <c r="F27651" s="5"/>
      <c r="N27651" s="3"/>
    </row>
    <row r="27652" spans="6:14" customFormat="1" x14ac:dyDescent="0.3">
      <c r="F27652" s="5"/>
      <c r="N27652" s="3"/>
    </row>
    <row r="27653" spans="6:14" customFormat="1" x14ac:dyDescent="0.3">
      <c r="F27653" s="5"/>
      <c r="N27653" s="3"/>
    </row>
    <row r="27654" spans="6:14" customFormat="1" x14ac:dyDescent="0.3">
      <c r="F27654" s="5"/>
      <c r="N27654" s="3"/>
    </row>
    <row r="27655" spans="6:14" customFormat="1" x14ac:dyDescent="0.3">
      <c r="F27655" s="5"/>
      <c r="N27655" s="3"/>
    </row>
    <row r="27656" spans="6:14" customFormat="1" x14ac:dyDescent="0.3">
      <c r="F27656" s="5"/>
      <c r="N27656" s="3"/>
    </row>
    <row r="27657" spans="6:14" customFormat="1" x14ac:dyDescent="0.3">
      <c r="F27657" s="5"/>
      <c r="N27657" s="3"/>
    </row>
    <row r="27658" spans="6:14" customFormat="1" x14ac:dyDescent="0.3">
      <c r="F27658" s="5"/>
      <c r="N27658" s="3"/>
    </row>
    <row r="27659" spans="6:14" customFormat="1" x14ac:dyDescent="0.3">
      <c r="F27659" s="5"/>
      <c r="N27659" s="3"/>
    </row>
    <row r="27660" spans="6:14" customFormat="1" x14ac:dyDescent="0.3">
      <c r="F27660" s="5"/>
      <c r="N27660" s="3"/>
    </row>
    <row r="27661" spans="6:14" customFormat="1" x14ac:dyDescent="0.3">
      <c r="F27661" s="5"/>
      <c r="N27661" s="3"/>
    </row>
    <row r="27662" spans="6:14" customFormat="1" x14ac:dyDescent="0.3">
      <c r="F27662" s="5"/>
      <c r="N27662" s="3"/>
    </row>
    <row r="27663" spans="6:14" customFormat="1" x14ac:dyDescent="0.3">
      <c r="F27663" s="5"/>
      <c r="N27663" s="3"/>
    </row>
    <row r="27664" spans="6:14" customFormat="1" x14ac:dyDescent="0.3">
      <c r="F27664" s="5"/>
      <c r="N27664" s="3"/>
    </row>
    <row r="27665" spans="6:14" customFormat="1" x14ac:dyDescent="0.3">
      <c r="F27665" s="5"/>
      <c r="N27665" s="3"/>
    </row>
    <row r="27666" spans="6:14" customFormat="1" x14ac:dyDescent="0.3">
      <c r="F27666" s="5"/>
      <c r="N27666" s="3"/>
    </row>
    <row r="27667" spans="6:14" customFormat="1" x14ac:dyDescent="0.3">
      <c r="F27667" s="5"/>
      <c r="N27667" s="3"/>
    </row>
    <row r="27668" spans="6:14" customFormat="1" x14ac:dyDescent="0.3">
      <c r="F27668" s="5"/>
      <c r="N27668" s="3"/>
    </row>
    <row r="27669" spans="6:14" customFormat="1" x14ac:dyDescent="0.3">
      <c r="F27669" s="5"/>
      <c r="N27669" s="3"/>
    </row>
    <row r="27670" spans="6:14" customFormat="1" x14ac:dyDescent="0.3">
      <c r="F27670" s="5"/>
      <c r="N27670" s="3"/>
    </row>
    <row r="27671" spans="6:14" customFormat="1" x14ac:dyDescent="0.3">
      <c r="F27671" s="5"/>
      <c r="N27671" s="3"/>
    </row>
    <row r="27672" spans="6:14" customFormat="1" x14ac:dyDescent="0.3">
      <c r="F27672" s="5"/>
      <c r="N27672" s="3"/>
    </row>
    <row r="27673" spans="6:14" customFormat="1" x14ac:dyDescent="0.3">
      <c r="F27673" s="5"/>
      <c r="N27673" s="3"/>
    </row>
    <row r="27674" spans="6:14" customFormat="1" x14ac:dyDescent="0.3">
      <c r="F27674" s="5"/>
      <c r="N27674" s="3"/>
    </row>
    <row r="27675" spans="6:14" customFormat="1" x14ac:dyDescent="0.3">
      <c r="F27675" s="5"/>
      <c r="N27675" s="3"/>
    </row>
    <row r="27676" spans="6:14" customFormat="1" x14ac:dyDescent="0.3">
      <c r="F27676" s="5"/>
      <c r="N27676" s="3"/>
    </row>
    <row r="27677" spans="6:14" customFormat="1" x14ac:dyDescent="0.3">
      <c r="F27677" s="5"/>
      <c r="N27677" s="3"/>
    </row>
    <row r="27678" spans="6:14" customFormat="1" x14ac:dyDescent="0.3">
      <c r="F27678" s="5"/>
      <c r="N27678" s="3"/>
    </row>
    <row r="27679" spans="6:14" customFormat="1" x14ac:dyDescent="0.3">
      <c r="F27679" s="5"/>
      <c r="N27679" s="3"/>
    </row>
    <row r="27680" spans="6:14" customFormat="1" x14ac:dyDescent="0.3">
      <c r="F27680" s="5"/>
      <c r="N27680" s="3"/>
    </row>
    <row r="27681" spans="6:14" customFormat="1" x14ac:dyDescent="0.3">
      <c r="F27681" s="5"/>
      <c r="N27681" s="3"/>
    </row>
    <row r="27682" spans="6:14" customFormat="1" x14ac:dyDescent="0.3">
      <c r="F27682" s="5"/>
      <c r="N27682" s="3"/>
    </row>
    <row r="27683" spans="6:14" customFormat="1" x14ac:dyDescent="0.3">
      <c r="F27683" s="5"/>
      <c r="N27683" s="3"/>
    </row>
    <row r="27684" spans="6:14" customFormat="1" x14ac:dyDescent="0.3">
      <c r="F27684" s="5"/>
      <c r="N27684" s="3"/>
    </row>
    <row r="27685" spans="6:14" customFormat="1" x14ac:dyDescent="0.3">
      <c r="F27685" s="5"/>
      <c r="N27685" s="3"/>
    </row>
    <row r="27686" spans="6:14" customFormat="1" x14ac:dyDescent="0.3">
      <c r="F27686" s="5"/>
      <c r="N27686" s="3"/>
    </row>
    <row r="27687" spans="6:14" customFormat="1" x14ac:dyDescent="0.3">
      <c r="F27687" s="5"/>
      <c r="N27687" s="3"/>
    </row>
    <row r="27688" spans="6:14" customFormat="1" x14ac:dyDescent="0.3">
      <c r="F27688" s="5"/>
      <c r="N27688" s="3"/>
    </row>
    <row r="27689" spans="6:14" customFormat="1" x14ac:dyDescent="0.3">
      <c r="F27689" s="5"/>
      <c r="N27689" s="3"/>
    </row>
    <row r="27690" spans="6:14" customFormat="1" x14ac:dyDescent="0.3">
      <c r="F27690" s="5"/>
      <c r="N27690" s="3"/>
    </row>
    <row r="27691" spans="6:14" customFormat="1" x14ac:dyDescent="0.3">
      <c r="F27691" s="5"/>
      <c r="N27691" s="3"/>
    </row>
    <row r="27692" spans="6:14" customFormat="1" x14ac:dyDescent="0.3">
      <c r="F27692" s="5"/>
      <c r="N27692" s="3"/>
    </row>
    <row r="27693" spans="6:14" customFormat="1" x14ac:dyDescent="0.3">
      <c r="F27693" s="5"/>
      <c r="N27693" s="3"/>
    </row>
    <row r="27694" spans="6:14" customFormat="1" x14ac:dyDescent="0.3">
      <c r="F27694" s="5"/>
      <c r="N27694" s="3"/>
    </row>
    <row r="27695" spans="6:14" customFormat="1" x14ac:dyDescent="0.3">
      <c r="F27695" s="5"/>
      <c r="N27695" s="3"/>
    </row>
    <row r="27696" spans="6:14" customFormat="1" x14ac:dyDescent="0.3">
      <c r="F27696" s="5"/>
      <c r="N27696" s="3"/>
    </row>
    <row r="27697" spans="6:14" customFormat="1" x14ac:dyDescent="0.3">
      <c r="F27697" s="5"/>
      <c r="N27697" s="3"/>
    </row>
    <row r="27698" spans="6:14" customFormat="1" x14ac:dyDescent="0.3">
      <c r="F27698" s="5"/>
      <c r="N27698" s="3"/>
    </row>
    <row r="27699" spans="6:14" customFormat="1" x14ac:dyDescent="0.3">
      <c r="F27699" s="5"/>
      <c r="N27699" s="3"/>
    </row>
    <row r="27700" spans="6:14" customFormat="1" x14ac:dyDescent="0.3">
      <c r="F27700" s="5"/>
      <c r="N27700" s="3"/>
    </row>
    <row r="27701" spans="6:14" customFormat="1" x14ac:dyDescent="0.3">
      <c r="F27701" s="5"/>
      <c r="N27701" s="3"/>
    </row>
    <row r="27702" spans="6:14" customFormat="1" x14ac:dyDescent="0.3">
      <c r="F27702" s="5"/>
      <c r="N27702" s="3"/>
    </row>
    <row r="27703" spans="6:14" customFormat="1" x14ac:dyDescent="0.3">
      <c r="F27703" s="5"/>
      <c r="N27703" s="3"/>
    </row>
    <row r="27704" spans="6:14" customFormat="1" x14ac:dyDescent="0.3">
      <c r="F27704" s="5"/>
      <c r="N27704" s="3"/>
    </row>
    <row r="27705" spans="6:14" customFormat="1" x14ac:dyDescent="0.3">
      <c r="F27705" s="5"/>
      <c r="N27705" s="3"/>
    </row>
    <row r="27706" spans="6:14" customFormat="1" x14ac:dyDescent="0.3">
      <c r="F27706" s="5"/>
      <c r="N27706" s="3"/>
    </row>
    <row r="27707" spans="6:14" customFormat="1" x14ac:dyDescent="0.3">
      <c r="F27707" s="5"/>
      <c r="N27707" s="3"/>
    </row>
    <row r="27708" spans="6:14" customFormat="1" x14ac:dyDescent="0.3">
      <c r="F27708" s="5"/>
      <c r="N27708" s="3"/>
    </row>
    <row r="27709" spans="6:14" customFormat="1" x14ac:dyDescent="0.3">
      <c r="F27709" s="5"/>
      <c r="N27709" s="3"/>
    </row>
    <row r="27710" spans="6:14" customFormat="1" x14ac:dyDescent="0.3">
      <c r="F27710" s="5"/>
      <c r="N27710" s="3"/>
    </row>
    <row r="27711" spans="6:14" customFormat="1" x14ac:dyDescent="0.3">
      <c r="F27711" s="5"/>
      <c r="N27711" s="3"/>
    </row>
    <row r="27712" spans="6:14" customFormat="1" x14ac:dyDescent="0.3">
      <c r="F27712" s="5"/>
      <c r="N27712" s="3"/>
    </row>
    <row r="27713" spans="6:14" customFormat="1" x14ac:dyDescent="0.3">
      <c r="F27713" s="5"/>
      <c r="N27713" s="3"/>
    </row>
    <row r="27714" spans="6:14" customFormat="1" x14ac:dyDescent="0.3">
      <c r="F27714" s="5"/>
      <c r="N27714" s="3"/>
    </row>
    <row r="27715" spans="6:14" customFormat="1" x14ac:dyDescent="0.3">
      <c r="F27715" s="5"/>
      <c r="N27715" s="3"/>
    </row>
    <row r="27716" spans="6:14" customFormat="1" x14ac:dyDescent="0.3">
      <c r="F27716" s="5"/>
      <c r="N27716" s="3"/>
    </row>
    <row r="27717" spans="6:14" customFormat="1" x14ac:dyDescent="0.3">
      <c r="F27717" s="5"/>
      <c r="N27717" s="3"/>
    </row>
    <row r="27718" spans="6:14" customFormat="1" x14ac:dyDescent="0.3">
      <c r="F27718" s="5"/>
      <c r="N27718" s="3"/>
    </row>
    <row r="27719" spans="6:14" customFormat="1" x14ac:dyDescent="0.3">
      <c r="F27719" s="5"/>
      <c r="N27719" s="3"/>
    </row>
    <row r="27720" spans="6:14" customFormat="1" x14ac:dyDescent="0.3">
      <c r="F27720" s="5"/>
      <c r="N27720" s="3"/>
    </row>
    <row r="27721" spans="6:14" customFormat="1" x14ac:dyDescent="0.3">
      <c r="F27721" s="5"/>
      <c r="N27721" s="3"/>
    </row>
    <row r="27722" spans="6:14" customFormat="1" x14ac:dyDescent="0.3">
      <c r="F27722" s="5"/>
      <c r="N27722" s="3"/>
    </row>
    <row r="27723" spans="6:14" customFormat="1" x14ac:dyDescent="0.3">
      <c r="F27723" s="5"/>
      <c r="N27723" s="3"/>
    </row>
    <row r="27724" spans="6:14" customFormat="1" x14ac:dyDescent="0.3">
      <c r="F27724" s="5"/>
      <c r="N27724" s="3"/>
    </row>
    <row r="27725" spans="6:14" customFormat="1" x14ac:dyDescent="0.3">
      <c r="F27725" s="5"/>
      <c r="N27725" s="3"/>
    </row>
    <row r="27726" spans="6:14" customFormat="1" x14ac:dyDescent="0.3">
      <c r="F27726" s="5"/>
      <c r="N27726" s="3"/>
    </row>
    <row r="27727" spans="6:14" customFormat="1" x14ac:dyDescent="0.3">
      <c r="F27727" s="5"/>
      <c r="N27727" s="3"/>
    </row>
    <row r="27728" spans="6:14" customFormat="1" x14ac:dyDescent="0.3">
      <c r="F27728" s="5"/>
      <c r="N27728" s="3"/>
    </row>
    <row r="27729" spans="6:14" customFormat="1" x14ac:dyDescent="0.3">
      <c r="F27729" s="5"/>
      <c r="N27729" s="3"/>
    </row>
    <row r="27730" spans="6:14" customFormat="1" x14ac:dyDescent="0.3">
      <c r="F27730" s="5"/>
      <c r="N27730" s="3"/>
    </row>
    <row r="27731" spans="6:14" customFormat="1" x14ac:dyDescent="0.3">
      <c r="F27731" s="5"/>
      <c r="N27731" s="3"/>
    </row>
    <row r="27732" spans="6:14" customFormat="1" x14ac:dyDescent="0.3">
      <c r="F27732" s="5"/>
      <c r="N27732" s="3"/>
    </row>
    <row r="27733" spans="6:14" customFormat="1" x14ac:dyDescent="0.3">
      <c r="F27733" s="5"/>
      <c r="N27733" s="3"/>
    </row>
    <row r="27734" spans="6:14" customFormat="1" x14ac:dyDescent="0.3">
      <c r="F27734" s="5"/>
      <c r="N27734" s="3"/>
    </row>
    <row r="27735" spans="6:14" customFormat="1" x14ac:dyDescent="0.3">
      <c r="F27735" s="5"/>
      <c r="N27735" s="3"/>
    </row>
    <row r="27736" spans="6:14" customFormat="1" x14ac:dyDescent="0.3">
      <c r="F27736" s="5"/>
      <c r="N27736" s="3"/>
    </row>
    <row r="27737" spans="6:14" customFormat="1" x14ac:dyDescent="0.3">
      <c r="F27737" s="5"/>
      <c r="N27737" s="3"/>
    </row>
    <row r="27738" spans="6:14" customFormat="1" x14ac:dyDescent="0.3">
      <c r="F27738" s="5"/>
      <c r="N27738" s="3"/>
    </row>
    <row r="27739" spans="6:14" customFormat="1" x14ac:dyDescent="0.3">
      <c r="F27739" s="5"/>
      <c r="N27739" s="3"/>
    </row>
    <row r="27740" spans="6:14" customFormat="1" x14ac:dyDescent="0.3">
      <c r="F27740" s="5"/>
      <c r="N27740" s="3"/>
    </row>
    <row r="27741" spans="6:14" customFormat="1" x14ac:dyDescent="0.3">
      <c r="F27741" s="5"/>
      <c r="N27741" s="3"/>
    </row>
    <row r="27742" spans="6:14" customFormat="1" x14ac:dyDescent="0.3">
      <c r="F27742" s="5"/>
      <c r="N27742" s="3"/>
    </row>
    <row r="27743" spans="6:14" customFormat="1" x14ac:dyDescent="0.3">
      <c r="F27743" s="5"/>
      <c r="N27743" s="3"/>
    </row>
    <row r="27744" spans="6:14" customFormat="1" x14ac:dyDescent="0.3">
      <c r="F27744" s="5"/>
      <c r="N27744" s="3"/>
    </row>
    <row r="27745" spans="6:14" customFormat="1" x14ac:dyDescent="0.3">
      <c r="F27745" s="5"/>
      <c r="N27745" s="3"/>
    </row>
    <row r="27746" spans="6:14" customFormat="1" x14ac:dyDescent="0.3">
      <c r="F27746" s="5"/>
      <c r="N27746" s="3"/>
    </row>
    <row r="27747" spans="6:14" customFormat="1" x14ac:dyDescent="0.3">
      <c r="F27747" s="5"/>
      <c r="N27747" s="3"/>
    </row>
    <row r="27748" spans="6:14" customFormat="1" x14ac:dyDescent="0.3">
      <c r="F27748" s="5"/>
      <c r="N27748" s="3"/>
    </row>
    <row r="27749" spans="6:14" customFormat="1" x14ac:dyDescent="0.3">
      <c r="F27749" s="5"/>
      <c r="N27749" s="3"/>
    </row>
    <row r="27750" spans="6:14" customFormat="1" x14ac:dyDescent="0.3">
      <c r="F27750" s="5"/>
      <c r="N27750" s="3"/>
    </row>
    <row r="27751" spans="6:14" customFormat="1" x14ac:dyDescent="0.3">
      <c r="F27751" s="5"/>
      <c r="N27751" s="3"/>
    </row>
    <row r="27752" spans="6:14" customFormat="1" x14ac:dyDescent="0.3">
      <c r="F27752" s="5"/>
      <c r="N27752" s="3"/>
    </row>
    <row r="27753" spans="6:14" customFormat="1" x14ac:dyDescent="0.3">
      <c r="F27753" s="5"/>
      <c r="N27753" s="3"/>
    </row>
    <row r="27754" spans="6:14" customFormat="1" x14ac:dyDescent="0.3">
      <c r="F27754" s="5"/>
      <c r="N27754" s="3"/>
    </row>
    <row r="27755" spans="6:14" customFormat="1" x14ac:dyDescent="0.3">
      <c r="F27755" s="5"/>
      <c r="N27755" s="3"/>
    </row>
    <row r="27756" spans="6:14" customFormat="1" x14ac:dyDescent="0.3">
      <c r="F27756" s="5"/>
      <c r="N27756" s="3"/>
    </row>
    <row r="27757" spans="6:14" customFormat="1" x14ac:dyDescent="0.3">
      <c r="F27757" s="5"/>
      <c r="N27757" s="3"/>
    </row>
    <row r="27758" spans="6:14" customFormat="1" x14ac:dyDescent="0.3">
      <c r="F27758" s="5"/>
      <c r="N27758" s="3"/>
    </row>
    <row r="27759" spans="6:14" customFormat="1" x14ac:dyDescent="0.3">
      <c r="F27759" s="5"/>
      <c r="N27759" s="3"/>
    </row>
    <row r="27760" spans="6:14" customFormat="1" x14ac:dyDescent="0.3">
      <c r="F27760" s="5"/>
      <c r="N27760" s="3"/>
    </row>
    <row r="27761" spans="6:14" customFormat="1" x14ac:dyDescent="0.3">
      <c r="F27761" s="5"/>
      <c r="N27761" s="3"/>
    </row>
    <row r="27762" spans="6:14" customFormat="1" x14ac:dyDescent="0.3">
      <c r="F27762" s="5"/>
      <c r="N27762" s="3"/>
    </row>
    <row r="27763" spans="6:14" customFormat="1" x14ac:dyDescent="0.3">
      <c r="F27763" s="5"/>
      <c r="N27763" s="3"/>
    </row>
    <row r="27764" spans="6:14" customFormat="1" x14ac:dyDescent="0.3">
      <c r="F27764" s="5"/>
      <c r="N27764" s="3"/>
    </row>
    <row r="27765" spans="6:14" customFormat="1" x14ac:dyDescent="0.3">
      <c r="F27765" s="5"/>
      <c r="N27765" s="3"/>
    </row>
    <row r="27766" spans="6:14" customFormat="1" x14ac:dyDescent="0.3">
      <c r="F27766" s="5"/>
      <c r="N27766" s="3"/>
    </row>
    <row r="27767" spans="6:14" customFormat="1" x14ac:dyDescent="0.3">
      <c r="F27767" s="5"/>
      <c r="N27767" s="3"/>
    </row>
    <row r="27768" spans="6:14" customFormat="1" x14ac:dyDescent="0.3">
      <c r="F27768" s="5"/>
      <c r="N27768" s="3"/>
    </row>
    <row r="27769" spans="6:14" customFormat="1" x14ac:dyDescent="0.3">
      <c r="F27769" s="5"/>
      <c r="N27769" s="3"/>
    </row>
    <row r="27770" spans="6:14" customFormat="1" x14ac:dyDescent="0.3">
      <c r="F27770" s="5"/>
      <c r="N27770" s="3"/>
    </row>
    <row r="27771" spans="6:14" customFormat="1" x14ac:dyDescent="0.3">
      <c r="F27771" s="5"/>
      <c r="N27771" s="3"/>
    </row>
    <row r="27772" spans="6:14" customFormat="1" x14ac:dyDescent="0.3">
      <c r="F27772" s="5"/>
      <c r="N27772" s="3"/>
    </row>
    <row r="27773" spans="6:14" customFormat="1" x14ac:dyDescent="0.3">
      <c r="F27773" s="5"/>
      <c r="N27773" s="3"/>
    </row>
    <row r="27774" spans="6:14" customFormat="1" x14ac:dyDescent="0.3">
      <c r="F27774" s="5"/>
      <c r="N27774" s="3"/>
    </row>
    <row r="27775" spans="6:14" customFormat="1" x14ac:dyDescent="0.3">
      <c r="F27775" s="5"/>
      <c r="N27775" s="3"/>
    </row>
    <row r="27776" spans="6:14" customFormat="1" x14ac:dyDescent="0.3">
      <c r="F27776" s="5"/>
      <c r="N27776" s="3"/>
    </row>
    <row r="27777" spans="6:14" customFormat="1" x14ac:dyDescent="0.3">
      <c r="F27777" s="5"/>
      <c r="N27777" s="3"/>
    </row>
    <row r="27778" spans="6:14" customFormat="1" x14ac:dyDescent="0.3">
      <c r="F27778" s="5"/>
      <c r="N27778" s="3"/>
    </row>
    <row r="27779" spans="6:14" customFormat="1" x14ac:dyDescent="0.3">
      <c r="F27779" s="5"/>
      <c r="N27779" s="3"/>
    </row>
    <row r="27780" spans="6:14" customFormat="1" x14ac:dyDescent="0.3">
      <c r="F27780" s="5"/>
      <c r="N27780" s="3"/>
    </row>
    <row r="27781" spans="6:14" customFormat="1" x14ac:dyDescent="0.3">
      <c r="F27781" s="5"/>
      <c r="N27781" s="3"/>
    </row>
    <row r="27782" spans="6:14" customFormat="1" x14ac:dyDescent="0.3">
      <c r="F27782" s="5"/>
      <c r="N27782" s="3"/>
    </row>
    <row r="27783" spans="6:14" customFormat="1" x14ac:dyDescent="0.3">
      <c r="F27783" s="5"/>
      <c r="N27783" s="3"/>
    </row>
    <row r="27784" spans="6:14" customFormat="1" x14ac:dyDescent="0.3">
      <c r="F27784" s="5"/>
      <c r="N27784" s="3"/>
    </row>
    <row r="27785" spans="6:14" customFormat="1" x14ac:dyDescent="0.3">
      <c r="F27785" s="5"/>
      <c r="N27785" s="3"/>
    </row>
    <row r="27786" spans="6:14" customFormat="1" x14ac:dyDescent="0.3">
      <c r="F27786" s="5"/>
      <c r="N27786" s="3"/>
    </row>
    <row r="27787" spans="6:14" customFormat="1" x14ac:dyDescent="0.3">
      <c r="F27787" s="5"/>
      <c r="N27787" s="3"/>
    </row>
    <row r="27788" spans="6:14" customFormat="1" x14ac:dyDescent="0.3">
      <c r="F27788" s="5"/>
      <c r="N27788" s="3"/>
    </row>
    <row r="27789" spans="6:14" customFormat="1" x14ac:dyDescent="0.3">
      <c r="F27789" s="5"/>
      <c r="N27789" s="3"/>
    </row>
    <row r="27790" spans="6:14" customFormat="1" x14ac:dyDescent="0.3">
      <c r="F27790" s="5"/>
      <c r="N27790" s="3"/>
    </row>
    <row r="27791" spans="6:14" customFormat="1" x14ac:dyDescent="0.3">
      <c r="F27791" s="5"/>
      <c r="N27791" s="3"/>
    </row>
    <row r="27792" spans="6:14" customFormat="1" x14ac:dyDescent="0.3">
      <c r="F27792" s="5"/>
      <c r="N27792" s="3"/>
    </row>
    <row r="27793" spans="6:14" customFormat="1" x14ac:dyDescent="0.3">
      <c r="F27793" s="5"/>
      <c r="N27793" s="3"/>
    </row>
    <row r="27794" spans="6:14" customFormat="1" x14ac:dyDescent="0.3">
      <c r="F27794" s="5"/>
      <c r="N27794" s="3"/>
    </row>
    <row r="27795" spans="6:14" customFormat="1" x14ac:dyDescent="0.3">
      <c r="F27795" s="5"/>
      <c r="N27795" s="3"/>
    </row>
    <row r="27796" spans="6:14" customFormat="1" x14ac:dyDescent="0.3">
      <c r="F27796" s="5"/>
      <c r="N27796" s="3"/>
    </row>
    <row r="27797" spans="6:14" customFormat="1" x14ac:dyDescent="0.3">
      <c r="F27797" s="5"/>
      <c r="N27797" s="3"/>
    </row>
    <row r="27798" spans="6:14" customFormat="1" x14ac:dyDescent="0.3">
      <c r="F27798" s="5"/>
      <c r="N27798" s="3"/>
    </row>
    <row r="27799" spans="6:14" customFormat="1" x14ac:dyDescent="0.3">
      <c r="F27799" s="5"/>
      <c r="N27799" s="3"/>
    </row>
    <row r="27800" spans="6:14" customFormat="1" x14ac:dyDescent="0.3">
      <c r="F27800" s="5"/>
      <c r="N27800" s="3"/>
    </row>
    <row r="27801" spans="6:14" customFormat="1" x14ac:dyDescent="0.3">
      <c r="F27801" s="5"/>
      <c r="N27801" s="3"/>
    </row>
    <row r="27802" spans="6:14" customFormat="1" x14ac:dyDescent="0.3">
      <c r="F27802" s="5"/>
      <c r="N27802" s="3"/>
    </row>
    <row r="27803" spans="6:14" customFormat="1" x14ac:dyDescent="0.3">
      <c r="F27803" s="5"/>
      <c r="N27803" s="3"/>
    </row>
    <row r="27804" spans="6:14" customFormat="1" x14ac:dyDescent="0.3">
      <c r="F27804" s="5"/>
      <c r="N27804" s="3"/>
    </row>
    <row r="27805" spans="6:14" customFormat="1" x14ac:dyDescent="0.3">
      <c r="F27805" s="5"/>
      <c r="N27805" s="3"/>
    </row>
    <row r="27806" spans="6:14" customFormat="1" x14ac:dyDescent="0.3">
      <c r="F27806" s="5"/>
      <c r="N27806" s="3"/>
    </row>
    <row r="27807" spans="6:14" customFormat="1" x14ac:dyDescent="0.3">
      <c r="F27807" s="5"/>
      <c r="N27807" s="3"/>
    </row>
    <row r="27808" spans="6:14" customFormat="1" x14ac:dyDescent="0.3">
      <c r="F27808" s="5"/>
      <c r="N27808" s="3"/>
    </row>
    <row r="27809" spans="6:14" customFormat="1" x14ac:dyDescent="0.3">
      <c r="F27809" s="5"/>
      <c r="N27809" s="3"/>
    </row>
    <row r="27810" spans="6:14" customFormat="1" x14ac:dyDescent="0.3">
      <c r="F27810" s="5"/>
      <c r="N27810" s="3"/>
    </row>
    <row r="27811" spans="6:14" customFormat="1" x14ac:dyDescent="0.3">
      <c r="F27811" s="5"/>
      <c r="N27811" s="3"/>
    </row>
    <row r="27812" spans="6:14" customFormat="1" x14ac:dyDescent="0.3">
      <c r="F27812" s="5"/>
      <c r="N27812" s="3"/>
    </row>
    <row r="27813" spans="6:14" customFormat="1" x14ac:dyDescent="0.3">
      <c r="F27813" s="5"/>
      <c r="N27813" s="3"/>
    </row>
    <row r="27814" spans="6:14" customFormat="1" x14ac:dyDescent="0.3">
      <c r="F27814" s="5"/>
      <c r="N27814" s="3"/>
    </row>
    <row r="27815" spans="6:14" customFormat="1" x14ac:dyDescent="0.3">
      <c r="F27815" s="5"/>
      <c r="N27815" s="3"/>
    </row>
    <row r="27816" spans="6:14" customFormat="1" x14ac:dyDescent="0.3">
      <c r="F27816" s="5"/>
      <c r="N27816" s="3"/>
    </row>
    <row r="27817" spans="6:14" customFormat="1" x14ac:dyDescent="0.3">
      <c r="F27817" s="5"/>
      <c r="N27817" s="3"/>
    </row>
    <row r="27818" spans="6:14" customFormat="1" x14ac:dyDescent="0.3">
      <c r="F27818" s="5"/>
      <c r="N27818" s="3"/>
    </row>
    <row r="27819" spans="6:14" customFormat="1" x14ac:dyDescent="0.3">
      <c r="F27819" s="5"/>
      <c r="N27819" s="3"/>
    </row>
    <row r="27820" spans="6:14" customFormat="1" x14ac:dyDescent="0.3">
      <c r="F27820" s="5"/>
      <c r="N27820" s="3"/>
    </row>
    <row r="27821" spans="6:14" customFormat="1" x14ac:dyDescent="0.3">
      <c r="F27821" s="5"/>
      <c r="N27821" s="3"/>
    </row>
    <row r="27822" spans="6:14" customFormat="1" x14ac:dyDescent="0.3">
      <c r="F27822" s="5"/>
      <c r="N27822" s="3"/>
    </row>
    <row r="27823" spans="6:14" customFormat="1" x14ac:dyDescent="0.3">
      <c r="F27823" s="5"/>
      <c r="N27823" s="3"/>
    </row>
    <row r="27824" spans="6:14" customFormat="1" x14ac:dyDescent="0.3">
      <c r="F27824" s="5"/>
      <c r="N27824" s="3"/>
    </row>
    <row r="27825" spans="6:14" customFormat="1" x14ac:dyDescent="0.3">
      <c r="F27825" s="5"/>
      <c r="N27825" s="3"/>
    </row>
    <row r="27826" spans="6:14" customFormat="1" x14ac:dyDescent="0.3">
      <c r="F27826" s="5"/>
      <c r="N27826" s="3"/>
    </row>
    <row r="27827" spans="6:14" customFormat="1" x14ac:dyDescent="0.3">
      <c r="F27827" s="5"/>
      <c r="N27827" s="3"/>
    </row>
    <row r="27828" spans="6:14" customFormat="1" x14ac:dyDescent="0.3">
      <c r="F27828" s="5"/>
      <c r="N27828" s="3"/>
    </row>
    <row r="27829" spans="6:14" customFormat="1" x14ac:dyDescent="0.3">
      <c r="F27829" s="5"/>
      <c r="N27829" s="3"/>
    </row>
    <row r="27830" spans="6:14" customFormat="1" x14ac:dyDescent="0.3">
      <c r="F27830" s="5"/>
      <c r="N27830" s="3"/>
    </row>
    <row r="27831" spans="6:14" customFormat="1" x14ac:dyDescent="0.3">
      <c r="F27831" s="5"/>
      <c r="N27831" s="3"/>
    </row>
    <row r="27832" spans="6:14" customFormat="1" x14ac:dyDescent="0.3">
      <c r="F27832" s="5"/>
      <c r="N27832" s="3"/>
    </row>
    <row r="27833" spans="6:14" customFormat="1" x14ac:dyDescent="0.3">
      <c r="F27833" s="5"/>
      <c r="N27833" s="3"/>
    </row>
    <row r="27834" spans="6:14" customFormat="1" x14ac:dyDescent="0.3">
      <c r="F27834" s="5"/>
      <c r="N27834" s="3"/>
    </row>
    <row r="27835" spans="6:14" customFormat="1" x14ac:dyDescent="0.3">
      <c r="F27835" s="5"/>
      <c r="N27835" s="3"/>
    </row>
    <row r="27836" spans="6:14" customFormat="1" x14ac:dyDescent="0.3">
      <c r="F27836" s="5"/>
      <c r="N27836" s="3"/>
    </row>
    <row r="27837" spans="6:14" customFormat="1" x14ac:dyDescent="0.3">
      <c r="F27837" s="5"/>
      <c r="N27837" s="3"/>
    </row>
    <row r="27838" spans="6:14" customFormat="1" x14ac:dyDescent="0.3">
      <c r="F27838" s="5"/>
      <c r="N27838" s="3"/>
    </row>
    <row r="27839" spans="6:14" customFormat="1" x14ac:dyDescent="0.3">
      <c r="F27839" s="5"/>
      <c r="N27839" s="3"/>
    </row>
    <row r="27840" spans="6:14" customFormat="1" x14ac:dyDescent="0.3">
      <c r="F27840" s="5"/>
      <c r="N27840" s="3"/>
    </row>
    <row r="27841" spans="6:14" customFormat="1" x14ac:dyDescent="0.3">
      <c r="F27841" s="5"/>
      <c r="N27841" s="3"/>
    </row>
    <row r="27842" spans="6:14" customFormat="1" x14ac:dyDescent="0.3">
      <c r="F27842" s="5"/>
      <c r="N27842" s="3"/>
    </row>
    <row r="27843" spans="6:14" customFormat="1" x14ac:dyDescent="0.3">
      <c r="F27843" s="5"/>
      <c r="N27843" s="3"/>
    </row>
    <row r="27844" spans="6:14" customFormat="1" x14ac:dyDescent="0.3">
      <c r="F27844" s="5"/>
      <c r="N27844" s="3"/>
    </row>
    <row r="27845" spans="6:14" customFormat="1" x14ac:dyDescent="0.3">
      <c r="F27845" s="5"/>
      <c r="N27845" s="3"/>
    </row>
    <row r="27846" spans="6:14" customFormat="1" x14ac:dyDescent="0.3">
      <c r="F27846" s="5"/>
      <c r="N27846" s="3"/>
    </row>
    <row r="27847" spans="6:14" customFormat="1" x14ac:dyDescent="0.3">
      <c r="F27847" s="5"/>
      <c r="N27847" s="3"/>
    </row>
    <row r="27848" spans="6:14" customFormat="1" x14ac:dyDescent="0.3">
      <c r="F27848" s="5"/>
      <c r="N27848" s="3"/>
    </row>
    <row r="27849" spans="6:14" customFormat="1" x14ac:dyDescent="0.3">
      <c r="F27849" s="5"/>
      <c r="N27849" s="3"/>
    </row>
    <row r="27850" spans="6:14" customFormat="1" x14ac:dyDescent="0.3">
      <c r="F27850" s="5"/>
      <c r="N27850" s="3"/>
    </row>
    <row r="27851" spans="6:14" customFormat="1" x14ac:dyDescent="0.3">
      <c r="F27851" s="5"/>
      <c r="N27851" s="3"/>
    </row>
    <row r="27852" spans="6:14" customFormat="1" x14ac:dyDescent="0.3">
      <c r="F27852" s="5"/>
      <c r="N27852" s="3"/>
    </row>
    <row r="27853" spans="6:14" customFormat="1" x14ac:dyDescent="0.3">
      <c r="F27853" s="5"/>
      <c r="N27853" s="3"/>
    </row>
    <row r="27854" spans="6:14" customFormat="1" x14ac:dyDescent="0.3">
      <c r="F27854" s="5"/>
      <c r="N27854" s="3"/>
    </row>
    <row r="27855" spans="6:14" customFormat="1" x14ac:dyDescent="0.3">
      <c r="F27855" s="5"/>
      <c r="N27855" s="3"/>
    </row>
    <row r="27856" spans="6:14" customFormat="1" x14ac:dyDescent="0.3">
      <c r="F27856" s="5"/>
      <c r="N27856" s="3"/>
    </row>
    <row r="27857" spans="6:14" customFormat="1" x14ac:dyDescent="0.3">
      <c r="F27857" s="5"/>
      <c r="N27857" s="3"/>
    </row>
    <row r="27858" spans="6:14" customFormat="1" x14ac:dyDescent="0.3">
      <c r="F27858" s="5"/>
      <c r="N27858" s="3"/>
    </row>
    <row r="27859" spans="6:14" customFormat="1" x14ac:dyDescent="0.3">
      <c r="F27859" s="5"/>
      <c r="N27859" s="3"/>
    </row>
    <row r="27860" spans="6:14" customFormat="1" x14ac:dyDescent="0.3">
      <c r="F27860" s="5"/>
      <c r="N27860" s="3"/>
    </row>
    <row r="27861" spans="6:14" customFormat="1" x14ac:dyDescent="0.3">
      <c r="F27861" s="5"/>
      <c r="N27861" s="3"/>
    </row>
    <row r="27862" spans="6:14" customFormat="1" x14ac:dyDescent="0.3">
      <c r="F27862" s="5"/>
      <c r="N27862" s="3"/>
    </row>
    <row r="27863" spans="6:14" customFormat="1" x14ac:dyDescent="0.3">
      <c r="F27863" s="5"/>
      <c r="N27863" s="3"/>
    </row>
    <row r="27864" spans="6:14" customFormat="1" x14ac:dyDescent="0.3">
      <c r="F27864" s="5"/>
      <c r="N27864" s="3"/>
    </row>
    <row r="27865" spans="6:14" customFormat="1" x14ac:dyDescent="0.3">
      <c r="F27865" s="5"/>
      <c r="N27865" s="3"/>
    </row>
    <row r="27866" spans="6:14" customFormat="1" x14ac:dyDescent="0.3">
      <c r="F27866" s="5"/>
      <c r="N27866" s="3"/>
    </row>
    <row r="27867" spans="6:14" customFormat="1" x14ac:dyDescent="0.3">
      <c r="F27867" s="5"/>
      <c r="N27867" s="3"/>
    </row>
    <row r="27868" spans="6:14" customFormat="1" x14ac:dyDescent="0.3">
      <c r="F27868" s="5"/>
      <c r="N27868" s="3"/>
    </row>
    <row r="27869" spans="6:14" customFormat="1" x14ac:dyDescent="0.3">
      <c r="F27869" s="5"/>
      <c r="N27869" s="3"/>
    </row>
    <row r="27870" spans="6:14" customFormat="1" x14ac:dyDescent="0.3">
      <c r="F27870" s="5"/>
      <c r="N27870" s="3"/>
    </row>
    <row r="27871" spans="6:14" customFormat="1" x14ac:dyDescent="0.3">
      <c r="F27871" s="5"/>
      <c r="N27871" s="3"/>
    </row>
    <row r="27872" spans="6:14" customFormat="1" x14ac:dyDescent="0.3">
      <c r="F27872" s="5"/>
      <c r="N27872" s="3"/>
    </row>
    <row r="27873" spans="6:14" customFormat="1" x14ac:dyDescent="0.3">
      <c r="F27873" s="5"/>
      <c r="N27873" s="3"/>
    </row>
    <row r="27874" spans="6:14" customFormat="1" x14ac:dyDescent="0.3">
      <c r="F27874" s="5"/>
      <c r="N27874" s="3"/>
    </row>
    <row r="27875" spans="6:14" customFormat="1" x14ac:dyDescent="0.3">
      <c r="F27875" s="5"/>
      <c r="N27875" s="3"/>
    </row>
    <row r="27876" spans="6:14" customFormat="1" x14ac:dyDescent="0.3">
      <c r="F27876" s="5"/>
      <c r="N27876" s="3"/>
    </row>
    <row r="27877" spans="6:14" customFormat="1" x14ac:dyDescent="0.3">
      <c r="F27877" s="5"/>
      <c r="N27877" s="3"/>
    </row>
    <row r="27878" spans="6:14" customFormat="1" x14ac:dyDescent="0.3">
      <c r="F27878" s="5"/>
      <c r="N27878" s="3"/>
    </row>
    <row r="27879" spans="6:14" customFormat="1" x14ac:dyDescent="0.3">
      <c r="F27879" s="5"/>
      <c r="N27879" s="3"/>
    </row>
    <row r="27880" spans="6:14" customFormat="1" x14ac:dyDescent="0.3">
      <c r="F27880" s="5"/>
      <c r="N27880" s="3"/>
    </row>
    <row r="27881" spans="6:14" customFormat="1" x14ac:dyDescent="0.3">
      <c r="F27881" s="5"/>
      <c r="N27881" s="3"/>
    </row>
    <row r="27882" spans="6:14" customFormat="1" x14ac:dyDescent="0.3">
      <c r="F27882" s="5"/>
      <c r="N27882" s="3"/>
    </row>
    <row r="27883" spans="6:14" customFormat="1" x14ac:dyDescent="0.3">
      <c r="F27883" s="5"/>
      <c r="N27883" s="3"/>
    </row>
    <row r="27884" spans="6:14" customFormat="1" x14ac:dyDescent="0.3">
      <c r="F27884" s="5"/>
      <c r="N27884" s="3"/>
    </row>
    <row r="27885" spans="6:14" customFormat="1" x14ac:dyDescent="0.3">
      <c r="F27885" s="5"/>
      <c r="N27885" s="3"/>
    </row>
    <row r="27886" spans="6:14" customFormat="1" x14ac:dyDescent="0.3">
      <c r="F27886" s="5"/>
      <c r="N27886" s="3"/>
    </row>
    <row r="27887" spans="6:14" customFormat="1" x14ac:dyDescent="0.3">
      <c r="F27887" s="5"/>
      <c r="N27887" s="3"/>
    </row>
    <row r="27888" spans="6:14" customFormat="1" x14ac:dyDescent="0.3">
      <c r="F27888" s="5"/>
      <c r="N27888" s="3"/>
    </row>
    <row r="27889" spans="6:14" customFormat="1" x14ac:dyDescent="0.3">
      <c r="F27889" s="5"/>
      <c r="N27889" s="3"/>
    </row>
    <row r="27890" spans="6:14" customFormat="1" x14ac:dyDescent="0.3">
      <c r="F27890" s="5"/>
      <c r="N27890" s="3"/>
    </row>
    <row r="27891" spans="6:14" customFormat="1" x14ac:dyDescent="0.3">
      <c r="F27891" s="5"/>
      <c r="N27891" s="3"/>
    </row>
    <row r="27892" spans="6:14" customFormat="1" x14ac:dyDescent="0.3">
      <c r="F27892" s="5"/>
      <c r="N27892" s="3"/>
    </row>
    <row r="27893" spans="6:14" customFormat="1" x14ac:dyDescent="0.3">
      <c r="F27893" s="5"/>
      <c r="N27893" s="3"/>
    </row>
    <row r="27894" spans="6:14" customFormat="1" x14ac:dyDescent="0.3">
      <c r="F27894" s="5"/>
      <c r="N27894" s="3"/>
    </row>
    <row r="27895" spans="6:14" customFormat="1" x14ac:dyDescent="0.3">
      <c r="F27895" s="5"/>
      <c r="N27895" s="3"/>
    </row>
    <row r="27896" spans="6:14" customFormat="1" x14ac:dyDescent="0.3">
      <c r="F27896" s="5"/>
      <c r="N27896" s="3"/>
    </row>
    <row r="27897" spans="6:14" customFormat="1" x14ac:dyDescent="0.3">
      <c r="F27897" s="5"/>
      <c r="N27897" s="3"/>
    </row>
    <row r="27898" spans="6:14" customFormat="1" x14ac:dyDescent="0.3">
      <c r="F27898" s="5"/>
      <c r="N27898" s="3"/>
    </row>
    <row r="27899" spans="6:14" customFormat="1" x14ac:dyDescent="0.3">
      <c r="F27899" s="5"/>
      <c r="N27899" s="3"/>
    </row>
    <row r="27900" spans="6:14" customFormat="1" x14ac:dyDescent="0.3">
      <c r="F27900" s="5"/>
      <c r="N27900" s="3"/>
    </row>
    <row r="27901" spans="6:14" customFormat="1" x14ac:dyDescent="0.3">
      <c r="F27901" s="5"/>
      <c r="N27901" s="3"/>
    </row>
    <row r="27902" spans="6:14" customFormat="1" x14ac:dyDescent="0.3">
      <c r="F27902" s="5"/>
      <c r="N27902" s="3"/>
    </row>
    <row r="27903" spans="6:14" customFormat="1" x14ac:dyDescent="0.3">
      <c r="F27903" s="5"/>
      <c r="N27903" s="3"/>
    </row>
    <row r="27904" spans="6:14" customFormat="1" x14ac:dyDescent="0.3">
      <c r="F27904" s="5"/>
      <c r="N27904" s="3"/>
    </row>
    <row r="27905" spans="6:14" customFormat="1" x14ac:dyDescent="0.3">
      <c r="F27905" s="5"/>
      <c r="N27905" s="3"/>
    </row>
    <row r="27906" spans="6:14" customFormat="1" x14ac:dyDescent="0.3">
      <c r="F27906" s="5"/>
      <c r="N27906" s="3"/>
    </row>
    <row r="27907" spans="6:14" customFormat="1" x14ac:dyDescent="0.3">
      <c r="F27907" s="5"/>
      <c r="N27907" s="3"/>
    </row>
    <row r="27908" spans="6:14" customFormat="1" x14ac:dyDescent="0.3">
      <c r="F27908" s="5"/>
      <c r="N27908" s="3"/>
    </row>
    <row r="27909" spans="6:14" customFormat="1" x14ac:dyDescent="0.3">
      <c r="F27909" s="5"/>
      <c r="N27909" s="3"/>
    </row>
    <row r="27910" spans="6:14" customFormat="1" x14ac:dyDescent="0.3">
      <c r="F27910" s="5"/>
      <c r="N27910" s="3"/>
    </row>
    <row r="27911" spans="6:14" customFormat="1" x14ac:dyDescent="0.3">
      <c r="F27911" s="5"/>
      <c r="N27911" s="3"/>
    </row>
    <row r="27912" spans="6:14" customFormat="1" x14ac:dyDescent="0.3">
      <c r="F27912" s="5"/>
      <c r="N27912" s="3"/>
    </row>
    <row r="27913" spans="6:14" customFormat="1" x14ac:dyDescent="0.3">
      <c r="F27913" s="5"/>
      <c r="N27913" s="3"/>
    </row>
    <row r="27914" spans="6:14" customFormat="1" x14ac:dyDescent="0.3">
      <c r="F27914" s="5"/>
      <c r="N27914" s="3"/>
    </row>
    <row r="27915" spans="6:14" customFormat="1" x14ac:dyDescent="0.3">
      <c r="F27915" s="5"/>
      <c r="N27915" s="3"/>
    </row>
    <row r="27916" spans="6:14" customFormat="1" x14ac:dyDescent="0.3">
      <c r="F27916" s="5"/>
      <c r="N27916" s="3"/>
    </row>
    <row r="27917" spans="6:14" customFormat="1" x14ac:dyDescent="0.3">
      <c r="F27917" s="5"/>
      <c r="N27917" s="3"/>
    </row>
    <row r="27918" spans="6:14" customFormat="1" x14ac:dyDescent="0.3">
      <c r="F27918" s="5"/>
      <c r="N27918" s="3"/>
    </row>
    <row r="27919" spans="6:14" customFormat="1" x14ac:dyDescent="0.3">
      <c r="F27919" s="5"/>
      <c r="N27919" s="3"/>
    </row>
    <row r="27920" spans="6:14" customFormat="1" x14ac:dyDescent="0.3">
      <c r="F27920" s="5"/>
      <c r="N27920" s="3"/>
    </row>
    <row r="27921" spans="6:14" customFormat="1" x14ac:dyDescent="0.3">
      <c r="F27921" s="5"/>
      <c r="N27921" s="3"/>
    </row>
    <row r="27922" spans="6:14" customFormat="1" x14ac:dyDescent="0.3">
      <c r="F27922" s="5"/>
      <c r="N27922" s="3"/>
    </row>
    <row r="27923" spans="6:14" customFormat="1" x14ac:dyDescent="0.3">
      <c r="F27923" s="5"/>
      <c r="N27923" s="3"/>
    </row>
    <row r="27924" spans="6:14" customFormat="1" x14ac:dyDescent="0.3">
      <c r="F27924" s="5"/>
      <c r="N27924" s="3"/>
    </row>
    <row r="27925" spans="6:14" customFormat="1" x14ac:dyDescent="0.3">
      <c r="F27925" s="5"/>
      <c r="N27925" s="3"/>
    </row>
    <row r="27926" spans="6:14" customFormat="1" x14ac:dyDescent="0.3">
      <c r="F27926" s="5"/>
      <c r="N27926" s="3"/>
    </row>
    <row r="27927" spans="6:14" customFormat="1" x14ac:dyDescent="0.3">
      <c r="F27927" s="5"/>
      <c r="N27927" s="3"/>
    </row>
    <row r="27928" spans="6:14" customFormat="1" x14ac:dyDescent="0.3">
      <c r="F27928" s="5"/>
      <c r="N27928" s="3"/>
    </row>
    <row r="27929" spans="6:14" customFormat="1" x14ac:dyDescent="0.3">
      <c r="F27929" s="5"/>
      <c r="N27929" s="3"/>
    </row>
    <row r="27930" spans="6:14" customFormat="1" x14ac:dyDescent="0.3">
      <c r="F27930" s="5"/>
      <c r="N27930" s="3"/>
    </row>
    <row r="27931" spans="6:14" customFormat="1" x14ac:dyDescent="0.3">
      <c r="F27931" s="5"/>
      <c r="N27931" s="3"/>
    </row>
    <row r="27932" spans="6:14" customFormat="1" x14ac:dyDescent="0.3">
      <c r="F27932" s="5"/>
      <c r="N27932" s="3"/>
    </row>
    <row r="27933" spans="6:14" customFormat="1" x14ac:dyDescent="0.3">
      <c r="F27933" s="5"/>
      <c r="N27933" s="3"/>
    </row>
    <row r="27934" spans="6:14" customFormat="1" x14ac:dyDescent="0.3">
      <c r="F27934" s="5"/>
      <c r="N27934" s="3"/>
    </row>
    <row r="27935" spans="6:14" customFormat="1" x14ac:dyDescent="0.3">
      <c r="F27935" s="5"/>
      <c r="N27935" s="3"/>
    </row>
    <row r="27936" spans="6:14" customFormat="1" x14ac:dyDescent="0.3">
      <c r="F27936" s="5"/>
      <c r="N27936" s="3"/>
    </row>
    <row r="27937" spans="6:14" customFormat="1" x14ac:dyDescent="0.3">
      <c r="F27937" s="5"/>
      <c r="N27937" s="3"/>
    </row>
    <row r="27938" spans="6:14" customFormat="1" x14ac:dyDescent="0.3">
      <c r="F27938" s="5"/>
      <c r="N27938" s="3"/>
    </row>
    <row r="27939" spans="6:14" customFormat="1" x14ac:dyDescent="0.3">
      <c r="F27939" s="5"/>
      <c r="N27939" s="3"/>
    </row>
    <row r="27940" spans="6:14" customFormat="1" x14ac:dyDescent="0.3">
      <c r="F27940" s="5"/>
      <c r="N27940" s="3"/>
    </row>
    <row r="27941" spans="6:14" customFormat="1" x14ac:dyDescent="0.3">
      <c r="F27941" s="5"/>
      <c r="N27941" s="3"/>
    </row>
    <row r="27942" spans="6:14" customFormat="1" x14ac:dyDescent="0.3">
      <c r="F27942" s="5"/>
      <c r="N27942" s="3"/>
    </row>
    <row r="27943" spans="6:14" customFormat="1" x14ac:dyDescent="0.3">
      <c r="F27943" s="5"/>
      <c r="N27943" s="3"/>
    </row>
    <row r="27944" spans="6:14" customFormat="1" x14ac:dyDescent="0.3">
      <c r="F27944" s="5"/>
      <c r="N27944" s="3"/>
    </row>
    <row r="27945" spans="6:14" customFormat="1" x14ac:dyDescent="0.3">
      <c r="F27945" s="5"/>
      <c r="N27945" s="3"/>
    </row>
    <row r="27946" spans="6:14" customFormat="1" x14ac:dyDescent="0.3">
      <c r="F27946" s="5"/>
      <c r="N27946" s="3"/>
    </row>
    <row r="27947" spans="6:14" customFormat="1" x14ac:dyDescent="0.3">
      <c r="F27947" s="5"/>
      <c r="N27947" s="3"/>
    </row>
    <row r="27948" spans="6:14" customFormat="1" x14ac:dyDescent="0.3">
      <c r="F27948" s="5"/>
      <c r="N27948" s="3"/>
    </row>
    <row r="27949" spans="6:14" customFormat="1" x14ac:dyDescent="0.3">
      <c r="F27949" s="5"/>
      <c r="N27949" s="3"/>
    </row>
    <row r="27950" spans="6:14" customFormat="1" x14ac:dyDescent="0.3">
      <c r="F27950" s="5"/>
      <c r="N27950" s="3"/>
    </row>
    <row r="27951" spans="6:14" customFormat="1" x14ac:dyDescent="0.3">
      <c r="F27951" s="5"/>
      <c r="N27951" s="3"/>
    </row>
    <row r="27952" spans="6:14" customFormat="1" x14ac:dyDescent="0.3">
      <c r="F27952" s="5"/>
      <c r="N27952" s="3"/>
    </row>
    <row r="27953" spans="6:14" customFormat="1" x14ac:dyDescent="0.3">
      <c r="F27953" s="5"/>
      <c r="N27953" s="3"/>
    </row>
    <row r="27954" spans="6:14" customFormat="1" x14ac:dyDescent="0.3">
      <c r="F27954" s="5"/>
      <c r="N27954" s="3"/>
    </row>
    <row r="27955" spans="6:14" customFormat="1" x14ac:dyDescent="0.3">
      <c r="F27955" s="5"/>
      <c r="N27955" s="3"/>
    </row>
    <row r="27956" spans="6:14" customFormat="1" x14ac:dyDescent="0.3">
      <c r="F27956" s="5"/>
      <c r="N27956" s="3"/>
    </row>
    <row r="27957" spans="6:14" customFormat="1" x14ac:dyDescent="0.3">
      <c r="F27957" s="5"/>
      <c r="N27957" s="3"/>
    </row>
    <row r="27958" spans="6:14" customFormat="1" x14ac:dyDescent="0.3">
      <c r="F27958" s="5"/>
      <c r="N27958" s="3"/>
    </row>
    <row r="27959" spans="6:14" customFormat="1" x14ac:dyDescent="0.3">
      <c r="F27959" s="5"/>
      <c r="N27959" s="3"/>
    </row>
    <row r="27960" spans="6:14" customFormat="1" x14ac:dyDescent="0.3">
      <c r="F27960" s="5"/>
      <c r="N27960" s="3"/>
    </row>
    <row r="27961" spans="6:14" customFormat="1" x14ac:dyDescent="0.3">
      <c r="F27961" s="5"/>
      <c r="N27961" s="3"/>
    </row>
    <row r="27962" spans="6:14" customFormat="1" x14ac:dyDescent="0.3">
      <c r="F27962" s="5"/>
      <c r="N27962" s="3"/>
    </row>
    <row r="27963" spans="6:14" customFormat="1" x14ac:dyDescent="0.3">
      <c r="F27963" s="5"/>
      <c r="N27963" s="3"/>
    </row>
    <row r="27964" spans="6:14" customFormat="1" x14ac:dyDescent="0.3">
      <c r="F27964" s="5"/>
      <c r="N27964" s="3"/>
    </row>
    <row r="27965" spans="6:14" customFormat="1" x14ac:dyDescent="0.3">
      <c r="F27965" s="5"/>
      <c r="N27965" s="3"/>
    </row>
    <row r="27966" spans="6:14" customFormat="1" x14ac:dyDescent="0.3">
      <c r="F27966" s="5"/>
      <c r="N27966" s="3"/>
    </row>
    <row r="27967" spans="6:14" customFormat="1" x14ac:dyDescent="0.3">
      <c r="F27967" s="5"/>
      <c r="N27967" s="3"/>
    </row>
    <row r="27968" spans="6:14" customFormat="1" x14ac:dyDescent="0.3">
      <c r="F27968" s="5"/>
      <c r="N27968" s="3"/>
    </row>
    <row r="27969" spans="6:14" customFormat="1" x14ac:dyDescent="0.3">
      <c r="F27969" s="5"/>
      <c r="N27969" s="3"/>
    </row>
    <row r="27970" spans="6:14" customFormat="1" x14ac:dyDescent="0.3">
      <c r="F27970" s="5"/>
      <c r="N27970" s="3"/>
    </row>
    <row r="27971" spans="6:14" customFormat="1" x14ac:dyDescent="0.3">
      <c r="F27971" s="5"/>
      <c r="N27971" s="3"/>
    </row>
    <row r="27972" spans="6:14" customFormat="1" x14ac:dyDescent="0.3">
      <c r="F27972" s="5"/>
      <c r="N27972" s="3"/>
    </row>
    <row r="27973" spans="6:14" customFormat="1" x14ac:dyDescent="0.3">
      <c r="F27973" s="5"/>
      <c r="N27973" s="3"/>
    </row>
    <row r="27974" spans="6:14" customFormat="1" x14ac:dyDescent="0.3">
      <c r="F27974" s="5"/>
      <c r="N27974" s="3"/>
    </row>
    <row r="27975" spans="6:14" customFormat="1" x14ac:dyDescent="0.3">
      <c r="F27975" s="5"/>
      <c r="N27975" s="3"/>
    </row>
    <row r="27976" spans="6:14" customFormat="1" x14ac:dyDescent="0.3">
      <c r="F27976" s="5"/>
      <c r="N27976" s="3"/>
    </row>
    <row r="27977" spans="6:14" customFormat="1" x14ac:dyDescent="0.3">
      <c r="F27977" s="5"/>
      <c r="N27977" s="3"/>
    </row>
    <row r="27978" spans="6:14" customFormat="1" x14ac:dyDescent="0.3">
      <c r="F27978" s="5"/>
      <c r="N27978" s="3"/>
    </row>
    <row r="27979" spans="6:14" customFormat="1" x14ac:dyDescent="0.3">
      <c r="F27979" s="5"/>
      <c r="N27979" s="3"/>
    </row>
    <row r="27980" spans="6:14" customFormat="1" x14ac:dyDescent="0.3">
      <c r="F27980" s="5"/>
      <c r="N27980" s="3"/>
    </row>
    <row r="27981" spans="6:14" customFormat="1" x14ac:dyDescent="0.3">
      <c r="F27981" s="5"/>
      <c r="N27981" s="3"/>
    </row>
    <row r="27982" spans="6:14" customFormat="1" x14ac:dyDescent="0.3">
      <c r="F27982" s="5"/>
      <c r="N27982" s="3"/>
    </row>
    <row r="27983" spans="6:14" customFormat="1" x14ac:dyDescent="0.3">
      <c r="F27983" s="5"/>
      <c r="N27983" s="3"/>
    </row>
    <row r="27984" spans="6:14" customFormat="1" x14ac:dyDescent="0.3">
      <c r="F27984" s="5"/>
      <c r="N27984" s="3"/>
    </row>
    <row r="27985" spans="6:14" customFormat="1" x14ac:dyDescent="0.3">
      <c r="F27985" s="5"/>
      <c r="N27985" s="3"/>
    </row>
    <row r="27986" spans="6:14" customFormat="1" x14ac:dyDescent="0.3">
      <c r="F27986" s="5"/>
      <c r="N27986" s="3"/>
    </row>
    <row r="27987" spans="6:14" customFormat="1" x14ac:dyDescent="0.3">
      <c r="F27987" s="5"/>
      <c r="N27987" s="3"/>
    </row>
    <row r="27988" spans="6:14" customFormat="1" x14ac:dyDescent="0.3">
      <c r="F27988" s="5"/>
      <c r="N27988" s="3"/>
    </row>
    <row r="27989" spans="6:14" customFormat="1" x14ac:dyDescent="0.3">
      <c r="F27989" s="5"/>
      <c r="N27989" s="3"/>
    </row>
    <row r="27990" spans="6:14" customFormat="1" x14ac:dyDescent="0.3">
      <c r="F27990" s="5"/>
      <c r="N27990" s="3"/>
    </row>
    <row r="27991" spans="6:14" customFormat="1" x14ac:dyDescent="0.3">
      <c r="F27991" s="5"/>
      <c r="N27991" s="3"/>
    </row>
    <row r="27992" spans="6:14" customFormat="1" x14ac:dyDescent="0.3">
      <c r="F27992" s="5"/>
      <c r="N27992" s="3"/>
    </row>
    <row r="27993" spans="6:14" customFormat="1" x14ac:dyDescent="0.3">
      <c r="F27993" s="5"/>
      <c r="N27993" s="3"/>
    </row>
    <row r="27994" spans="6:14" customFormat="1" x14ac:dyDescent="0.3">
      <c r="F27994" s="5"/>
      <c r="N27994" s="3"/>
    </row>
    <row r="27995" spans="6:14" customFormat="1" x14ac:dyDescent="0.3">
      <c r="F27995" s="5"/>
      <c r="N27995" s="3"/>
    </row>
    <row r="27996" spans="6:14" customFormat="1" x14ac:dyDescent="0.3">
      <c r="F27996" s="5"/>
      <c r="N27996" s="3"/>
    </row>
    <row r="27997" spans="6:14" customFormat="1" x14ac:dyDescent="0.3">
      <c r="F27997" s="5"/>
      <c r="N27997" s="3"/>
    </row>
    <row r="27998" spans="6:14" customFormat="1" x14ac:dyDescent="0.3">
      <c r="F27998" s="5"/>
      <c r="N27998" s="3"/>
    </row>
    <row r="27999" spans="6:14" customFormat="1" x14ac:dyDescent="0.3">
      <c r="F27999" s="5"/>
      <c r="N27999" s="3"/>
    </row>
    <row r="28000" spans="6:14" customFormat="1" x14ac:dyDescent="0.3">
      <c r="F28000" s="5"/>
      <c r="N28000" s="3"/>
    </row>
    <row r="28001" spans="6:14" customFormat="1" x14ac:dyDescent="0.3">
      <c r="F28001" s="5"/>
      <c r="N28001" s="3"/>
    </row>
    <row r="28002" spans="6:14" customFormat="1" x14ac:dyDescent="0.3">
      <c r="F28002" s="5"/>
      <c r="N28002" s="3"/>
    </row>
    <row r="28003" spans="6:14" customFormat="1" x14ac:dyDescent="0.3">
      <c r="F28003" s="5"/>
      <c r="N28003" s="3"/>
    </row>
    <row r="28004" spans="6:14" customFormat="1" x14ac:dyDescent="0.3">
      <c r="F28004" s="5"/>
      <c r="N28004" s="3"/>
    </row>
    <row r="28005" spans="6:14" customFormat="1" x14ac:dyDescent="0.3">
      <c r="F28005" s="5"/>
      <c r="N28005" s="3"/>
    </row>
    <row r="28006" spans="6:14" customFormat="1" x14ac:dyDescent="0.3">
      <c r="F28006" s="5"/>
      <c r="N28006" s="3"/>
    </row>
    <row r="28007" spans="6:14" customFormat="1" x14ac:dyDescent="0.3">
      <c r="F28007" s="5"/>
      <c r="N28007" s="3"/>
    </row>
    <row r="28008" spans="6:14" customFormat="1" x14ac:dyDescent="0.3">
      <c r="F28008" s="5"/>
      <c r="N28008" s="3"/>
    </row>
    <row r="28009" spans="6:14" customFormat="1" x14ac:dyDescent="0.3">
      <c r="F28009" s="5"/>
      <c r="N28009" s="3"/>
    </row>
    <row r="28010" spans="6:14" customFormat="1" x14ac:dyDescent="0.3">
      <c r="F28010" s="5"/>
      <c r="N28010" s="3"/>
    </row>
    <row r="28011" spans="6:14" customFormat="1" x14ac:dyDescent="0.3">
      <c r="F28011" s="5"/>
      <c r="N28011" s="3"/>
    </row>
    <row r="28012" spans="6:14" customFormat="1" x14ac:dyDescent="0.3">
      <c r="F28012" s="5"/>
      <c r="N28012" s="3"/>
    </row>
    <row r="28013" spans="6:14" customFormat="1" x14ac:dyDescent="0.3">
      <c r="F28013" s="5"/>
      <c r="N28013" s="3"/>
    </row>
    <row r="28014" spans="6:14" customFormat="1" x14ac:dyDescent="0.3">
      <c r="F28014" s="5"/>
      <c r="N28014" s="3"/>
    </row>
    <row r="28015" spans="6:14" customFormat="1" x14ac:dyDescent="0.3">
      <c r="F28015" s="5"/>
      <c r="N28015" s="3"/>
    </row>
    <row r="28016" spans="6:14" customFormat="1" x14ac:dyDescent="0.3">
      <c r="F28016" s="5"/>
      <c r="N28016" s="3"/>
    </row>
    <row r="28017" spans="6:14" customFormat="1" x14ac:dyDescent="0.3">
      <c r="F28017" s="5"/>
      <c r="N28017" s="3"/>
    </row>
    <row r="28018" spans="6:14" customFormat="1" x14ac:dyDescent="0.3">
      <c r="F28018" s="5"/>
      <c r="N28018" s="3"/>
    </row>
    <row r="28019" spans="6:14" customFormat="1" x14ac:dyDescent="0.3">
      <c r="F28019" s="5"/>
      <c r="N28019" s="3"/>
    </row>
    <row r="28020" spans="6:14" customFormat="1" x14ac:dyDescent="0.3">
      <c r="F28020" s="5"/>
      <c r="N28020" s="3"/>
    </row>
    <row r="28021" spans="6:14" customFormat="1" x14ac:dyDescent="0.3">
      <c r="F28021" s="5"/>
      <c r="N28021" s="3"/>
    </row>
    <row r="28022" spans="6:14" customFormat="1" x14ac:dyDescent="0.3">
      <c r="F28022" s="5"/>
      <c r="N28022" s="3"/>
    </row>
    <row r="28023" spans="6:14" customFormat="1" x14ac:dyDescent="0.3">
      <c r="F28023" s="5"/>
      <c r="N28023" s="3"/>
    </row>
    <row r="28024" spans="6:14" customFormat="1" x14ac:dyDescent="0.3">
      <c r="F28024" s="5"/>
      <c r="N28024" s="3"/>
    </row>
    <row r="28025" spans="6:14" customFormat="1" x14ac:dyDescent="0.3">
      <c r="F28025" s="5"/>
      <c r="N28025" s="3"/>
    </row>
    <row r="28026" spans="6:14" customFormat="1" x14ac:dyDescent="0.3">
      <c r="F28026" s="5"/>
      <c r="N28026" s="3"/>
    </row>
    <row r="28027" spans="6:14" customFormat="1" x14ac:dyDescent="0.3">
      <c r="F28027" s="5"/>
      <c r="N28027" s="3"/>
    </row>
    <row r="28028" spans="6:14" customFormat="1" x14ac:dyDescent="0.3">
      <c r="F28028" s="5"/>
      <c r="N28028" s="3"/>
    </row>
    <row r="28029" spans="6:14" customFormat="1" x14ac:dyDescent="0.3">
      <c r="F28029" s="5"/>
      <c r="N28029" s="3"/>
    </row>
    <row r="28030" spans="6:14" customFormat="1" x14ac:dyDescent="0.3">
      <c r="F28030" s="5"/>
      <c r="N28030" s="3"/>
    </row>
    <row r="28031" spans="6:14" customFormat="1" x14ac:dyDescent="0.3">
      <c r="F28031" s="5"/>
      <c r="N28031" s="3"/>
    </row>
    <row r="28032" spans="6:14" customFormat="1" x14ac:dyDescent="0.3">
      <c r="F28032" s="5"/>
      <c r="N28032" s="3"/>
    </row>
    <row r="28033" spans="6:14" customFormat="1" x14ac:dyDescent="0.3">
      <c r="F28033" s="5"/>
      <c r="N28033" s="3"/>
    </row>
    <row r="28034" spans="6:14" customFormat="1" x14ac:dyDescent="0.3">
      <c r="F28034" s="5"/>
      <c r="N28034" s="3"/>
    </row>
    <row r="28035" spans="6:14" customFormat="1" x14ac:dyDescent="0.3">
      <c r="F28035" s="5"/>
      <c r="N28035" s="3"/>
    </row>
    <row r="28036" spans="6:14" customFormat="1" x14ac:dyDescent="0.3">
      <c r="F28036" s="5"/>
      <c r="N28036" s="3"/>
    </row>
    <row r="28037" spans="6:14" customFormat="1" x14ac:dyDescent="0.3">
      <c r="F28037" s="5"/>
      <c r="N28037" s="3"/>
    </row>
    <row r="28038" spans="6:14" customFormat="1" x14ac:dyDescent="0.3">
      <c r="F28038" s="5"/>
      <c r="N28038" s="3"/>
    </row>
    <row r="28039" spans="6:14" customFormat="1" x14ac:dyDescent="0.3">
      <c r="F28039" s="5"/>
      <c r="N28039" s="3"/>
    </row>
    <row r="28040" spans="6:14" customFormat="1" x14ac:dyDescent="0.3">
      <c r="F28040" s="5"/>
      <c r="N28040" s="3"/>
    </row>
    <row r="28041" spans="6:14" customFormat="1" x14ac:dyDescent="0.3">
      <c r="F28041" s="5"/>
      <c r="N28041" s="3"/>
    </row>
    <row r="28042" spans="6:14" customFormat="1" x14ac:dyDescent="0.3">
      <c r="F28042" s="5"/>
      <c r="N28042" s="3"/>
    </row>
    <row r="28043" spans="6:14" customFormat="1" x14ac:dyDescent="0.3">
      <c r="F28043" s="5"/>
      <c r="N28043" s="3"/>
    </row>
    <row r="28044" spans="6:14" customFormat="1" x14ac:dyDescent="0.3">
      <c r="F28044" s="5"/>
      <c r="N28044" s="3"/>
    </row>
    <row r="28045" spans="6:14" customFormat="1" x14ac:dyDescent="0.3">
      <c r="F28045" s="5"/>
      <c r="N28045" s="3"/>
    </row>
    <row r="28046" spans="6:14" customFormat="1" x14ac:dyDescent="0.3">
      <c r="F28046" s="5"/>
      <c r="N28046" s="3"/>
    </row>
    <row r="28047" spans="6:14" customFormat="1" x14ac:dyDescent="0.3">
      <c r="F28047" s="5"/>
      <c r="N28047" s="3"/>
    </row>
    <row r="28048" spans="6:14" customFormat="1" x14ac:dyDescent="0.3">
      <c r="F28048" s="5"/>
      <c r="N28048" s="3"/>
    </row>
    <row r="28049" spans="6:14" customFormat="1" x14ac:dyDescent="0.3">
      <c r="F28049" s="5"/>
      <c r="N28049" s="3"/>
    </row>
    <row r="28050" spans="6:14" customFormat="1" x14ac:dyDescent="0.3">
      <c r="F28050" s="5"/>
      <c r="N28050" s="3"/>
    </row>
    <row r="28051" spans="6:14" customFormat="1" x14ac:dyDescent="0.3">
      <c r="F28051" s="5"/>
      <c r="N28051" s="3"/>
    </row>
    <row r="28052" spans="6:14" customFormat="1" x14ac:dyDescent="0.3">
      <c r="F28052" s="5"/>
      <c r="N28052" s="3"/>
    </row>
    <row r="28053" spans="6:14" customFormat="1" x14ac:dyDescent="0.3">
      <c r="F28053" s="5"/>
      <c r="N28053" s="3"/>
    </row>
    <row r="28054" spans="6:14" customFormat="1" x14ac:dyDescent="0.3">
      <c r="F28054" s="5"/>
      <c r="N28054" s="3"/>
    </row>
    <row r="28055" spans="6:14" customFormat="1" x14ac:dyDescent="0.3">
      <c r="F28055" s="5"/>
      <c r="N28055" s="3"/>
    </row>
    <row r="28056" spans="6:14" customFormat="1" x14ac:dyDescent="0.3">
      <c r="F28056" s="5"/>
      <c r="N28056" s="3"/>
    </row>
    <row r="28057" spans="6:14" customFormat="1" x14ac:dyDescent="0.3">
      <c r="F28057" s="5"/>
      <c r="N28057" s="3"/>
    </row>
    <row r="28058" spans="6:14" customFormat="1" x14ac:dyDescent="0.3">
      <c r="F28058" s="5"/>
      <c r="N28058" s="3"/>
    </row>
    <row r="28059" spans="6:14" customFormat="1" x14ac:dyDescent="0.3">
      <c r="F28059" s="5"/>
      <c r="N28059" s="3"/>
    </row>
    <row r="28060" spans="6:14" customFormat="1" x14ac:dyDescent="0.3">
      <c r="F28060" s="5"/>
      <c r="N28060" s="3"/>
    </row>
    <row r="28061" spans="6:14" customFormat="1" x14ac:dyDescent="0.3">
      <c r="F28061" s="5"/>
      <c r="N28061" s="3"/>
    </row>
    <row r="28062" spans="6:14" customFormat="1" x14ac:dyDescent="0.3">
      <c r="F28062" s="5"/>
      <c r="N28062" s="3"/>
    </row>
    <row r="28063" spans="6:14" customFormat="1" x14ac:dyDescent="0.3">
      <c r="F28063" s="5"/>
      <c r="N28063" s="3"/>
    </row>
    <row r="28064" spans="6:14" customFormat="1" x14ac:dyDescent="0.3">
      <c r="F28064" s="5"/>
      <c r="N28064" s="3"/>
    </row>
    <row r="28065" spans="6:14" customFormat="1" x14ac:dyDescent="0.3">
      <c r="F28065" s="5"/>
      <c r="N28065" s="3"/>
    </row>
    <row r="28066" spans="6:14" customFormat="1" x14ac:dyDescent="0.3">
      <c r="F28066" s="5"/>
      <c r="N28066" s="3"/>
    </row>
    <row r="28067" spans="6:14" customFormat="1" x14ac:dyDescent="0.3">
      <c r="F28067" s="5"/>
      <c r="N28067" s="3"/>
    </row>
    <row r="28068" spans="6:14" customFormat="1" x14ac:dyDescent="0.3">
      <c r="F28068" s="5"/>
      <c r="N28068" s="3"/>
    </row>
    <row r="28069" spans="6:14" customFormat="1" x14ac:dyDescent="0.3">
      <c r="F28069" s="5"/>
      <c r="N28069" s="3"/>
    </row>
    <row r="28070" spans="6:14" customFormat="1" x14ac:dyDescent="0.3">
      <c r="F28070" s="5"/>
      <c r="N28070" s="3"/>
    </row>
    <row r="28071" spans="6:14" customFormat="1" x14ac:dyDescent="0.3">
      <c r="F28071" s="5"/>
      <c r="N28071" s="3"/>
    </row>
    <row r="28072" spans="6:14" customFormat="1" x14ac:dyDescent="0.3">
      <c r="F28072" s="5"/>
      <c r="N28072" s="3"/>
    </row>
    <row r="28073" spans="6:14" customFormat="1" x14ac:dyDescent="0.3">
      <c r="F28073" s="5"/>
      <c r="N28073" s="3"/>
    </row>
    <row r="28074" spans="6:14" customFormat="1" x14ac:dyDescent="0.3">
      <c r="F28074" s="5"/>
      <c r="N28074" s="3"/>
    </row>
    <row r="28075" spans="6:14" customFormat="1" x14ac:dyDescent="0.3">
      <c r="F28075" s="5"/>
      <c r="N28075" s="3"/>
    </row>
    <row r="28076" spans="6:14" customFormat="1" x14ac:dyDescent="0.3">
      <c r="F28076" s="5"/>
      <c r="N28076" s="3"/>
    </row>
    <row r="28077" spans="6:14" customFormat="1" x14ac:dyDescent="0.3">
      <c r="F28077" s="5"/>
      <c r="N28077" s="3"/>
    </row>
    <row r="28078" spans="6:14" customFormat="1" x14ac:dyDescent="0.3">
      <c r="F28078" s="5"/>
      <c r="N28078" s="3"/>
    </row>
    <row r="28079" spans="6:14" customFormat="1" x14ac:dyDescent="0.3">
      <c r="F28079" s="5"/>
      <c r="N28079" s="3"/>
    </row>
    <row r="28080" spans="6:14" customFormat="1" x14ac:dyDescent="0.3">
      <c r="F28080" s="5"/>
      <c r="N28080" s="3"/>
    </row>
    <row r="28081" spans="6:14" customFormat="1" x14ac:dyDescent="0.3">
      <c r="F28081" s="5"/>
      <c r="N28081" s="3"/>
    </row>
    <row r="28082" spans="6:14" customFormat="1" x14ac:dyDescent="0.3">
      <c r="F28082" s="5"/>
      <c r="N28082" s="3"/>
    </row>
    <row r="28083" spans="6:14" customFormat="1" x14ac:dyDescent="0.3">
      <c r="F28083" s="5"/>
      <c r="N28083" s="3"/>
    </row>
    <row r="28084" spans="6:14" customFormat="1" x14ac:dyDescent="0.3">
      <c r="F28084" s="5"/>
      <c r="N28084" s="3"/>
    </row>
    <row r="28085" spans="6:14" customFormat="1" x14ac:dyDescent="0.3">
      <c r="F28085" s="5"/>
      <c r="N28085" s="3"/>
    </row>
    <row r="28086" spans="6:14" customFormat="1" x14ac:dyDescent="0.3">
      <c r="F28086" s="5"/>
      <c r="N28086" s="3"/>
    </row>
    <row r="28087" spans="6:14" customFormat="1" x14ac:dyDescent="0.3">
      <c r="F28087" s="5"/>
      <c r="N28087" s="3"/>
    </row>
    <row r="28088" spans="6:14" customFormat="1" x14ac:dyDescent="0.3">
      <c r="F28088" s="5"/>
      <c r="N28088" s="3"/>
    </row>
    <row r="28089" spans="6:14" customFormat="1" x14ac:dyDescent="0.3">
      <c r="F28089" s="5"/>
      <c r="N28089" s="3"/>
    </row>
    <row r="28090" spans="6:14" customFormat="1" x14ac:dyDescent="0.3">
      <c r="F28090" s="5"/>
      <c r="N28090" s="3"/>
    </row>
    <row r="28091" spans="6:14" customFormat="1" x14ac:dyDescent="0.3">
      <c r="F28091" s="5"/>
      <c r="N28091" s="3"/>
    </row>
    <row r="28092" spans="6:14" customFormat="1" x14ac:dyDescent="0.3">
      <c r="F28092" s="5"/>
      <c r="N28092" s="3"/>
    </row>
    <row r="28093" spans="6:14" customFormat="1" x14ac:dyDescent="0.3">
      <c r="F28093" s="5"/>
      <c r="N28093" s="3"/>
    </row>
    <row r="28094" spans="6:14" customFormat="1" x14ac:dyDescent="0.3">
      <c r="F28094" s="5"/>
      <c r="N28094" s="3"/>
    </row>
    <row r="28095" spans="6:14" customFormat="1" x14ac:dyDescent="0.3">
      <c r="F28095" s="5"/>
      <c r="N28095" s="3"/>
    </row>
    <row r="28096" spans="6:14" customFormat="1" x14ac:dyDescent="0.3">
      <c r="F28096" s="5"/>
      <c r="N28096" s="3"/>
    </row>
    <row r="28097" spans="6:14" customFormat="1" x14ac:dyDescent="0.3">
      <c r="F28097" s="5"/>
      <c r="N28097" s="3"/>
    </row>
    <row r="28098" spans="6:14" customFormat="1" x14ac:dyDescent="0.3">
      <c r="F28098" s="5"/>
      <c r="N28098" s="3"/>
    </row>
    <row r="28099" spans="6:14" customFormat="1" x14ac:dyDescent="0.3">
      <c r="F28099" s="5"/>
      <c r="N28099" s="3"/>
    </row>
    <row r="28100" spans="6:14" customFormat="1" x14ac:dyDescent="0.3">
      <c r="F28100" s="5"/>
      <c r="N28100" s="3"/>
    </row>
    <row r="28101" spans="6:14" customFormat="1" x14ac:dyDescent="0.3">
      <c r="F28101" s="5"/>
      <c r="N28101" s="3"/>
    </row>
    <row r="28102" spans="6:14" customFormat="1" x14ac:dyDescent="0.3">
      <c r="F28102" s="5"/>
      <c r="N28102" s="3"/>
    </row>
    <row r="28103" spans="6:14" customFormat="1" x14ac:dyDescent="0.3">
      <c r="F28103" s="5"/>
      <c r="N28103" s="3"/>
    </row>
    <row r="28104" spans="6:14" customFormat="1" x14ac:dyDescent="0.3">
      <c r="F28104" s="5"/>
      <c r="N28104" s="3"/>
    </row>
    <row r="28105" spans="6:14" customFormat="1" x14ac:dyDescent="0.3">
      <c r="F28105" s="5"/>
      <c r="N28105" s="3"/>
    </row>
    <row r="28106" spans="6:14" customFormat="1" x14ac:dyDescent="0.3">
      <c r="F28106" s="5"/>
      <c r="N28106" s="3"/>
    </row>
    <row r="28107" spans="6:14" customFormat="1" x14ac:dyDescent="0.3">
      <c r="F28107" s="5"/>
      <c r="N28107" s="3"/>
    </row>
    <row r="28108" spans="6:14" customFormat="1" x14ac:dyDescent="0.3">
      <c r="F28108" s="5"/>
      <c r="N28108" s="3"/>
    </row>
    <row r="28109" spans="6:14" customFormat="1" x14ac:dyDescent="0.3">
      <c r="F28109" s="5"/>
      <c r="N28109" s="3"/>
    </row>
    <row r="28110" spans="6:14" customFormat="1" x14ac:dyDescent="0.3">
      <c r="F28110" s="5"/>
      <c r="N28110" s="3"/>
    </row>
    <row r="28111" spans="6:14" customFormat="1" x14ac:dyDescent="0.3">
      <c r="F28111" s="5"/>
      <c r="N28111" s="3"/>
    </row>
    <row r="28112" spans="6:14" customFormat="1" x14ac:dyDescent="0.3">
      <c r="F28112" s="5"/>
      <c r="N28112" s="3"/>
    </row>
    <row r="28113" spans="6:14" customFormat="1" x14ac:dyDescent="0.3">
      <c r="F28113" s="5"/>
      <c r="N28113" s="3"/>
    </row>
    <row r="28114" spans="6:14" customFormat="1" x14ac:dyDescent="0.3">
      <c r="F28114" s="5"/>
      <c r="N28114" s="3"/>
    </row>
    <row r="28115" spans="6:14" customFormat="1" x14ac:dyDescent="0.3">
      <c r="F28115" s="5"/>
      <c r="N28115" s="3"/>
    </row>
    <row r="28116" spans="6:14" customFormat="1" x14ac:dyDescent="0.3">
      <c r="F28116" s="5"/>
      <c r="N28116" s="3"/>
    </row>
    <row r="28117" spans="6:14" customFormat="1" x14ac:dyDescent="0.3">
      <c r="F28117" s="5"/>
      <c r="N28117" s="3"/>
    </row>
    <row r="28118" spans="6:14" customFormat="1" x14ac:dyDescent="0.3">
      <c r="F28118" s="5"/>
      <c r="N28118" s="3"/>
    </row>
    <row r="28119" spans="6:14" customFormat="1" x14ac:dyDescent="0.3">
      <c r="F28119" s="5"/>
      <c r="N28119" s="3"/>
    </row>
    <row r="28120" spans="6:14" customFormat="1" x14ac:dyDescent="0.3">
      <c r="F28120" s="5"/>
      <c r="N28120" s="3"/>
    </row>
    <row r="28121" spans="6:14" customFormat="1" x14ac:dyDescent="0.3">
      <c r="F28121" s="5"/>
      <c r="N28121" s="3"/>
    </row>
    <row r="28122" spans="6:14" customFormat="1" x14ac:dyDescent="0.3">
      <c r="F28122" s="5"/>
      <c r="N28122" s="3"/>
    </row>
    <row r="28123" spans="6:14" customFormat="1" x14ac:dyDescent="0.3">
      <c r="F28123" s="5"/>
      <c r="N28123" s="3"/>
    </row>
    <row r="28124" spans="6:14" customFormat="1" x14ac:dyDescent="0.3">
      <c r="F28124" s="5"/>
      <c r="N28124" s="3"/>
    </row>
    <row r="28125" spans="6:14" customFormat="1" x14ac:dyDescent="0.3">
      <c r="F28125" s="5"/>
      <c r="N28125" s="3"/>
    </row>
    <row r="28126" spans="6:14" customFormat="1" x14ac:dyDescent="0.3">
      <c r="F28126" s="5"/>
      <c r="N28126" s="3"/>
    </row>
    <row r="28127" spans="6:14" customFormat="1" x14ac:dyDescent="0.3">
      <c r="F28127" s="5"/>
      <c r="N28127" s="3"/>
    </row>
    <row r="28128" spans="6:14" customFormat="1" x14ac:dyDescent="0.3">
      <c r="F28128" s="5"/>
      <c r="N28128" s="3"/>
    </row>
    <row r="28129" spans="6:14" customFormat="1" x14ac:dyDescent="0.3">
      <c r="F28129" s="5"/>
      <c r="N28129" s="3"/>
    </row>
    <row r="28130" spans="6:14" customFormat="1" x14ac:dyDescent="0.3">
      <c r="F28130" s="5"/>
      <c r="N28130" s="3"/>
    </row>
    <row r="28131" spans="6:14" customFormat="1" x14ac:dyDescent="0.3">
      <c r="F28131" s="5"/>
      <c r="N28131" s="3"/>
    </row>
    <row r="28132" spans="6:14" customFormat="1" x14ac:dyDescent="0.3">
      <c r="F28132" s="5"/>
      <c r="N28132" s="3"/>
    </row>
    <row r="28133" spans="6:14" customFormat="1" x14ac:dyDescent="0.3">
      <c r="F28133" s="5"/>
      <c r="N28133" s="3"/>
    </row>
    <row r="28134" spans="6:14" customFormat="1" x14ac:dyDescent="0.3">
      <c r="F28134" s="5"/>
      <c r="N28134" s="3"/>
    </row>
    <row r="28135" spans="6:14" customFormat="1" x14ac:dyDescent="0.3">
      <c r="F28135" s="5"/>
      <c r="N28135" s="3"/>
    </row>
    <row r="28136" spans="6:14" customFormat="1" x14ac:dyDescent="0.3">
      <c r="F28136" s="5"/>
      <c r="N28136" s="3"/>
    </row>
    <row r="28137" spans="6:14" customFormat="1" x14ac:dyDescent="0.3">
      <c r="F28137" s="5"/>
      <c r="N28137" s="3"/>
    </row>
    <row r="28138" spans="6:14" customFormat="1" x14ac:dyDescent="0.3">
      <c r="F28138" s="5"/>
      <c r="N28138" s="3"/>
    </row>
    <row r="28139" spans="6:14" customFormat="1" x14ac:dyDescent="0.3">
      <c r="F28139" s="5"/>
      <c r="N28139" s="3"/>
    </row>
    <row r="28140" spans="6:14" customFormat="1" x14ac:dyDescent="0.3">
      <c r="F28140" s="5"/>
      <c r="N28140" s="3"/>
    </row>
    <row r="28141" spans="6:14" customFormat="1" x14ac:dyDescent="0.3">
      <c r="F28141" s="5"/>
      <c r="N28141" s="3"/>
    </row>
    <row r="28142" spans="6:14" customFormat="1" x14ac:dyDescent="0.3">
      <c r="F28142" s="5"/>
      <c r="N28142" s="3"/>
    </row>
    <row r="28143" spans="6:14" customFormat="1" x14ac:dyDescent="0.3">
      <c r="F28143" s="5"/>
      <c r="N28143" s="3"/>
    </row>
    <row r="28144" spans="6:14" customFormat="1" x14ac:dyDescent="0.3">
      <c r="F28144" s="5"/>
      <c r="N28144" s="3"/>
    </row>
    <row r="28145" spans="6:14" customFormat="1" x14ac:dyDescent="0.3">
      <c r="F28145" s="5"/>
      <c r="N28145" s="3"/>
    </row>
    <row r="28146" spans="6:14" customFormat="1" x14ac:dyDescent="0.3">
      <c r="F28146" s="5"/>
      <c r="N28146" s="3"/>
    </row>
    <row r="28147" spans="6:14" customFormat="1" x14ac:dyDescent="0.3">
      <c r="F28147" s="5"/>
      <c r="N28147" s="3"/>
    </row>
    <row r="28148" spans="6:14" customFormat="1" x14ac:dyDescent="0.3">
      <c r="F28148" s="5"/>
      <c r="N28148" s="3"/>
    </row>
    <row r="28149" spans="6:14" customFormat="1" x14ac:dyDescent="0.3">
      <c r="F28149" s="5"/>
      <c r="N28149" s="3"/>
    </row>
    <row r="28150" spans="6:14" customFormat="1" x14ac:dyDescent="0.3">
      <c r="F28150" s="5"/>
      <c r="N28150" s="3"/>
    </row>
    <row r="28151" spans="6:14" customFormat="1" x14ac:dyDescent="0.3">
      <c r="F28151" s="5"/>
      <c r="N28151" s="3"/>
    </row>
    <row r="28152" spans="6:14" customFormat="1" x14ac:dyDescent="0.3">
      <c r="F28152" s="5"/>
      <c r="N28152" s="3"/>
    </row>
    <row r="28153" spans="6:14" customFormat="1" x14ac:dyDescent="0.3">
      <c r="F28153" s="5"/>
      <c r="N28153" s="3"/>
    </row>
    <row r="28154" spans="6:14" customFormat="1" x14ac:dyDescent="0.3">
      <c r="F28154" s="5"/>
      <c r="N28154" s="3"/>
    </row>
    <row r="28155" spans="6:14" customFormat="1" x14ac:dyDescent="0.3">
      <c r="F28155" s="5"/>
      <c r="N28155" s="3"/>
    </row>
    <row r="28156" spans="6:14" customFormat="1" x14ac:dyDescent="0.3">
      <c r="F28156" s="5"/>
      <c r="N28156" s="3"/>
    </row>
    <row r="28157" spans="6:14" customFormat="1" x14ac:dyDescent="0.3">
      <c r="F28157" s="5"/>
      <c r="N28157" s="3"/>
    </row>
    <row r="28158" spans="6:14" customFormat="1" x14ac:dyDescent="0.3">
      <c r="F28158" s="5"/>
      <c r="N28158" s="3"/>
    </row>
    <row r="28159" spans="6:14" customFormat="1" x14ac:dyDescent="0.3">
      <c r="F28159" s="5"/>
      <c r="N28159" s="3"/>
    </row>
    <row r="28160" spans="6:14" customFormat="1" x14ac:dyDescent="0.3">
      <c r="F28160" s="5"/>
      <c r="N28160" s="3"/>
    </row>
    <row r="28161" spans="6:14" customFormat="1" x14ac:dyDescent="0.3">
      <c r="F28161" s="5"/>
      <c r="N28161" s="3"/>
    </row>
    <row r="28162" spans="6:14" customFormat="1" x14ac:dyDescent="0.3">
      <c r="F28162" s="5"/>
      <c r="N28162" s="3"/>
    </row>
    <row r="28163" spans="6:14" customFormat="1" x14ac:dyDescent="0.3">
      <c r="F28163" s="5"/>
      <c r="N28163" s="3"/>
    </row>
    <row r="28164" spans="6:14" customFormat="1" x14ac:dyDescent="0.3">
      <c r="F28164" s="5"/>
      <c r="N28164" s="3"/>
    </row>
    <row r="28165" spans="6:14" customFormat="1" x14ac:dyDescent="0.3">
      <c r="F28165" s="5"/>
      <c r="N28165" s="3"/>
    </row>
    <row r="28166" spans="6:14" customFormat="1" x14ac:dyDescent="0.3">
      <c r="F28166" s="5"/>
      <c r="N28166" s="3"/>
    </row>
    <row r="28167" spans="6:14" customFormat="1" x14ac:dyDescent="0.3">
      <c r="F28167" s="5"/>
      <c r="N28167" s="3"/>
    </row>
    <row r="28168" spans="6:14" customFormat="1" x14ac:dyDescent="0.3">
      <c r="F28168" s="5"/>
      <c r="N28168" s="3"/>
    </row>
    <row r="28169" spans="6:14" customFormat="1" x14ac:dyDescent="0.3">
      <c r="F28169" s="5"/>
      <c r="N28169" s="3"/>
    </row>
    <row r="28170" spans="6:14" customFormat="1" x14ac:dyDescent="0.3">
      <c r="F28170" s="5"/>
      <c r="N28170" s="3"/>
    </row>
    <row r="28171" spans="6:14" customFormat="1" x14ac:dyDescent="0.3">
      <c r="F28171" s="5"/>
      <c r="N28171" s="3"/>
    </row>
    <row r="28172" spans="6:14" customFormat="1" x14ac:dyDescent="0.3">
      <c r="F28172" s="5"/>
      <c r="N28172" s="3"/>
    </row>
    <row r="28173" spans="6:14" customFormat="1" x14ac:dyDescent="0.3">
      <c r="F28173" s="5"/>
      <c r="N28173" s="3"/>
    </row>
    <row r="28174" spans="6:14" customFormat="1" x14ac:dyDescent="0.3">
      <c r="F28174" s="5"/>
      <c r="N28174" s="3"/>
    </row>
    <row r="28175" spans="6:14" customFormat="1" x14ac:dyDescent="0.3">
      <c r="F28175" s="5"/>
      <c r="N28175" s="3"/>
    </row>
    <row r="28176" spans="6:14" customFormat="1" x14ac:dyDescent="0.3">
      <c r="F28176" s="5"/>
      <c r="N28176" s="3"/>
    </row>
    <row r="28177" spans="6:14" customFormat="1" x14ac:dyDescent="0.3">
      <c r="F28177" s="5"/>
      <c r="N28177" s="3"/>
    </row>
    <row r="28178" spans="6:14" customFormat="1" x14ac:dyDescent="0.3">
      <c r="F28178" s="5"/>
      <c r="N28178" s="3"/>
    </row>
    <row r="28179" spans="6:14" customFormat="1" x14ac:dyDescent="0.3">
      <c r="F28179" s="5"/>
      <c r="N28179" s="3"/>
    </row>
    <row r="28180" spans="6:14" customFormat="1" x14ac:dyDescent="0.3">
      <c r="F28180" s="5"/>
      <c r="N28180" s="3"/>
    </row>
    <row r="28181" spans="6:14" customFormat="1" x14ac:dyDescent="0.3">
      <c r="F28181" s="5"/>
      <c r="N28181" s="3"/>
    </row>
    <row r="28182" spans="6:14" customFormat="1" x14ac:dyDescent="0.3">
      <c r="F28182" s="5"/>
      <c r="N28182" s="3"/>
    </row>
    <row r="28183" spans="6:14" customFormat="1" x14ac:dyDescent="0.3">
      <c r="F28183" s="5"/>
      <c r="N28183" s="3"/>
    </row>
    <row r="28184" spans="6:14" customFormat="1" x14ac:dyDescent="0.3">
      <c r="F28184" s="5"/>
      <c r="N28184" s="3"/>
    </row>
    <row r="28185" spans="6:14" customFormat="1" x14ac:dyDescent="0.3">
      <c r="F28185" s="5"/>
      <c r="N28185" s="3"/>
    </row>
    <row r="28186" spans="6:14" customFormat="1" x14ac:dyDescent="0.3">
      <c r="F28186" s="5"/>
      <c r="N28186" s="3"/>
    </row>
    <row r="28187" spans="6:14" customFormat="1" x14ac:dyDescent="0.3">
      <c r="F28187" s="5"/>
      <c r="N28187" s="3"/>
    </row>
    <row r="28188" spans="6:14" customFormat="1" x14ac:dyDescent="0.3">
      <c r="F28188" s="5"/>
      <c r="N28188" s="3"/>
    </row>
    <row r="28189" spans="6:14" customFormat="1" x14ac:dyDescent="0.3">
      <c r="F28189" s="5"/>
      <c r="N28189" s="3"/>
    </row>
    <row r="28190" spans="6:14" customFormat="1" x14ac:dyDescent="0.3">
      <c r="F28190" s="5"/>
      <c r="N28190" s="3"/>
    </row>
    <row r="28191" spans="6:14" customFormat="1" x14ac:dyDescent="0.3">
      <c r="F28191" s="5"/>
      <c r="N28191" s="3"/>
    </row>
    <row r="28192" spans="6:14" customFormat="1" x14ac:dyDescent="0.3">
      <c r="F28192" s="5"/>
      <c r="N28192" s="3"/>
    </row>
    <row r="28193" spans="6:14" customFormat="1" x14ac:dyDescent="0.3">
      <c r="F28193" s="5"/>
      <c r="N28193" s="3"/>
    </row>
    <row r="28194" spans="6:14" customFormat="1" x14ac:dyDescent="0.3">
      <c r="F28194" s="5"/>
      <c r="N28194" s="3"/>
    </row>
    <row r="28195" spans="6:14" customFormat="1" x14ac:dyDescent="0.3">
      <c r="F28195" s="5"/>
      <c r="N28195" s="3"/>
    </row>
    <row r="28196" spans="6:14" customFormat="1" x14ac:dyDescent="0.3">
      <c r="F28196" s="5"/>
      <c r="N28196" s="3"/>
    </row>
    <row r="28197" spans="6:14" customFormat="1" x14ac:dyDescent="0.3">
      <c r="F28197" s="5"/>
      <c r="N28197" s="3"/>
    </row>
    <row r="28198" spans="6:14" customFormat="1" x14ac:dyDescent="0.3">
      <c r="F28198" s="5"/>
      <c r="N28198" s="3"/>
    </row>
    <row r="28199" spans="6:14" customFormat="1" x14ac:dyDescent="0.3">
      <c r="F28199" s="5"/>
      <c r="N28199" s="3"/>
    </row>
    <row r="28200" spans="6:14" customFormat="1" x14ac:dyDescent="0.3">
      <c r="F28200" s="5"/>
      <c r="N28200" s="3"/>
    </row>
    <row r="28201" spans="6:14" customFormat="1" x14ac:dyDescent="0.3">
      <c r="F28201" s="5"/>
      <c r="N28201" s="3"/>
    </row>
    <row r="28202" spans="6:14" customFormat="1" x14ac:dyDescent="0.3">
      <c r="F28202" s="5"/>
      <c r="N28202" s="3"/>
    </row>
    <row r="28203" spans="6:14" customFormat="1" x14ac:dyDescent="0.3">
      <c r="F28203" s="5"/>
      <c r="N28203" s="3"/>
    </row>
    <row r="28204" spans="6:14" customFormat="1" x14ac:dyDescent="0.3">
      <c r="F28204" s="5"/>
      <c r="N28204" s="3"/>
    </row>
    <row r="28205" spans="6:14" customFormat="1" x14ac:dyDescent="0.3">
      <c r="F28205" s="5"/>
      <c r="N28205" s="3"/>
    </row>
    <row r="28206" spans="6:14" customFormat="1" x14ac:dyDescent="0.3">
      <c r="F28206" s="5"/>
      <c r="N28206" s="3"/>
    </row>
    <row r="28207" spans="6:14" customFormat="1" x14ac:dyDescent="0.3">
      <c r="F28207" s="5"/>
      <c r="N28207" s="3"/>
    </row>
    <row r="28208" spans="6:14" customFormat="1" x14ac:dyDescent="0.3">
      <c r="F28208" s="5"/>
      <c r="N28208" s="3"/>
    </row>
    <row r="28209" spans="6:14" customFormat="1" x14ac:dyDescent="0.3">
      <c r="F28209" s="5"/>
      <c r="N28209" s="3"/>
    </row>
    <row r="28210" spans="6:14" customFormat="1" x14ac:dyDescent="0.3">
      <c r="F28210" s="5"/>
      <c r="N28210" s="3"/>
    </row>
    <row r="28211" spans="6:14" customFormat="1" x14ac:dyDescent="0.3">
      <c r="F28211" s="5"/>
      <c r="N28211" s="3"/>
    </row>
    <row r="28212" spans="6:14" customFormat="1" x14ac:dyDescent="0.3">
      <c r="F28212" s="5"/>
      <c r="N28212" s="3"/>
    </row>
    <row r="28213" spans="6:14" customFormat="1" x14ac:dyDescent="0.3">
      <c r="F28213" s="5"/>
      <c r="N28213" s="3"/>
    </row>
    <row r="28214" spans="6:14" customFormat="1" x14ac:dyDescent="0.3">
      <c r="F28214" s="5"/>
      <c r="N28214" s="3"/>
    </row>
    <row r="28215" spans="6:14" customFormat="1" x14ac:dyDescent="0.3">
      <c r="F28215" s="5"/>
      <c r="N28215" s="3"/>
    </row>
    <row r="28216" spans="6:14" customFormat="1" x14ac:dyDescent="0.3">
      <c r="F28216" s="5"/>
      <c r="N28216" s="3"/>
    </row>
    <row r="28217" spans="6:14" customFormat="1" x14ac:dyDescent="0.3">
      <c r="F28217" s="5"/>
      <c r="N28217" s="3"/>
    </row>
    <row r="28218" spans="6:14" customFormat="1" x14ac:dyDescent="0.3">
      <c r="F28218" s="5"/>
      <c r="N28218" s="3"/>
    </row>
    <row r="28219" spans="6:14" customFormat="1" x14ac:dyDescent="0.3">
      <c r="F28219" s="5"/>
      <c r="N28219" s="3"/>
    </row>
    <row r="28220" spans="6:14" customFormat="1" x14ac:dyDescent="0.3">
      <c r="F28220" s="5"/>
      <c r="N28220" s="3"/>
    </row>
    <row r="28221" spans="6:14" customFormat="1" x14ac:dyDescent="0.3">
      <c r="F28221" s="5"/>
      <c r="N28221" s="3"/>
    </row>
    <row r="28222" spans="6:14" customFormat="1" x14ac:dyDescent="0.3">
      <c r="F28222" s="5"/>
      <c r="N28222" s="3"/>
    </row>
    <row r="28223" spans="6:14" customFormat="1" x14ac:dyDescent="0.3">
      <c r="F28223" s="5"/>
      <c r="N28223" s="3"/>
    </row>
    <row r="28224" spans="6:14" customFormat="1" x14ac:dyDescent="0.3">
      <c r="F28224" s="5"/>
      <c r="N28224" s="3"/>
    </row>
    <row r="28225" spans="6:14" customFormat="1" x14ac:dyDescent="0.3">
      <c r="F28225" s="5"/>
      <c r="N28225" s="3"/>
    </row>
    <row r="28226" spans="6:14" customFormat="1" x14ac:dyDescent="0.3">
      <c r="F28226" s="5"/>
      <c r="N28226" s="3"/>
    </row>
    <row r="28227" spans="6:14" customFormat="1" x14ac:dyDescent="0.3">
      <c r="F28227" s="5"/>
      <c r="N28227" s="3"/>
    </row>
    <row r="28228" spans="6:14" customFormat="1" x14ac:dyDescent="0.3">
      <c r="F28228" s="5"/>
      <c r="N28228" s="3"/>
    </row>
    <row r="28229" spans="6:14" customFormat="1" x14ac:dyDescent="0.3">
      <c r="F28229" s="5"/>
      <c r="N28229" s="3"/>
    </row>
    <row r="28230" spans="6:14" customFormat="1" x14ac:dyDescent="0.3">
      <c r="F28230" s="5"/>
      <c r="N28230" s="3"/>
    </row>
    <row r="28231" spans="6:14" customFormat="1" x14ac:dyDescent="0.3">
      <c r="F28231" s="5"/>
      <c r="N28231" s="3"/>
    </row>
    <row r="28232" spans="6:14" customFormat="1" x14ac:dyDescent="0.3">
      <c r="F28232" s="5"/>
      <c r="N28232" s="3"/>
    </row>
    <row r="28233" spans="6:14" customFormat="1" x14ac:dyDescent="0.3">
      <c r="F28233" s="5"/>
      <c r="N28233" s="3"/>
    </row>
    <row r="28234" spans="6:14" customFormat="1" x14ac:dyDescent="0.3">
      <c r="F28234" s="5"/>
      <c r="N28234" s="3"/>
    </row>
    <row r="28235" spans="6:14" customFormat="1" x14ac:dyDescent="0.3">
      <c r="F28235" s="5"/>
      <c r="N28235" s="3"/>
    </row>
    <row r="28236" spans="6:14" customFormat="1" x14ac:dyDescent="0.3">
      <c r="F28236" s="5"/>
      <c r="N28236" s="3"/>
    </row>
    <row r="28237" spans="6:14" customFormat="1" x14ac:dyDescent="0.3">
      <c r="F28237" s="5"/>
      <c r="N28237" s="3"/>
    </row>
    <row r="28238" spans="6:14" customFormat="1" x14ac:dyDescent="0.3">
      <c r="F28238" s="5"/>
      <c r="N28238" s="3"/>
    </row>
    <row r="28239" spans="6:14" customFormat="1" x14ac:dyDescent="0.3">
      <c r="F28239" s="5"/>
      <c r="N28239" s="3"/>
    </row>
    <row r="28240" spans="6:14" customFormat="1" x14ac:dyDescent="0.3">
      <c r="F28240" s="5"/>
      <c r="N28240" s="3"/>
    </row>
    <row r="28241" spans="6:14" customFormat="1" x14ac:dyDescent="0.3">
      <c r="F28241" s="5"/>
      <c r="N28241" s="3"/>
    </row>
    <row r="28242" spans="6:14" customFormat="1" x14ac:dyDescent="0.3">
      <c r="F28242" s="5"/>
      <c r="N28242" s="3"/>
    </row>
    <row r="28243" spans="6:14" customFormat="1" x14ac:dyDescent="0.3">
      <c r="F28243" s="5"/>
      <c r="N28243" s="3"/>
    </row>
    <row r="28244" spans="6:14" customFormat="1" x14ac:dyDescent="0.3">
      <c r="F28244" s="5"/>
      <c r="N28244" s="3"/>
    </row>
    <row r="28245" spans="6:14" customFormat="1" x14ac:dyDescent="0.3">
      <c r="F28245" s="5"/>
      <c r="N28245" s="3"/>
    </row>
    <row r="28246" spans="6:14" customFormat="1" x14ac:dyDescent="0.3">
      <c r="F28246" s="5"/>
      <c r="N28246" s="3"/>
    </row>
    <row r="28247" spans="6:14" customFormat="1" x14ac:dyDescent="0.3">
      <c r="F28247" s="5"/>
      <c r="N28247" s="3"/>
    </row>
    <row r="28248" spans="6:14" customFormat="1" x14ac:dyDescent="0.3">
      <c r="F28248" s="5"/>
      <c r="N28248" s="3"/>
    </row>
    <row r="28249" spans="6:14" customFormat="1" x14ac:dyDescent="0.3">
      <c r="F28249" s="5"/>
      <c r="N28249" s="3"/>
    </row>
    <row r="28250" spans="6:14" customFormat="1" x14ac:dyDescent="0.3">
      <c r="F28250" s="5"/>
      <c r="N28250" s="3"/>
    </row>
    <row r="28251" spans="6:14" customFormat="1" x14ac:dyDescent="0.3">
      <c r="F28251" s="5"/>
      <c r="N28251" s="3"/>
    </row>
    <row r="28252" spans="6:14" customFormat="1" x14ac:dyDescent="0.3">
      <c r="F28252" s="5"/>
      <c r="N28252" s="3"/>
    </row>
    <row r="28253" spans="6:14" customFormat="1" x14ac:dyDescent="0.3">
      <c r="F28253" s="5"/>
      <c r="N28253" s="3"/>
    </row>
    <row r="28254" spans="6:14" customFormat="1" x14ac:dyDescent="0.3">
      <c r="F28254" s="5"/>
      <c r="N28254" s="3"/>
    </row>
    <row r="28255" spans="6:14" customFormat="1" x14ac:dyDescent="0.3">
      <c r="F28255" s="5"/>
      <c r="N28255" s="3"/>
    </row>
    <row r="28256" spans="6:14" customFormat="1" x14ac:dyDescent="0.3">
      <c r="F28256" s="5"/>
      <c r="N28256" s="3"/>
    </row>
    <row r="28257" spans="6:14" customFormat="1" x14ac:dyDescent="0.3">
      <c r="F28257" s="5"/>
      <c r="N28257" s="3"/>
    </row>
    <row r="28258" spans="6:14" customFormat="1" x14ac:dyDescent="0.3">
      <c r="F28258" s="5"/>
      <c r="N28258" s="3"/>
    </row>
    <row r="28259" spans="6:14" customFormat="1" x14ac:dyDescent="0.3">
      <c r="F28259" s="5"/>
      <c r="N28259" s="3"/>
    </row>
    <row r="28260" spans="6:14" customFormat="1" x14ac:dyDescent="0.3">
      <c r="F28260" s="5"/>
      <c r="N28260" s="3"/>
    </row>
    <row r="28261" spans="6:14" customFormat="1" x14ac:dyDescent="0.3">
      <c r="F28261" s="5"/>
      <c r="N28261" s="3"/>
    </row>
    <row r="28262" spans="6:14" customFormat="1" x14ac:dyDescent="0.3">
      <c r="F28262" s="5"/>
      <c r="N28262" s="3"/>
    </row>
    <row r="28263" spans="6:14" customFormat="1" x14ac:dyDescent="0.3">
      <c r="F28263" s="5"/>
      <c r="N28263" s="3"/>
    </row>
    <row r="28264" spans="6:14" customFormat="1" x14ac:dyDescent="0.3">
      <c r="F28264" s="5"/>
      <c r="N28264" s="3"/>
    </row>
    <row r="28265" spans="6:14" customFormat="1" x14ac:dyDescent="0.3">
      <c r="F28265" s="5"/>
      <c r="N28265" s="3"/>
    </row>
    <row r="28266" spans="6:14" customFormat="1" x14ac:dyDescent="0.3">
      <c r="F28266" s="5"/>
      <c r="N28266" s="3"/>
    </row>
    <row r="28267" spans="6:14" customFormat="1" x14ac:dyDescent="0.3">
      <c r="F28267" s="5"/>
      <c r="N28267" s="3"/>
    </row>
    <row r="28268" spans="6:14" customFormat="1" x14ac:dyDescent="0.3">
      <c r="F28268" s="5"/>
      <c r="N28268" s="3"/>
    </row>
    <row r="28269" spans="6:14" customFormat="1" x14ac:dyDescent="0.3">
      <c r="F28269" s="5"/>
      <c r="N28269" s="3"/>
    </row>
    <row r="28270" spans="6:14" customFormat="1" x14ac:dyDescent="0.3">
      <c r="F28270" s="5"/>
      <c r="N28270" s="3"/>
    </row>
    <row r="28271" spans="6:14" customFormat="1" x14ac:dyDescent="0.3">
      <c r="F28271" s="5"/>
      <c r="N28271" s="3"/>
    </row>
    <row r="28272" spans="6:14" customFormat="1" x14ac:dyDescent="0.3">
      <c r="F28272" s="5"/>
      <c r="N28272" s="3"/>
    </row>
    <row r="28273" spans="6:14" customFormat="1" x14ac:dyDescent="0.3">
      <c r="F28273" s="5"/>
      <c r="N28273" s="3"/>
    </row>
    <row r="28274" spans="6:14" customFormat="1" x14ac:dyDescent="0.3">
      <c r="F28274" s="5"/>
      <c r="N28274" s="3"/>
    </row>
    <row r="28275" spans="6:14" customFormat="1" x14ac:dyDescent="0.3">
      <c r="F28275" s="5"/>
      <c r="N28275" s="3"/>
    </row>
    <row r="28276" spans="6:14" customFormat="1" x14ac:dyDescent="0.3">
      <c r="F28276" s="5"/>
      <c r="N28276" s="3"/>
    </row>
    <row r="28277" spans="6:14" customFormat="1" x14ac:dyDescent="0.3">
      <c r="F28277" s="5"/>
      <c r="N28277" s="3"/>
    </row>
    <row r="28278" spans="6:14" customFormat="1" x14ac:dyDescent="0.3">
      <c r="F28278" s="5"/>
      <c r="N28278" s="3"/>
    </row>
    <row r="28279" spans="6:14" customFormat="1" x14ac:dyDescent="0.3">
      <c r="F28279" s="5"/>
      <c r="N28279" s="3"/>
    </row>
    <row r="28280" spans="6:14" customFormat="1" x14ac:dyDescent="0.3">
      <c r="F28280" s="5"/>
      <c r="N28280" s="3"/>
    </row>
    <row r="28281" spans="6:14" customFormat="1" x14ac:dyDescent="0.3">
      <c r="F28281" s="5"/>
      <c r="N28281" s="3"/>
    </row>
    <row r="28282" spans="6:14" customFormat="1" x14ac:dyDescent="0.3">
      <c r="F28282" s="5"/>
      <c r="N28282" s="3"/>
    </row>
    <row r="28283" spans="6:14" customFormat="1" x14ac:dyDescent="0.3">
      <c r="F28283" s="5"/>
      <c r="N28283" s="3"/>
    </row>
    <row r="28284" spans="6:14" customFormat="1" x14ac:dyDescent="0.3">
      <c r="F28284" s="5"/>
      <c r="N28284" s="3"/>
    </row>
    <row r="28285" spans="6:14" customFormat="1" x14ac:dyDescent="0.3">
      <c r="F28285" s="5"/>
      <c r="N28285" s="3"/>
    </row>
    <row r="28286" spans="6:14" customFormat="1" x14ac:dyDescent="0.3">
      <c r="F28286" s="5"/>
      <c r="N28286" s="3"/>
    </row>
    <row r="28287" spans="6:14" customFormat="1" x14ac:dyDescent="0.3">
      <c r="F28287" s="5"/>
      <c r="N28287" s="3"/>
    </row>
    <row r="28288" spans="6:14" customFormat="1" x14ac:dyDescent="0.3">
      <c r="F28288" s="5"/>
      <c r="N28288" s="3"/>
    </row>
    <row r="28289" spans="6:14" customFormat="1" x14ac:dyDescent="0.3">
      <c r="F28289" s="5"/>
      <c r="N28289" s="3"/>
    </row>
    <row r="28290" spans="6:14" customFormat="1" x14ac:dyDescent="0.3">
      <c r="F28290" s="5"/>
      <c r="N28290" s="3"/>
    </row>
    <row r="28291" spans="6:14" customFormat="1" x14ac:dyDescent="0.3">
      <c r="F28291" s="5"/>
      <c r="N28291" s="3"/>
    </row>
    <row r="28292" spans="6:14" customFormat="1" x14ac:dyDescent="0.3">
      <c r="F28292" s="5"/>
      <c r="N28292" s="3"/>
    </row>
    <row r="28293" spans="6:14" customFormat="1" x14ac:dyDescent="0.3">
      <c r="F28293" s="5"/>
      <c r="N28293" s="3"/>
    </row>
    <row r="28294" spans="6:14" customFormat="1" x14ac:dyDescent="0.3">
      <c r="F28294" s="5"/>
      <c r="N28294" s="3"/>
    </row>
    <row r="28295" spans="6:14" customFormat="1" x14ac:dyDescent="0.3">
      <c r="F28295" s="5"/>
      <c r="N28295" s="3"/>
    </row>
    <row r="28296" spans="6:14" customFormat="1" x14ac:dyDescent="0.3">
      <c r="F28296" s="5"/>
      <c r="N28296" s="3"/>
    </row>
    <row r="28297" spans="6:14" customFormat="1" x14ac:dyDescent="0.3">
      <c r="F28297" s="5"/>
      <c r="N28297" s="3"/>
    </row>
    <row r="28298" spans="6:14" customFormat="1" x14ac:dyDescent="0.3">
      <c r="F28298" s="5"/>
      <c r="N28298" s="3"/>
    </row>
    <row r="28299" spans="6:14" customFormat="1" x14ac:dyDescent="0.3">
      <c r="F28299" s="5"/>
      <c r="N28299" s="3"/>
    </row>
    <row r="28300" spans="6:14" customFormat="1" x14ac:dyDescent="0.3">
      <c r="F28300" s="5"/>
      <c r="N28300" s="3"/>
    </row>
    <row r="28301" spans="6:14" customFormat="1" x14ac:dyDescent="0.3">
      <c r="F28301" s="5"/>
      <c r="N28301" s="3"/>
    </row>
    <row r="28302" spans="6:14" customFormat="1" x14ac:dyDescent="0.3">
      <c r="F28302" s="5"/>
      <c r="N28302" s="3"/>
    </row>
    <row r="28303" spans="6:14" customFormat="1" x14ac:dyDescent="0.3">
      <c r="F28303" s="5"/>
      <c r="N28303" s="3"/>
    </row>
    <row r="28304" spans="6:14" customFormat="1" x14ac:dyDescent="0.3">
      <c r="F28304" s="5"/>
      <c r="N28304" s="3"/>
    </row>
    <row r="28305" spans="6:14" customFormat="1" x14ac:dyDescent="0.3">
      <c r="F28305" s="5"/>
      <c r="N28305" s="3"/>
    </row>
    <row r="28306" spans="6:14" customFormat="1" x14ac:dyDescent="0.3">
      <c r="F28306" s="5"/>
      <c r="N28306" s="3"/>
    </row>
    <row r="28307" spans="6:14" customFormat="1" x14ac:dyDescent="0.3">
      <c r="F28307" s="5"/>
      <c r="N28307" s="3"/>
    </row>
    <row r="28308" spans="6:14" customFormat="1" x14ac:dyDescent="0.3">
      <c r="F28308" s="5"/>
      <c r="N28308" s="3"/>
    </row>
    <row r="28309" spans="6:14" customFormat="1" x14ac:dyDescent="0.3">
      <c r="F28309" s="5"/>
      <c r="N28309" s="3"/>
    </row>
    <row r="28310" spans="6:14" customFormat="1" x14ac:dyDescent="0.3">
      <c r="F28310" s="5"/>
      <c r="N28310" s="3"/>
    </row>
    <row r="28311" spans="6:14" customFormat="1" x14ac:dyDescent="0.3">
      <c r="F28311" s="5"/>
      <c r="N28311" s="3"/>
    </row>
    <row r="28312" spans="6:14" customFormat="1" x14ac:dyDescent="0.3">
      <c r="F28312" s="5"/>
      <c r="N28312" s="3"/>
    </row>
    <row r="28313" spans="6:14" customFormat="1" x14ac:dyDescent="0.3">
      <c r="F28313" s="5"/>
      <c r="N28313" s="3"/>
    </row>
    <row r="28314" spans="6:14" customFormat="1" x14ac:dyDescent="0.3">
      <c r="F28314" s="5"/>
      <c r="N28314" s="3"/>
    </row>
    <row r="28315" spans="6:14" customFormat="1" x14ac:dyDescent="0.3">
      <c r="F28315" s="5"/>
      <c r="N28315" s="3"/>
    </row>
    <row r="28316" spans="6:14" customFormat="1" x14ac:dyDescent="0.3">
      <c r="F28316" s="5"/>
      <c r="N28316" s="3"/>
    </row>
    <row r="28317" spans="6:14" customFormat="1" x14ac:dyDescent="0.3">
      <c r="F28317" s="5"/>
      <c r="N28317" s="3"/>
    </row>
    <row r="28318" spans="6:14" customFormat="1" x14ac:dyDescent="0.3">
      <c r="F28318" s="5"/>
      <c r="N28318" s="3"/>
    </row>
    <row r="28319" spans="6:14" customFormat="1" x14ac:dyDescent="0.3">
      <c r="F28319" s="5"/>
      <c r="N28319" s="3"/>
    </row>
    <row r="28320" spans="6:14" customFormat="1" x14ac:dyDescent="0.3">
      <c r="F28320" s="5"/>
      <c r="N28320" s="3"/>
    </row>
    <row r="28321" spans="6:14" customFormat="1" x14ac:dyDescent="0.3">
      <c r="F28321" s="5"/>
      <c r="N28321" s="3"/>
    </row>
    <row r="28322" spans="6:14" customFormat="1" x14ac:dyDescent="0.3">
      <c r="F28322" s="5"/>
      <c r="N28322" s="3"/>
    </row>
    <row r="28323" spans="6:14" customFormat="1" x14ac:dyDescent="0.3">
      <c r="F28323" s="5"/>
      <c r="N28323" s="3"/>
    </row>
    <row r="28324" spans="6:14" customFormat="1" x14ac:dyDescent="0.3">
      <c r="F28324" s="5"/>
      <c r="N28324" s="3"/>
    </row>
    <row r="28325" spans="6:14" customFormat="1" x14ac:dyDescent="0.3">
      <c r="F28325" s="5"/>
      <c r="N28325" s="3"/>
    </row>
    <row r="28326" spans="6:14" customFormat="1" x14ac:dyDescent="0.3">
      <c r="F28326" s="5"/>
      <c r="N28326" s="3"/>
    </row>
    <row r="28327" spans="6:14" customFormat="1" x14ac:dyDescent="0.3">
      <c r="F28327" s="5"/>
      <c r="N28327" s="3"/>
    </row>
    <row r="28328" spans="6:14" customFormat="1" x14ac:dyDescent="0.3">
      <c r="F28328" s="5"/>
      <c r="N28328" s="3"/>
    </row>
    <row r="28329" spans="6:14" customFormat="1" x14ac:dyDescent="0.3">
      <c r="F28329" s="5"/>
      <c r="N28329" s="3"/>
    </row>
    <row r="28330" spans="6:14" customFormat="1" x14ac:dyDescent="0.3">
      <c r="F28330" s="5"/>
      <c r="N28330" s="3"/>
    </row>
    <row r="28331" spans="6:14" customFormat="1" x14ac:dyDescent="0.3">
      <c r="F28331" s="5"/>
      <c r="N28331" s="3"/>
    </row>
    <row r="28332" spans="6:14" customFormat="1" x14ac:dyDescent="0.3">
      <c r="F28332" s="5"/>
      <c r="N28332" s="3"/>
    </row>
    <row r="28333" spans="6:14" customFormat="1" x14ac:dyDescent="0.3">
      <c r="F28333" s="5"/>
      <c r="N28333" s="3"/>
    </row>
    <row r="28334" spans="6:14" customFormat="1" x14ac:dyDescent="0.3">
      <c r="F28334" s="5"/>
      <c r="N28334" s="3"/>
    </row>
    <row r="28335" spans="6:14" customFormat="1" x14ac:dyDescent="0.3">
      <c r="F28335" s="5"/>
      <c r="N28335" s="3"/>
    </row>
    <row r="28336" spans="6:14" customFormat="1" x14ac:dyDescent="0.3">
      <c r="F28336" s="5"/>
      <c r="N28336" s="3"/>
    </row>
    <row r="28337" spans="6:14" customFormat="1" x14ac:dyDescent="0.3">
      <c r="F28337" s="5"/>
      <c r="N28337" s="3"/>
    </row>
    <row r="28338" spans="6:14" customFormat="1" x14ac:dyDescent="0.3">
      <c r="F28338" s="5"/>
      <c r="N28338" s="3"/>
    </row>
    <row r="28339" spans="6:14" customFormat="1" x14ac:dyDescent="0.3">
      <c r="F28339" s="5"/>
      <c r="N28339" s="3"/>
    </row>
    <row r="28340" spans="6:14" customFormat="1" x14ac:dyDescent="0.3">
      <c r="F28340" s="5"/>
      <c r="N28340" s="3"/>
    </row>
    <row r="28341" spans="6:14" customFormat="1" x14ac:dyDescent="0.3">
      <c r="F28341" s="5"/>
      <c r="N28341" s="3"/>
    </row>
    <row r="28342" spans="6:14" customFormat="1" x14ac:dyDescent="0.3">
      <c r="F28342" s="5"/>
      <c r="N28342" s="3"/>
    </row>
    <row r="28343" spans="6:14" customFormat="1" x14ac:dyDescent="0.3">
      <c r="F28343" s="5"/>
      <c r="N28343" s="3"/>
    </row>
    <row r="28344" spans="6:14" customFormat="1" x14ac:dyDescent="0.3">
      <c r="F28344" s="5"/>
      <c r="N28344" s="3"/>
    </row>
    <row r="28345" spans="6:14" customFormat="1" x14ac:dyDescent="0.3">
      <c r="F28345" s="5"/>
      <c r="N28345" s="3"/>
    </row>
    <row r="28346" spans="6:14" customFormat="1" x14ac:dyDescent="0.3">
      <c r="F28346" s="5"/>
      <c r="N28346" s="3"/>
    </row>
    <row r="28347" spans="6:14" customFormat="1" x14ac:dyDescent="0.3">
      <c r="F28347" s="5"/>
      <c r="N28347" s="3"/>
    </row>
    <row r="28348" spans="6:14" customFormat="1" x14ac:dyDescent="0.3">
      <c r="F28348" s="5"/>
      <c r="N28348" s="3"/>
    </row>
    <row r="28349" spans="6:14" customFormat="1" x14ac:dyDescent="0.3">
      <c r="F28349" s="5"/>
      <c r="N28349" s="3"/>
    </row>
    <row r="28350" spans="6:14" customFormat="1" x14ac:dyDescent="0.3">
      <c r="F28350" s="5"/>
      <c r="N28350" s="3"/>
    </row>
    <row r="28351" spans="6:14" customFormat="1" x14ac:dyDescent="0.3">
      <c r="F28351" s="5"/>
      <c r="N28351" s="3"/>
    </row>
    <row r="28352" spans="6:14" customFormat="1" x14ac:dyDescent="0.3">
      <c r="F28352" s="5"/>
      <c r="N28352" s="3"/>
    </row>
    <row r="28353" spans="6:14" customFormat="1" x14ac:dyDescent="0.3">
      <c r="F28353" s="5"/>
      <c r="N28353" s="3"/>
    </row>
    <row r="28354" spans="6:14" customFormat="1" x14ac:dyDescent="0.3">
      <c r="F28354" s="5"/>
      <c r="N28354" s="3"/>
    </row>
    <row r="28355" spans="6:14" customFormat="1" x14ac:dyDescent="0.3">
      <c r="F28355" s="5"/>
      <c r="N28355" s="3"/>
    </row>
    <row r="28356" spans="6:14" customFormat="1" x14ac:dyDescent="0.3">
      <c r="F28356" s="5"/>
      <c r="N28356" s="3"/>
    </row>
    <row r="28357" spans="6:14" customFormat="1" x14ac:dyDescent="0.3">
      <c r="F28357" s="5"/>
      <c r="N28357" s="3"/>
    </row>
    <row r="28358" spans="6:14" customFormat="1" x14ac:dyDescent="0.3">
      <c r="F28358" s="5"/>
      <c r="N28358" s="3"/>
    </row>
    <row r="28359" spans="6:14" customFormat="1" x14ac:dyDescent="0.3">
      <c r="F28359" s="5"/>
      <c r="N28359" s="3"/>
    </row>
    <row r="28360" spans="6:14" customFormat="1" x14ac:dyDescent="0.3">
      <c r="F28360" s="5"/>
      <c r="N28360" s="3"/>
    </row>
    <row r="28361" spans="6:14" customFormat="1" x14ac:dyDescent="0.3">
      <c r="F28361" s="5"/>
      <c r="N28361" s="3"/>
    </row>
    <row r="28362" spans="6:14" customFormat="1" x14ac:dyDescent="0.3">
      <c r="F28362" s="5"/>
      <c r="N28362" s="3"/>
    </row>
    <row r="28363" spans="6:14" customFormat="1" x14ac:dyDescent="0.3">
      <c r="F28363" s="5"/>
      <c r="N28363" s="3"/>
    </row>
    <row r="28364" spans="6:14" customFormat="1" x14ac:dyDescent="0.3">
      <c r="F28364" s="5"/>
      <c r="N28364" s="3"/>
    </row>
    <row r="28365" spans="6:14" customFormat="1" x14ac:dyDescent="0.3">
      <c r="F28365" s="5"/>
      <c r="N28365" s="3"/>
    </row>
    <row r="28366" spans="6:14" customFormat="1" x14ac:dyDescent="0.3">
      <c r="F28366" s="5"/>
      <c r="N28366" s="3"/>
    </row>
    <row r="28367" spans="6:14" customFormat="1" x14ac:dyDescent="0.3">
      <c r="F28367" s="5"/>
      <c r="N28367" s="3"/>
    </row>
    <row r="28368" spans="6:14" customFormat="1" x14ac:dyDescent="0.3">
      <c r="F28368" s="5"/>
      <c r="N28368" s="3"/>
    </row>
    <row r="28369" spans="6:14" customFormat="1" x14ac:dyDescent="0.3">
      <c r="F28369" s="5"/>
      <c r="N28369" s="3"/>
    </row>
    <row r="28370" spans="6:14" customFormat="1" x14ac:dyDescent="0.3">
      <c r="F28370" s="5"/>
      <c r="N28370" s="3"/>
    </row>
    <row r="28371" spans="6:14" customFormat="1" x14ac:dyDescent="0.3">
      <c r="F28371" s="5"/>
      <c r="N28371" s="3"/>
    </row>
    <row r="28372" spans="6:14" customFormat="1" x14ac:dyDescent="0.3">
      <c r="F28372" s="5"/>
      <c r="N28372" s="3"/>
    </row>
    <row r="28373" spans="6:14" customFormat="1" x14ac:dyDescent="0.3">
      <c r="F28373" s="5"/>
      <c r="N28373" s="3"/>
    </row>
    <row r="28374" spans="6:14" customFormat="1" x14ac:dyDescent="0.3">
      <c r="F28374" s="5"/>
      <c r="N28374" s="3"/>
    </row>
    <row r="28375" spans="6:14" customFormat="1" x14ac:dyDescent="0.3">
      <c r="F28375" s="5"/>
      <c r="N28375" s="3"/>
    </row>
    <row r="28376" spans="6:14" customFormat="1" x14ac:dyDescent="0.3">
      <c r="F28376" s="5"/>
      <c r="N28376" s="3"/>
    </row>
    <row r="28377" spans="6:14" customFormat="1" x14ac:dyDescent="0.3">
      <c r="F28377" s="5"/>
      <c r="N28377" s="3"/>
    </row>
    <row r="28378" spans="6:14" customFormat="1" x14ac:dyDescent="0.3">
      <c r="F28378" s="5"/>
      <c r="N28378" s="3"/>
    </row>
    <row r="28379" spans="6:14" customFormat="1" x14ac:dyDescent="0.3">
      <c r="F28379" s="5"/>
      <c r="N28379" s="3"/>
    </row>
    <row r="28380" spans="6:14" customFormat="1" x14ac:dyDescent="0.3">
      <c r="F28380" s="5"/>
      <c r="N28380" s="3"/>
    </row>
    <row r="28381" spans="6:14" customFormat="1" x14ac:dyDescent="0.3">
      <c r="F28381" s="5"/>
      <c r="N28381" s="3"/>
    </row>
    <row r="28382" spans="6:14" customFormat="1" x14ac:dyDescent="0.3">
      <c r="F28382" s="5"/>
      <c r="N28382" s="3"/>
    </row>
    <row r="28383" spans="6:14" customFormat="1" x14ac:dyDescent="0.3">
      <c r="F28383" s="5"/>
      <c r="N28383" s="3"/>
    </row>
    <row r="28384" spans="6:14" customFormat="1" x14ac:dyDescent="0.3">
      <c r="F28384" s="5"/>
      <c r="N28384" s="3"/>
    </row>
    <row r="28385" spans="6:14" customFormat="1" x14ac:dyDescent="0.3">
      <c r="F28385" s="5"/>
      <c r="N28385" s="3"/>
    </row>
    <row r="28386" spans="6:14" customFormat="1" x14ac:dyDescent="0.3">
      <c r="F28386" s="5"/>
      <c r="N28386" s="3"/>
    </row>
    <row r="28387" spans="6:14" customFormat="1" x14ac:dyDescent="0.3">
      <c r="F28387" s="5"/>
      <c r="N28387" s="3"/>
    </row>
    <row r="28388" spans="6:14" customFormat="1" x14ac:dyDescent="0.3">
      <c r="F28388" s="5"/>
      <c r="N28388" s="3"/>
    </row>
    <row r="28389" spans="6:14" customFormat="1" x14ac:dyDescent="0.3">
      <c r="F28389" s="5"/>
      <c r="N28389" s="3"/>
    </row>
    <row r="28390" spans="6:14" customFormat="1" x14ac:dyDescent="0.3">
      <c r="F28390" s="5"/>
      <c r="N28390" s="3"/>
    </row>
    <row r="28391" spans="6:14" customFormat="1" x14ac:dyDescent="0.3">
      <c r="F28391" s="5"/>
      <c r="N28391" s="3"/>
    </row>
    <row r="28392" spans="6:14" customFormat="1" x14ac:dyDescent="0.3">
      <c r="F28392" s="5"/>
      <c r="N28392" s="3"/>
    </row>
    <row r="28393" spans="6:14" customFormat="1" x14ac:dyDescent="0.3">
      <c r="F28393" s="5"/>
      <c r="N28393" s="3"/>
    </row>
    <row r="28394" spans="6:14" customFormat="1" x14ac:dyDescent="0.3">
      <c r="F28394" s="5"/>
      <c r="N28394" s="3"/>
    </row>
    <row r="28395" spans="6:14" customFormat="1" x14ac:dyDescent="0.3">
      <c r="F28395" s="5"/>
      <c r="N28395" s="3"/>
    </row>
    <row r="28396" spans="6:14" customFormat="1" x14ac:dyDescent="0.3">
      <c r="F28396" s="5"/>
      <c r="N28396" s="3"/>
    </row>
    <row r="28397" spans="6:14" customFormat="1" x14ac:dyDescent="0.3">
      <c r="F28397" s="5"/>
      <c r="N28397" s="3"/>
    </row>
    <row r="28398" spans="6:14" customFormat="1" x14ac:dyDescent="0.3">
      <c r="F28398" s="5"/>
      <c r="N28398" s="3"/>
    </row>
    <row r="28399" spans="6:14" customFormat="1" x14ac:dyDescent="0.3">
      <c r="F28399" s="5"/>
      <c r="N28399" s="3"/>
    </row>
    <row r="28400" spans="6:14" customFormat="1" x14ac:dyDescent="0.3">
      <c r="F28400" s="5"/>
      <c r="N28400" s="3"/>
    </row>
    <row r="28401" spans="6:14" customFormat="1" x14ac:dyDescent="0.3">
      <c r="F28401" s="5"/>
      <c r="N28401" s="3"/>
    </row>
    <row r="28402" spans="6:14" customFormat="1" x14ac:dyDescent="0.3">
      <c r="F28402" s="5"/>
      <c r="N28402" s="3"/>
    </row>
    <row r="28403" spans="6:14" customFormat="1" x14ac:dyDescent="0.3">
      <c r="F28403" s="5"/>
      <c r="N28403" s="3"/>
    </row>
    <row r="28404" spans="6:14" customFormat="1" x14ac:dyDescent="0.3">
      <c r="F28404" s="5"/>
      <c r="N28404" s="3"/>
    </row>
    <row r="28405" spans="6:14" customFormat="1" x14ac:dyDescent="0.3">
      <c r="F28405" s="5"/>
      <c r="N28405" s="3"/>
    </row>
    <row r="28406" spans="6:14" customFormat="1" x14ac:dyDescent="0.3">
      <c r="F28406" s="5"/>
      <c r="N28406" s="3"/>
    </row>
    <row r="28407" spans="6:14" customFormat="1" x14ac:dyDescent="0.3">
      <c r="F28407" s="5"/>
      <c r="N28407" s="3"/>
    </row>
    <row r="28408" spans="6:14" customFormat="1" x14ac:dyDescent="0.3">
      <c r="F28408" s="5"/>
      <c r="N28408" s="3"/>
    </row>
    <row r="28409" spans="6:14" customFormat="1" x14ac:dyDescent="0.3">
      <c r="F28409" s="5"/>
      <c r="N28409" s="3"/>
    </row>
    <row r="28410" spans="6:14" customFormat="1" x14ac:dyDescent="0.3">
      <c r="F28410" s="5"/>
      <c r="N28410" s="3"/>
    </row>
    <row r="28411" spans="6:14" customFormat="1" x14ac:dyDescent="0.3">
      <c r="F28411" s="5"/>
      <c r="N28411" s="3"/>
    </row>
    <row r="28412" spans="6:14" customFormat="1" x14ac:dyDescent="0.3">
      <c r="F28412" s="5"/>
      <c r="N28412" s="3"/>
    </row>
    <row r="28413" spans="6:14" customFormat="1" x14ac:dyDescent="0.3">
      <c r="F28413" s="5"/>
      <c r="N28413" s="3"/>
    </row>
    <row r="28414" spans="6:14" customFormat="1" x14ac:dyDescent="0.3">
      <c r="F28414" s="5"/>
      <c r="N28414" s="3"/>
    </row>
    <row r="28415" spans="6:14" customFormat="1" x14ac:dyDescent="0.3">
      <c r="F28415" s="5"/>
      <c r="N28415" s="3"/>
    </row>
    <row r="28416" spans="6:14" customFormat="1" x14ac:dyDescent="0.3">
      <c r="F28416" s="5"/>
      <c r="N28416" s="3"/>
    </row>
    <row r="28417" spans="6:14" customFormat="1" x14ac:dyDescent="0.3">
      <c r="F28417" s="5"/>
      <c r="N28417" s="3"/>
    </row>
    <row r="28418" spans="6:14" customFormat="1" x14ac:dyDescent="0.3">
      <c r="F28418" s="5"/>
      <c r="N28418" s="3"/>
    </row>
    <row r="28419" spans="6:14" customFormat="1" x14ac:dyDescent="0.3">
      <c r="F28419" s="5"/>
      <c r="N28419" s="3"/>
    </row>
    <row r="28420" spans="6:14" customFormat="1" x14ac:dyDescent="0.3">
      <c r="F28420" s="5"/>
      <c r="N28420" s="3"/>
    </row>
    <row r="28421" spans="6:14" customFormat="1" x14ac:dyDescent="0.3">
      <c r="F28421" s="5"/>
      <c r="N28421" s="3"/>
    </row>
    <row r="28422" spans="6:14" customFormat="1" x14ac:dyDescent="0.3">
      <c r="F28422" s="5"/>
      <c r="N28422" s="3"/>
    </row>
    <row r="28423" spans="6:14" customFormat="1" x14ac:dyDescent="0.3">
      <c r="F28423" s="5"/>
      <c r="N28423" s="3"/>
    </row>
    <row r="28424" spans="6:14" customFormat="1" x14ac:dyDescent="0.3">
      <c r="F28424" s="5"/>
      <c r="N28424" s="3"/>
    </row>
    <row r="28425" spans="6:14" customFormat="1" x14ac:dyDescent="0.3">
      <c r="F28425" s="5"/>
      <c r="N28425" s="3"/>
    </row>
    <row r="28426" spans="6:14" customFormat="1" x14ac:dyDescent="0.3">
      <c r="F28426" s="5"/>
      <c r="N28426" s="3"/>
    </row>
    <row r="28427" spans="6:14" customFormat="1" x14ac:dyDescent="0.3">
      <c r="F28427" s="5"/>
      <c r="N28427" s="3"/>
    </row>
    <row r="28428" spans="6:14" customFormat="1" x14ac:dyDescent="0.3">
      <c r="F28428" s="5"/>
      <c r="N28428" s="3"/>
    </row>
    <row r="28429" spans="6:14" customFormat="1" x14ac:dyDescent="0.3">
      <c r="F28429" s="5"/>
      <c r="N28429" s="3"/>
    </row>
    <row r="28430" spans="6:14" customFormat="1" x14ac:dyDescent="0.3">
      <c r="F28430" s="5"/>
      <c r="N28430" s="3"/>
    </row>
    <row r="28431" spans="6:14" customFormat="1" x14ac:dyDescent="0.3">
      <c r="F28431" s="5"/>
      <c r="N28431" s="3"/>
    </row>
    <row r="28432" spans="6:14" customFormat="1" x14ac:dyDescent="0.3">
      <c r="F28432" s="5"/>
      <c r="N28432" s="3"/>
    </row>
    <row r="28433" spans="6:14" customFormat="1" x14ac:dyDescent="0.3">
      <c r="F28433" s="5"/>
      <c r="N28433" s="3"/>
    </row>
    <row r="28434" spans="6:14" customFormat="1" x14ac:dyDescent="0.3">
      <c r="F28434" s="5"/>
      <c r="N28434" s="3"/>
    </row>
    <row r="28435" spans="6:14" customFormat="1" x14ac:dyDescent="0.3">
      <c r="F28435" s="5"/>
      <c r="N28435" s="3"/>
    </row>
    <row r="28436" spans="6:14" customFormat="1" x14ac:dyDescent="0.3">
      <c r="F28436" s="5"/>
      <c r="N28436" s="3"/>
    </row>
    <row r="28437" spans="6:14" customFormat="1" x14ac:dyDescent="0.3">
      <c r="F28437" s="5"/>
      <c r="N28437" s="3"/>
    </row>
    <row r="28438" spans="6:14" customFormat="1" x14ac:dyDescent="0.3">
      <c r="F28438" s="5"/>
      <c r="N28438" s="3"/>
    </row>
    <row r="28439" spans="6:14" customFormat="1" x14ac:dyDescent="0.3">
      <c r="F28439" s="5"/>
      <c r="N28439" s="3"/>
    </row>
    <row r="28440" spans="6:14" customFormat="1" x14ac:dyDescent="0.3">
      <c r="F28440" s="5"/>
      <c r="N28440" s="3"/>
    </row>
    <row r="28441" spans="6:14" customFormat="1" x14ac:dyDescent="0.3">
      <c r="F28441" s="5"/>
      <c r="N28441" s="3"/>
    </row>
    <row r="28442" spans="6:14" customFormat="1" x14ac:dyDescent="0.3">
      <c r="F28442" s="5"/>
      <c r="N28442" s="3"/>
    </row>
    <row r="28443" spans="6:14" customFormat="1" x14ac:dyDescent="0.3">
      <c r="F28443" s="5"/>
      <c r="N28443" s="3"/>
    </row>
    <row r="28444" spans="6:14" customFormat="1" x14ac:dyDescent="0.3">
      <c r="F28444" s="5"/>
      <c r="N28444" s="3"/>
    </row>
    <row r="28445" spans="6:14" customFormat="1" x14ac:dyDescent="0.3">
      <c r="F28445" s="5"/>
      <c r="N28445" s="3"/>
    </row>
    <row r="28446" spans="6:14" customFormat="1" x14ac:dyDescent="0.3">
      <c r="F28446" s="5"/>
      <c r="N28446" s="3"/>
    </row>
    <row r="28447" spans="6:14" customFormat="1" x14ac:dyDescent="0.3">
      <c r="F28447" s="5"/>
      <c r="N28447" s="3"/>
    </row>
    <row r="28448" spans="6:14" customFormat="1" x14ac:dyDescent="0.3">
      <c r="F28448" s="5"/>
      <c r="N28448" s="3"/>
    </row>
    <row r="28449" spans="6:14" customFormat="1" x14ac:dyDescent="0.3">
      <c r="F28449" s="5"/>
      <c r="N28449" s="3"/>
    </row>
    <row r="28450" spans="6:14" customFormat="1" x14ac:dyDescent="0.3">
      <c r="F28450" s="5"/>
      <c r="N28450" s="3"/>
    </row>
    <row r="28451" spans="6:14" customFormat="1" x14ac:dyDescent="0.3">
      <c r="F28451" s="5"/>
      <c r="N28451" s="3"/>
    </row>
    <row r="28452" spans="6:14" customFormat="1" x14ac:dyDescent="0.3">
      <c r="F28452" s="5"/>
      <c r="N28452" s="3"/>
    </row>
    <row r="28453" spans="6:14" customFormat="1" x14ac:dyDescent="0.3">
      <c r="F28453" s="5"/>
      <c r="N28453" s="3"/>
    </row>
    <row r="28454" spans="6:14" customFormat="1" x14ac:dyDescent="0.3">
      <c r="F28454" s="5"/>
      <c r="N28454" s="3"/>
    </row>
    <row r="28455" spans="6:14" customFormat="1" x14ac:dyDescent="0.3">
      <c r="F28455" s="5"/>
      <c r="N28455" s="3"/>
    </row>
    <row r="28456" spans="6:14" customFormat="1" x14ac:dyDescent="0.3">
      <c r="F28456" s="5"/>
      <c r="N28456" s="3"/>
    </row>
    <row r="28457" spans="6:14" customFormat="1" x14ac:dyDescent="0.3">
      <c r="F28457" s="5"/>
      <c r="N28457" s="3"/>
    </row>
    <row r="28458" spans="6:14" customFormat="1" x14ac:dyDescent="0.3">
      <c r="F28458" s="5"/>
      <c r="N28458" s="3"/>
    </row>
    <row r="28459" spans="6:14" customFormat="1" x14ac:dyDescent="0.3">
      <c r="F28459" s="5"/>
      <c r="N28459" s="3"/>
    </row>
    <row r="28460" spans="6:14" customFormat="1" x14ac:dyDescent="0.3">
      <c r="F28460" s="5"/>
      <c r="N28460" s="3"/>
    </row>
    <row r="28461" spans="6:14" customFormat="1" x14ac:dyDescent="0.3">
      <c r="F28461" s="5"/>
      <c r="N28461" s="3"/>
    </row>
    <row r="28462" spans="6:14" customFormat="1" x14ac:dyDescent="0.3">
      <c r="F28462" s="5"/>
      <c r="N28462" s="3"/>
    </row>
    <row r="28463" spans="6:14" customFormat="1" x14ac:dyDescent="0.3">
      <c r="F28463" s="5"/>
      <c r="N28463" s="3"/>
    </row>
    <row r="28464" spans="6:14" customFormat="1" x14ac:dyDescent="0.3">
      <c r="F28464" s="5"/>
      <c r="N28464" s="3"/>
    </row>
    <row r="28465" spans="6:14" customFormat="1" x14ac:dyDescent="0.3">
      <c r="F28465" s="5"/>
      <c r="N28465" s="3"/>
    </row>
    <row r="28466" spans="6:14" customFormat="1" x14ac:dyDescent="0.3">
      <c r="F28466" s="5"/>
      <c r="N28466" s="3"/>
    </row>
    <row r="28467" spans="6:14" customFormat="1" x14ac:dyDescent="0.3">
      <c r="F28467" s="5"/>
      <c r="N28467" s="3"/>
    </row>
    <row r="28468" spans="6:14" customFormat="1" x14ac:dyDescent="0.3">
      <c r="F28468" s="5"/>
      <c r="N28468" s="3"/>
    </row>
    <row r="28469" spans="6:14" customFormat="1" x14ac:dyDescent="0.3">
      <c r="F28469" s="5"/>
      <c r="N28469" s="3"/>
    </row>
    <row r="28470" spans="6:14" customFormat="1" x14ac:dyDescent="0.3">
      <c r="F28470" s="5"/>
      <c r="N28470" s="3"/>
    </row>
    <row r="28471" spans="6:14" customFormat="1" x14ac:dyDescent="0.3">
      <c r="F28471" s="5"/>
      <c r="N28471" s="3"/>
    </row>
    <row r="28472" spans="6:14" customFormat="1" x14ac:dyDescent="0.3">
      <c r="F28472" s="5"/>
      <c r="N28472" s="3"/>
    </row>
    <row r="28473" spans="6:14" customFormat="1" x14ac:dyDescent="0.3">
      <c r="F28473" s="5"/>
      <c r="N28473" s="3"/>
    </row>
    <row r="28474" spans="6:14" customFormat="1" x14ac:dyDescent="0.3">
      <c r="F28474" s="5"/>
      <c r="N28474" s="3"/>
    </row>
    <row r="28475" spans="6:14" customFormat="1" x14ac:dyDescent="0.3">
      <c r="F28475" s="5"/>
      <c r="N28475" s="3"/>
    </row>
    <row r="28476" spans="6:14" customFormat="1" x14ac:dyDescent="0.3">
      <c r="F28476" s="5"/>
      <c r="N28476" s="3"/>
    </row>
    <row r="28477" spans="6:14" customFormat="1" x14ac:dyDescent="0.3">
      <c r="F28477" s="5"/>
      <c r="N28477" s="3"/>
    </row>
    <row r="28478" spans="6:14" customFormat="1" x14ac:dyDescent="0.3">
      <c r="F28478" s="5"/>
      <c r="N28478" s="3"/>
    </row>
    <row r="28479" spans="6:14" customFormat="1" x14ac:dyDescent="0.3">
      <c r="F28479" s="5"/>
      <c r="N28479" s="3"/>
    </row>
    <row r="28480" spans="6:14" customFormat="1" x14ac:dyDescent="0.3">
      <c r="F28480" s="5"/>
      <c r="N28480" s="3"/>
    </row>
    <row r="28481" spans="6:14" customFormat="1" x14ac:dyDescent="0.3">
      <c r="F28481" s="5"/>
      <c r="N28481" s="3"/>
    </row>
    <row r="28482" spans="6:14" customFormat="1" x14ac:dyDescent="0.3">
      <c r="F28482" s="5"/>
      <c r="N28482" s="3"/>
    </row>
    <row r="28483" spans="6:14" customFormat="1" x14ac:dyDescent="0.3">
      <c r="F28483" s="5"/>
      <c r="N28483" s="3"/>
    </row>
    <row r="28484" spans="6:14" customFormat="1" x14ac:dyDescent="0.3">
      <c r="F28484" s="5"/>
      <c r="N28484" s="3"/>
    </row>
    <row r="28485" spans="6:14" customFormat="1" x14ac:dyDescent="0.3">
      <c r="F28485" s="5"/>
      <c r="N28485" s="3"/>
    </row>
    <row r="28486" spans="6:14" customFormat="1" x14ac:dyDescent="0.3">
      <c r="F28486" s="5"/>
      <c r="N28486" s="3"/>
    </row>
    <row r="28487" spans="6:14" customFormat="1" x14ac:dyDescent="0.3">
      <c r="F28487" s="5"/>
      <c r="N28487" s="3"/>
    </row>
    <row r="28488" spans="6:14" customFormat="1" x14ac:dyDescent="0.3">
      <c r="F28488" s="5"/>
      <c r="N28488" s="3"/>
    </row>
    <row r="28489" spans="6:14" customFormat="1" x14ac:dyDescent="0.3">
      <c r="F28489" s="5"/>
      <c r="N28489" s="3"/>
    </row>
    <row r="28490" spans="6:14" customFormat="1" x14ac:dyDescent="0.3">
      <c r="F28490" s="5"/>
      <c r="N28490" s="3"/>
    </row>
    <row r="28491" spans="6:14" customFormat="1" x14ac:dyDescent="0.3">
      <c r="F28491" s="5"/>
      <c r="N28491" s="3"/>
    </row>
    <row r="28492" spans="6:14" customFormat="1" x14ac:dyDescent="0.3">
      <c r="F28492" s="5"/>
      <c r="N28492" s="3"/>
    </row>
    <row r="28493" spans="6:14" customFormat="1" x14ac:dyDescent="0.3">
      <c r="F28493" s="5"/>
      <c r="N28493" s="3"/>
    </row>
    <row r="28494" spans="6:14" customFormat="1" x14ac:dyDescent="0.3">
      <c r="F28494" s="5"/>
      <c r="N28494" s="3"/>
    </row>
    <row r="28495" spans="6:14" customFormat="1" x14ac:dyDescent="0.3">
      <c r="F28495" s="5"/>
      <c r="N28495" s="3"/>
    </row>
    <row r="28496" spans="6:14" customFormat="1" x14ac:dyDescent="0.3">
      <c r="F28496" s="5"/>
      <c r="N28496" s="3"/>
    </row>
    <row r="28497" spans="6:14" customFormat="1" x14ac:dyDescent="0.3">
      <c r="F28497" s="5"/>
      <c r="N28497" s="3"/>
    </row>
    <row r="28498" spans="6:14" customFormat="1" x14ac:dyDescent="0.3">
      <c r="F28498" s="5"/>
      <c r="N28498" s="3"/>
    </row>
    <row r="28499" spans="6:14" customFormat="1" x14ac:dyDescent="0.3">
      <c r="F28499" s="5"/>
      <c r="N28499" s="3"/>
    </row>
    <row r="28500" spans="6:14" customFormat="1" x14ac:dyDescent="0.3">
      <c r="F28500" s="5"/>
      <c r="N28500" s="3"/>
    </row>
    <row r="28501" spans="6:14" customFormat="1" x14ac:dyDescent="0.3">
      <c r="F28501" s="5"/>
      <c r="N28501" s="3"/>
    </row>
    <row r="28502" spans="6:14" customFormat="1" x14ac:dyDescent="0.3">
      <c r="F28502" s="5"/>
      <c r="N28502" s="3"/>
    </row>
    <row r="28503" spans="6:14" customFormat="1" x14ac:dyDescent="0.3">
      <c r="F28503" s="5"/>
      <c r="N28503" s="3"/>
    </row>
    <row r="28504" spans="6:14" customFormat="1" x14ac:dyDescent="0.3">
      <c r="F28504" s="5"/>
      <c r="N28504" s="3"/>
    </row>
    <row r="28505" spans="6:14" customFormat="1" x14ac:dyDescent="0.3">
      <c r="F28505" s="5"/>
      <c r="N28505" s="3"/>
    </row>
    <row r="28506" spans="6:14" customFormat="1" x14ac:dyDescent="0.3">
      <c r="F28506" s="5"/>
      <c r="N28506" s="3"/>
    </row>
    <row r="28507" spans="6:14" customFormat="1" x14ac:dyDescent="0.3">
      <c r="F28507" s="5"/>
      <c r="N28507" s="3"/>
    </row>
    <row r="28508" spans="6:14" customFormat="1" x14ac:dyDescent="0.3">
      <c r="F28508" s="5"/>
      <c r="N28508" s="3"/>
    </row>
    <row r="28509" spans="6:14" customFormat="1" x14ac:dyDescent="0.3">
      <c r="F28509" s="5"/>
      <c r="N28509" s="3"/>
    </row>
    <row r="28510" spans="6:14" customFormat="1" x14ac:dyDescent="0.3">
      <c r="F28510" s="5"/>
      <c r="N28510" s="3"/>
    </row>
    <row r="28511" spans="6:14" customFormat="1" x14ac:dyDescent="0.3">
      <c r="F28511" s="5"/>
      <c r="N28511" s="3"/>
    </row>
    <row r="28512" spans="6:14" customFormat="1" x14ac:dyDescent="0.3">
      <c r="F28512" s="5"/>
      <c r="N28512" s="3"/>
    </row>
    <row r="28513" spans="6:14" customFormat="1" x14ac:dyDescent="0.3">
      <c r="F28513" s="5"/>
      <c r="N28513" s="3"/>
    </row>
    <row r="28514" spans="6:14" customFormat="1" x14ac:dyDescent="0.3">
      <c r="F28514" s="5"/>
      <c r="N28514" s="3"/>
    </row>
    <row r="28515" spans="6:14" customFormat="1" x14ac:dyDescent="0.3">
      <c r="F28515" s="5"/>
      <c r="N28515" s="3"/>
    </row>
    <row r="28516" spans="6:14" customFormat="1" x14ac:dyDescent="0.3">
      <c r="F28516" s="5"/>
      <c r="N28516" s="3"/>
    </row>
    <row r="28517" spans="6:14" customFormat="1" x14ac:dyDescent="0.3">
      <c r="F28517" s="5"/>
      <c r="N28517" s="3"/>
    </row>
    <row r="28518" spans="6:14" customFormat="1" x14ac:dyDescent="0.3">
      <c r="F28518" s="5"/>
      <c r="N28518" s="3"/>
    </row>
    <row r="28519" spans="6:14" customFormat="1" x14ac:dyDescent="0.3">
      <c r="F28519" s="5"/>
      <c r="N28519" s="3"/>
    </row>
    <row r="28520" spans="6:14" customFormat="1" x14ac:dyDescent="0.3">
      <c r="F28520" s="5"/>
      <c r="N28520" s="3"/>
    </row>
    <row r="28521" spans="6:14" customFormat="1" x14ac:dyDescent="0.3">
      <c r="F28521" s="5"/>
      <c r="N28521" s="3"/>
    </row>
    <row r="28522" spans="6:14" customFormat="1" x14ac:dyDescent="0.3">
      <c r="F28522" s="5"/>
      <c r="N28522" s="3"/>
    </row>
    <row r="28523" spans="6:14" customFormat="1" x14ac:dyDescent="0.3">
      <c r="F28523" s="5"/>
      <c r="N28523" s="3"/>
    </row>
    <row r="28524" spans="6:14" customFormat="1" x14ac:dyDescent="0.3">
      <c r="F28524" s="5"/>
      <c r="N28524" s="3"/>
    </row>
    <row r="28525" spans="6:14" customFormat="1" x14ac:dyDescent="0.3">
      <c r="F28525" s="5"/>
      <c r="N28525" s="3"/>
    </row>
    <row r="28526" spans="6:14" customFormat="1" x14ac:dyDescent="0.3">
      <c r="F28526" s="5"/>
      <c r="N28526" s="3"/>
    </row>
    <row r="28527" spans="6:14" customFormat="1" x14ac:dyDescent="0.3">
      <c r="F28527" s="5"/>
      <c r="N28527" s="3"/>
    </row>
    <row r="28528" spans="6:14" customFormat="1" x14ac:dyDescent="0.3">
      <c r="F28528" s="5"/>
      <c r="N28528" s="3"/>
    </row>
    <row r="28529" spans="6:14" customFormat="1" x14ac:dyDescent="0.3">
      <c r="F28529" s="5"/>
      <c r="N28529" s="3"/>
    </row>
    <row r="28530" spans="6:14" customFormat="1" x14ac:dyDescent="0.3">
      <c r="F28530" s="5"/>
      <c r="N28530" s="3"/>
    </row>
    <row r="28531" spans="6:14" customFormat="1" x14ac:dyDescent="0.3">
      <c r="F28531" s="5"/>
      <c r="N28531" s="3"/>
    </row>
    <row r="28532" spans="6:14" customFormat="1" x14ac:dyDescent="0.3">
      <c r="F28532" s="5"/>
      <c r="N28532" s="3"/>
    </row>
    <row r="28533" spans="6:14" customFormat="1" x14ac:dyDescent="0.3">
      <c r="F28533" s="5"/>
      <c r="N28533" s="3"/>
    </row>
    <row r="28534" spans="6:14" customFormat="1" x14ac:dyDescent="0.3">
      <c r="F28534" s="5"/>
      <c r="N28534" s="3"/>
    </row>
    <row r="28535" spans="6:14" customFormat="1" x14ac:dyDescent="0.3">
      <c r="F28535" s="5"/>
      <c r="N28535" s="3"/>
    </row>
    <row r="28536" spans="6:14" customFormat="1" x14ac:dyDescent="0.3">
      <c r="F28536" s="5"/>
      <c r="N28536" s="3"/>
    </row>
    <row r="28537" spans="6:14" customFormat="1" x14ac:dyDescent="0.3">
      <c r="F28537" s="5"/>
      <c r="N28537" s="3"/>
    </row>
    <row r="28538" spans="6:14" customFormat="1" x14ac:dyDescent="0.3">
      <c r="F28538" s="5"/>
      <c r="N28538" s="3"/>
    </row>
    <row r="28539" spans="6:14" customFormat="1" x14ac:dyDescent="0.3">
      <c r="F28539" s="5"/>
      <c r="N28539" s="3"/>
    </row>
    <row r="28540" spans="6:14" customFormat="1" x14ac:dyDescent="0.3">
      <c r="F28540" s="5"/>
      <c r="N28540" s="3"/>
    </row>
    <row r="28541" spans="6:14" customFormat="1" x14ac:dyDescent="0.3">
      <c r="F28541" s="5"/>
      <c r="N28541" s="3"/>
    </row>
    <row r="28542" spans="6:14" customFormat="1" x14ac:dyDescent="0.3">
      <c r="F28542" s="5"/>
      <c r="N28542" s="3"/>
    </row>
    <row r="28543" spans="6:14" customFormat="1" x14ac:dyDescent="0.3">
      <c r="F28543" s="5"/>
      <c r="N28543" s="3"/>
    </row>
    <row r="28544" spans="6:14" customFormat="1" x14ac:dyDescent="0.3">
      <c r="F28544" s="5"/>
      <c r="N28544" s="3"/>
    </row>
    <row r="28545" spans="6:14" customFormat="1" x14ac:dyDescent="0.3">
      <c r="F28545" s="5"/>
      <c r="N28545" s="3"/>
    </row>
    <row r="28546" spans="6:14" customFormat="1" x14ac:dyDescent="0.3">
      <c r="F28546" s="5"/>
      <c r="N28546" s="3"/>
    </row>
    <row r="28547" spans="6:14" customFormat="1" x14ac:dyDescent="0.3">
      <c r="F28547" s="5"/>
      <c r="N28547" s="3"/>
    </row>
    <row r="28548" spans="6:14" customFormat="1" x14ac:dyDescent="0.3">
      <c r="F28548" s="5"/>
      <c r="N28548" s="3"/>
    </row>
    <row r="28549" spans="6:14" customFormat="1" x14ac:dyDescent="0.3">
      <c r="F28549" s="5"/>
      <c r="N28549" s="3"/>
    </row>
    <row r="28550" spans="6:14" customFormat="1" x14ac:dyDescent="0.3">
      <c r="F28550" s="5"/>
      <c r="N28550" s="3"/>
    </row>
    <row r="28551" spans="6:14" customFormat="1" x14ac:dyDescent="0.3">
      <c r="F28551" s="5"/>
      <c r="N28551" s="3"/>
    </row>
    <row r="28552" spans="6:14" customFormat="1" x14ac:dyDescent="0.3">
      <c r="F28552" s="5"/>
      <c r="N28552" s="3"/>
    </row>
    <row r="28553" spans="6:14" customFormat="1" x14ac:dyDescent="0.3">
      <c r="F28553" s="5"/>
      <c r="N28553" s="3"/>
    </row>
    <row r="28554" spans="6:14" customFormat="1" x14ac:dyDescent="0.3">
      <c r="F28554" s="5"/>
      <c r="N28554" s="3"/>
    </row>
    <row r="28555" spans="6:14" customFormat="1" x14ac:dyDescent="0.3">
      <c r="F28555" s="5"/>
      <c r="N28555" s="3"/>
    </row>
    <row r="28556" spans="6:14" customFormat="1" x14ac:dyDescent="0.3">
      <c r="F28556" s="5"/>
      <c r="N28556" s="3"/>
    </row>
    <row r="28557" spans="6:14" customFormat="1" x14ac:dyDescent="0.3">
      <c r="F28557" s="5"/>
      <c r="N28557" s="3"/>
    </row>
    <row r="28558" spans="6:14" customFormat="1" x14ac:dyDescent="0.3">
      <c r="F28558" s="5"/>
      <c r="N28558" s="3"/>
    </row>
    <row r="28559" spans="6:14" customFormat="1" x14ac:dyDescent="0.3">
      <c r="F28559" s="5"/>
      <c r="N28559" s="3"/>
    </row>
    <row r="28560" spans="6:14" customFormat="1" x14ac:dyDescent="0.3">
      <c r="F28560" s="5"/>
      <c r="N28560" s="3"/>
    </row>
    <row r="28561" spans="6:14" customFormat="1" x14ac:dyDescent="0.3">
      <c r="F28561" s="5"/>
      <c r="N28561" s="3"/>
    </row>
    <row r="28562" spans="6:14" customFormat="1" x14ac:dyDescent="0.3">
      <c r="F28562" s="5"/>
      <c r="N28562" s="3"/>
    </row>
    <row r="28563" spans="6:14" customFormat="1" x14ac:dyDescent="0.3">
      <c r="F28563" s="5"/>
      <c r="N28563" s="3"/>
    </row>
    <row r="28564" spans="6:14" customFormat="1" x14ac:dyDescent="0.3">
      <c r="F28564" s="5"/>
      <c r="N28564" s="3"/>
    </row>
    <row r="28565" spans="6:14" customFormat="1" x14ac:dyDescent="0.3">
      <c r="F28565" s="5"/>
      <c r="N28565" s="3"/>
    </row>
    <row r="28566" spans="6:14" customFormat="1" x14ac:dyDescent="0.3">
      <c r="F28566" s="5"/>
      <c r="N28566" s="3"/>
    </row>
    <row r="28567" spans="6:14" customFormat="1" x14ac:dyDescent="0.3">
      <c r="F28567" s="5"/>
      <c r="N28567" s="3"/>
    </row>
    <row r="28568" spans="6:14" customFormat="1" x14ac:dyDescent="0.3">
      <c r="F28568" s="5"/>
      <c r="N28568" s="3"/>
    </row>
    <row r="28569" spans="6:14" customFormat="1" x14ac:dyDescent="0.3">
      <c r="F28569" s="5"/>
      <c r="N28569" s="3"/>
    </row>
    <row r="28570" spans="6:14" customFormat="1" x14ac:dyDescent="0.3">
      <c r="F28570" s="5"/>
      <c r="N28570" s="3"/>
    </row>
    <row r="28571" spans="6:14" customFormat="1" x14ac:dyDescent="0.3">
      <c r="F28571" s="5"/>
      <c r="N28571" s="3"/>
    </row>
    <row r="28572" spans="6:14" customFormat="1" x14ac:dyDescent="0.3">
      <c r="F28572" s="5"/>
      <c r="N28572" s="3"/>
    </row>
    <row r="28573" spans="6:14" customFormat="1" x14ac:dyDescent="0.3">
      <c r="F28573" s="5"/>
      <c r="N28573" s="3"/>
    </row>
    <row r="28574" spans="6:14" customFormat="1" x14ac:dyDescent="0.3">
      <c r="F28574" s="5"/>
      <c r="N28574" s="3"/>
    </row>
    <row r="28575" spans="6:14" customFormat="1" x14ac:dyDescent="0.3">
      <c r="F28575" s="5"/>
      <c r="N28575" s="3"/>
    </row>
    <row r="28576" spans="6:14" customFormat="1" x14ac:dyDescent="0.3">
      <c r="F28576" s="5"/>
      <c r="N28576" s="3"/>
    </row>
    <row r="28577" spans="6:14" customFormat="1" x14ac:dyDescent="0.3">
      <c r="F28577" s="5"/>
      <c r="N28577" s="3"/>
    </row>
    <row r="28578" spans="6:14" customFormat="1" x14ac:dyDescent="0.3">
      <c r="F28578" s="5"/>
      <c r="N28578" s="3"/>
    </row>
    <row r="28579" spans="6:14" customFormat="1" x14ac:dyDescent="0.3">
      <c r="F28579" s="5"/>
      <c r="N28579" s="3"/>
    </row>
    <row r="28580" spans="6:14" customFormat="1" x14ac:dyDescent="0.3">
      <c r="F28580" s="5"/>
      <c r="N28580" s="3"/>
    </row>
    <row r="28581" spans="6:14" customFormat="1" x14ac:dyDescent="0.3">
      <c r="F28581" s="5"/>
      <c r="N28581" s="3"/>
    </row>
    <row r="28582" spans="6:14" customFormat="1" x14ac:dyDescent="0.3">
      <c r="F28582" s="5"/>
      <c r="N28582" s="3"/>
    </row>
    <row r="28583" spans="6:14" customFormat="1" x14ac:dyDescent="0.3">
      <c r="F28583" s="5"/>
      <c r="N28583" s="3"/>
    </row>
    <row r="28584" spans="6:14" customFormat="1" x14ac:dyDescent="0.3">
      <c r="F28584" s="5"/>
      <c r="N28584" s="3"/>
    </row>
    <row r="28585" spans="6:14" customFormat="1" x14ac:dyDescent="0.3">
      <c r="F28585" s="5"/>
      <c r="N28585" s="3"/>
    </row>
    <row r="28586" spans="6:14" customFormat="1" x14ac:dyDescent="0.3">
      <c r="F28586" s="5"/>
      <c r="N28586" s="3"/>
    </row>
    <row r="28587" spans="6:14" customFormat="1" x14ac:dyDescent="0.3">
      <c r="F28587" s="5"/>
      <c r="N28587" s="3"/>
    </row>
    <row r="28588" spans="6:14" customFormat="1" x14ac:dyDescent="0.3">
      <c r="F28588" s="5"/>
      <c r="N28588" s="3"/>
    </row>
    <row r="28589" spans="6:14" customFormat="1" x14ac:dyDescent="0.3">
      <c r="F28589" s="5"/>
      <c r="N28589" s="3"/>
    </row>
    <row r="28590" spans="6:14" customFormat="1" x14ac:dyDescent="0.3">
      <c r="F28590" s="5"/>
      <c r="N28590" s="3"/>
    </row>
    <row r="28591" spans="6:14" customFormat="1" x14ac:dyDescent="0.3">
      <c r="F28591" s="5"/>
      <c r="N28591" s="3"/>
    </row>
    <row r="28592" spans="6:14" customFormat="1" x14ac:dyDescent="0.3">
      <c r="F28592" s="5"/>
      <c r="N28592" s="3"/>
    </row>
    <row r="28593" spans="6:14" customFormat="1" x14ac:dyDescent="0.3">
      <c r="F28593" s="5"/>
      <c r="N28593" s="3"/>
    </row>
    <row r="28594" spans="6:14" customFormat="1" x14ac:dyDescent="0.3">
      <c r="F28594" s="5"/>
      <c r="N28594" s="3"/>
    </row>
    <row r="28595" spans="6:14" customFormat="1" x14ac:dyDescent="0.3">
      <c r="F28595" s="5"/>
      <c r="N28595" s="3"/>
    </row>
    <row r="28596" spans="6:14" customFormat="1" x14ac:dyDescent="0.3">
      <c r="F28596" s="5"/>
      <c r="N28596" s="3"/>
    </row>
    <row r="28597" spans="6:14" customFormat="1" x14ac:dyDescent="0.3">
      <c r="F28597" s="5"/>
      <c r="N28597" s="3"/>
    </row>
    <row r="28598" spans="6:14" customFormat="1" x14ac:dyDescent="0.3">
      <c r="F28598" s="5"/>
      <c r="N28598" s="3"/>
    </row>
    <row r="28599" spans="6:14" customFormat="1" x14ac:dyDescent="0.3">
      <c r="F28599" s="5"/>
      <c r="N28599" s="3"/>
    </row>
    <row r="28600" spans="6:14" customFormat="1" x14ac:dyDescent="0.3">
      <c r="F28600" s="5"/>
      <c r="N28600" s="3"/>
    </row>
    <row r="28601" spans="6:14" customFormat="1" x14ac:dyDescent="0.3">
      <c r="F28601" s="5"/>
      <c r="N28601" s="3"/>
    </row>
    <row r="28602" spans="6:14" customFormat="1" x14ac:dyDescent="0.3">
      <c r="F28602" s="5"/>
      <c r="N28602" s="3"/>
    </row>
    <row r="28603" spans="6:14" customFormat="1" x14ac:dyDescent="0.3">
      <c r="F28603" s="5"/>
      <c r="N28603" s="3"/>
    </row>
    <row r="28604" spans="6:14" customFormat="1" x14ac:dyDescent="0.3">
      <c r="F28604" s="5"/>
      <c r="N28604" s="3"/>
    </row>
    <row r="28605" spans="6:14" customFormat="1" x14ac:dyDescent="0.3">
      <c r="F28605" s="5"/>
      <c r="N28605" s="3"/>
    </row>
    <row r="28606" spans="6:14" customFormat="1" x14ac:dyDescent="0.3">
      <c r="F28606" s="5"/>
      <c r="N28606" s="3"/>
    </row>
    <row r="28607" spans="6:14" customFormat="1" x14ac:dyDescent="0.3">
      <c r="F28607" s="5"/>
      <c r="N28607" s="3"/>
    </row>
    <row r="28608" spans="6:14" customFormat="1" x14ac:dyDescent="0.3">
      <c r="F28608" s="5"/>
      <c r="N28608" s="3"/>
    </row>
    <row r="28609" spans="6:14" customFormat="1" x14ac:dyDescent="0.3">
      <c r="F28609" s="5"/>
      <c r="N28609" s="3"/>
    </row>
    <row r="28610" spans="6:14" customFormat="1" x14ac:dyDescent="0.3">
      <c r="F28610" s="5"/>
      <c r="N28610" s="3"/>
    </row>
    <row r="28611" spans="6:14" customFormat="1" x14ac:dyDescent="0.3">
      <c r="F28611" s="5"/>
      <c r="N28611" s="3"/>
    </row>
    <row r="28612" spans="6:14" customFormat="1" x14ac:dyDescent="0.3">
      <c r="F28612" s="5"/>
      <c r="N28612" s="3"/>
    </row>
    <row r="28613" spans="6:14" customFormat="1" x14ac:dyDescent="0.3">
      <c r="F28613" s="5"/>
      <c r="N28613" s="3"/>
    </row>
    <row r="28614" spans="6:14" customFormat="1" x14ac:dyDescent="0.3">
      <c r="F28614" s="5"/>
      <c r="N28614" s="3"/>
    </row>
    <row r="28615" spans="6:14" customFormat="1" x14ac:dyDescent="0.3">
      <c r="F28615" s="5"/>
      <c r="N28615" s="3"/>
    </row>
    <row r="28616" spans="6:14" customFormat="1" x14ac:dyDescent="0.3">
      <c r="F28616" s="5"/>
      <c r="N28616" s="3"/>
    </row>
    <row r="28617" spans="6:14" customFormat="1" x14ac:dyDescent="0.3">
      <c r="F28617" s="5"/>
      <c r="N28617" s="3"/>
    </row>
    <row r="28618" spans="6:14" customFormat="1" x14ac:dyDescent="0.3">
      <c r="F28618" s="5"/>
      <c r="N28618" s="3"/>
    </row>
    <row r="28619" spans="6:14" customFormat="1" x14ac:dyDescent="0.3">
      <c r="F28619" s="5"/>
      <c r="N28619" s="3"/>
    </row>
    <row r="28620" spans="6:14" customFormat="1" x14ac:dyDescent="0.3">
      <c r="F28620" s="5"/>
      <c r="N28620" s="3"/>
    </row>
    <row r="28621" spans="6:14" customFormat="1" x14ac:dyDescent="0.3">
      <c r="F28621" s="5"/>
      <c r="N28621" s="3"/>
    </row>
    <row r="28622" spans="6:14" customFormat="1" x14ac:dyDescent="0.3">
      <c r="F28622" s="5"/>
      <c r="N28622" s="3"/>
    </row>
    <row r="28623" spans="6:14" customFormat="1" x14ac:dyDescent="0.3">
      <c r="F28623" s="5"/>
      <c r="N28623" s="3"/>
    </row>
    <row r="28624" spans="6:14" customFormat="1" x14ac:dyDescent="0.3">
      <c r="F28624" s="5"/>
      <c r="N28624" s="3"/>
    </row>
    <row r="28625" spans="6:14" customFormat="1" x14ac:dyDescent="0.3">
      <c r="F28625" s="5"/>
      <c r="N28625" s="3"/>
    </row>
    <row r="28626" spans="6:14" customFormat="1" x14ac:dyDescent="0.3">
      <c r="F28626" s="5"/>
      <c r="N28626" s="3"/>
    </row>
    <row r="28627" spans="6:14" customFormat="1" x14ac:dyDescent="0.3">
      <c r="F28627" s="5"/>
      <c r="N28627" s="3"/>
    </row>
    <row r="28628" spans="6:14" customFormat="1" x14ac:dyDescent="0.3">
      <c r="F28628" s="5"/>
      <c r="N28628" s="3"/>
    </row>
    <row r="28629" spans="6:14" customFormat="1" x14ac:dyDescent="0.3">
      <c r="F28629" s="5"/>
      <c r="N28629" s="3"/>
    </row>
    <row r="28630" spans="6:14" customFormat="1" x14ac:dyDescent="0.3">
      <c r="F28630" s="5"/>
      <c r="N28630" s="3"/>
    </row>
    <row r="28631" spans="6:14" customFormat="1" x14ac:dyDescent="0.3">
      <c r="F28631" s="5"/>
      <c r="N28631" s="3"/>
    </row>
    <row r="28632" spans="6:14" customFormat="1" x14ac:dyDescent="0.3">
      <c r="F28632" s="5"/>
      <c r="N28632" s="3"/>
    </row>
    <row r="28633" spans="6:14" customFormat="1" x14ac:dyDescent="0.3">
      <c r="F28633" s="5"/>
      <c r="N28633" s="3"/>
    </row>
    <row r="28634" spans="6:14" customFormat="1" x14ac:dyDescent="0.3">
      <c r="F28634" s="5"/>
      <c r="N28634" s="3"/>
    </row>
    <row r="28635" spans="6:14" customFormat="1" x14ac:dyDescent="0.3">
      <c r="F28635" s="5"/>
      <c r="N28635" s="3"/>
    </row>
    <row r="28636" spans="6:14" customFormat="1" x14ac:dyDescent="0.3">
      <c r="F28636" s="5"/>
      <c r="N28636" s="3"/>
    </row>
    <row r="28637" spans="6:14" customFormat="1" x14ac:dyDescent="0.3">
      <c r="F28637" s="5"/>
      <c r="N28637" s="3"/>
    </row>
    <row r="28638" spans="6:14" customFormat="1" x14ac:dyDescent="0.3">
      <c r="F28638" s="5"/>
      <c r="N28638" s="3"/>
    </row>
    <row r="28639" spans="6:14" customFormat="1" x14ac:dyDescent="0.3">
      <c r="F28639" s="5"/>
      <c r="N28639" s="3"/>
    </row>
    <row r="28640" spans="6:14" customFormat="1" x14ac:dyDescent="0.3">
      <c r="F28640" s="5"/>
      <c r="N28640" s="3"/>
    </row>
    <row r="28641" spans="6:14" customFormat="1" x14ac:dyDescent="0.3">
      <c r="F28641" s="5"/>
      <c r="N28641" s="3"/>
    </row>
    <row r="28642" spans="6:14" customFormat="1" x14ac:dyDescent="0.3">
      <c r="F28642" s="5"/>
      <c r="N28642" s="3"/>
    </row>
    <row r="28643" spans="6:14" customFormat="1" x14ac:dyDescent="0.3">
      <c r="F28643" s="5"/>
      <c r="N28643" s="3"/>
    </row>
    <row r="28644" spans="6:14" customFormat="1" x14ac:dyDescent="0.3">
      <c r="F28644" s="5"/>
      <c r="N28644" s="3"/>
    </row>
    <row r="28645" spans="6:14" customFormat="1" x14ac:dyDescent="0.3">
      <c r="F28645" s="5"/>
      <c r="N28645" s="3"/>
    </row>
    <row r="28646" spans="6:14" customFormat="1" x14ac:dyDescent="0.3">
      <c r="F28646" s="5"/>
      <c r="N28646" s="3"/>
    </row>
    <row r="28647" spans="6:14" customFormat="1" x14ac:dyDescent="0.3">
      <c r="F28647" s="5"/>
      <c r="N28647" s="3"/>
    </row>
    <row r="28648" spans="6:14" customFormat="1" x14ac:dyDescent="0.3">
      <c r="F28648" s="5"/>
      <c r="N28648" s="3"/>
    </row>
    <row r="28649" spans="6:14" customFormat="1" x14ac:dyDescent="0.3">
      <c r="F28649" s="5"/>
      <c r="N28649" s="3"/>
    </row>
    <row r="28650" spans="6:14" customFormat="1" x14ac:dyDescent="0.3">
      <c r="F28650" s="5"/>
      <c r="N28650" s="3"/>
    </row>
    <row r="28651" spans="6:14" customFormat="1" x14ac:dyDescent="0.3">
      <c r="F28651" s="5"/>
      <c r="N28651" s="3"/>
    </row>
    <row r="28652" spans="6:14" customFormat="1" x14ac:dyDescent="0.3">
      <c r="F28652" s="5"/>
      <c r="N28652" s="3"/>
    </row>
    <row r="28653" spans="6:14" customFormat="1" x14ac:dyDescent="0.3">
      <c r="F28653" s="5"/>
      <c r="N28653" s="3"/>
    </row>
    <row r="28654" spans="6:14" customFormat="1" x14ac:dyDescent="0.3">
      <c r="F28654" s="5"/>
      <c r="N28654" s="3"/>
    </row>
    <row r="28655" spans="6:14" customFormat="1" x14ac:dyDescent="0.3">
      <c r="F28655" s="5"/>
      <c r="N28655" s="3"/>
    </row>
    <row r="28656" spans="6:14" customFormat="1" x14ac:dyDescent="0.3">
      <c r="F28656" s="5"/>
      <c r="N28656" s="3"/>
    </row>
    <row r="28657" spans="6:14" customFormat="1" x14ac:dyDescent="0.3">
      <c r="F28657" s="5"/>
      <c r="N28657" s="3"/>
    </row>
    <row r="28658" spans="6:14" customFormat="1" x14ac:dyDescent="0.3">
      <c r="F28658" s="5"/>
      <c r="N28658" s="3"/>
    </row>
    <row r="28659" spans="6:14" customFormat="1" x14ac:dyDescent="0.3">
      <c r="F28659" s="5"/>
      <c r="N28659" s="3"/>
    </row>
    <row r="28660" spans="6:14" customFormat="1" x14ac:dyDescent="0.3">
      <c r="F28660" s="5"/>
      <c r="N28660" s="3"/>
    </row>
    <row r="28661" spans="6:14" customFormat="1" x14ac:dyDescent="0.3">
      <c r="F28661" s="5"/>
      <c r="N28661" s="3"/>
    </row>
    <row r="28662" spans="6:14" customFormat="1" x14ac:dyDescent="0.3">
      <c r="F28662" s="5"/>
      <c r="N28662" s="3"/>
    </row>
    <row r="28663" spans="6:14" customFormat="1" x14ac:dyDescent="0.3">
      <c r="F28663" s="5"/>
      <c r="N28663" s="3"/>
    </row>
    <row r="28664" spans="6:14" customFormat="1" x14ac:dyDescent="0.3">
      <c r="F28664" s="5"/>
      <c r="N28664" s="3"/>
    </row>
    <row r="28665" spans="6:14" customFormat="1" x14ac:dyDescent="0.3">
      <c r="F28665" s="5"/>
      <c r="N28665" s="3"/>
    </row>
    <row r="28666" spans="6:14" customFormat="1" x14ac:dyDescent="0.3">
      <c r="F28666" s="5"/>
      <c r="N28666" s="3"/>
    </row>
    <row r="28667" spans="6:14" customFormat="1" x14ac:dyDescent="0.3">
      <c r="F28667" s="5"/>
      <c r="N28667" s="3"/>
    </row>
    <row r="28668" spans="6:14" customFormat="1" x14ac:dyDescent="0.3">
      <c r="F28668" s="5"/>
      <c r="N28668" s="3"/>
    </row>
    <row r="28669" spans="6:14" customFormat="1" x14ac:dyDescent="0.3">
      <c r="F28669" s="5"/>
      <c r="N28669" s="3"/>
    </row>
    <row r="28670" spans="6:14" customFormat="1" x14ac:dyDescent="0.3">
      <c r="F28670" s="5"/>
      <c r="N28670" s="3"/>
    </row>
    <row r="28671" spans="6:14" customFormat="1" x14ac:dyDescent="0.3">
      <c r="F28671" s="5"/>
      <c r="N28671" s="3"/>
    </row>
    <row r="28672" spans="6:14" customFormat="1" x14ac:dyDescent="0.3">
      <c r="F28672" s="5"/>
      <c r="N28672" s="3"/>
    </row>
    <row r="28673" spans="6:14" customFormat="1" x14ac:dyDescent="0.3">
      <c r="F28673" s="5"/>
      <c r="N28673" s="3"/>
    </row>
    <row r="28674" spans="6:14" customFormat="1" x14ac:dyDescent="0.3">
      <c r="F28674" s="5"/>
      <c r="N28674" s="3"/>
    </row>
    <row r="28675" spans="6:14" customFormat="1" x14ac:dyDescent="0.3">
      <c r="F28675" s="5"/>
      <c r="N28675" s="3"/>
    </row>
    <row r="28676" spans="6:14" customFormat="1" x14ac:dyDescent="0.3">
      <c r="F28676" s="5"/>
      <c r="N28676" s="3"/>
    </row>
    <row r="28677" spans="6:14" customFormat="1" x14ac:dyDescent="0.3">
      <c r="F28677" s="5"/>
      <c r="N28677" s="3"/>
    </row>
    <row r="28678" spans="6:14" customFormat="1" x14ac:dyDescent="0.3">
      <c r="F28678" s="5"/>
      <c r="N28678" s="3"/>
    </row>
    <row r="28679" spans="6:14" customFormat="1" x14ac:dyDescent="0.3">
      <c r="F28679" s="5"/>
      <c r="N28679" s="3"/>
    </row>
    <row r="28680" spans="6:14" customFormat="1" x14ac:dyDescent="0.3">
      <c r="F28680" s="5"/>
      <c r="N28680" s="3"/>
    </row>
    <row r="28681" spans="6:14" customFormat="1" x14ac:dyDescent="0.3">
      <c r="F28681" s="5"/>
      <c r="N28681" s="3"/>
    </row>
    <row r="28682" spans="6:14" customFormat="1" x14ac:dyDescent="0.3">
      <c r="F28682" s="5"/>
      <c r="N28682" s="3"/>
    </row>
    <row r="28683" spans="6:14" customFormat="1" x14ac:dyDescent="0.3">
      <c r="F28683" s="5"/>
      <c r="N28683" s="3"/>
    </row>
    <row r="28684" spans="6:14" customFormat="1" x14ac:dyDescent="0.3">
      <c r="F28684" s="5"/>
      <c r="N28684" s="3"/>
    </row>
    <row r="28685" spans="6:14" customFormat="1" x14ac:dyDescent="0.3">
      <c r="F28685" s="5"/>
      <c r="N28685" s="3"/>
    </row>
    <row r="28686" spans="6:14" customFormat="1" x14ac:dyDescent="0.3">
      <c r="F28686" s="5"/>
      <c r="N28686" s="3"/>
    </row>
    <row r="28687" spans="6:14" customFormat="1" x14ac:dyDescent="0.3">
      <c r="F28687" s="5"/>
      <c r="N28687" s="3"/>
    </row>
    <row r="28688" spans="6:14" customFormat="1" x14ac:dyDescent="0.3">
      <c r="F28688" s="5"/>
      <c r="N28688" s="3"/>
    </row>
    <row r="28689" spans="6:14" customFormat="1" x14ac:dyDescent="0.3">
      <c r="F28689" s="5"/>
      <c r="N28689" s="3"/>
    </row>
    <row r="28690" spans="6:14" customFormat="1" x14ac:dyDescent="0.3">
      <c r="F28690" s="5"/>
      <c r="N28690" s="3"/>
    </row>
    <row r="28691" spans="6:14" customFormat="1" x14ac:dyDescent="0.3">
      <c r="F28691" s="5"/>
      <c r="N28691" s="3"/>
    </row>
    <row r="28692" spans="6:14" customFormat="1" x14ac:dyDescent="0.3">
      <c r="F28692" s="5"/>
      <c r="N28692" s="3"/>
    </row>
    <row r="28693" spans="6:14" customFormat="1" x14ac:dyDescent="0.3">
      <c r="F28693" s="5"/>
      <c r="N28693" s="3"/>
    </row>
    <row r="28694" spans="6:14" customFormat="1" x14ac:dyDescent="0.3">
      <c r="F28694" s="5"/>
      <c r="N28694" s="3"/>
    </row>
    <row r="28695" spans="6:14" customFormat="1" x14ac:dyDescent="0.3">
      <c r="F28695" s="5"/>
      <c r="N28695" s="3"/>
    </row>
    <row r="28696" spans="6:14" customFormat="1" x14ac:dyDescent="0.3">
      <c r="F28696" s="5"/>
      <c r="N28696" s="3"/>
    </row>
    <row r="28697" spans="6:14" customFormat="1" x14ac:dyDescent="0.3">
      <c r="F28697" s="5"/>
      <c r="N28697" s="3"/>
    </row>
    <row r="28698" spans="6:14" customFormat="1" x14ac:dyDescent="0.3">
      <c r="F28698" s="5"/>
      <c r="N28698" s="3"/>
    </row>
    <row r="28699" spans="6:14" customFormat="1" x14ac:dyDescent="0.3">
      <c r="F28699" s="5"/>
      <c r="N28699" s="3"/>
    </row>
    <row r="28700" spans="6:14" customFormat="1" x14ac:dyDescent="0.3">
      <c r="F28700" s="5"/>
      <c r="N28700" s="3"/>
    </row>
    <row r="28701" spans="6:14" customFormat="1" x14ac:dyDescent="0.3">
      <c r="F28701" s="5"/>
      <c r="N28701" s="3"/>
    </row>
    <row r="28702" spans="6:14" customFormat="1" x14ac:dyDescent="0.3">
      <c r="F28702" s="5"/>
      <c r="N28702" s="3"/>
    </row>
    <row r="28703" spans="6:14" customFormat="1" x14ac:dyDescent="0.3">
      <c r="F28703" s="5"/>
      <c r="N28703" s="3"/>
    </row>
    <row r="28704" spans="6:14" customFormat="1" x14ac:dyDescent="0.3">
      <c r="F28704" s="5"/>
      <c r="N28704" s="3"/>
    </row>
    <row r="28705" spans="6:14" customFormat="1" x14ac:dyDescent="0.3">
      <c r="F28705" s="5"/>
      <c r="N28705" s="3"/>
    </row>
    <row r="28706" spans="6:14" customFormat="1" x14ac:dyDescent="0.3">
      <c r="F28706" s="5"/>
      <c r="N28706" s="3"/>
    </row>
    <row r="28707" spans="6:14" customFormat="1" x14ac:dyDescent="0.3">
      <c r="F28707" s="5"/>
      <c r="N28707" s="3"/>
    </row>
    <row r="28708" spans="6:14" customFormat="1" x14ac:dyDescent="0.3">
      <c r="F28708" s="5"/>
      <c r="N28708" s="3"/>
    </row>
    <row r="28709" spans="6:14" customFormat="1" x14ac:dyDescent="0.3">
      <c r="F28709" s="5"/>
      <c r="N28709" s="3"/>
    </row>
    <row r="28710" spans="6:14" customFormat="1" x14ac:dyDescent="0.3">
      <c r="F28710" s="5"/>
      <c r="N28710" s="3"/>
    </row>
    <row r="28711" spans="6:14" customFormat="1" x14ac:dyDescent="0.3">
      <c r="F28711" s="5"/>
      <c r="N28711" s="3"/>
    </row>
    <row r="28712" spans="6:14" customFormat="1" x14ac:dyDescent="0.3">
      <c r="F28712" s="5"/>
      <c r="N28712" s="3"/>
    </row>
    <row r="28713" spans="6:14" customFormat="1" x14ac:dyDescent="0.3">
      <c r="F28713" s="5"/>
      <c r="N28713" s="3"/>
    </row>
    <row r="28714" spans="6:14" customFormat="1" x14ac:dyDescent="0.3">
      <c r="F28714" s="5"/>
      <c r="N28714" s="3"/>
    </row>
    <row r="28715" spans="6:14" customFormat="1" x14ac:dyDescent="0.3">
      <c r="F28715" s="5"/>
      <c r="N28715" s="3"/>
    </row>
    <row r="28716" spans="6:14" customFormat="1" x14ac:dyDescent="0.3">
      <c r="F28716" s="5"/>
      <c r="N28716" s="3"/>
    </row>
    <row r="28717" spans="6:14" customFormat="1" x14ac:dyDescent="0.3">
      <c r="F28717" s="5"/>
      <c r="N28717" s="3"/>
    </row>
    <row r="28718" spans="6:14" customFormat="1" x14ac:dyDescent="0.3">
      <c r="F28718" s="5"/>
      <c r="N28718" s="3"/>
    </row>
    <row r="28719" spans="6:14" customFormat="1" x14ac:dyDescent="0.3">
      <c r="F28719" s="5"/>
      <c r="N28719" s="3"/>
    </row>
    <row r="28720" spans="6:14" customFormat="1" x14ac:dyDescent="0.3">
      <c r="F28720" s="5"/>
      <c r="N28720" s="3"/>
    </row>
    <row r="28721" spans="6:14" customFormat="1" x14ac:dyDescent="0.3">
      <c r="F28721" s="5"/>
      <c r="N28721" s="3"/>
    </row>
    <row r="28722" spans="6:14" customFormat="1" x14ac:dyDescent="0.3">
      <c r="F28722" s="5"/>
      <c r="N28722" s="3"/>
    </row>
    <row r="28723" spans="6:14" customFormat="1" x14ac:dyDescent="0.3">
      <c r="F28723" s="5"/>
      <c r="N28723" s="3"/>
    </row>
    <row r="28724" spans="6:14" customFormat="1" x14ac:dyDescent="0.3">
      <c r="F28724" s="5"/>
      <c r="N28724" s="3"/>
    </row>
    <row r="28725" spans="6:14" customFormat="1" x14ac:dyDescent="0.3">
      <c r="F28725" s="5"/>
      <c r="N28725" s="3"/>
    </row>
    <row r="28726" spans="6:14" customFormat="1" x14ac:dyDescent="0.3">
      <c r="F28726" s="5"/>
      <c r="N28726" s="3"/>
    </row>
    <row r="28727" spans="6:14" customFormat="1" x14ac:dyDescent="0.3">
      <c r="F28727" s="5"/>
      <c r="N28727" s="3"/>
    </row>
    <row r="28728" spans="6:14" customFormat="1" x14ac:dyDescent="0.3">
      <c r="F28728" s="5"/>
      <c r="N28728" s="3"/>
    </row>
    <row r="28729" spans="6:14" customFormat="1" x14ac:dyDescent="0.3">
      <c r="F28729" s="5"/>
      <c r="N28729" s="3"/>
    </row>
    <row r="28730" spans="6:14" customFormat="1" x14ac:dyDescent="0.3">
      <c r="F28730" s="5"/>
      <c r="N28730" s="3"/>
    </row>
    <row r="28731" spans="6:14" customFormat="1" x14ac:dyDescent="0.3">
      <c r="F28731" s="5"/>
      <c r="N28731" s="3"/>
    </row>
    <row r="28732" spans="6:14" customFormat="1" x14ac:dyDescent="0.3">
      <c r="F28732" s="5"/>
      <c r="N28732" s="3"/>
    </row>
    <row r="28733" spans="6:14" customFormat="1" x14ac:dyDescent="0.3">
      <c r="F28733" s="5"/>
      <c r="N28733" s="3"/>
    </row>
    <row r="28734" spans="6:14" customFormat="1" x14ac:dyDescent="0.3">
      <c r="F28734" s="5"/>
      <c r="N28734" s="3"/>
    </row>
    <row r="28735" spans="6:14" customFormat="1" x14ac:dyDescent="0.3">
      <c r="F28735" s="5"/>
      <c r="N28735" s="3"/>
    </row>
    <row r="28736" spans="6:14" customFormat="1" x14ac:dyDescent="0.3">
      <c r="F28736" s="5"/>
      <c r="N28736" s="3"/>
    </row>
    <row r="28737" spans="6:14" customFormat="1" x14ac:dyDescent="0.3">
      <c r="F28737" s="5"/>
      <c r="N28737" s="3"/>
    </row>
    <row r="28738" spans="6:14" customFormat="1" x14ac:dyDescent="0.3">
      <c r="F28738" s="5"/>
      <c r="N28738" s="3"/>
    </row>
    <row r="28739" spans="6:14" customFormat="1" x14ac:dyDescent="0.3">
      <c r="F28739" s="5"/>
      <c r="N28739" s="3"/>
    </row>
    <row r="28740" spans="6:14" customFormat="1" x14ac:dyDescent="0.3">
      <c r="F28740" s="5"/>
      <c r="N28740" s="3"/>
    </row>
    <row r="28741" spans="6:14" customFormat="1" x14ac:dyDescent="0.3">
      <c r="F28741" s="5"/>
      <c r="N28741" s="3"/>
    </row>
    <row r="28742" spans="6:14" customFormat="1" x14ac:dyDescent="0.3">
      <c r="F28742" s="5"/>
      <c r="N28742" s="3"/>
    </row>
    <row r="28743" spans="6:14" customFormat="1" x14ac:dyDescent="0.3">
      <c r="F28743" s="5"/>
      <c r="N28743" s="3"/>
    </row>
    <row r="28744" spans="6:14" customFormat="1" x14ac:dyDescent="0.3">
      <c r="F28744" s="5"/>
      <c r="N28744" s="3"/>
    </row>
    <row r="28745" spans="6:14" customFormat="1" x14ac:dyDescent="0.3">
      <c r="F28745" s="5"/>
      <c r="N28745" s="3"/>
    </row>
    <row r="28746" spans="6:14" customFormat="1" x14ac:dyDescent="0.3">
      <c r="F28746" s="5"/>
      <c r="N28746" s="3"/>
    </row>
    <row r="28747" spans="6:14" customFormat="1" x14ac:dyDescent="0.3">
      <c r="F28747" s="5"/>
      <c r="N28747" s="3"/>
    </row>
    <row r="28748" spans="6:14" customFormat="1" x14ac:dyDescent="0.3">
      <c r="F28748" s="5"/>
      <c r="N28748" s="3"/>
    </row>
    <row r="28749" spans="6:14" customFormat="1" x14ac:dyDescent="0.3">
      <c r="F28749" s="5"/>
      <c r="N28749" s="3"/>
    </row>
    <row r="28750" spans="6:14" customFormat="1" x14ac:dyDescent="0.3">
      <c r="F28750" s="5"/>
      <c r="N28750" s="3"/>
    </row>
    <row r="28751" spans="6:14" customFormat="1" x14ac:dyDescent="0.3">
      <c r="F28751" s="5"/>
      <c r="N28751" s="3"/>
    </row>
    <row r="28752" spans="6:14" customFormat="1" x14ac:dyDescent="0.3">
      <c r="F28752" s="5"/>
      <c r="N28752" s="3"/>
    </row>
    <row r="28753" spans="6:14" customFormat="1" x14ac:dyDescent="0.3">
      <c r="F28753" s="5"/>
      <c r="N28753" s="3"/>
    </row>
    <row r="28754" spans="6:14" customFormat="1" x14ac:dyDescent="0.3">
      <c r="F28754" s="5"/>
      <c r="N28754" s="3"/>
    </row>
    <row r="28755" spans="6:14" customFormat="1" x14ac:dyDescent="0.3">
      <c r="F28755" s="5"/>
      <c r="N28755" s="3"/>
    </row>
    <row r="28756" spans="6:14" customFormat="1" x14ac:dyDescent="0.3">
      <c r="F28756" s="5"/>
      <c r="N28756" s="3"/>
    </row>
    <row r="28757" spans="6:14" customFormat="1" x14ac:dyDescent="0.3">
      <c r="F28757" s="5"/>
      <c r="N28757" s="3"/>
    </row>
    <row r="28758" spans="6:14" customFormat="1" x14ac:dyDescent="0.3">
      <c r="F28758" s="5"/>
      <c r="N28758" s="3"/>
    </row>
    <row r="28759" spans="6:14" customFormat="1" x14ac:dyDescent="0.3">
      <c r="F28759" s="5"/>
      <c r="N28759" s="3"/>
    </row>
    <row r="28760" spans="6:14" customFormat="1" x14ac:dyDescent="0.3">
      <c r="F28760" s="5"/>
      <c r="N28760" s="3"/>
    </row>
    <row r="28761" spans="6:14" customFormat="1" x14ac:dyDescent="0.3">
      <c r="F28761" s="5"/>
      <c r="N28761" s="3"/>
    </row>
    <row r="28762" spans="6:14" customFormat="1" x14ac:dyDescent="0.3">
      <c r="F28762" s="5"/>
      <c r="N28762" s="3"/>
    </row>
    <row r="28763" spans="6:14" customFormat="1" x14ac:dyDescent="0.3">
      <c r="F28763" s="5"/>
      <c r="N28763" s="3"/>
    </row>
    <row r="28764" spans="6:14" customFormat="1" x14ac:dyDescent="0.3">
      <c r="F28764" s="5"/>
      <c r="N28764" s="3"/>
    </row>
    <row r="28765" spans="6:14" customFormat="1" x14ac:dyDescent="0.3">
      <c r="F28765" s="5"/>
      <c r="N28765" s="3"/>
    </row>
    <row r="28766" spans="6:14" customFormat="1" x14ac:dyDescent="0.3">
      <c r="F28766" s="5"/>
      <c r="N28766" s="3"/>
    </row>
    <row r="28767" spans="6:14" customFormat="1" x14ac:dyDescent="0.3">
      <c r="F28767" s="5"/>
      <c r="N28767" s="3"/>
    </row>
    <row r="28768" spans="6:14" customFormat="1" x14ac:dyDescent="0.3">
      <c r="F28768" s="5"/>
      <c r="N28768" s="3"/>
    </row>
    <row r="28769" spans="6:14" customFormat="1" x14ac:dyDescent="0.3">
      <c r="F28769" s="5"/>
      <c r="N28769" s="3"/>
    </row>
    <row r="28770" spans="6:14" customFormat="1" x14ac:dyDescent="0.3">
      <c r="F28770" s="5"/>
      <c r="N28770" s="3"/>
    </row>
    <row r="28771" spans="6:14" customFormat="1" x14ac:dyDescent="0.3">
      <c r="F28771" s="5"/>
      <c r="N28771" s="3"/>
    </row>
    <row r="28772" spans="6:14" customFormat="1" x14ac:dyDescent="0.3">
      <c r="F28772" s="5"/>
      <c r="N28772" s="3"/>
    </row>
    <row r="28773" spans="6:14" customFormat="1" x14ac:dyDescent="0.3">
      <c r="F28773" s="5"/>
      <c r="N28773" s="3"/>
    </row>
    <row r="28774" spans="6:14" customFormat="1" x14ac:dyDescent="0.3">
      <c r="F28774" s="5"/>
      <c r="N28774" s="3"/>
    </row>
    <row r="28775" spans="6:14" customFormat="1" x14ac:dyDescent="0.3">
      <c r="F28775" s="5"/>
      <c r="N28775" s="3"/>
    </row>
    <row r="28776" spans="6:14" customFormat="1" x14ac:dyDescent="0.3">
      <c r="F28776" s="5"/>
      <c r="N28776" s="3"/>
    </row>
    <row r="28777" spans="6:14" customFormat="1" x14ac:dyDescent="0.3">
      <c r="F28777" s="5"/>
      <c r="N28777" s="3"/>
    </row>
    <row r="28778" spans="6:14" customFormat="1" x14ac:dyDescent="0.3">
      <c r="F28778" s="5"/>
      <c r="N28778" s="3"/>
    </row>
    <row r="28779" spans="6:14" customFormat="1" x14ac:dyDescent="0.3">
      <c r="F28779" s="5"/>
      <c r="N28779" s="3"/>
    </row>
    <row r="28780" spans="6:14" customFormat="1" x14ac:dyDescent="0.3">
      <c r="F28780" s="5"/>
      <c r="N28780" s="3"/>
    </row>
    <row r="28781" spans="6:14" customFormat="1" x14ac:dyDescent="0.3">
      <c r="F28781" s="5"/>
      <c r="N28781" s="3"/>
    </row>
    <row r="28782" spans="6:14" customFormat="1" x14ac:dyDescent="0.3">
      <c r="F28782" s="5"/>
      <c r="N28782" s="3"/>
    </row>
    <row r="28783" spans="6:14" customFormat="1" x14ac:dyDescent="0.3">
      <c r="F28783" s="5"/>
      <c r="N28783" s="3"/>
    </row>
    <row r="28784" spans="6:14" customFormat="1" x14ac:dyDescent="0.3">
      <c r="F28784" s="5"/>
      <c r="N28784" s="3"/>
    </row>
    <row r="28785" spans="6:14" customFormat="1" x14ac:dyDescent="0.3">
      <c r="F28785" s="5"/>
      <c r="N28785" s="3"/>
    </row>
    <row r="28786" spans="6:14" customFormat="1" x14ac:dyDescent="0.3">
      <c r="F28786" s="5"/>
      <c r="N28786" s="3"/>
    </row>
    <row r="28787" spans="6:14" customFormat="1" x14ac:dyDescent="0.3">
      <c r="F28787" s="5"/>
      <c r="N28787" s="3"/>
    </row>
    <row r="28788" spans="6:14" customFormat="1" x14ac:dyDescent="0.3">
      <c r="F28788" s="5"/>
      <c r="N28788" s="3"/>
    </row>
    <row r="28789" spans="6:14" customFormat="1" x14ac:dyDescent="0.3">
      <c r="F28789" s="5"/>
      <c r="N28789" s="3"/>
    </row>
    <row r="28790" spans="6:14" customFormat="1" x14ac:dyDescent="0.3">
      <c r="F28790" s="5"/>
      <c r="N28790" s="3"/>
    </row>
    <row r="28791" spans="6:14" customFormat="1" x14ac:dyDescent="0.3">
      <c r="F28791" s="5"/>
      <c r="N28791" s="3"/>
    </row>
    <row r="28792" spans="6:14" customFormat="1" x14ac:dyDescent="0.3">
      <c r="F28792" s="5"/>
      <c r="N28792" s="3"/>
    </row>
    <row r="28793" spans="6:14" customFormat="1" x14ac:dyDescent="0.3">
      <c r="F28793" s="5"/>
      <c r="N28793" s="3"/>
    </row>
    <row r="28794" spans="6:14" customFormat="1" x14ac:dyDescent="0.3">
      <c r="F28794" s="5"/>
      <c r="N28794" s="3"/>
    </row>
    <row r="28795" spans="6:14" customFormat="1" x14ac:dyDescent="0.3">
      <c r="F28795" s="5"/>
      <c r="N28795" s="3"/>
    </row>
    <row r="28796" spans="6:14" customFormat="1" x14ac:dyDescent="0.3">
      <c r="F28796" s="5"/>
      <c r="N28796" s="3"/>
    </row>
    <row r="28797" spans="6:14" customFormat="1" x14ac:dyDescent="0.3">
      <c r="F28797" s="5"/>
      <c r="N28797" s="3"/>
    </row>
    <row r="28798" spans="6:14" customFormat="1" x14ac:dyDescent="0.3">
      <c r="F28798" s="5"/>
      <c r="N28798" s="3"/>
    </row>
    <row r="28799" spans="6:14" customFormat="1" x14ac:dyDescent="0.3">
      <c r="F28799" s="5"/>
      <c r="N28799" s="3"/>
    </row>
    <row r="28800" spans="6:14" customFormat="1" x14ac:dyDescent="0.3">
      <c r="F28800" s="5"/>
      <c r="N28800" s="3"/>
    </row>
    <row r="28801" spans="6:14" customFormat="1" x14ac:dyDescent="0.3">
      <c r="F28801" s="5"/>
      <c r="N28801" s="3"/>
    </row>
    <row r="28802" spans="6:14" customFormat="1" x14ac:dyDescent="0.3">
      <c r="F28802" s="5"/>
      <c r="N28802" s="3"/>
    </row>
    <row r="28803" spans="6:14" customFormat="1" x14ac:dyDescent="0.3">
      <c r="F28803" s="5"/>
      <c r="N28803" s="3"/>
    </row>
    <row r="28804" spans="6:14" customFormat="1" x14ac:dyDescent="0.3">
      <c r="F28804" s="5"/>
      <c r="N28804" s="3"/>
    </row>
    <row r="28805" spans="6:14" customFormat="1" x14ac:dyDescent="0.3">
      <c r="F28805" s="5"/>
      <c r="N28805" s="3"/>
    </row>
    <row r="28806" spans="6:14" customFormat="1" x14ac:dyDescent="0.3">
      <c r="F28806" s="5"/>
      <c r="N28806" s="3"/>
    </row>
    <row r="28807" spans="6:14" customFormat="1" x14ac:dyDescent="0.3">
      <c r="F28807" s="5"/>
      <c r="N28807" s="3"/>
    </row>
    <row r="28808" spans="6:14" customFormat="1" x14ac:dyDescent="0.3">
      <c r="F28808" s="5"/>
      <c r="N28808" s="3"/>
    </row>
    <row r="28809" spans="6:14" customFormat="1" x14ac:dyDescent="0.3">
      <c r="F28809" s="5"/>
      <c r="N28809" s="3"/>
    </row>
    <row r="28810" spans="6:14" customFormat="1" x14ac:dyDescent="0.3">
      <c r="F28810" s="5"/>
      <c r="N28810" s="3"/>
    </row>
    <row r="28811" spans="6:14" customFormat="1" x14ac:dyDescent="0.3">
      <c r="F28811" s="5"/>
      <c r="N28811" s="3"/>
    </row>
    <row r="28812" spans="6:14" customFormat="1" x14ac:dyDescent="0.3">
      <c r="F28812" s="5"/>
      <c r="N28812" s="3"/>
    </row>
    <row r="28813" spans="6:14" customFormat="1" x14ac:dyDescent="0.3">
      <c r="F28813" s="5"/>
      <c r="N28813" s="3"/>
    </row>
    <row r="28814" spans="6:14" customFormat="1" x14ac:dyDescent="0.3">
      <c r="F28814" s="5"/>
      <c r="N28814" s="3"/>
    </row>
    <row r="28815" spans="6:14" customFormat="1" x14ac:dyDescent="0.3">
      <c r="F28815" s="5"/>
      <c r="N28815" s="3"/>
    </row>
    <row r="28816" spans="6:14" customFormat="1" x14ac:dyDescent="0.3">
      <c r="F28816" s="5"/>
      <c r="N28816" s="3"/>
    </row>
    <row r="28817" spans="6:14" customFormat="1" x14ac:dyDescent="0.3">
      <c r="F28817" s="5"/>
      <c r="N28817" s="3"/>
    </row>
    <row r="28818" spans="6:14" customFormat="1" x14ac:dyDescent="0.3">
      <c r="F28818" s="5"/>
      <c r="N28818" s="3"/>
    </row>
    <row r="28819" spans="6:14" customFormat="1" x14ac:dyDescent="0.3">
      <c r="F28819" s="5"/>
      <c r="N28819" s="3"/>
    </row>
    <row r="28820" spans="6:14" customFormat="1" x14ac:dyDescent="0.3">
      <c r="F28820" s="5"/>
      <c r="N28820" s="3"/>
    </row>
    <row r="28821" spans="6:14" customFormat="1" x14ac:dyDescent="0.3">
      <c r="F28821" s="5"/>
      <c r="N28821" s="3"/>
    </row>
    <row r="28822" spans="6:14" customFormat="1" x14ac:dyDescent="0.3">
      <c r="F28822" s="5"/>
      <c r="N28822" s="3"/>
    </row>
    <row r="28823" spans="6:14" customFormat="1" x14ac:dyDescent="0.3">
      <c r="F28823" s="5"/>
      <c r="N28823" s="3"/>
    </row>
    <row r="28824" spans="6:14" customFormat="1" x14ac:dyDescent="0.3">
      <c r="F28824" s="5"/>
      <c r="N28824" s="3"/>
    </row>
    <row r="28825" spans="6:14" customFormat="1" x14ac:dyDescent="0.3">
      <c r="F28825" s="5"/>
      <c r="N28825" s="3"/>
    </row>
    <row r="28826" spans="6:14" customFormat="1" x14ac:dyDescent="0.3">
      <c r="F28826" s="5"/>
      <c r="N28826" s="3"/>
    </row>
    <row r="28827" spans="6:14" customFormat="1" x14ac:dyDescent="0.3">
      <c r="F28827" s="5"/>
      <c r="N28827" s="3"/>
    </row>
    <row r="28828" spans="6:14" customFormat="1" x14ac:dyDescent="0.3">
      <c r="F28828" s="5"/>
      <c r="N28828" s="3"/>
    </row>
    <row r="28829" spans="6:14" customFormat="1" x14ac:dyDescent="0.3">
      <c r="F28829" s="5"/>
      <c r="N28829" s="3"/>
    </row>
    <row r="28830" spans="6:14" customFormat="1" x14ac:dyDescent="0.3">
      <c r="F28830" s="5"/>
      <c r="N28830" s="3"/>
    </row>
    <row r="28831" spans="6:14" customFormat="1" x14ac:dyDescent="0.3">
      <c r="F28831" s="5"/>
      <c r="N28831" s="3"/>
    </row>
    <row r="28832" spans="6:14" customFormat="1" x14ac:dyDescent="0.3">
      <c r="F28832" s="5"/>
      <c r="N28832" s="3"/>
    </row>
    <row r="28833" spans="6:14" customFormat="1" x14ac:dyDescent="0.3">
      <c r="F28833" s="5"/>
      <c r="N28833" s="3"/>
    </row>
    <row r="28834" spans="6:14" customFormat="1" x14ac:dyDescent="0.3">
      <c r="F28834" s="5"/>
      <c r="N28834" s="3"/>
    </row>
    <row r="28835" spans="6:14" customFormat="1" x14ac:dyDescent="0.3">
      <c r="F28835" s="5"/>
      <c r="N28835" s="3"/>
    </row>
    <row r="28836" spans="6:14" customFormat="1" x14ac:dyDescent="0.3">
      <c r="F28836" s="5"/>
      <c r="N28836" s="3"/>
    </row>
    <row r="28837" spans="6:14" customFormat="1" x14ac:dyDescent="0.3">
      <c r="F28837" s="5"/>
      <c r="N28837" s="3"/>
    </row>
    <row r="28838" spans="6:14" customFormat="1" x14ac:dyDescent="0.3">
      <c r="F28838" s="5"/>
      <c r="N28838" s="3"/>
    </row>
    <row r="28839" spans="6:14" customFormat="1" x14ac:dyDescent="0.3">
      <c r="F28839" s="5"/>
      <c r="N28839" s="3"/>
    </row>
    <row r="28840" spans="6:14" customFormat="1" x14ac:dyDescent="0.3">
      <c r="F28840" s="5"/>
      <c r="N28840" s="3"/>
    </row>
    <row r="28841" spans="6:14" customFormat="1" x14ac:dyDescent="0.3">
      <c r="F28841" s="5"/>
      <c r="N28841" s="3"/>
    </row>
    <row r="28842" spans="6:14" customFormat="1" x14ac:dyDescent="0.3">
      <c r="F28842" s="5"/>
      <c r="N28842" s="3"/>
    </row>
    <row r="28843" spans="6:14" customFormat="1" x14ac:dyDescent="0.3">
      <c r="F28843" s="5"/>
      <c r="N28843" s="3"/>
    </row>
    <row r="28844" spans="6:14" customFormat="1" x14ac:dyDescent="0.3">
      <c r="F28844" s="5"/>
      <c r="N28844" s="3"/>
    </row>
    <row r="28845" spans="6:14" customFormat="1" x14ac:dyDescent="0.3">
      <c r="F28845" s="5"/>
      <c r="N28845" s="3"/>
    </row>
    <row r="28846" spans="6:14" customFormat="1" x14ac:dyDescent="0.3">
      <c r="F28846" s="5"/>
      <c r="N28846" s="3"/>
    </row>
    <row r="28847" spans="6:14" customFormat="1" x14ac:dyDescent="0.3">
      <c r="F28847" s="5"/>
      <c r="N28847" s="3"/>
    </row>
    <row r="28848" spans="6:14" customFormat="1" x14ac:dyDescent="0.3">
      <c r="F28848" s="5"/>
      <c r="N28848" s="3"/>
    </row>
    <row r="28849" spans="6:14" customFormat="1" x14ac:dyDescent="0.3">
      <c r="F28849" s="5"/>
      <c r="N28849" s="3"/>
    </row>
    <row r="28850" spans="6:14" customFormat="1" x14ac:dyDescent="0.3">
      <c r="F28850" s="5"/>
      <c r="N28850" s="3"/>
    </row>
    <row r="28851" spans="6:14" customFormat="1" x14ac:dyDescent="0.3">
      <c r="F28851" s="5"/>
      <c r="N28851" s="3"/>
    </row>
    <row r="28852" spans="6:14" customFormat="1" x14ac:dyDescent="0.3">
      <c r="F28852" s="5"/>
      <c r="N28852" s="3"/>
    </row>
    <row r="28853" spans="6:14" customFormat="1" x14ac:dyDescent="0.3">
      <c r="F28853" s="5"/>
      <c r="N28853" s="3"/>
    </row>
    <row r="28854" spans="6:14" customFormat="1" x14ac:dyDescent="0.3">
      <c r="F28854" s="5"/>
      <c r="N28854" s="3"/>
    </row>
    <row r="28855" spans="6:14" customFormat="1" x14ac:dyDescent="0.3">
      <c r="F28855" s="5"/>
      <c r="N28855" s="3"/>
    </row>
    <row r="28856" spans="6:14" customFormat="1" x14ac:dyDescent="0.3">
      <c r="F28856" s="5"/>
      <c r="N28856" s="3"/>
    </row>
    <row r="28857" spans="6:14" customFormat="1" x14ac:dyDescent="0.3">
      <c r="F28857" s="5"/>
      <c r="N28857" s="3"/>
    </row>
    <row r="28858" spans="6:14" customFormat="1" x14ac:dyDescent="0.3">
      <c r="F28858" s="5"/>
      <c r="N28858" s="3"/>
    </row>
    <row r="28859" spans="6:14" customFormat="1" x14ac:dyDescent="0.3">
      <c r="F28859" s="5"/>
      <c r="N28859" s="3"/>
    </row>
    <row r="28860" spans="6:14" customFormat="1" x14ac:dyDescent="0.3">
      <c r="F28860" s="5"/>
      <c r="N28860" s="3"/>
    </row>
    <row r="28861" spans="6:14" customFormat="1" x14ac:dyDescent="0.3">
      <c r="F28861" s="5"/>
      <c r="N28861" s="3"/>
    </row>
    <row r="28862" spans="6:14" customFormat="1" x14ac:dyDescent="0.3">
      <c r="F28862" s="5"/>
      <c r="N28862" s="3"/>
    </row>
    <row r="28863" spans="6:14" customFormat="1" x14ac:dyDescent="0.3">
      <c r="F28863" s="5"/>
      <c r="N28863" s="3"/>
    </row>
    <row r="28864" spans="6:14" customFormat="1" x14ac:dyDescent="0.3">
      <c r="F28864" s="5"/>
      <c r="N28864" s="3"/>
    </row>
    <row r="28865" spans="6:14" customFormat="1" x14ac:dyDescent="0.3">
      <c r="F28865" s="5"/>
      <c r="N28865" s="3"/>
    </row>
    <row r="28866" spans="6:14" customFormat="1" x14ac:dyDescent="0.3">
      <c r="F28866" s="5"/>
      <c r="N28866" s="3"/>
    </row>
    <row r="28867" spans="6:14" customFormat="1" x14ac:dyDescent="0.3">
      <c r="F28867" s="5"/>
      <c r="N28867" s="3"/>
    </row>
    <row r="28868" spans="6:14" customFormat="1" x14ac:dyDescent="0.3">
      <c r="F28868" s="5"/>
      <c r="N28868" s="3"/>
    </row>
    <row r="28869" spans="6:14" customFormat="1" x14ac:dyDescent="0.3">
      <c r="F28869" s="5"/>
      <c r="N28869" s="3"/>
    </row>
    <row r="28870" spans="6:14" customFormat="1" x14ac:dyDescent="0.3">
      <c r="F28870" s="5"/>
      <c r="N28870" s="3"/>
    </row>
    <row r="28871" spans="6:14" customFormat="1" x14ac:dyDescent="0.3">
      <c r="F28871" s="5"/>
      <c r="N28871" s="3"/>
    </row>
    <row r="28872" spans="6:14" customFormat="1" x14ac:dyDescent="0.3">
      <c r="F28872" s="5"/>
      <c r="N28872" s="3"/>
    </row>
    <row r="28873" spans="6:14" customFormat="1" x14ac:dyDescent="0.3">
      <c r="F28873" s="5"/>
      <c r="N28873" s="3"/>
    </row>
    <row r="28874" spans="6:14" customFormat="1" x14ac:dyDescent="0.3">
      <c r="F28874" s="5"/>
      <c r="N28874" s="3"/>
    </row>
    <row r="28875" spans="6:14" customFormat="1" x14ac:dyDescent="0.3">
      <c r="F28875" s="5"/>
      <c r="N28875" s="3"/>
    </row>
    <row r="28876" spans="6:14" customFormat="1" x14ac:dyDescent="0.3">
      <c r="F28876" s="5"/>
      <c r="N28876" s="3"/>
    </row>
    <row r="28877" spans="6:14" customFormat="1" x14ac:dyDescent="0.3">
      <c r="F28877" s="5"/>
      <c r="N28877" s="3"/>
    </row>
    <row r="28878" spans="6:14" customFormat="1" x14ac:dyDescent="0.3">
      <c r="F28878" s="5"/>
      <c r="N28878" s="3"/>
    </row>
    <row r="28879" spans="6:14" customFormat="1" x14ac:dyDescent="0.3">
      <c r="F28879" s="5"/>
      <c r="N28879" s="3"/>
    </row>
    <row r="28880" spans="6:14" customFormat="1" x14ac:dyDescent="0.3">
      <c r="F28880" s="5"/>
      <c r="N28880" s="3"/>
    </row>
    <row r="28881" spans="6:14" customFormat="1" x14ac:dyDescent="0.3">
      <c r="F28881" s="5"/>
      <c r="N28881" s="3"/>
    </row>
    <row r="28882" spans="6:14" customFormat="1" x14ac:dyDescent="0.3">
      <c r="F28882" s="5"/>
      <c r="N28882" s="3"/>
    </row>
    <row r="28883" spans="6:14" customFormat="1" x14ac:dyDescent="0.3">
      <c r="F28883" s="5"/>
      <c r="N28883" s="3"/>
    </row>
    <row r="28884" spans="6:14" customFormat="1" x14ac:dyDescent="0.3">
      <c r="F28884" s="5"/>
      <c r="N28884" s="3"/>
    </row>
    <row r="28885" spans="6:14" customFormat="1" x14ac:dyDescent="0.3">
      <c r="F28885" s="5"/>
      <c r="N28885" s="3"/>
    </row>
    <row r="28886" spans="6:14" customFormat="1" x14ac:dyDescent="0.3">
      <c r="F28886" s="5"/>
      <c r="N28886" s="3"/>
    </row>
    <row r="28887" spans="6:14" customFormat="1" x14ac:dyDescent="0.3">
      <c r="F28887" s="5"/>
      <c r="N28887" s="3"/>
    </row>
    <row r="28888" spans="6:14" customFormat="1" x14ac:dyDescent="0.3">
      <c r="F28888" s="5"/>
      <c r="N28888" s="3"/>
    </row>
    <row r="28889" spans="6:14" customFormat="1" x14ac:dyDescent="0.3">
      <c r="F28889" s="5"/>
      <c r="N28889" s="3"/>
    </row>
    <row r="28890" spans="6:14" customFormat="1" x14ac:dyDescent="0.3">
      <c r="F28890" s="5"/>
      <c r="N28890" s="3"/>
    </row>
    <row r="28891" spans="6:14" customFormat="1" x14ac:dyDescent="0.3">
      <c r="F28891" s="5"/>
      <c r="N28891" s="3"/>
    </row>
    <row r="28892" spans="6:14" customFormat="1" x14ac:dyDescent="0.3">
      <c r="F28892" s="5"/>
      <c r="N28892" s="3"/>
    </row>
    <row r="28893" spans="6:14" customFormat="1" x14ac:dyDescent="0.3">
      <c r="F28893" s="5"/>
      <c r="N28893" s="3"/>
    </row>
    <row r="28894" spans="6:14" customFormat="1" x14ac:dyDescent="0.3">
      <c r="F28894" s="5"/>
      <c r="N28894" s="3"/>
    </row>
    <row r="28895" spans="6:14" customFormat="1" x14ac:dyDescent="0.3">
      <c r="F28895" s="5"/>
      <c r="N28895" s="3"/>
    </row>
    <row r="28896" spans="6:14" customFormat="1" x14ac:dyDescent="0.3">
      <c r="F28896" s="5"/>
      <c r="N28896" s="3"/>
    </row>
    <row r="28897" spans="6:14" customFormat="1" x14ac:dyDescent="0.3">
      <c r="F28897" s="5"/>
      <c r="N28897" s="3"/>
    </row>
    <row r="28898" spans="6:14" customFormat="1" x14ac:dyDescent="0.3">
      <c r="F28898" s="5"/>
      <c r="N28898" s="3"/>
    </row>
    <row r="28899" spans="6:14" customFormat="1" x14ac:dyDescent="0.3">
      <c r="F28899" s="5"/>
      <c r="N28899" s="3"/>
    </row>
    <row r="28900" spans="6:14" customFormat="1" x14ac:dyDescent="0.3">
      <c r="F28900" s="5"/>
      <c r="N28900" s="3"/>
    </row>
    <row r="28901" spans="6:14" customFormat="1" x14ac:dyDescent="0.3">
      <c r="F28901" s="5"/>
      <c r="N28901" s="3"/>
    </row>
    <row r="28902" spans="6:14" customFormat="1" x14ac:dyDescent="0.3">
      <c r="F28902" s="5"/>
      <c r="N28902" s="3"/>
    </row>
    <row r="28903" spans="6:14" customFormat="1" x14ac:dyDescent="0.3">
      <c r="F28903" s="5"/>
      <c r="N28903" s="3"/>
    </row>
    <row r="28904" spans="6:14" customFormat="1" x14ac:dyDescent="0.3">
      <c r="F28904" s="5"/>
      <c r="N28904" s="3"/>
    </row>
    <row r="28905" spans="6:14" customFormat="1" x14ac:dyDescent="0.3">
      <c r="F28905" s="5"/>
      <c r="N28905" s="3"/>
    </row>
    <row r="28906" spans="6:14" customFormat="1" x14ac:dyDescent="0.3">
      <c r="F28906" s="5"/>
      <c r="N28906" s="3"/>
    </row>
    <row r="28907" spans="6:14" customFormat="1" x14ac:dyDescent="0.3">
      <c r="F28907" s="5"/>
      <c r="N28907" s="3"/>
    </row>
    <row r="28908" spans="6:14" customFormat="1" x14ac:dyDescent="0.3">
      <c r="F28908" s="5"/>
      <c r="N28908" s="3"/>
    </row>
    <row r="28909" spans="6:14" customFormat="1" x14ac:dyDescent="0.3">
      <c r="F28909" s="5"/>
      <c r="N28909" s="3"/>
    </row>
    <row r="28910" spans="6:14" customFormat="1" x14ac:dyDescent="0.3">
      <c r="F28910" s="5"/>
      <c r="N28910" s="3"/>
    </row>
    <row r="28911" spans="6:14" customFormat="1" x14ac:dyDescent="0.3">
      <c r="F28911" s="5"/>
      <c r="N28911" s="3"/>
    </row>
    <row r="28912" spans="6:14" customFormat="1" x14ac:dyDescent="0.3">
      <c r="F28912" s="5"/>
      <c r="N28912" s="3"/>
    </row>
    <row r="28913" spans="6:14" customFormat="1" x14ac:dyDescent="0.3">
      <c r="F28913" s="5"/>
      <c r="N28913" s="3"/>
    </row>
    <row r="28914" spans="6:14" customFormat="1" x14ac:dyDescent="0.3">
      <c r="F28914" s="5"/>
      <c r="N28914" s="3"/>
    </row>
    <row r="28915" spans="6:14" customFormat="1" x14ac:dyDescent="0.3">
      <c r="F28915" s="5"/>
      <c r="N28915" s="3"/>
    </row>
    <row r="28916" spans="6:14" customFormat="1" x14ac:dyDescent="0.3">
      <c r="F28916" s="5"/>
      <c r="N28916" s="3"/>
    </row>
    <row r="28917" spans="6:14" customFormat="1" x14ac:dyDescent="0.3">
      <c r="F28917" s="5"/>
      <c r="N28917" s="3"/>
    </row>
    <row r="28918" spans="6:14" customFormat="1" x14ac:dyDescent="0.3">
      <c r="F28918" s="5"/>
      <c r="N28918" s="3"/>
    </row>
    <row r="28919" spans="6:14" customFormat="1" x14ac:dyDescent="0.3">
      <c r="F28919" s="5"/>
      <c r="N28919" s="3"/>
    </row>
    <row r="28920" spans="6:14" customFormat="1" x14ac:dyDescent="0.3">
      <c r="F28920" s="5"/>
      <c r="N28920" s="3"/>
    </row>
    <row r="28921" spans="6:14" customFormat="1" x14ac:dyDescent="0.3">
      <c r="F28921" s="5"/>
      <c r="N28921" s="3"/>
    </row>
    <row r="28922" spans="6:14" customFormat="1" x14ac:dyDescent="0.3">
      <c r="F28922" s="5"/>
      <c r="N28922" s="3"/>
    </row>
    <row r="28923" spans="6:14" customFormat="1" x14ac:dyDescent="0.3">
      <c r="F28923" s="5"/>
      <c r="N28923" s="3"/>
    </row>
    <row r="28924" spans="6:14" customFormat="1" x14ac:dyDescent="0.3">
      <c r="F28924" s="5"/>
      <c r="N28924" s="3"/>
    </row>
    <row r="28925" spans="6:14" customFormat="1" x14ac:dyDescent="0.3">
      <c r="F28925" s="5"/>
      <c r="N28925" s="3"/>
    </row>
    <row r="28926" spans="6:14" customFormat="1" x14ac:dyDescent="0.3">
      <c r="F28926" s="5"/>
      <c r="N28926" s="3"/>
    </row>
    <row r="28927" spans="6:14" customFormat="1" x14ac:dyDescent="0.3">
      <c r="F28927" s="5"/>
      <c r="N28927" s="3"/>
    </row>
    <row r="28928" spans="6:14" customFormat="1" x14ac:dyDescent="0.3">
      <c r="F28928" s="5"/>
      <c r="N28928" s="3"/>
    </row>
    <row r="28929" spans="6:14" customFormat="1" x14ac:dyDescent="0.3">
      <c r="F28929" s="5"/>
      <c r="N28929" s="3"/>
    </row>
    <row r="28930" spans="6:14" customFormat="1" x14ac:dyDescent="0.3">
      <c r="F28930" s="5"/>
      <c r="N28930" s="3"/>
    </row>
    <row r="28931" spans="6:14" customFormat="1" x14ac:dyDescent="0.3">
      <c r="F28931" s="5"/>
      <c r="N28931" s="3"/>
    </row>
    <row r="28932" spans="6:14" customFormat="1" x14ac:dyDescent="0.3">
      <c r="F28932" s="5"/>
      <c r="N28932" s="3"/>
    </row>
    <row r="28933" spans="6:14" customFormat="1" x14ac:dyDescent="0.3">
      <c r="F28933" s="5"/>
      <c r="N28933" s="3"/>
    </row>
    <row r="28934" spans="6:14" customFormat="1" x14ac:dyDescent="0.3">
      <c r="F28934" s="5"/>
      <c r="N28934" s="3"/>
    </row>
    <row r="28935" spans="6:14" customFormat="1" x14ac:dyDescent="0.3">
      <c r="F28935" s="5"/>
      <c r="N28935" s="3"/>
    </row>
    <row r="28936" spans="6:14" customFormat="1" x14ac:dyDescent="0.3">
      <c r="F28936" s="5"/>
      <c r="N28936" s="3"/>
    </row>
    <row r="28937" spans="6:14" customFormat="1" x14ac:dyDescent="0.3">
      <c r="F28937" s="5"/>
      <c r="N28937" s="3"/>
    </row>
    <row r="28938" spans="6:14" customFormat="1" x14ac:dyDescent="0.3">
      <c r="F28938" s="5"/>
      <c r="N28938" s="3"/>
    </row>
    <row r="28939" spans="6:14" customFormat="1" x14ac:dyDescent="0.3">
      <c r="F28939" s="5"/>
      <c r="N28939" s="3"/>
    </row>
    <row r="28940" spans="6:14" customFormat="1" x14ac:dyDescent="0.3">
      <c r="F28940" s="5"/>
      <c r="N28940" s="3"/>
    </row>
    <row r="28941" spans="6:14" customFormat="1" x14ac:dyDescent="0.3">
      <c r="F28941" s="5"/>
      <c r="N28941" s="3"/>
    </row>
    <row r="28942" spans="6:14" customFormat="1" x14ac:dyDescent="0.3">
      <c r="F28942" s="5"/>
      <c r="N28942" s="3"/>
    </row>
    <row r="28943" spans="6:14" customFormat="1" x14ac:dyDescent="0.3">
      <c r="F28943" s="5"/>
      <c r="N28943" s="3"/>
    </row>
    <row r="28944" spans="6:14" customFormat="1" x14ac:dyDescent="0.3">
      <c r="F28944" s="5"/>
      <c r="N28944" s="3"/>
    </row>
    <row r="28945" spans="6:14" customFormat="1" x14ac:dyDescent="0.3">
      <c r="F28945" s="5"/>
      <c r="N28945" s="3"/>
    </row>
    <row r="28946" spans="6:14" customFormat="1" x14ac:dyDescent="0.3">
      <c r="F28946" s="5"/>
      <c r="N28946" s="3"/>
    </row>
    <row r="28947" spans="6:14" customFormat="1" x14ac:dyDescent="0.3">
      <c r="F28947" s="5"/>
      <c r="N28947" s="3"/>
    </row>
    <row r="28948" spans="6:14" customFormat="1" x14ac:dyDescent="0.3">
      <c r="F28948" s="5"/>
      <c r="N28948" s="3"/>
    </row>
    <row r="28949" spans="6:14" customFormat="1" x14ac:dyDescent="0.3">
      <c r="F28949" s="5"/>
      <c r="N28949" s="3"/>
    </row>
    <row r="28950" spans="6:14" customFormat="1" x14ac:dyDescent="0.3">
      <c r="F28950" s="5"/>
      <c r="N28950" s="3"/>
    </row>
    <row r="28951" spans="6:14" customFormat="1" x14ac:dyDescent="0.3">
      <c r="F28951" s="5"/>
      <c r="N28951" s="3"/>
    </row>
    <row r="28952" spans="6:14" customFormat="1" x14ac:dyDescent="0.3">
      <c r="F28952" s="5"/>
      <c r="N28952" s="3"/>
    </row>
    <row r="28953" spans="6:14" customFormat="1" x14ac:dyDescent="0.3">
      <c r="F28953" s="5"/>
      <c r="N28953" s="3"/>
    </row>
    <row r="28954" spans="6:14" customFormat="1" x14ac:dyDescent="0.3">
      <c r="F28954" s="5"/>
      <c r="N28954" s="3"/>
    </row>
    <row r="28955" spans="6:14" customFormat="1" x14ac:dyDescent="0.3">
      <c r="F28955" s="5"/>
      <c r="N28955" s="3"/>
    </row>
    <row r="28956" spans="6:14" customFormat="1" x14ac:dyDescent="0.3">
      <c r="F28956" s="5"/>
      <c r="N28956" s="3"/>
    </row>
    <row r="28957" spans="6:14" customFormat="1" x14ac:dyDescent="0.3">
      <c r="F28957" s="5"/>
      <c r="N28957" s="3"/>
    </row>
    <row r="28958" spans="6:14" customFormat="1" x14ac:dyDescent="0.3">
      <c r="F28958" s="5"/>
      <c r="N28958" s="3"/>
    </row>
    <row r="28959" spans="6:14" customFormat="1" x14ac:dyDescent="0.3">
      <c r="F28959" s="5"/>
      <c r="N28959" s="3"/>
    </row>
    <row r="28960" spans="6:14" customFormat="1" x14ac:dyDescent="0.3">
      <c r="F28960" s="5"/>
      <c r="N28960" s="3"/>
    </row>
    <row r="28961" spans="6:14" customFormat="1" x14ac:dyDescent="0.3">
      <c r="F28961" s="5"/>
      <c r="N28961" s="3"/>
    </row>
    <row r="28962" spans="6:14" customFormat="1" x14ac:dyDescent="0.3">
      <c r="F28962" s="5"/>
      <c r="N28962" s="3"/>
    </row>
    <row r="28963" spans="6:14" customFormat="1" x14ac:dyDescent="0.3">
      <c r="F28963" s="5"/>
      <c r="N28963" s="3"/>
    </row>
    <row r="28964" spans="6:14" customFormat="1" x14ac:dyDescent="0.3">
      <c r="F28964" s="5"/>
      <c r="N28964" s="3"/>
    </row>
    <row r="28965" spans="6:14" customFormat="1" x14ac:dyDescent="0.3">
      <c r="F28965" s="5"/>
      <c r="N28965" s="3"/>
    </row>
    <row r="28966" spans="6:14" customFormat="1" x14ac:dyDescent="0.3">
      <c r="F28966" s="5"/>
      <c r="N28966" s="3"/>
    </row>
    <row r="28967" spans="6:14" customFormat="1" x14ac:dyDescent="0.3">
      <c r="F28967" s="5"/>
      <c r="N28967" s="3"/>
    </row>
    <row r="28968" spans="6:14" customFormat="1" x14ac:dyDescent="0.3">
      <c r="F28968" s="5"/>
      <c r="N28968" s="3"/>
    </row>
    <row r="28969" spans="6:14" customFormat="1" x14ac:dyDescent="0.3">
      <c r="F28969" s="5"/>
      <c r="N28969" s="3"/>
    </row>
    <row r="28970" spans="6:14" customFormat="1" x14ac:dyDescent="0.3">
      <c r="F28970" s="5"/>
      <c r="N28970" s="3"/>
    </row>
    <row r="28971" spans="6:14" customFormat="1" x14ac:dyDescent="0.3">
      <c r="F28971" s="5"/>
      <c r="N28971" s="3"/>
    </row>
    <row r="28972" spans="6:14" customFormat="1" x14ac:dyDescent="0.3">
      <c r="F28972" s="5"/>
      <c r="N28972" s="3"/>
    </row>
    <row r="28973" spans="6:14" customFormat="1" x14ac:dyDescent="0.3">
      <c r="F28973" s="5"/>
      <c r="N28973" s="3"/>
    </row>
    <row r="28974" spans="6:14" customFormat="1" x14ac:dyDescent="0.3">
      <c r="F28974" s="5"/>
      <c r="N28974" s="3"/>
    </row>
    <row r="28975" spans="6:14" customFormat="1" x14ac:dyDescent="0.3">
      <c r="F28975" s="5"/>
      <c r="N28975" s="3"/>
    </row>
    <row r="28976" spans="6:14" customFormat="1" x14ac:dyDescent="0.3">
      <c r="F28976" s="5"/>
      <c r="N28976" s="3"/>
    </row>
    <row r="28977" spans="6:14" customFormat="1" x14ac:dyDescent="0.3">
      <c r="F28977" s="5"/>
      <c r="N28977" s="3"/>
    </row>
    <row r="28978" spans="6:14" customFormat="1" x14ac:dyDescent="0.3">
      <c r="F28978" s="5"/>
      <c r="N28978" s="3"/>
    </row>
    <row r="28979" spans="6:14" customFormat="1" x14ac:dyDescent="0.3">
      <c r="F28979" s="5"/>
      <c r="N28979" s="3"/>
    </row>
    <row r="28980" spans="6:14" customFormat="1" x14ac:dyDescent="0.3">
      <c r="F28980" s="5"/>
      <c r="N28980" s="3"/>
    </row>
    <row r="28981" spans="6:14" customFormat="1" x14ac:dyDescent="0.3">
      <c r="F28981" s="5"/>
      <c r="N28981" s="3"/>
    </row>
    <row r="28982" spans="6:14" customFormat="1" x14ac:dyDescent="0.3">
      <c r="F28982" s="5"/>
      <c r="N28982" s="3"/>
    </row>
    <row r="28983" spans="6:14" customFormat="1" x14ac:dyDescent="0.3">
      <c r="F28983" s="5"/>
      <c r="N28983" s="3"/>
    </row>
    <row r="28984" spans="6:14" customFormat="1" x14ac:dyDescent="0.3">
      <c r="F28984" s="5"/>
      <c r="N28984" s="3"/>
    </row>
    <row r="28985" spans="6:14" customFormat="1" x14ac:dyDescent="0.3">
      <c r="F28985" s="5"/>
      <c r="N28985" s="3"/>
    </row>
    <row r="28986" spans="6:14" customFormat="1" x14ac:dyDescent="0.3">
      <c r="F28986" s="5"/>
      <c r="N28986" s="3"/>
    </row>
    <row r="28987" spans="6:14" customFormat="1" x14ac:dyDescent="0.3">
      <c r="F28987" s="5"/>
      <c r="N28987" s="3"/>
    </row>
    <row r="28988" spans="6:14" customFormat="1" x14ac:dyDescent="0.3">
      <c r="F28988" s="5"/>
      <c r="N28988" s="3"/>
    </row>
    <row r="28989" spans="6:14" customFormat="1" x14ac:dyDescent="0.3">
      <c r="F28989" s="5"/>
      <c r="N28989" s="3"/>
    </row>
    <row r="28990" spans="6:14" customFormat="1" x14ac:dyDescent="0.3">
      <c r="F28990" s="5"/>
      <c r="N28990" s="3"/>
    </row>
    <row r="28991" spans="6:14" customFormat="1" x14ac:dyDescent="0.3">
      <c r="F28991" s="5"/>
      <c r="N28991" s="3"/>
    </row>
    <row r="28992" spans="6:14" customFormat="1" x14ac:dyDescent="0.3">
      <c r="F28992" s="5"/>
      <c r="N28992" s="3"/>
    </row>
    <row r="28993" spans="6:14" customFormat="1" x14ac:dyDescent="0.3">
      <c r="F28993" s="5"/>
      <c r="N28993" s="3"/>
    </row>
    <row r="28994" spans="6:14" customFormat="1" x14ac:dyDescent="0.3">
      <c r="F28994" s="5"/>
      <c r="N28994" s="3"/>
    </row>
    <row r="28995" spans="6:14" customFormat="1" x14ac:dyDescent="0.3">
      <c r="F28995" s="5"/>
      <c r="N28995" s="3"/>
    </row>
    <row r="28996" spans="6:14" customFormat="1" x14ac:dyDescent="0.3">
      <c r="F28996" s="5"/>
      <c r="N28996" s="3"/>
    </row>
    <row r="28997" spans="6:14" customFormat="1" x14ac:dyDescent="0.3">
      <c r="F28997" s="5"/>
      <c r="N28997" s="3"/>
    </row>
    <row r="28998" spans="6:14" customFormat="1" x14ac:dyDescent="0.3">
      <c r="F28998" s="5"/>
      <c r="N28998" s="3"/>
    </row>
    <row r="28999" spans="6:14" customFormat="1" x14ac:dyDescent="0.3">
      <c r="F28999" s="5"/>
      <c r="N28999" s="3"/>
    </row>
    <row r="29000" spans="6:14" customFormat="1" x14ac:dyDescent="0.3">
      <c r="F29000" s="5"/>
      <c r="N29000" s="3"/>
    </row>
    <row r="29001" spans="6:14" customFormat="1" x14ac:dyDescent="0.3">
      <c r="F29001" s="5"/>
      <c r="N29001" s="3"/>
    </row>
    <row r="29002" spans="6:14" customFormat="1" x14ac:dyDescent="0.3">
      <c r="F29002" s="5"/>
      <c r="N29002" s="3"/>
    </row>
    <row r="29003" spans="6:14" customFormat="1" x14ac:dyDescent="0.3">
      <c r="F29003" s="5"/>
      <c r="N29003" s="3"/>
    </row>
    <row r="29004" spans="6:14" customFormat="1" x14ac:dyDescent="0.3">
      <c r="F29004" s="5"/>
      <c r="N29004" s="3"/>
    </row>
    <row r="29005" spans="6:14" customFormat="1" x14ac:dyDescent="0.3">
      <c r="F29005" s="5"/>
      <c r="N29005" s="3"/>
    </row>
    <row r="29006" spans="6:14" customFormat="1" x14ac:dyDescent="0.3">
      <c r="F29006" s="5"/>
      <c r="N29006" s="3"/>
    </row>
    <row r="29007" spans="6:14" customFormat="1" x14ac:dyDescent="0.3">
      <c r="F29007" s="5"/>
      <c r="N29007" s="3"/>
    </row>
    <row r="29008" spans="6:14" customFormat="1" x14ac:dyDescent="0.3">
      <c r="F29008" s="5"/>
      <c r="N29008" s="3"/>
    </row>
    <row r="29009" spans="6:14" customFormat="1" x14ac:dyDescent="0.3">
      <c r="F29009" s="5"/>
      <c r="N29009" s="3"/>
    </row>
    <row r="29010" spans="6:14" customFormat="1" x14ac:dyDescent="0.3">
      <c r="F29010" s="5"/>
      <c r="N29010" s="3"/>
    </row>
    <row r="29011" spans="6:14" customFormat="1" x14ac:dyDescent="0.3">
      <c r="F29011" s="5"/>
      <c r="N29011" s="3"/>
    </row>
    <row r="29012" spans="6:14" customFormat="1" x14ac:dyDescent="0.3">
      <c r="F29012" s="5"/>
      <c r="N29012" s="3"/>
    </row>
    <row r="29013" spans="6:14" customFormat="1" x14ac:dyDescent="0.3">
      <c r="F29013" s="5"/>
      <c r="N29013" s="3"/>
    </row>
    <row r="29014" spans="6:14" customFormat="1" x14ac:dyDescent="0.3">
      <c r="F29014" s="5"/>
      <c r="N29014" s="3"/>
    </row>
    <row r="29015" spans="6:14" customFormat="1" x14ac:dyDescent="0.3">
      <c r="F29015" s="5"/>
      <c r="N29015" s="3"/>
    </row>
    <row r="29016" spans="6:14" customFormat="1" x14ac:dyDescent="0.3">
      <c r="F29016" s="5"/>
      <c r="N29016" s="3"/>
    </row>
    <row r="29017" spans="6:14" customFormat="1" x14ac:dyDescent="0.3">
      <c r="F29017" s="5"/>
      <c r="N29017" s="3"/>
    </row>
    <row r="29018" spans="6:14" customFormat="1" x14ac:dyDescent="0.3">
      <c r="F29018" s="5"/>
      <c r="N29018" s="3"/>
    </row>
    <row r="29019" spans="6:14" customFormat="1" x14ac:dyDescent="0.3">
      <c r="F29019" s="5"/>
      <c r="N29019" s="3"/>
    </row>
    <row r="29020" spans="6:14" customFormat="1" x14ac:dyDescent="0.3">
      <c r="F29020" s="5"/>
      <c r="N29020" s="3"/>
    </row>
    <row r="29021" spans="6:14" customFormat="1" x14ac:dyDescent="0.3">
      <c r="F29021" s="5"/>
      <c r="N29021" s="3"/>
    </row>
    <row r="29022" spans="6:14" customFormat="1" x14ac:dyDescent="0.3">
      <c r="F29022" s="5"/>
      <c r="N29022" s="3"/>
    </row>
    <row r="29023" spans="6:14" customFormat="1" x14ac:dyDescent="0.3">
      <c r="F29023" s="5"/>
      <c r="N29023" s="3"/>
    </row>
    <row r="29024" spans="6:14" customFormat="1" x14ac:dyDescent="0.3">
      <c r="F29024" s="5"/>
      <c r="N29024" s="3"/>
    </row>
    <row r="29025" spans="6:14" customFormat="1" x14ac:dyDescent="0.3">
      <c r="F29025" s="5"/>
      <c r="N29025" s="3"/>
    </row>
    <row r="29026" spans="6:14" customFormat="1" x14ac:dyDescent="0.3">
      <c r="F29026" s="5"/>
      <c r="N29026" s="3"/>
    </row>
    <row r="29027" spans="6:14" customFormat="1" x14ac:dyDescent="0.3">
      <c r="F29027" s="5"/>
      <c r="N29027" s="3"/>
    </row>
    <row r="29028" spans="6:14" customFormat="1" x14ac:dyDescent="0.3">
      <c r="F29028" s="5"/>
      <c r="N29028" s="3"/>
    </row>
    <row r="29029" spans="6:14" customFormat="1" x14ac:dyDescent="0.3">
      <c r="F29029" s="5"/>
      <c r="N29029" s="3"/>
    </row>
    <row r="29030" spans="6:14" customFormat="1" x14ac:dyDescent="0.3">
      <c r="F29030" s="5"/>
      <c r="N29030" s="3"/>
    </row>
    <row r="29031" spans="6:14" customFormat="1" x14ac:dyDescent="0.3">
      <c r="F29031" s="5"/>
      <c r="N29031" s="3"/>
    </row>
    <row r="29032" spans="6:14" customFormat="1" x14ac:dyDescent="0.3">
      <c r="F29032" s="5"/>
      <c r="N29032" s="3"/>
    </row>
    <row r="29033" spans="6:14" customFormat="1" x14ac:dyDescent="0.3">
      <c r="F29033" s="5"/>
      <c r="N29033" s="3"/>
    </row>
    <row r="29034" spans="6:14" customFormat="1" x14ac:dyDescent="0.3">
      <c r="F29034" s="5"/>
      <c r="N29034" s="3"/>
    </row>
    <row r="29035" spans="6:14" customFormat="1" x14ac:dyDescent="0.3">
      <c r="F29035" s="5"/>
      <c r="N29035" s="3"/>
    </row>
    <row r="29036" spans="6:14" customFormat="1" x14ac:dyDescent="0.3">
      <c r="F29036" s="5"/>
      <c r="N29036" s="3"/>
    </row>
    <row r="29037" spans="6:14" customFormat="1" x14ac:dyDescent="0.3">
      <c r="F29037" s="5"/>
      <c r="N29037" s="3"/>
    </row>
    <row r="29038" spans="6:14" customFormat="1" x14ac:dyDescent="0.3">
      <c r="F29038" s="5"/>
      <c r="N29038" s="3"/>
    </row>
    <row r="29039" spans="6:14" customFormat="1" x14ac:dyDescent="0.3">
      <c r="F29039" s="5"/>
      <c r="N29039" s="3"/>
    </row>
    <row r="29040" spans="6:14" customFormat="1" x14ac:dyDescent="0.3">
      <c r="F29040" s="5"/>
      <c r="N29040" s="3"/>
    </row>
    <row r="29041" spans="6:14" customFormat="1" x14ac:dyDescent="0.3">
      <c r="F29041" s="5"/>
      <c r="N29041" s="3"/>
    </row>
    <row r="29042" spans="6:14" customFormat="1" x14ac:dyDescent="0.3">
      <c r="F29042" s="5"/>
      <c r="N29042" s="3"/>
    </row>
    <row r="29043" spans="6:14" customFormat="1" x14ac:dyDescent="0.3">
      <c r="F29043" s="5"/>
      <c r="N29043" s="3"/>
    </row>
    <row r="29044" spans="6:14" customFormat="1" x14ac:dyDescent="0.3">
      <c r="F29044" s="5"/>
      <c r="N29044" s="3"/>
    </row>
    <row r="29045" spans="6:14" customFormat="1" x14ac:dyDescent="0.3">
      <c r="F29045" s="5"/>
      <c r="N29045" s="3"/>
    </row>
    <row r="29046" spans="6:14" customFormat="1" x14ac:dyDescent="0.3">
      <c r="F29046" s="5"/>
      <c r="N29046" s="3"/>
    </row>
    <row r="29047" spans="6:14" customFormat="1" x14ac:dyDescent="0.3">
      <c r="F29047" s="5"/>
      <c r="N29047" s="3"/>
    </row>
    <row r="29048" spans="6:14" customFormat="1" x14ac:dyDescent="0.3">
      <c r="F29048" s="5"/>
      <c r="N29048" s="3"/>
    </row>
    <row r="29049" spans="6:14" customFormat="1" x14ac:dyDescent="0.3">
      <c r="F29049" s="5"/>
      <c r="N29049" s="3"/>
    </row>
    <row r="29050" spans="6:14" customFormat="1" x14ac:dyDescent="0.3">
      <c r="F29050" s="5"/>
      <c r="N29050" s="3"/>
    </row>
    <row r="29051" spans="6:14" customFormat="1" x14ac:dyDescent="0.3">
      <c r="F29051" s="5"/>
      <c r="N29051" s="3"/>
    </row>
    <row r="29052" spans="6:14" customFormat="1" x14ac:dyDescent="0.3">
      <c r="F29052" s="5"/>
      <c r="N29052" s="3"/>
    </row>
    <row r="29053" spans="6:14" customFormat="1" x14ac:dyDescent="0.3">
      <c r="F29053" s="5"/>
      <c r="N29053" s="3"/>
    </row>
    <row r="29054" spans="6:14" customFormat="1" x14ac:dyDescent="0.3">
      <c r="F29054" s="5"/>
      <c r="N29054" s="3"/>
    </row>
    <row r="29055" spans="6:14" customFormat="1" x14ac:dyDescent="0.3">
      <c r="F29055" s="5"/>
      <c r="N29055" s="3"/>
    </row>
    <row r="29056" spans="6:14" customFormat="1" x14ac:dyDescent="0.3">
      <c r="F29056" s="5"/>
      <c r="N29056" s="3"/>
    </row>
    <row r="29057" spans="6:14" customFormat="1" x14ac:dyDescent="0.3">
      <c r="F29057" s="5"/>
      <c r="N29057" s="3"/>
    </row>
    <row r="29058" spans="6:14" customFormat="1" x14ac:dyDescent="0.3">
      <c r="F29058" s="5"/>
      <c r="N29058" s="3"/>
    </row>
    <row r="29059" spans="6:14" customFormat="1" x14ac:dyDescent="0.3">
      <c r="F29059" s="5"/>
      <c r="N29059" s="3"/>
    </row>
    <row r="29060" spans="6:14" customFormat="1" x14ac:dyDescent="0.3">
      <c r="F29060" s="5"/>
      <c r="N29060" s="3"/>
    </row>
    <row r="29061" spans="6:14" customFormat="1" x14ac:dyDescent="0.3">
      <c r="F29061" s="5"/>
      <c r="N29061" s="3"/>
    </row>
    <row r="29062" spans="6:14" customFormat="1" x14ac:dyDescent="0.3">
      <c r="F29062" s="5"/>
      <c r="N29062" s="3"/>
    </row>
    <row r="29063" spans="6:14" customFormat="1" x14ac:dyDescent="0.3">
      <c r="F29063" s="5"/>
      <c r="N29063" s="3"/>
    </row>
    <row r="29064" spans="6:14" customFormat="1" x14ac:dyDescent="0.3">
      <c r="F29064" s="5"/>
      <c r="N29064" s="3"/>
    </row>
    <row r="29065" spans="6:14" customFormat="1" x14ac:dyDescent="0.3">
      <c r="F29065" s="5"/>
      <c r="N29065" s="3"/>
    </row>
    <row r="29066" spans="6:14" customFormat="1" x14ac:dyDescent="0.3">
      <c r="F29066" s="5"/>
      <c r="N29066" s="3"/>
    </row>
    <row r="29067" spans="6:14" customFormat="1" x14ac:dyDescent="0.3">
      <c r="F29067" s="5"/>
      <c r="N29067" s="3"/>
    </row>
    <row r="29068" spans="6:14" customFormat="1" x14ac:dyDescent="0.3">
      <c r="F29068" s="5"/>
      <c r="N29068" s="3"/>
    </row>
    <row r="29069" spans="6:14" customFormat="1" x14ac:dyDescent="0.3">
      <c r="F29069" s="5"/>
      <c r="N29069" s="3"/>
    </row>
    <row r="29070" spans="6:14" customFormat="1" x14ac:dyDescent="0.3">
      <c r="F29070" s="5"/>
      <c r="N29070" s="3"/>
    </row>
    <row r="29071" spans="6:14" customFormat="1" x14ac:dyDescent="0.3">
      <c r="F29071" s="5"/>
      <c r="N29071" s="3"/>
    </row>
    <row r="29072" spans="6:14" customFormat="1" x14ac:dyDescent="0.3">
      <c r="F29072" s="5"/>
      <c r="N29072" s="3"/>
    </row>
    <row r="29073" spans="6:14" customFormat="1" x14ac:dyDescent="0.3">
      <c r="F29073" s="5"/>
      <c r="N29073" s="3"/>
    </row>
    <row r="29074" spans="6:14" customFormat="1" x14ac:dyDescent="0.3">
      <c r="F29074" s="5"/>
      <c r="N29074" s="3"/>
    </row>
    <row r="29075" spans="6:14" customFormat="1" x14ac:dyDescent="0.3">
      <c r="F29075" s="5"/>
      <c r="N29075" s="3"/>
    </row>
    <row r="29076" spans="6:14" customFormat="1" x14ac:dyDescent="0.3">
      <c r="F29076" s="5"/>
      <c r="N29076" s="3"/>
    </row>
    <row r="29077" spans="6:14" customFormat="1" x14ac:dyDescent="0.3">
      <c r="F29077" s="5"/>
      <c r="N29077" s="3"/>
    </row>
    <row r="29078" spans="6:14" customFormat="1" x14ac:dyDescent="0.3">
      <c r="F29078" s="5"/>
      <c r="N29078" s="3"/>
    </row>
    <row r="29079" spans="6:14" customFormat="1" x14ac:dyDescent="0.3">
      <c r="F29079" s="5"/>
      <c r="N29079" s="3"/>
    </row>
    <row r="29080" spans="6:14" customFormat="1" x14ac:dyDescent="0.3">
      <c r="F29080" s="5"/>
      <c r="N29080" s="3"/>
    </row>
    <row r="29081" spans="6:14" customFormat="1" x14ac:dyDescent="0.3">
      <c r="F29081" s="5"/>
      <c r="N29081" s="3"/>
    </row>
    <row r="29082" spans="6:14" customFormat="1" x14ac:dyDescent="0.3">
      <c r="F29082" s="5"/>
      <c r="N29082" s="3"/>
    </row>
    <row r="29083" spans="6:14" customFormat="1" x14ac:dyDescent="0.3">
      <c r="F29083" s="5"/>
      <c r="N29083" s="3"/>
    </row>
    <row r="29084" spans="6:14" customFormat="1" x14ac:dyDescent="0.3">
      <c r="F29084" s="5"/>
      <c r="N29084" s="3"/>
    </row>
    <row r="29085" spans="6:14" customFormat="1" x14ac:dyDescent="0.3">
      <c r="F29085" s="5"/>
      <c r="N29085" s="3"/>
    </row>
    <row r="29086" spans="6:14" customFormat="1" x14ac:dyDescent="0.3">
      <c r="F29086" s="5"/>
      <c r="N29086" s="3"/>
    </row>
    <row r="29087" spans="6:14" customFormat="1" x14ac:dyDescent="0.3">
      <c r="F29087" s="5"/>
      <c r="N29087" s="3"/>
    </row>
    <row r="29088" spans="6:14" customFormat="1" x14ac:dyDescent="0.3">
      <c r="F29088" s="5"/>
      <c r="N29088" s="3"/>
    </row>
    <row r="29089" spans="6:14" customFormat="1" x14ac:dyDescent="0.3">
      <c r="F29089" s="5"/>
      <c r="N29089" s="3"/>
    </row>
    <row r="29090" spans="6:14" customFormat="1" x14ac:dyDescent="0.3">
      <c r="F29090" s="5"/>
      <c r="N29090" s="3"/>
    </row>
    <row r="29091" spans="6:14" customFormat="1" x14ac:dyDescent="0.3">
      <c r="F29091" s="5"/>
      <c r="N29091" s="3"/>
    </row>
    <row r="29092" spans="6:14" customFormat="1" x14ac:dyDescent="0.3">
      <c r="F29092" s="5"/>
      <c r="N29092" s="3"/>
    </row>
    <row r="29093" spans="6:14" customFormat="1" x14ac:dyDescent="0.3">
      <c r="F29093" s="5"/>
      <c r="N29093" s="3"/>
    </row>
    <row r="29094" spans="6:14" customFormat="1" x14ac:dyDescent="0.3">
      <c r="F29094" s="5"/>
      <c r="N29094" s="3"/>
    </row>
    <row r="29095" spans="6:14" customFormat="1" x14ac:dyDescent="0.3">
      <c r="F29095" s="5"/>
      <c r="N29095" s="3"/>
    </row>
    <row r="29096" spans="6:14" customFormat="1" x14ac:dyDescent="0.3">
      <c r="F29096" s="5"/>
      <c r="N29096" s="3"/>
    </row>
    <row r="29097" spans="6:14" customFormat="1" x14ac:dyDescent="0.3">
      <c r="F29097" s="5"/>
      <c r="N29097" s="3"/>
    </row>
    <row r="29098" spans="6:14" customFormat="1" x14ac:dyDescent="0.3">
      <c r="F29098" s="5"/>
      <c r="N29098" s="3"/>
    </row>
    <row r="29099" spans="6:14" customFormat="1" x14ac:dyDescent="0.3">
      <c r="F29099" s="5"/>
      <c r="N29099" s="3"/>
    </row>
    <row r="29100" spans="6:14" customFormat="1" x14ac:dyDescent="0.3">
      <c r="F29100" s="5"/>
      <c r="N29100" s="3"/>
    </row>
    <row r="29101" spans="6:14" customFormat="1" x14ac:dyDescent="0.3">
      <c r="F29101" s="5"/>
      <c r="N29101" s="3"/>
    </row>
    <row r="29102" spans="6:14" customFormat="1" x14ac:dyDescent="0.3">
      <c r="F29102" s="5"/>
      <c r="N29102" s="3"/>
    </row>
    <row r="29103" spans="6:14" customFormat="1" x14ac:dyDescent="0.3">
      <c r="F29103" s="5"/>
      <c r="N29103" s="3"/>
    </row>
    <row r="29104" spans="6:14" customFormat="1" x14ac:dyDescent="0.3">
      <c r="F29104" s="5"/>
      <c r="N29104" s="3"/>
    </row>
    <row r="29105" spans="6:14" customFormat="1" x14ac:dyDescent="0.3">
      <c r="F29105" s="5"/>
      <c r="N29105" s="3"/>
    </row>
    <row r="29106" spans="6:14" customFormat="1" x14ac:dyDescent="0.3">
      <c r="F29106" s="5"/>
      <c r="N29106" s="3"/>
    </row>
    <row r="29107" spans="6:14" customFormat="1" x14ac:dyDescent="0.3">
      <c r="F29107" s="5"/>
      <c r="N29107" s="3"/>
    </row>
    <row r="29108" spans="6:14" customFormat="1" x14ac:dyDescent="0.3">
      <c r="F29108" s="5"/>
      <c r="N29108" s="3"/>
    </row>
    <row r="29109" spans="6:14" customFormat="1" x14ac:dyDescent="0.3">
      <c r="F29109" s="5"/>
      <c r="N29109" s="3"/>
    </row>
    <row r="29110" spans="6:14" customFormat="1" x14ac:dyDescent="0.3">
      <c r="F29110" s="5"/>
      <c r="N29110" s="3"/>
    </row>
    <row r="29111" spans="6:14" customFormat="1" x14ac:dyDescent="0.3">
      <c r="F29111" s="5"/>
      <c r="N29111" s="3"/>
    </row>
    <row r="29112" spans="6:14" customFormat="1" x14ac:dyDescent="0.3">
      <c r="F29112" s="5"/>
      <c r="N29112" s="3"/>
    </row>
    <row r="29113" spans="6:14" customFormat="1" x14ac:dyDescent="0.3">
      <c r="F29113" s="5"/>
      <c r="N29113" s="3"/>
    </row>
    <row r="29114" spans="6:14" customFormat="1" x14ac:dyDescent="0.3">
      <c r="F29114" s="5"/>
      <c r="N29114" s="3"/>
    </row>
    <row r="29115" spans="6:14" customFormat="1" x14ac:dyDescent="0.3">
      <c r="F29115" s="5"/>
      <c r="N29115" s="3"/>
    </row>
    <row r="29116" spans="6:14" customFormat="1" x14ac:dyDescent="0.3">
      <c r="F29116" s="5"/>
      <c r="N29116" s="3"/>
    </row>
    <row r="29117" spans="6:14" customFormat="1" x14ac:dyDescent="0.3">
      <c r="F29117" s="5"/>
      <c r="N29117" s="3"/>
    </row>
    <row r="29118" spans="6:14" customFormat="1" x14ac:dyDescent="0.3">
      <c r="F29118" s="5"/>
      <c r="N29118" s="3"/>
    </row>
    <row r="29119" spans="6:14" customFormat="1" x14ac:dyDescent="0.3">
      <c r="F29119" s="5"/>
      <c r="N29119" s="3"/>
    </row>
    <row r="29120" spans="6:14" customFormat="1" x14ac:dyDescent="0.3">
      <c r="F29120" s="5"/>
      <c r="N29120" s="3"/>
    </row>
    <row r="29121" spans="6:14" customFormat="1" x14ac:dyDescent="0.3">
      <c r="F29121" s="5"/>
      <c r="N29121" s="3"/>
    </row>
    <row r="29122" spans="6:14" customFormat="1" x14ac:dyDescent="0.3">
      <c r="F29122" s="5"/>
      <c r="N29122" s="3"/>
    </row>
    <row r="29123" spans="6:14" customFormat="1" x14ac:dyDescent="0.3">
      <c r="F29123" s="5"/>
      <c r="N29123" s="3"/>
    </row>
    <row r="29124" spans="6:14" customFormat="1" x14ac:dyDescent="0.3">
      <c r="F29124" s="5"/>
      <c r="N29124" s="3"/>
    </row>
    <row r="29125" spans="6:14" customFormat="1" x14ac:dyDescent="0.3">
      <c r="F29125" s="5"/>
      <c r="N29125" s="3"/>
    </row>
    <row r="29126" spans="6:14" customFormat="1" x14ac:dyDescent="0.3">
      <c r="F29126" s="5"/>
      <c r="N29126" s="3"/>
    </row>
    <row r="29127" spans="6:14" customFormat="1" x14ac:dyDescent="0.3">
      <c r="F29127" s="5"/>
      <c r="N29127" s="3"/>
    </row>
    <row r="29128" spans="6:14" customFormat="1" x14ac:dyDescent="0.3">
      <c r="F29128" s="5"/>
      <c r="N29128" s="3"/>
    </row>
    <row r="29129" spans="6:14" customFormat="1" x14ac:dyDescent="0.3">
      <c r="F29129" s="5"/>
      <c r="N29129" s="3"/>
    </row>
    <row r="29130" spans="6:14" customFormat="1" x14ac:dyDescent="0.3">
      <c r="F29130" s="5"/>
      <c r="N29130" s="3"/>
    </row>
    <row r="29131" spans="6:14" customFormat="1" x14ac:dyDescent="0.3">
      <c r="F29131" s="5"/>
      <c r="N29131" s="3"/>
    </row>
    <row r="29132" spans="6:14" customFormat="1" x14ac:dyDescent="0.3">
      <c r="F29132" s="5"/>
      <c r="N29132" s="3"/>
    </row>
    <row r="29133" spans="6:14" customFormat="1" x14ac:dyDescent="0.3">
      <c r="F29133" s="5"/>
      <c r="N29133" s="3"/>
    </row>
    <row r="29134" spans="6:14" customFormat="1" x14ac:dyDescent="0.3">
      <c r="F29134" s="5"/>
      <c r="N29134" s="3"/>
    </row>
    <row r="29135" spans="6:14" customFormat="1" x14ac:dyDescent="0.3">
      <c r="F29135" s="5"/>
      <c r="N29135" s="3"/>
    </row>
    <row r="29136" spans="6:14" customFormat="1" x14ac:dyDescent="0.3">
      <c r="F29136" s="5"/>
      <c r="N29136" s="3"/>
    </row>
    <row r="29137" spans="6:14" customFormat="1" x14ac:dyDescent="0.3">
      <c r="F29137" s="5"/>
      <c r="N29137" s="3"/>
    </row>
    <row r="29138" spans="6:14" customFormat="1" x14ac:dyDescent="0.3">
      <c r="F29138" s="5"/>
      <c r="N29138" s="3"/>
    </row>
    <row r="29139" spans="6:14" customFormat="1" x14ac:dyDescent="0.3">
      <c r="F29139" s="5"/>
      <c r="N29139" s="3"/>
    </row>
    <row r="29140" spans="6:14" customFormat="1" x14ac:dyDescent="0.3">
      <c r="F29140" s="5"/>
      <c r="N29140" s="3"/>
    </row>
    <row r="29141" spans="6:14" customFormat="1" x14ac:dyDescent="0.3">
      <c r="F29141" s="5"/>
      <c r="N29141" s="3"/>
    </row>
    <row r="29142" spans="6:14" customFormat="1" x14ac:dyDescent="0.3">
      <c r="F29142" s="5"/>
      <c r="N29142" s="3"/>
    </row>
    <row r="29143" spans="6:14" customFormat="1" x14ac:dyDescent="0.3">
      <c r="F29143" s="5"/>
      <c r="N29143" s="3"/>
    </row>
    <row r="29144" spans="6:14" customFormat="1" x14ac:dyDescent="0.3">
      <c r="F29144" s="5"/>
      <c r="N29144" s="3"/>
    </row>
    <row r="29145" spans="6:14" customFormat="1" x14ac:dyDescent="0.3">
      <c r="F29145" s="5"/>
      <c r="N29145" s="3"/>
    </row>
    <row r="29146" spans="6:14" customFormat="1" x14ac:dyDescent="0.3">
      <c r="F29146" s="5"/>
      <c r="N29146" s="3"/>
    </row>
    <row r="29147" spans="6:14" customFormat="1" x14ac:dyDescent="0.3">
      <c r="F29147" s="5"/>
      <c r="N29147" s="3"/>
    </row>
    <row r="29148" spans="6:14" customFormat="1" x14ac:dyDescent="0.3">
      <c r="F29148" s="5"/>
      <c r="N29148" s="3"/>
    </row>
    <row r="29149" spans="6:14" customFormat="1" x14ac:dyDescent="0.3">
      <c r="F29149" s="5"/>
      <c r="N29149" s="3"/>
    </row>
    <row r="29150" spans="6:14" customFormat="1" x14ac:dyDescent="0.3">
      <c r="F29150" s="5"/>
      <c r="N29150" s="3"/>
    </row>
    <row r="29151" spans="6:14" customFormat="1" x14ac:dyDescent="0.3">
      <c r="F29151" s="5"/>
      <c r="N29151" s="3"/>
    </row>
    <row r="29152" spans="6:14" customFormat="1" x14ac:dyDescent="0.3">
      <c r="F29152" s="5"/>
      <c r="N29152" s="3"/>
    </row>
    <row r="29153" spans="6:14" customFormat="1" x14ac:dyDescent="0.3">
      <c r="F29153" s="5"/>
      <c r="N29153" s="3"/>
    </row>
    <row r="29154" spans="6:14" customFormat="1" x14ac:dyDescent="0.3">
      <c r="F29154" s="5"/>
      <c r="N29154" s="3"/>
    </row>
    <row r="29155" spans="6:14" customFormat="1" x14ac:dyDescent="0.3">
      <c r="F29155" s="5"/>
      <c r="N29155" s="3"/>
    </row>
    <row r="29156" spans="6:14" customFormat="1" x14ac:dyDescent="0.3">
      <c r="F29156" s="5"/>
      <c r="N29156" s="3"/>
    </row>
    <row r="29157" spans="6:14" customFormat="1" x14ac:dyDescent="0.3">
      <c r="F29157" s="5"/>
      <c r="N29157" s="3"/>
    </row>
    <row r="29158" spans="6:14" customFormat="1" x14ac:dyDescent="0.3">
      <c r="F29158" s="5"/>
      <c r="N29158" s="3"/>
    </row>
    <row r="29159" spans="6:14" customFormat="1" x14ac:dyDescent="0.3">
      <c r="F29159" s="5"/>
      <c r="N29159" s="3"/>
    </row>
    <row r="29160" spans="6:14" customFormat="1" x14ac:dyDescent="0.3">
      <c r="F29160" s="5"/>
      <c r="N29160" s="3"/>
    </row>
    <row r="29161" spans="6:14" customFormat="1" x14ac:dyDescent="0.3">
      <c r="F29161" s="5"/>
      <c r="N29161" s="3"/>
    </row>
    <row r="29162" spans="6:14" customFormat="1" x14ac:dyDescent="0.3">
      <c r="F29162" s="5"/>
      <c r="N29162" s="3"/>
    </row>
    <row r="29163" spans="6:14" customFormat="1" x14ac:dyDescent="0.3">
      <c r="F29163" s="5"/>
      <c r="N29163" s="3"/>
    </row>
    <row r="29164" spans="6:14" customFormat="1" x14ac:dyDescent="0.3">
      <c r="F29164" s="5"/>
      <c r="N29164" s="3"/>
    </row>
    <row r="29165" spans="6:14" customFormat="1" x14ac:dyDescent="0.3">
      <c r="F29165" s="5"/>
      <c r="N29165" s="3"/>
    </row>
    <row r="29166" spans="6:14" customFormat="1" x14ac:dyDescent="0.3">
      <c r="F29166" s="5"/>
      <c r="N29166" s="3"/>
    </row>
    <row r="29167" spans="6:14" customFormat="1" x14ac:dyDescent="0.3">
      <c r="F29167" s="5"/>
      <c r="N29167" s="3"/>
    </row>
    <row r="29168" spans="6:14" customFormat="1" x14ac:dyDescent="0.3">
      <c r="F29168" s="5"/>
      <c r="N29168" s="3"/>
    </row>
    <row r="29169" spans="6:14" customFormat="1" x14ac:dyDescent="0.3">
      <c r="F29169" s="5"/>
      <c r="N29169" s="3"/>
    </row>
    <row r="29170" spans="6:14" customFormat="1" x14ac:dyDescent="0.3">
      <c r="F29170" s="5"/>
      <c r="N29170" s="3"/>
    </row>
    <row r="29171" spans="6:14" customFormat="1" x14ac:dyDescent="0.3">
      <c r="F29171" s="5"/>
      <c r="N29171" s="3"/>
    </row>
    <row r="29172" spans="6:14" customFormat="1" x14ac:dyDescent="0.3">
      <c r="F29172" s="5"/>
      <c r="N29172" s="3"/>
    </row>
    <row r="29173" spans="6:14" customFormat="1" x14ac:dyDescent="0.3">
      <c r="F29173" s="5"/>
      <c r="N29173" s="3"/>
    </row>
    <row r="29174" spans="6:14" customFormat="1" x14ac:dyDescent="0.3">
      <c r="F29174" s="5"/>
      <c r="N29174" s="3"/>
    </row>
    <row r="29175" spans="6:14" customFormat="1" x14ac:dyDescent="0.3">
      <c r="F29175" s="5"/>
      <c r="N29175" s="3"/>
    </row>
    <row r="29176" spans="6:14" customFormat="1" x14ac:dyDescent="0.3">
      <c r="F29176" s="5"/>
      <c r="N29176" s="3"/>
    </row>
    <row r="29177" spans="6:14" customFormat="1" x14ac:dyDescent="0.3">
      <c r="F29177" s="5"/>
      <c r="N29177" s="3"/>
    </row>
    <row r="29178" spans="6:14" customFormat="1" x14ac:dyDescent="0.3">
      <c r="F29178" s="5"/>
      <c r="N29178" s="3"/>
    </row>
    <row r="29179" spans="6:14" customFormat="1" x14ac:dyDescent="0.3">
      <c r="F29179" s="5"/>
      <c r="N29179" s="3"/>
    </row>
    <row r="29180" spans="6:14" customFormat="1" x14ac:dyDescent="0.3">
      <c r="F29180" s="5"/>
      <c r="N29180" s="3"/>
    </row>
    <row r="29181" spans="6:14" customFormat="1" x14ac:dyDescent="0.3">
      <c r="F29181" s="5"/>
      <c r="N29181" s="3"/>
    </row>
    <row r="29182" spans="6:14" customFormat="1" x14ac:dyDescent="0.3">
      <c r="F29182" s="5"/>
      <c r="N29182" s="3"/>
    </row>
    <row r="29183" spans="6:14" customFormat="1" x14ac:dyDescent="0.3">
      <c r="F29183" s="5"/>
      <c r="N29183" s="3"/>
    </row>
    <row r="29184" spans="6:14" customFormat="1" x14ac:dyDescent="0.3">
      <c r="F29184" s="5"/>
      <c r="N29184" s="3"/>
    </row>
    <row r="29185" spans="6:14" customFormat="1" x14ac:dyDescent="0.3">
      <c r="F29185" s="5"/>
      <c r="N29185" s="3"/>
    </row>
    <row r="29186" spans="6:14" customFormat="1" x14ac:dyDescent="0.3">
      <c r="F29186" s="5"/>
      <c r="N29186" s="3"/>
    </row>
    <row r="29187" spans="6:14" customFormat="1" x14ac:dyDescent="0.3">
      <c r="F29187" s="5"/>
      <c r="N29187" s="3"/>
    </row>
    <row r="29188" spans="6:14" customFormat="1" x14ac:dyDescent="0.3">
      <c r="F29188" s="5"/>
      <c r="N29188" s="3"/>
    </row>
    <row r="29189" spans="6:14" customFormat="1" x14ac:dyDescent="0.3">
      <c r="F29189" s="5"/>
      <c r="N29189" s="3"/>
    </row>
    <row r="29190" spans="6:14" customFormat="1" x14ac:dyDescent="0.3">
      <c r="F29190" s="5"/>
      <c r="N29190" s="3"/>
    </row>
    <row r="29191" spans="6:14" customFormat="1" x14ac:dyDescent="0.3">
      <c r="F29191" s="5"/>
      <c r="N29191" s="3"/>
    </row>
    <row r="29192" spans="6:14" customFormat="1" x14ac:dyDescent="0.3">
      <c r="F29192" s="5"/>
      <c r="N29192" s="3"/>
    </row>
    <row r="29193" spans="6:14" customFormat="1" x14ac:dyDescent="0.3">
      <c r="F29193" s="5"/>
      <c r="N29193" s="3"/>
    </row>
    <row r="29194" spans="6:14" customFormat="1" x14ac:dyDescent="0.3">
      <c r="F29194" s="5"/>
      <c r="N29194" s="3"/>
    </row>
    <row r="29195" spans="6:14" customFormat="1" x14ac:dyDescent="0.3">
      <c r="F29195" s="5"/>
      <c r="N29195" s="3"/>
    </row>
    <row r="29196" spans="6:14" customFormat="1" x14ac:dyDescent="0.3">
      <c r="F29196" s="5"/>
      <c r="N29196" s="3"/>
    </row>
    <row r="29197" spans="6:14" customFormat="1" x14ac:dyDescent="0.3">
      <c r="F29197" s="5"/>
      <c r="N29197" s="3"/>
    </row>
    <row r="29198" spans="6:14" customFormat="1" x14ac:dyDescent="0.3">
      <c r="F29198" s="5"/>
      <c r="N29198" s="3"/>
    </row>
    <row r="29199" spans="6:14" customFormat="1" x14ac:dyDescent="0.3">
      <c r="F29199" s="5"/>
      <c r="N29199" s="3"/>
    </row>
    <row r="29200" spans="6:14" customFormat="1" x14ac:dyDescent="0.3">
      <c r="F29200" s="5"/>
      <c r="N29200" s="3"/>
    </row>
    <row r="29201" spans="6:14" customFormat="1" x14ac:dyDescent="0.3">
      <c r="F29201" s="5"/>
      <c r="N29201" s="3"/>
    </row>
    <row r="29202" spans="6:14" customFormat="1" x14ac:dyDescent="0.3">
      <c r="F29202" s="5"/>
      <c r="N29202" s="3"/>
    </row>
    <row r="29203" spans="6:14" customFormat="1" x14ac:dyDescent="0.3">
      <c r="F29203" s="5"/>
      <c r="N29203" s="3"/>
    </row>
    <row r="29204" spans="6:14" customFormat="1" x14ac:dyDescent="0.3">
      <c r="F29204" s="5"/>
      <c r="N29204" s="3"/>
    </row>
    <row r="29205" spans="6:14" customFormat="1" x14ac:dyDescent="0.3">
      <c r="F29205" s="5"/>
      <c r="N29205" s="3"/>
    </row>
    <row r="29206" spans="6:14" customFormat="1" x14ac:dyDescent="0.3">
      <c r="F29206" s="5"/>
      <c r="N29206" s="3"/>
    </row>
    <row r="29207" spans="6:14" customFormat="1" x14ac:dyDescent="0.3">
      <c r="F29207" s="5"/>
      <c r="N29207" s="3"/>
    </row>
    <row r="29208" spans="6:14" customFormat="1" x14ac:dyDescent="0.3">
      <c r="F29208" s="5"/>
      <c r="N29208" s="3"/>
    </row>
    <row r="29209" spans="6:14" customFormat="1" x14ac:dyDescent="0.3">
      <c r="F29209" s="5"/>
      <c r="N29209" s="3"/>
    </row>
    <row r="29210" spans="6:14" customFormat="1" x14ac:dyDescent="0.3">
      <c r="F29210" s="5"/>
      <c r="N29210" s="3"/>
    </row>
    <row r="29211" spans="6:14" customFormat="1" x14ac:dyDescent="0.3">
      <c r="F29211" s="5"/>
      <c r="N29211" s="3"/>
    </row>
    <row r="29212" spans="6:14" customFormat="1" x14ac:dyDescent="0.3">
      <c r="F29212" s="5"/>
      <c r="N29212" s="3"/>
    </row>
    <row r="29213" spans="6:14" customFormat="1" x14ac:dyDescent="0.3">
      <c r="F29213" s="5"/>
      <c r="N29213" s="3"/>
    </row>
    <row r="29214" spans="6:14" customFormat="1" x14ac:dyDescent="0.3">
      <c r="F29214" s="5"/>
      <c r="N29214" s="3"/>
    </row>
    <row r="29215" spans="6:14" customFormat="1" x14ac:dyDescent="0.3">
      <c r="F29215" s="5"/>
      <c r="N29215" s="3"/>
    </row>
    <row r="29216" spans="6:14" customFormat="1" x14ac:dyDescent="0.3">
      <c r="F29216" s="5"/>
      <c r="N29216" s="3"/>
    </row>
    <row r="29217" spans="6:14" customFormat="1" x14ac:dyDescent="0.3">
      <c r="F29217" s="5"/>
      <c r="N29217" s="3"/>
    </row>
    <row r="29218" spans="6:14" customFormat="1" x14ac:dyDescent="0.3">
      <c r="F29218" s="5"/>
      <c r="N29218" s="3"/>
    </row>
    <row r="29219" spans="6:14" customFormat="1" x14ac:dyDescent="0.3">
      <c r="F29219" s="5"/>
      <c r="N29219" s="3"/>
    </row>
    <row r="29220" spans="6:14" customFormat="1" x14ac:dyDescent="0.3">
      <c r="F29220" s="5"/>
      <c r="N29220" s="3"/>
    </row>
    <row r="29221" spans="6:14" customFormat="1" x14ac:dyDescent="0.3">
      <c r="F29221" s="5"/>
      <c r="N29221" s="3"/>
    </row>
    <row r="29222" spans="6:14" customFormat="1" x14ac:dyDescent="0.3">
      <c r="F29222" s="5"/>
      <c r="N29222" s="3"/>
    </row>
    <row r="29223" spans="6:14" customFormat="1" x14ac:dyDescent="0.3">
      <c r="F29223" s="5"/>
      <c r="N29223" s="3"/>
    </row>
    <row r="29224" spans="6:14" customFormat="1" x14ac:dyDescent="0.3">
      <c r="F29224" s="5"/>
      <c r="N29224" s="3"/>
    </row>
    <row r="29225" spans="6:14" customFormat="1" x14ac:dyDescent="0.3">
      <c r="F29225" s="5"/>
      <c r="N29225" s="3"/>
    </row>
    <row r="29226" spans="6:14" customFormat="1" x14ac:dyDescent="0.3">
      <c r="F29226" s="5"/>
      <c r="N29226" s="3"/>
    </row>
    <row r="29227" spans="6:14" customFormat="1" x14ac:dyDescent="0.3">
      <c r="F29227" s="5"/>
      <c r="N29227" s="3"/>
    </row>
    <row r="29228" spans="6:14" customFormat="1" x14ac:dyDescent="0.3">
      <c r="F29228" s="5"/>
      <c r="N29228" s="3"/>
    </row>
    <row r="29229" spans="6:14" customFormat="1" x14ac:dyDescent="0.3">
      <c r="F29229" s="5"/>
      <c r="N29229" s="3"/>
    </row>
    <row r="29230" spans="6:14" customFormat="1" x14ac:dyDescent="0.3">
      <c r="F29230" s="5"/>
      <c r="N29230" s="3"/>
    </row>
    <row r="29231" spans="6:14" customFormat="1" x14ac:dyDescent="0.3">
      <c r="F29231" s="5"/>
      <c r="N29231" s="3"/>
    </row>
    <row r="29232" spans="6:14" customFormat="1" x14ac:dyDescent="0.3">
      <c r="F29232" s="5"/>
      <c r="N29232" s="3"/>
    </row>
    <row r="29233" spans="6:14" customFormat="1" x14ac:dyDescent="0.3">
      <c r="F29233" s="5"/>
      <c r="N29233" s="3"/>
    </row>
    <row r="29234" spans="6:14" customFormat="1" x14ac:dyDescent="0.3">
      <c r="F29234" s="5"/>
      <c r="N29234" s="3"/>
    </row>
    <row r="29235" spans="6:14" customFormat="1" x14ac:dyDescent="0.3">
      <c r="F29235" s="5"/>
      <c r="N29235" s="3"/>
    </row>
    <row r="29236" spans="6:14" customFormat="1" x14ac:dyDescent="0.3">
      <c r="F29236" s="5"/>
      <c r="N29236" s="3"/>
    </row>
    <row r="29237" spans="6:14" customFormat="1" x14ac:dyDescent="0.3">
      <c r="F29237" s="5"/>
      <c r="N29237" s="3"/>
    </row>
    <row r="29238" spans="6:14" customFormat="1" x14ac:dyDescent="0.3">
      <c r="F29238" s="5"/>
      <c r="N29238" s="3"/>
    </row>
    <row r="29239" spans="6:14" customFormat="1" x14ac:dyDescent="0.3">
      <c r="F29239" s="5"/>
      <c r="N29239" s="3"/>
    </row>
    <row r="29240" spans="6:14" customFormat="1" x14ac:dyDescent="0.3">
      <c r="F29240" s="5"/>
      <c r="N29240" s="3"/>
    </row>
    <row r="29241" spans="6:14" customFormat="1" x14ac:dyDescent="0.3">
      <c r="F29241" s="5"/>
      <c r="N29241" s="3"/>
    </row>
    <row r="29242" spans="6:14" customFormat="1" x14ac:dyDescent="0.3">
      <c r="F29242" s="5"/>
      <c r="N29242" s="3"/>
    </row>
    <row r="29243" spans="6:14" customFormat="1" x14ac:dyDescent="0.3">
      <c r="F29243" s="5"/>
      <c r="N29243" s="3"/>
    </row>
    <row r="29244" spans="6:14" customFormat="1" x14ac:dyDescent="0.3">
      <c r="F29244" s="5"/>
      <c r="N29244" s="3"/>
    </row>
    <row r="29245" spans="6:14" customFormat="1" x14ac:dyDescent="0.3">
      <c r="F29245" s="5"/>
      <c r="N29245" s="3"/>
    </row>
    <row r="29246" spans="6:14" customFormat="1" x14ac:dyDescent="0.3">
      <c r="F29246" s="5"/>
      <c r="N29246" s="3"/>
    </row>
    <row r="29247" spans="6:14" customFormat="1" x14ac:dyDescent="0.3">
      <c r="F29247" s="5"/>
      <c r="N29247" s="3"/>
    </row>
    <row r="29248" spans="6:14" customFormat="1" x14ac:dyDescent="0.3">
      <c r="F29248" s="5"/>
      <c r="N29248" s="3"/>
    </row>
    <row r="29249" spans="6:14" customFormat="1" x14ac:dyDescent="0.3">
      <c r="F29249" s="5"/>
      <c r="N29249" s="3"/>
    </row>
    <row r="29250" spans="6:14" customFormat="1" x14ac:dyDescent="0.3">
      <c r="F29250" s="5"/>
      <c r="N29250" s="3"/>
    </row>
    <row r="29251" spans="6:14" customFormat="1" x14ac:dyDescent="0.3">
      <c r="F29251" s="5"/>
      <c r="N29251" s="3"/>
    </row>
    <row r="29252" spans="6:14" customFormat="1" x14ac:dyDescent="0.3">
      <c r="F29252" s="5"/>
      <c r="N29252" s="3"/>
    </row>
    <row r="29253" spans="6:14" customFormat="1" x14ac:dyDescent="0.3">
      <c r="F29253" s="5"/>
      <c r="N29253" s="3"/>
    </row>
    <row r="29254" spans="6:14" customFormat="1" x14ac:dyDescent="0.3">
      <c r="F29254" s="5"/>
      <c r="N29254" s="3"/>
    </row>
    <row r="29255" spans="6:14" customFormat="1" x14ac:dyDescent="0.3">
      <c r="F29255" s="5"/>
      <c r="N29255" s="3"/>
    </row>
    <row r="29256" spans="6:14" customFormat="1" x14ac:dyDescent="0.3">
      <c r="F29256" s="5"/>
      <c r="N29256" s="3"/>
    </row>
    <row r="29257" spans="6:14" customFormat="1" x14ac:dyDescent="0.3">
      <c r="F29257" s="5"/>
      <c r="N29257" s="3"/>
    </row>
    <row r="29258" spans="6:14" customFormat="1" x14ac:dyDescent="0.3">
      <c r="F29258" s="5"/>
      <c r="N29258" s="3"/>
    </row>
    <row r="29259" spans="6:14" customFormat="1" x14ac:dyDescent="0.3">
      <c r="F29259" s="5"/>
      <c r="N29259" s="3"/>
    </row>
    <row r="29260" spans="6:14" customFormat="1" x14ac:dyDescent="0.3">
      <c r="F29260" s="5"/>
      <c r="N29260" s="3"/>
    </row>
    <row r="29261" spans="6:14" customFormat="1" x14ac:dyDescent="0.3">
      <c r="F29261" s="5"/>
      <c r="N29261" s="3"/>
    </row>
    <row r="29262" spans="6:14" customFormat="1" x14ac:dyDescent="0.3">
      <c r="F29262" s="5"/>
      <c r="N29262" s="3"/>
    </row>
    <row r="29263" spans="6:14" customFormat="1" x14ac:dyDescent="0.3">
      <c r="F29263" s="5"/>
      <c r="N29263" s="3"/>
    </row>
    <row r="29264" spans="6:14" customFormat="1" x14ac:dyDescent="0.3">
      <c r="F29264" s="5"/>
      <c r="N29264" s="3"/>
    </row>
    <row r="29265" spans="6:14" customFormat="1" x14ac:dyDescent="0.3">
      <c r="F29265" s="5"/>
      <c r="N29265" s="3"/>
    </row>
    <row r="29266" spans="6:14" customFormat="1" x14ac:dyDescent="0.3">
      <c r="F29266" s="5"/>
      <c r="N29266" s="3"/>
    </row>
    <row r="29267" spans="6:14" customFormat="1" x14ac:dyDescent="0.3">
      <c r="F29267" s="5"/>
      <c r="N29267" s="3"/>
    </row>
    <row r="29268" spans="6:14" customFormat="1" x14ac:dyDescent="0.3">
      <c r="F29268" s="5"/>
      <c r="N29268" s="3"/>
    </row>
    <row r="29269" spans="6:14" customFormat="1" x14ac:dyDescent="0.3">
      <c r="F29269" s="5"/>
      <c r="N29269" s="3"/>
    </row>
    <row r="29270" spans="6:14" customFormat="1" x14ac:dyDescent="0.3">
      <c r="F29270" s="5"/>
      <c r="N29270" s="3"/>
    </row>
    <row r="29271" spans="6:14" customFormat="1" x14ac:dyDescent="0.3">
      <c r="F29271" s="5"/>
      <c r="N29271" s="3"/>
    </row>
    <row r="29272" spans="6:14" customFormat="1" x14ac:dyDescent="0.3">
      <c r="F29272" s="5"/>
      <c r="N29272" s="3"/>
    </row>
    <row r="29273" spans="6:14" customFormat="1" x14ac:dyDescent="0.3">
      <c r="F29273" s="5"/>
      <c r="N29273" s="3"/>
    </row>
    <row r="29274" spans="6:14" customFormat="1" x14ac:dyDescent="0.3">
      <c r="F29274" s="5"/>
      <c r="N29274" s="3"/>
    </row>
    <row r="29275" spans="6:14" customFormat="1" x14ac:dyDescent="0.3">
      <c r="F29275" s="5"/>
      <c r="N29275" s="3"/>
    </row>
    <row r="29276" spans="6:14" customFormat="1" x14ac:dyDescent="0.3">
      <c r="F29276" s="5"/>
      <c r="N29276" s="3"/>
    </row>
    <row r="29277" spans="6:14" customFormat="1" x14ac:dyDescent="0.3">
      <c r="F29277" s="5"/>
      <c r="N29277" s="3"/>
    </row>
    <row r="29278" spans="6:14" customFormat="1" x14ac:dyDescent="0.3">
      <c r="F29278" s="5"/>
      <c r="N29278" s="3"/>
    </row>
    <row r="29279" spans="6:14" customFormat="1" x14ac:dyDescent="0.3">
      <c r="F29279" s="5"/>
      <c r="N29279" s="3"/>
    </row>
    <row r="29280" spans="6:14" customFormat="1" x14ac:dyDescent="0.3">
      <c r="F29280" s="5"/>
      <c r="N29280" s="3"/>
    </row>
    <row r="29281" spans="6:14" customFormat="1" x14ac:dyDescent="0.3">
      <c r="F29281" s="5"/>
      <c r="N29281" s="3"/>
    </row>
    <row r="29282" spans="6:14" customFormat="1" x14ac:dyDescent="0.3">
      <c r="F29282" s="5"/>
      <c r="N29282" s="3"/>
    </row>
    <row r="29283" spans="6:14" customFormat="1" x14ac:dyDescent="0.3">
      <c r="F29283" s="5"/>
      <c r="N29283" s="3"/>
    </row>
    <row r="29284" spans="6:14" customFormat="1" x14ac:dyDescent="0.3">
      <c r="F29284" s="5"/>
      <c r="N29284" s="3"/>
    </row>
    <row r="29285" spans="6:14" customFormat="1" x14ac:dyDescent="0.3">
      <c r="F29285" s="5"/>
      <c r="N29285" s="3"/>
    </row>
    <row r="29286" spans="6:14" customFormat="1" x14ac:dyDescent="0.3">
      <c r="F29286" s="5"/>
      <c r="N29286" s="3"/>
    </row>
    <row r="29287" spans="6:14" customFormat="1" x14ac:dyDescent="0.3">
      <c r="F29287" s="5"/>
      <c r="N29287" s="3"/>
    </row>
    <row r="29288" spans="6:14" customFormat="1" x14ac:dyDescent="0.3">
      <c r="F29288" s="5"/>
      <c r="N29288" s="3"/>
    </row>
    <row r="29289" spans="6:14" customFormat="1" x14ac:dyDescent="0.3">
      <c r="F29289" s="5"/>
      <c r="N29289" s="3"/>
    </row>
    <row r="29290" spans="6:14" customFormat="1" x14ac:dyDescent="0.3">
      <c r="F29290" s="5"/>
      <c r="N29290" s="3"/>
    </row>
    <row r="29291" spans="6:14" customFormat="1" x14ac:dyDescent="0.3">
      <c r="F29291" s="5"/>
      <c r="N29291" s="3"/>
    </row>
    <row r="29292" spans="6:14" customFormat="1" x14ac:dyDescent="0.3">
      <c r="F29292" s="5"/>
      <c r="N29292" s="3"/>
    </row>
    <row r="29293" spans="6:14" customFormat="1" x14ac:dyDescent="0.3">
      <c r="F29293" s="5"/>
      <c r="N29293" s="3"/>
    </row>
    <row r="29294" spans="6:14" customFormat="1" x14ac:dyDescent="0.3">
      <c r="F29294" s="5"/>
      <c r="N29294" s="3"/>
    </row>
    <row r="29295" spans="6:14" customFormat="1" x14ac:dyDescent="0.3">
      <c r="F29295" s="5"/>
      <c r="N29295" s="3"/>
    </row>
    <row r="29296" spans="6:14" customFormat="1" x14ac:dyDescent="0.3">
      <c r="F29296" s="5"/>
      <c r="N29296" s="3"/>
    </row>
    <row r="29297" spans="6:14" customFormat="1" x14ac:dyDescent="0.3">
      <c r="F29297" s="5"/>
      <c r="N29297" s="3"/>
    </row>
    <row r="29298" spans="6:14" customFormat="1" x14ac:dyDescent="0.3">
      <c r="F29298" s="5"/>
      <c r="N29298" s="3"/>
    </row>
    <row r="29299" spans="6:14" customFormat="1" x14ac:dyDescent="0.3">
      <c r="F29299" s="5"/>
      <c r="N29299" s="3"/>
    </row>
    <row r="29300" spans="6:14" customFormat="1" x14ac:dyDescent="0.3">
      <c r="F29300" s="5"/>
      <c r="N29300" s="3"/>
    </row>
    <row r="29301" spans="6:14" customFormat="1" x14ac:dyDescent="0.3">
      <c r="F29301" s="5"/>
      <c r="N29301" s="3"/>
    </row>
    <row r="29302" spans="6:14" customFormat="1" x14ac:dyDescent="0.3">
      <c r="F29302" s="5"/>
      <c r="N29302" s="3"/>
    </row>
    <row r="29303" spans="6:14" customFormat="1" x14ac:dyDescent="0.3">
      <c r="F29303" s="5"/>
      <c r="N29303" s="3"/>
    </row>
    <row r="29304" spans="6:14" customFormat="1" x14ac:dyDescent="0.3">
      <c r="F29304" s="5"/>
      <c r="N29304" s="3"/>
    </row>
    <row r="29305" spans="6:14" customFormat="1" x14ac:dyDescent="0.3">
      <c r="F29305" s="5"/>
      <c r="N29305" s="3"/>
    </row>
    <row r="29306" spans="6:14" customFormat="1" x14ac:dyDescent="0.3">
      <c r="F29306" s="5"/>
      <c r="N29306" s="3"/>
    </row>
    <row r="29307" spans="6:14" customFormat="1" x14ac:dyDescent="0.3">
      <c r="F29307" s="5"/>
      <c r="N29307" s="3"/>
    </row>
    <row r="29308" spans="6:14" customFormat="1" x14ac:dyDescent="0.3">
      <c r="F29308" s="5"/>
      <c r="N29308" s="3"/>
    </row>
    <row r="29309" spans="6:14" customFormat="1" x14ac:dyDescent="0.3">
      <c r="F29309" s="5"/>
      <c r="N29309" s="3"/>
    </row>
    <row r="29310" spans="6:14" customFormat="1" x14ac:dyDescent="0.3">
      <c r="F29310" s="5"/>
      <c r="N29310" s="3"/>
    </row>
    <row r="29311" spans="6:14" customFormat="1" x14ac:dyDescent="0.3">
      <c r="F29311" s="5"/>
      <c r="N29311" s="3"/>
    </row>
    <row r="29312" spans="6:14" customFormat="1" x14ac:dyDescent="0.3">
      <c r="F29312" s="5"/>
      <c r="N29312" s="3"/>
    </row>
    <row r="29313" spans="6:14" customFormat="1" x14ac:dyDescent="0.3">
      <c r="F29313" s="5"/>
      <c r="N29313" s="3"/>
    </row>
    <row r="29314" spans="6:14" customFormat="1" x14ac:dyDescent="0.3">
      <c r="F29314" s="5"/>
      <c r="N29314" s="3"/>
    </row>
    <row r="29315" spans="6:14" customFormat="1" x14ac:dyDescent="0.3">
      <c r="F29315" s="5"/>
      <c r="N29315" s="3"/>
    </row>
    <row r="29316" spans="6:14" customFormat="1" x14ac:dyDescent="0.3">
      <c r="F29316" s="5"/>
      <c r="N29316" s="3"/>
    </row>
    <row r="29317" spans="6:14" customFormat="1" x14ac:dyDescent="0.3">
      <c r="F29317" s="5"/>
      <c r="N29317" s="3"/>
    </row>
    <row r="29318" spans="6:14" customFormat="1" x14ac:dyDescent="0.3">
      <c r="F29318" s="5"/>
      <c r="N29318" s="3"/>
    </row>
    <row r="29319" spans="6:14" customFormat="1" x14ac:dyDescent="0.3">
      <c r="F29319" s="5"/>
      <c r="N29319" s="3"/>
    </row>
    <row r="29320" spans="6:14" customFormat="1" x14ac:dyDescent="0.3">
      <c r="F29320" s="5"/>
      <c r="N29320" s="3"/>
    </row>
    <row r="29321" spans="6:14" customFormat="1" x14ac:dyDescent="0.3">
      <c r="F29321" s="5"/>
      <c r="N29321" s="3"/>
    </row>
    <row r="29322" spans="6:14" customFormat="1" x14ac:dyDescent="0.3">
      <c r="F29322" s="5"/>
      <c r="N29322" s="3"/>
    </row>
    <row r="29323" spans="6:14" customFormat="1" x14ac:dyDescent="0.3">
      <c r="F29323" s="5"/>
      <c r="N29323" s="3"/>
    </row>
    <row r="29324" spans="6:14" customFormat="1" x14ac:dyDescent="0.3">
      <c r="F29324" s="5"/>
      <c r="N29324" s="3"/>
    </row>
    <row r="29325" spans="6:14" customFormat="1" x14ac:dyDescent="0.3">
      <c r="F29325" s="5"/>
      <c r="N29325" s="3"/>
    </row>
    <row r="29326" spans="6:14" customFormat="1" x14ac:dyDescent="0.3">
      <c r="F29326" s="5"/>
      <c r="N29326" s="3"/>
    </row>
    <row r="29327" spans="6:14" customFormat="1" x14ac:dyDescent="0.3">
      <c r="F29327" s="5"/>
      <c r="N29327" s="3"/>
    </row>
    <row r="29328" spans="6:14" customFormat="1" x14ac:dyDescent="0.3">
      <c r="F29328" s="5"/>
      <c r="N29328" s="3"/>
    </row>
    <row r="29329" spans="6:14" customFormat="1" x14ac:dyDescent="0.3">
      <c r="F29329" s="5"/>
      <c r="N29329" s="3"/>
    </row>
    <row r="29330" spans="6:14" customFormat="1" x14ac:dyDescent="0.3">
      <c r="F29330" s="5"/>
      <c r="N29330" s="3"/>
    </row>
    <row r="29331" spans="6:14" customFormat="1" x14ac:dyDescent="0.3">
      <c r="F29331" s="5"/>
      <c r="N29331" s="3"/>
    </row>
    <row r="29332" spans="6:14" customFormat="1" x14ac:dyDescent="0.3">
      <c r="F29332" s="5"/>
      <c r="N29332" s="3"/>
    </row>
    <row r="29333" spans="6:14" customFormat="1" x14ac:dyDescent="0.3">
      <c r="F29333" s="5"/>
      <c r="N29333" s="3"/>
    </row>
    <row r="29334" spans="6:14" customFormat="1" x14ac:dyDescent="0.3">
      <c r="F29334" s="5"/>
      <c r="N29334" s="3"/>
    </row>
    <row r="29335" spans="6:14" customFormat="1" x14ac:dyDescent="0.3">
      <c r="F29335" s="5"/>
      <c r="N29335" s="3"/>
    </row>
    <row r="29336" spans="6:14" customFormat="1" x14ac:dyDescent="0.3">
      <c r="F29336" s="5"/>
      <c r="N29336" s="3"/>
    </row>
    <row r="29337" spans="6:14" customFormat="1" x14ac:dyDescent="0.3">
      <c r="F29337" s="5"/>
      <c r="N29337" s="3"/>
    </row>
    <row r="29338" spans="6:14" customFormat="1" x14ac:dyDescent="0.3">
      <c r="F29338" s="5"/>
      <c r="N29338" s="3"/>
    </row>
    <row r="29339" spans="6:14" customFormat="1" x14ac:dyDescent="0.3">
      <c r="F29339" s="5"/>
      <c r="N29339" s="3"/>
    </row>
    <row r="29340" spans="6:14" customFormat="1" x14ac:dyDescent="0.3">
      <c r="F29340" s="5"/>
      <c r="N29340" s="3"/>
    </row>
    <row r="29341" spans="6:14" customFormat="1" x14ac:dyDescent="0.3">
      <c r="F29341" s="5"/>
      <c r="N29341" s="3"/>
    </row>
    <row r="29342" spans="6:14" customFormat="1" x14ac:dyDescent="0.3">
      <c r="F29342" s="5"/>
      <c r="N29342" s="3"/>
    </row>
    <row r="29343" spans="6:14" customFormat="1" x14ac:dyDescent="0.3">
      <c r="F29343" s="5"/>
      <c r="N29343" s="3"/>
    </row>
    <row r="29344" spans="6:14" customFormat="1" x14ac:dyDescent="0.3">
      <c r="F29344" s="5"/>
      <c r="N29344" s="3"/>
    </row>
    <row r="29345" spans="6:14" customFormat="1" x14ac:dyDescent="0.3">
      <c r="F29345" s="5"/>
      <c r="N29345" s="3"/>
    </row>
    <row r="29346" spans="6:14" customFormat="1" x14ac:dyDescent="0.3">
      <c r="F29346" s="5"/>
      <c r="N29346" s="3"/>
    </row>
    <row r="29347" spans="6:14" customFormat="1" x14ac:dyDescent="0.3">
      <c r="F29347" s="5"/>
      <c r="N29347" s="3"/>
    </row>
    <row r="29348" spans="6:14" customFormat="1" x14ac:dyDescent="0.3">
      <c r="F29348" s="5"/>
      <c r="N29348" s="3"/>
    </row>
    <row r="29349" spans="6:14" customFormat="1" x14ac:dyDescent="0.3">
      <c r="F29349" s="5"/>
      <c r="N29349" s="3"/>
    </row>
    <row r="29350" spans="6:14" customFormat="1" x14ac:dyDescent="0.3">
      <c r="F29350" s="5"/>
      <c r="N29350" s="3"/>
    </row>
    <row r="29351" spans="6:14" customFormat="1" x14ac:dyDescent="0.3">
      <c r="F29351" s="5"/>
      <c r="N29351" s="3"/>
    </row>
    <row r="29352" spans="6:14" customFormat="1" x14ac:dyDescent="0.3">
      <c r="F29352" s="5"/>
      <c r="N29352" s="3"/>
    </row>
    <row r="29353" spans="6:14" customFormat="1" x14ac:dyDescent="0.3">
      <c r="F29353" s="5"/>
      <c r="N29353" s="3"/>
    </row>
    <row r="29354" spans="6:14" customFormat="1" x14ac:dyDescent="0.3">
      <c r="F29354" s="5"/>
      <c r="N29354" s="3"/>
    </row>
    <row r="29355" spans="6:14" customFormat="1" x14ac:dyDescent="0.3">
      <c r="F29355" s="5"/>
      <c r="N29355" s="3"/>
    </row>
    <row r="29356" spans="6:14" customFormat="1" x14ac:dyDescent="0.3">
      <c r="F29356" s="5"/>
      <c r="N29356" s="3"/>
    </row>
    <row r="29357" spans="6:14" customFormat="1" x14ac:dyDescent="0.3">
      <c r="F29357" s="5"/>
      <c r="N29357" s="3"/>
    </row>
    <row r="29358" spans="6:14" customFormat="1" x14ac:dyDescent="0.3">
      <c r="F29358" s="5"/>
      <c r="N29358" s="3"/>
    </row>
    <row r="29359" spans="6:14" customFormat="1" x14ac:dyDescent="0.3">
      <c r="F29359" s="5"/>
      <c r="N29359" s="3"/>
    </row>
    <row r="29360" spans="6:14" customFormat="1" x14ac:dyDescent="0.3">
      <c r="F29360" s="5"/>
      <c r="N29360" s="3"/>
    </row>
    <row r="29361" spans="6:14" customFormat="1" x14ac:dyDescent="0.3">
      <c r="F29361" s="5"/>
      <c r="N29361" s="3"/>
    </row>
    <row r="29362" spans="6:14" customFormat="1" x14ac:dyDescent="0.3">
      <c r="F29362" s="5"/>
      <c r="N29362" s="3"/>
    </row>
    <row r="29363" spans="6:14" customFormat="1" x14ac:dyDescent="0.3">
      <c r="F29363" s="5"/>
      <c r="N29363" s="3"/>
    </row>
    <row r="29364" spans="6:14" customFormat="1" x14ac:dyDescent="0.3">
      <c r="F29364" s="5"/>
      <c r="N29364" s="3"/>
    </row>
    <row r="29365" spans="6:14" customFormat="1" x14ac:dyDescent="0.3">
      <c r="F29365" s="5"/>
      <c r="N29365" s="3"/>
    </row>
    <row r="29366" spans="6:14" customFormat="1" x14ac:dyDescent="0.3">
      <c r="F29366" s="5"/>
      <c r="N29366" s="3"/>
    </row>
    <row r="29367" spans="6:14" customFormat="1" x14ac:dyDescent="0.3">
      <c r="F29367" s="5"/>
      <c r="N29367" s="3"/>
    </row>
    <row r="29368" spans="6:14" customFormat="1" x14ac:dyDescent="0.3">
      <c r="F29368" s="5"/>
      <c r="N29368" s="3"/>
    </row>
    <row r="29369" spans="6:14" customFormat="1" x14ac:dyDescent="0.3">
      <c r="F29369" s="5"/>
      <c r="N29369" s="3"/>
    </row>
    <row r="29370" spans="6:14" customFormat="1" x14ac:dyDescent="0.3">
      <c r="F29370" s="5"/>
      <c r="N29370" s="3"/>
    </row>
    <row r="29371" spans="6:14" customFormat="1" x14ac:dyDescent="0.3">
      <c r="F29371" s="5"/>
      <c r="N29371" s="3"/>
    </row>
    <row r="29372" spans="6:14" customFormat="1" x14ac:dyDescent="0.3">
      <c r="F29372" s="5"/>
      <c r="N29372" s="3"/>
    </row>
    <row r="29373" spans="6:14" customFormat="1" x14ac:dyDescent="0.3">
      <c r="F29373" s="5"/>
      <c r="N29373" s="3"/>
    </row>
    <row r="29374" spans="6:14" customFormat="1" x14ac:dyDescent="0.3">
      <c r="F29374" s="5"/>
      <c r="N29374" s="3"/>
    </row>
    <row r="29375" spans="6:14" customFormat="1" x14ac:dyDescent="0.3">
      <c r="F29375" s="5"/>
      <c r="N29375" s="3"/>
    </row>
    <row r="29376" spans="6:14" customFormat="1" x14ac:dyDescent="0.3">
      <c r="F29376" s="5"/>
      <c r="N29376" s="3"/>
    </row>
    <row r="29377" spans="6:14" customFormat="1" x14ac:dyDescent="0.3">
      <c r="F29377" s="5"/>
      <c r="N29377" s="3"/>
    </row>
    <row r="29378" spans="6:14" customFormat="1" x14ac:dyDescent="0.3">
      <c r="F29378" s="5"/>
      <c r="N29378" s="3"/>
    </row>
    <row r="29379" spans="6:14" customFormat="1" x14ac:dyDescent="0.3">
      <c r="F29379" s="5"/>
      <c r="N29379" s="3"/>
    </row>
    <row r="29380" spans="6:14" customFormat="1" x14ac:dyDescent="0.3">
      <c r="F29380" s="5"/>
      <c r="N29380" s="3"/>
    </row>
    <row r="29381" spans="6:14" customFormat="1" x14ac:dyDescent="0.3">
      <c r="F29381" s="5"/>
      <c r="N29381" s="3"/>
    </row>
    <row r="29382" spans="6:14" customFormat="1" x14ac:dyDescent="0.3">
      <c r="F29382" s="5"/>
      <c r="N29382" s="3"/>
    </row>
    <row r="29383" spans="6:14" customFormat="1" x14ac:dyDescent="0.3">
      <c r="F29383" s="5"/>
      <c r="N29383" s="3"/>
    </row>
    <row r="29384" spans="6:14" customFormat="1" x14ac:dyDescent="0.3">
      <c r="F29384" s="5"/>
      <c r="N29384" s="3"/>
    </row>
    <row r="29385" spans="6:14" customFormat="1" x14ac:dyDescent="0.3">
      <c r="F29385" s="5"/>
      <c r="N29385" s="3"/>
    </row>
    <row r="29386" spans="6:14" customFormat="1" x14ac:dyDescent="0.3">
      <c r="F29386" s="5"/>
      <c r="N29386" s="3"/>
    </row>
    <row r="29387" spans="6:14" customFormat="1" x14ac:dyDescent="0.3">
      <c r="F29387" s="5"/>
      <c r="N29387" s="3"/>
    </row>
    <row r="29388" spans="6:14" customFormat="1" x14ac:dyDescent="0.3">
      <c r="F29388" s="5"/>
      <c r="N29388" s="3"/>
    </row>
    <row r="29389" spans="6:14" customFormat="1" x14ac:dyDescent="0.3">
      <c r="F29389" s="5"/>
      <c r="N29389" s="3"/>
    </row>
    <row r="29390" spans="6:14" customFormat="1" x14ac:dyDescent="0.3">
      <c r="F29390" s="5"/>
      <c r="N29390" s="3"/>
    </row>
    <row r="29391" spans="6:14" customFormat="1" x14ac:dyDescent="0.3">
      <c r="F29391" s="5"/>
      <c r="N29391" s="3"/>
    </row>
    <row r="29392" spans="6:14" customFormat="1" x14ac:dyDescent="0.3">
      <c r="F29392" s="5"/>
      <c r="N29392" s="3"/>
    </row>
    <row r="29393" spans="6:14" customFormat="1" x14ac:dyDescent="0.3">
      <c r="F29393" s="5"/>
      <c r="N29393" s="3"/>
    </row>
    <row r="29394" spans="6:14" customFormat="1" x14ac:dyDescent="0.3">
      <c r="F29394" s="5"/>
      <c r="N29394" s="3"/>
    </row>
    <row r="29395" spans="6:14" customFormat="1" x14ac:dyDescent="0.3">
      <c r="F29395" s="5"/>
      <c r="N29395" s="3"/>
    </row>
    <row r="29396" spans="6:14" customFormat="1" x14ac:dyDescent="0.3">
      <c r="F29396" s="5"/>
      <c r="N29396" s="3"/>
    </row>
    <row r="29397" spans="6:14" customFormat="1" x14ac:dyDescent="0.3">
      <c r="F29397" s="5"/>
      <c r="N29397" s="3"/>
    </row>
    <row r="29398" spans="6:14" customFormat="1" x14ac:dyDescent="0.3">
      <c r="F29398" s="5"/>
      <c r="N29398" s="3"/>
    </row>
    <row r="29399" spans="6:14" customFormat="1" x14ac:dyDescent="0.3">
      <c r="F29399" s="5"/>
      <c r="N29399" s="3"/>
    </row>
    <row r="29400" spans="6:14" customFormat="1" x14ac:dyDescent="0.3">
      <c r="F29400" s="5"/>
      <c r="N29400" s="3"/>
    </row>
    <row r="29401" spans="6:14" customFormat="1" x14ac:dyDescent="0.3">
      <c r="F29401" s="5"/>
      <c r="N29401" s="3"/>
    </row>
    <row r="29402" spans="6:14" customFormat="1" x14ac:dyDescent="0.3">
      <c r="F29402" s="5"/>
      <c r="N29402" s="3"/>
    </row>
    <row r="29403" spans="6:14" customFormat="1" x14ac:dyDescent="0.3">
      <c r="F29403" s="5"/>
      <c r="N29403" s="3"/>
    </row>
    <row r="29404" spans="6:14" customFormat="1" x14ac:dyDescent="0.3">
      <c r="F29404" s="5"/>
      <c r="N29404" s="3"/>
    </row>
    <row r="29405" spans="6:14" customFormat="1" x14ac:dyDescent="0.3">
      <c r="F29405" s="5"/>
      <c r="N29405" s="3"/>
    </row>
    <row r="29406" spans="6:14" customFormat="1" x14ac:dyDescent="0.3">
      <c r="F29406" s="5"/>
      <c r="N29406" s="3"/>
    </row>
    <row r="29407" spans="6:14" customFormat="1" x14ac:dyDescent="0.3">
      <c r="F29407" s="5"/>
      <c r="N29407" s="3"/>
    </row>
    <row r="29408" spans="6:14" customFormat="1" x14ac:dyDescent="0.3">
      <c r="F29408" s="5"/>
      <c r="N29408" s="3"/>
    </row>
    <row r="29409" spans="6:14" customFormat="1" x14ac:dyDescent="0.3">
      <c r="F29409" s="5"/>
      <c r="N29409" s="3"/>
    </row>
    <row r="29410" spans="6:14" customFormat="1" x14ac:dyDescent="0.3">
      <c r="F29410" s="5"/>
      <c r="N29410" s="3"/>
    </row>
    <row r="29411" spans="6:14" customFormat="1" x14ac:dyDescent="0.3">
      <c r="F29411" s="5"/>
      <c r="N29411" s="3"/>
    </row>
    <row r="29412" spans="6:14" customFormat="1" x14ac:dyDescent="0.3">
      <c r="F29412" s="5"/>
      <c r="N29412" s="3"/>
    </row>
    <row r="29413" spans="6:14" customFormat="1" x14ac:dyDescent="0.3">
      <c r="F29413" s="5"/>
      <c r="N29413" s="3"/>
    </row>
    <row r="29414" spans="6:14" customFormat="1" x14ac:dyDescent="0.3">
      <c r="F29414" s="5"/>
      <c r="N29414" s="3"/>
    </row>
    <row r="29415" spans="6:14" customFormat="1" x14ac:dyDescent="0.3">
      <c r="F29415" s="5"/>
      <c r="N29415" s="3"/>
    </row>
    <row r="29416" spans="6:14" customFormat="1" x14ac:dyDescent="0.3">
      <c r="F29416" s="5"/>
      <c r="N29416" s="3"/>
    </row>
    <row r="29417" spans="6:14" customFormat="1" x14ac:dyDescent="0.3">
      <c r="F29417" s="5"/>
      <c r="N29417" s="3"/>
    </row>
    <row r="29418" spans="6:14" customFormat="1" x14ac:dyDescent="0.3">
      <c r="F29418" s="5"/>
      <c r="N29418" s="3"/>
    </row>
    <row r="29419" spans="6:14" customFormat="1" x14ac:dyDescent="0.3">
      <c r="F29419" s="5"/>
      <c r="N29419" s="3"/>
    </row>
    <row r="29420" spans="6:14" customFormat="1" x14ac:dyDescent="0.3">
      <c r="F29420" s="5"/>
      <c r="N29420" s="3"/>
    </row>
    <row r="29421" spans="6:14" customFormat="1" x14ac:dyDescent="0.3">
      <c r="F29421" s="5"/>
      <c r="N29421" s="3"/>
    </row>
    <row r="29422" spans="6:14" customFormat="1" x14ac:dyDescent="0.3">
      <c r="F29422" s="5"/>
      <c r="N29422" s="3"/>
    </row>
    <row r="29423" spans="6:14" customFormat="1" x14ac:dyDescent="0.3">
      <c r="F29423" s="5"/>
      <c r="N29423" s="3"/>
    </row>
    <row r="29424" spans="6:14" customFormat="1" x14ac:dyDescent="0.3">
      <c r="F29424" s="5"/>
      <c r="N29424" s="3"/>
    </row>
    <row r="29425" spans="6:14" customFormat="1" x14ac:dyDescent="0.3">
      <c r="F29425" s="5"/>
      <c r="N29425" s="3"/>
    </row>
    <row r="29426" spans="6:14" customFormat="1" x14ac:dyDescent="0.3">
      <c r="F29426" s="5"/>
      <c r="N29426" s="3"/>
    </row>
    <row r="29427" spans="6:14" customFormat="1" x14ac:dyDescent="0.3">
      <c r="F29427" s="5"/>
      <c r="N29427" s="3"/>
    </row>
    <row r="29428" spans="6:14" customFormat="1" x14ac:dyDescent="0.3">
      <c r="F29428" s="5"/>
      <c r="N29428" s="3"/>
    </row>
    <row r="29429" spans="6:14" customFormat="1" x14ac:dyDescent="0.3">
      <c r="F29429" s="5"/>
      <c r="N29429" s="3"/>
    </row>
    <row r="29430" spans="6:14" customFormat="1" x14ac:dyDescent="0.3">
      <c r="F29430" s="5"/>
      <c r="N29430" s="3"/>
    </row>
    <row r="29431" spans="6:14" customFormat="1" x14ac:dyDescent="0.3">
      <c r="F29431" s="5"/>
      <c r="N29431" s="3"/>
    </row>
    <row r="29432" spans="6:14" customFormat="1" x14ac:dyDescent="0.3">
      <c r="F29432" s="5"/>
      <c r="N29432" s="3"/>
    </row>
    <row r="29433" spans="6:14" customFormat="1" x14ac:dyDescent="0.3">
      <c r="F29433" s="5"/>
      <c r="N29433" s="3"/>
    </row>
    <row r="29434" spans="6:14" customFormat="1" x14ac:dyDescent="0.3">
      <c r="F29434" s="5"/>
      <c r="N29434" s="3"/>
    </row>
    <row r="29435" spans="6:14" customFormat="1" x14ac:dyDescent="0.3">
      <c r="F29435" s="5"/>
      <c r="N29435" s="3"/>
    </row>
    <row r="29436" spans="6:14" customFormat="1" x14ac:dyDescent="0.3">
      <c r="F29436" s="5"/>
      <c r="N29436" s="3"/>
    </row>
    <row r="29437" spans="6:14" customFormat="1" x14ac:dyDescent="0.3">
      <c r="F29437" s="5"/>
      <c r="N29437" s="3"/>
    </row>
    <row r="29438" spans="6:14" customFormat="1" x14ac:dyDescent="0.3">
      <c r="F29438" s="5"/>
      <c r="N29438" s="3"/>
    </row>
    <row r="29439" spans="6:14" customFormat="1" x14ac:dyDescent="0.3">
      <c r="F29439" s="5"/>
      <c r="N29439" s="3"/>
    </row>
    <row r="29440" spans="6:14" customFormat="1" x14ac:dyDescent="0.3">
      <c r="F29440" s="5"/>
      <c r="N29440" s="3"/>
    </row>
    <row r="29441" spans="6:14" customFormat="1" x14ac:dyDescent="0.3">
      <c r="F29441" s="5"/>
      <c r="N29441" s="3"/>
    </row>
    <row r="29442" spans="6:14" customFormat="1" x14ac:dyDescent="0.3">
      <c r="F29442" s="5"/>
      <c r="N29442" s="3"/>
    </row>
    <row r="29443" spans="6:14" customFormat="1" x14ac:dyDescent="0.3">
      <c r="F29443" s="5"/>
      <c r="N29443" s="3"/>
    </row>
    <row r="29444" spans="6:14" customFormat="1" x14ac:dyDescent="0.3">
      <c r="F29444" s="5"/>
      <c r="N29444" s="3"/>
    </row>
    <row r="29445" spans="6:14" customFormat="1" x14ac:dyDescent="0.3">
      <c r="F29445" s="5"/>
      <c r="N29445" s="3"/>
    </row>
    <row r="29446" spans="6:14" customFormat="1" x14ac:dyDescent="0.3">
      <c r="F29446" s="5"/>
      <c r="N29446" s="3"/>
    </row>
    <row r="29447" spans="6:14" customFormat="1" x14ac:dyDescent="0.3">
      <c r="F29447" s="5"/>
      <c r="N29447" s="3"/>
    </row>
    <row r="29448" spans="6:14" customFormat="1" x14ac:dyDescent="0.3">
      <c r="F29448" s="5"/>
      <c r="N29448" s="3"/>
    </row>
    <row r="29449" spans="6:14" customFormat="1" x14ac:dyDescent="0.3">
      <c r="F29449" s="5"/>
      <c r="N29449" s="3"/>
    </row>
    <row r="29450" spans="6:14" customFormat="1" x14ac:dyDescent="0.3">
      <c r="F29450" s="5"/>
      <c r="N29450" s="3"/>
    </row>
    <row r="29451" spans="6:14" customFormat="1" x14ac:dyDescent="0.3">
      <c r="F29451" s="5"/>
      <c r="N29451" s="3"/>
    </row>
    <row r="29452" spans="6:14" customFormat="1" x14ac:dyDescent="0.3">
      <c r="F29452" s="5"/>
      <c r="N29452" s="3"/>
    </row>
    <row r="29453" spans="6:14" customFormat="1" x14ac:dyDescent="0.3">
      <c r="F29453" s="5"/>
      <c r="N29453" s="3"/>
    </row>
    <row r="29454" spans="6:14" customFormat="1" x14ac:dyDescent="0.3">
      <c r="F29454" s="5"/>
      <c r="N29454" s="3"/>
    </row>
    <row r="29455" spans="6:14" customFormat="1" x14ac:dyDescent="0.3">
      <c r="F29455" s="5"/>
      <c r="N29455" s="3"/>
    </row>
    <row r="29456" spans="6:14" customFormat="1" x14ac:dyDescent="0.3">
      <c r="F29456" s="5"/>
      <c r="N29456" s="3"/>
    </row>
    <row r="29457" spans="6:14" customFormat="1" x14ac:dyDescent="0.3">
      <c r="F29457" s="5"/>
      <c r="N29457" s="3"/>
    </row>
    <row r="29458" spans="6:14" customFormat="1" x14ac:dyDescent="0.3">
      <c r="F29458" s="5"/>
      <c r="N29458" s="3"/>
    </row>
    <row r="29459" spans="6:14" customFormat="1" x14ac:dyDescent="0.3">
      <c r="F29459" s="5"/>
      <c r="N29459" s="3"/>
    </row>
    <row r="29460" spans="6:14" customFormat="1" x14ac:dyDescent="0.3">
      <c r="F29460" s="5"/>
      <c r="N29460" s="3"/>
    </row>
    <row r="29461" spans="6:14" customFormat="1" x14ac:dyDescent="0.3">
      <c r="F29461" s="5"/>
      <c r="N29461" s="3"/>
    </row>
    <row r="29462" spans="6:14" customFormat="1" x14ac:dyDescent="0.3">
      <c r="F29462" s="5"/>
      <c r="N29462" s="3"/>
    </row>
    <row r="29463" spans="6:14" customFormat="1" x14ac:dyDescent="0.3">
      <c r="F29463" s="5"/>
      <c r="N29463" s="3"/>
    </row>
    <row r="29464" spans="6:14" customFormat="1" x14ac:dyDescent="0.3">
      <c r="F29464" s="5"/>
      <c r="N29464" s="3"/>
    </row>
    <row r="29465" spans="6:14" customFormat="1" x14ac:dyDescent="0.3">
      <c r="F29465" s="5"/>
      <c r="N29465" s="3"/>
    </row>
    <row r="29466" spans="6:14" customFormat="1" x14ac:dyDescent="0.3">
      <c r="F29466" s="5"/>
      <c r="N29466" s="3"/>
    </row>
    <row r="29467" spans="6:14" customFormat="1" x14ac:dyDescent="0.3">
      <c r="F29467" s="5"/>
      <c r="N29467" s="3"/>
    </row>
    <row r="29468" spans="6:14" customFormat="1" x14ac:dyDescent="0.3">
      <c r="F29468" s="5"/>
      <c r="N29468" s="3"/>
    </row>
    <row r="29469" spans="6:14" customFormat="1" x14ac:dyDescent="0.3">
      <c r="F29469" s="5"/>
      <c r="N29469" s="3"/>
    </row>
    <row r="29470" spans="6:14" customFormat="1" x14ac:dyDescent="0.3">
      <c r="F29470" s="5"/>
      <c r="N29470" s="3"/>
    </row>
    <row r="29471" spans="6:14" customFormat="1" x14ac:dyDescent="0.3">
      <c r="F29471" s="5"/>
      <c r="N29471" s="3"/>
    </row>
    <row r="29472" spans="6:14" customFormat="1" x14ac:dyDescent="0.3">
      <c r="F29472" s="5"/>
      <c r="N29472" s="3"/>
    </row>
    <row r="29473" spans="6:14" customFormat="1" x14ac:dyDescent="0.3">
      <c r="F29473" s="5"/>
      <c r="N29473" s="3"/>
    </row>
    <row r="29474" spans="6:14" customFormat="1" x14ac:dyDescent="0.3">
      <c r="F29474" s="5"/>
      <c r="N29474" s="3"/>
    </row>
    <row r="29475" spans="6:14" customFormat="1" x14ac:dyDescent="0.3">
      <c r="F29475" s="5"/>
      <c r="N29475" s="3"/>
    </row>
    <row r="29476" spans="6:14" customFormat="1" x14ac:dyDescent="0.3">
      <c r="F29476" s="5"/>
      <c r="N29476" s="3"/>
    </row>
    <row r="29477" spans="6:14" customFormat="1" x14ac:dyDescent="0.3">
      <c r="F29477" s="5"/>
      <c r="N29477" s="3"/>
    </row>
    <row r="29478" spans="6:14" customFormat="1" x14ac:dyDescent="0.3">
      <c r="F29478" s="5"/>
      <c r="N29478" s="3"/>
    </row>
    <row r="29479" spans="6:14" customFormat="1" x14ac:dyDescent="0.3">
      <c r="F29479" s="5"/>
      <c r="N29479" s="3"/>
    </row>
    <row r="29480" spans="6:14" customFormat="1" x14ac:dyDescent="0.3">
      <c r="F29480" s="5"/>
      <c r="N29480" s="3"/>
    </row>
    <row r="29481" spans="6:14" customFormat="1" x14ac:dyDescent="0.3">
      <c r="F29481" s="5"/>
      <c r="N29481" s="3"/>
    </row>
    <row r="29482" spans="6:14" customFormat="1" x14ac:dyDescent="0.3">
      <c r="F29482" s="5"/>
      <c r="N29482" s="3"/>
    </row>
    <row r="29483" spans="6:14" customFormat="1" x14ac:dyDescent="0.3">
      <c r="F29483" s="5"/>
      <c r="N29483" s="3"/>
    </row>
    <row r="29484" spans="6:14" customFormat="1" x14ac:dyDescent="0.3">
      <c r="F29484" s="5"/>
      <c r="N29484" s="3"/>
    </row>
    <row r="29485" spans="6:14" customFormat="1" x14ac:dyDescent="0.3">
      <c r="F29485" s="5"/>
      <c r="N29485" s="3"/>
    </row>
    <row r="29486" spans="6:14" customFormat="1" x14ac:dyDescent="0.3">
      <c r="F29486" s="5"/>
      <c r="N29486" s="3"/>
    </row>
    <row r="29487" spans="6:14" customFormat="1" x14ac:dyDescent="0.3">
      <c r="F29487" s="5"/>
      <c r="N29487" s="3"/>
    </row>
    <row r="29488" spans="6:14" customFormat="1" x14ac:dyDescent="0.3">
      <c r="F29488" s="5"/>
      <c r="N29488" s="3"/>
    </row>
    <row r="29489" spans="6:14" customFormat="1" x14ac:dyDescent="0.3">
      <c r="F29489" s="5"/>
      <c r="N29489" s="3"/>
    </row>
    <row r="29490" spans="6:14" customFormat="1" x14ac:dyDescent="0.3">
      <c r="F29490" s="5"/>
      <c r="N29490" s="3"/>
    </row>
    <row r="29491" spans="6:14" customFormat="1" x14ac:dyDescent="0.3">
      <c r="F29491" s="5"/>
      <c r="N29491" s="3"/>
    </row>
    <row r="29492" spans="6:14" customFormat="1" x14ac:dyDescent="0.3">
      <c r="F29492" s="5"/>
      <c r="N29492" s="3"/>
    </row>
    <row r="29493" spans="6:14" customFormat="1" x14ac:dyDescent="0.3">
      <c r="F29493" s="5"/>
      <c r="N29493" s="3"/>
    </row>
    <row r="29494" spans="6:14" customFormat="1" x14ac:dyDescent="0.3">
      <c r="F29494" s="5"/>
      <c r="N29494" s="3"/>
    </row>
    <row r="29495" spans="6:14" customFormat="1" x14ac:dyDescent="0.3">
      <c r="F29495" s="5"/>
      <c r="N29495" s="3"/>
    </row>
    <row r="29496" spans="6:14" customFormat="1" x14ac:dyDescent="0.3">
      <c r="F29496" s="5"/>
      <c r="N29496" s="3"/>
    </row>
    <row r="29497" spans="6:14" customFormat="1" x14ac:dyDescent="0.3">
      <c r="F29497" s="5"/>
      <c r="N29497" s="3"/>
    </row>
    <row r="29498" spans="6:14" customFormat="1" x14ac:dyDescent="0.3">
      <c r="F29498" s="5"/>
      <c r="N29498" s="3"/>
    </row>
    <row r="29499" spans="6:14" customFormat="1" x14ac:dyDescent="0.3">
      <c r="F29499" s="5"/>
      <c r="N29499" s="3"/>
    </row>
    <row r="29500" spans="6:14" customFormat="1" x14ac:dyDescent="0.3">
      <c r="F29500" s="5"/>
      <c r="N29500" s="3"/>
    </row>
    <row r="29501" spans="6:14" customFormat="1" x14ac:dyDescent="0.3">
      <c r="F29501" s="5"/>
      <c r="N29501" s="3"/>
    </row>
    <row r="29502" spans="6:14" customFormat="1" x14ac:dyDescent="0.3">
      <c r="F29502" s="5"/>
      <c r="N29502" s="3"/>
    </row>
    <row r="29503" spans="6:14" customFormat="1" x14ac:dyDescent="0.3">
      <c r="F29503" s="5"/>
      <c r="N29503" s="3"/>
    </row>
    <row r="29504" spans="6:14" customFormat="1" x14ac:dyDescent="0.3">
      <c r="F29504" s="5"/>
      <c r="N29504" s="3"/>
    </row>
    <row r="29505" spans="6:14" customFormat="1" x14ac:dyDescent="0.3">
      <c r="F29505" s="5"/>
      <c r="N29505" s="3"/>
    </row>
    <row r="29506" spans="6:14" customFormat="1" x14ac:dyDescent="0.3">
      <c r="F29506" s="5"/>
      <c r="N29506" s="3"/>
    </row>
    <row r="29507" spans="6:14" customFormat="1" x14ac:dyDescent="0.3">
      <c r="F29507" s="5"/>
      <c r="N29507" s="3"/>
    </row>
    <row r="29508" spans="6:14" customFormat="1" x14ac:dyDescent="0.3">
      <c r="F29508" s="5"/>
      <c r="N29508" s="3"/>
    </row>
    <row r="29509" spans="6:14" customFormat="1" x14ac:dyDescent="0.3">
      <c r="F29509" s="5"/>
      <c r="N29509" s="3"/>
    </row>
    <row r="29510" spans="6:14" customFormat="1" x14ac:dyDescent="0.3">
      <c r="F29510" s="5"/>
      <c r="N29510" s="3"/>
    </row>
    <row r="29511" spans="6:14" customFormat="1" x14ac:dyDescent="0.3">
      <c r="F29511" s="5"/>
      <c r="N29511" s="3"/>
    </row>
    <row r="29512" spans="6:14" customFormat="1" x14ac:dyDescent="0.3">
      <c r="F29512" s="5"/>
      <c r="N29512" s="3"/>
    </row>
    <row r="29513" spans="6:14" customFormat="1" x14ac:dyDescent="0.3">
      <c r="F29513" s="5"/>
      <c r="N29513" s="3"/>
    </row>
    <row r="29514" spans="6:14" customFormat="1" x14ac:dyDescent="0.3">
      <c r="F29514" s="5"/>
      <c r="N29514" s="3"/>
    </row>
    <row r="29515" spans="6:14" customFormat="1" x14ac:dyDescent="0.3">
      <c r="F29515" s="5"/>
      <c r="N29515" s="3"/>
    </row>
    <row r="29516" spans="6:14" customFormat="1" x14ac:dyDescent="0.3">
      <c r="F29516" s="5"/>
      <c r="N29516" s="3"/>
    </row>
    <row r="29517" spans="6:14" customFormat="1" x14ac:dyDescent="0.3">
      <c r="F29517" s="5"/>
      <c r="N29517" s="3"/>
    </row>
    <row r="29518" spans="6:14" customFormat="1" x14ac:dyDescent="0.3">
      <c r="F29518" s="5"/>
      <c r="N29518" s="3"/>
    </row>
    <row r="29519" spans="6:14" customFormat="1" x14ac:dyDescent="0.3">
      <c r="F29519" s="5"/>
      <c r="N29519" s="3"/>
    </row>
    <row r="29520" spans="6:14" customFormat="1" x14ac:dyDescent="0.3">
      <c r="F29520" s="5"/>
      <c r="N29520" s="3"/>
    </row>
    <row r="29521" spans="6:14" customFormat="1" x14ac:dyDescent="0.3">
      <c r="F29521" s="5"/>
      <c r="N29521" s="3"/>
    </row>
    <row r="29522" spans="6:14" customFormat="1" x14ac:dyDescent="0.3">
      <c r="F29522" s="5"/>
      <c r="N29522" s="3"/>
    </row>
    <row r="29523" spans="6:14" customFormat="1" x14ac:dyDescent="0.3">
      <c r="F29523" s="5"/>
      <c r="N29523" s="3"/>
    </row>
    <row r="29524" spans="6:14" customFormat="1" x14ac:dyDescent="0.3">
      <c r="F29524" s="5"/>
      <c r="N29524" s="3"/>
    </row>
    <row r="29525" spans="6:14" customFormat="1" x14ac:dyDescent="0.3">
      <c r="F29525" s="5"/>
      <c r="N29525" s="3"/>
    </row>
    <row r="29526" spans="6:14" customFormat="1" x14ac:dyDescent="0.3">
      <c r="F29526" s="5"/>
      <c r="N29526" s="3"/>
    </row>
    <row r="29527" spans="6:14" customFormat="1" x14ac:dyDescent="0.3">
      <c r="F29527" s="5"/>
      <c r="N29527" s="3"/>
    </row>
    <row r="29528" spans="6:14" customFormat="1" x14ac:dyDescent="0.3">
      <c r="F29528" s="5"/>
      <c r="N29528" s="3"/>
    </row>
    <row r="29529" spans="6:14" customFormat="1" x14ac:dyDescent="0.3">
      <c r="F29529" s="5"/>
      <c r="N29529" s="3"/>
    </row>
    <row r="29530" spans="6:14" customFormat="1" x14ac:dyDescent="0.3">
      <c r="F29530" s="5"/>
      <c r="N29530" s="3"/>
    </row>
    <row r="29531" spans="6:14" customFormat="1" x14ac:dyDescent="0.3">
      <c r="F29531" s="5"/>
      <c r="N29531" s="3"/>
    </row>
    <row r="29532" spans="6:14" customFormat="1" x14ac:dyDescent="0.3">
      <c r="F29532" s="5"/>
      <c r="N29532" s="3"/>
    </row>
    <row r="29533" spans="6:14" customFormat="1" x14ac:dyDescent="0.3">
      <c r="F29533" s="5"/>
      <c r="N29533" s="3"/>
    </row>
    <row r="29534" spans="6:14" customFormat="1" x14ac:dyDescent="0.3">
      <c r="F29534" s="5"/>
      <c r="N29534" s="3"/>
    </row>
    <row r="29535" spans="6:14" customFormat="1" x14ac:dyDescent="0.3">
      <c r="F29535" s="5"/>
      <c r="N29535" s="3"/>
    </row>
    <row r="29536" spans="6:14" customFormat="1" x14ac:dyDescent="0.3">
      <c r="F29536" s="5"/>
      <c r="N29536" s="3"/>
    </row>
    <row r="29537" spans="6:14" customFormat="1" x14ac:dyDescent="0.3">
      <c r="F29537" s="5"/>
      <c r="N29537" s="3"/>
    </row>
    <row r="29538" spans="6:14" customFormat="1" x14ac:dyDescent="0.3">
      <c r="F29538" s="5"/>
      <c r="N29538" s="3"/>
    </row>
    <row r="29539" spans="6:14" customFormat="1" x14ac:dyDescent="0.3">
      <c r="F29539" s="5"/>
      <c r="N29539" s="3"/>
    </row>
    <row r="29540" spans="6:14" customFormat="1" x14ac:dyDescent="0.3">
      <c r="F29540" s="5"/>
      <c r="N29540" s="3"/>
    </row>
    <row r="29541" spans="6:14" customFormat="1" x14ac:dyDescent="0.3">
      <c r="F29541" s="5"/>
      <c r="N29541" s="3"/>
    </row>
    <row r="29542" spans="6:14" customFormat="1" x14ac:dyDescent="0.3">
      <c r="F29542" s="5"/>
      <c r="N29542" s="3"/>
    </row>
    <row r="29543" spans="6:14" customFormat="1" x14ac:dyDescent="0.3">
      <c r="F29543" s="5"/>
      <c r="N29543" s="3"/>
    </row>
    <row r="29544" spans="6:14" customFormat="1" x14ac:dyDescent="0.3">
      <c r="F29544" s="5"/>
      <c r="N29544" s="3"/>
    </row>
    <row r="29545" spans="6:14" customFormat="1" x14ac:dyDescent="0.3">
      <c r="F29545" s="5"/>
      <c r="N29545" s="3"/>
    </row>
    <row r="29546" spans="6:14" customFormat="1" x14ac:dyDescent="0.3">
      <c r="F29546" s="5"/>
      <c r="N29546" s="3"/>
    </row>
    <row r="29547" spans="6:14" customFormat="1" x14ac:dyDescent="0.3">
      <c r="F29547" s="5"/>
      <c r="N29547" s="3"/>
    </row>
    <row r="29548" spans="6:14" customFormat="1" x14ac:dyDescent="0.3">
      <c r="F29548" s="5"/>
      <c r="N29548" s="3"/>
    </row>
    <row r="29549" spans="6:14" customFormat="1" x14ac:dyDescent="0.3">
      <c r="F29549" s="5"/>
      <c r="N29549" s="3"/>
    </row>
    <row r="29550" spans="6:14" customFormat="1" x14ac:dyDescent="0.3">
      <c r="F29550" s="5"/>
      <c r="N29550" s="3"/>
    </row>
    <row r="29551" spans="6:14" customFormat="1" x14ac:dyDescent="0.3">
      <c r="F29551" s="5"/>
      <c r="N29551" s="3"/>
    </row>
    <row r="29552" spans="6:14" customFormat="1" x14ac:dyDescent="0.3">
      <c r="F29552" s="5"/>
      <c r="N29552" s="3"/>
    </row>
    <row r="29553" spans="6:14" customFormat="1" x14ac:dyDescent="0.3">
      <c r="F29553" s="5"/>
      <c r="N29553" s="3"/>
    </row>
    <row r="29554" spans="6:14" customFormat="1" x14ac:dyDescent="0.3">
      <c r="F29554" s="5"/>
      <c r="N29554" s="3"/>
    </row>
    <row r="29555" spans="6:14" customFormat="1" x14ac:dyDescent="0.3">
      <c r="F29555" s="5"/>
      <c r="N29555" s="3"/>
    </row>
    <row r="29556" spans="6:14" customFormat="1" x14ac:dyDescent="0.3">
      <c r="F29556" s="5"/>
      <c r="N29556" s="3"/>
    </row>
    <row r="29557" spans="6:14" customFormat="1" x14ac:dyDescent="0.3">
      <c r="F29557" s="5"/>
      <c r="N29557" s="3"/>
    </row>
    <row r="29558" spans="6:14" customFormat="1" x14ac:dyDescent="0.3">
      <c r="F29558" s="5"/>
      <c r="N29558" s="3"/>
    </row>
    <row r="29559" spans="6:14" customFormat="1" x14ac:dyDescent="0.3">
      <c r="F29559" s="5"/>
      <c r="N29559" s="3"/>
    </row>
    <row r="29560" spans="6:14" customFormat="1" x14ac:dyDescent="0.3">
      <c r="F29560" s="5"/>
      <c r="N29560" s="3"/>
    </row>
    <row r="29561" spans="6:14" customFormat="1" x14ac:dyDescent="0.3">
      <c r="F29561" s="5"/>
      <c r="N29561" s="3"/>
    </row>
    <row r="29562" spans="6:14" customFormat="1" x14ac:dyDescent="0.3">
      <c r="F29562" s="5"/>
      <c r="N29562" s="3"/>
    </row>
    <row r="29563" spans="6:14" customFormat="1" x14ac:dyDescent="0.3">
      <c r="F29563" s="5"/>
      <c r="N29563" s="3"/>
    </row>
    <row r="29564" spans="6:14" customFormat="1" x14ac:dyDescent="0.3">
      <c r="F29564" s="5"/>
      <c r="N29564" s="3"/>
    </row>
    <row r="29565" spans="6:14" customFormat="1" x14ac:dyDescent="0.3">
      <c r="F29565" s="5"/>
      <c r="N29565" s="3"/>
    </row>
    <row r="29566" spans="6:14" customFormat="1" x14ac:dyDescent="0.3">
      <c r="F29566" s="5"/>
      <c r="N29566" s="3"/>
    </row>
    <row r="29567" spans="6:14" customFormat="1" x14ac:dyDescent="0.3">
      <c r="F29567" s="5"/>
      <c r="N29567" s="3"/>
    </row>
    <row r="29568" spans="6:14" customFormat="1" x14ac:dyDescent="0.3">
      <c r="F29568" s="5"/>
      <c r="N29568" s="3"/>
    </row>
    <row r="29569" spans="6:14" customFormat="1" x14ac:dyDescent="0.3">
      <c r="F29569" s="5"/>
      <c r="N29569" s="3"/>
    </row>
    <row r="29570" spans="6:14" customFormat="1" x14ac:dyDescent="0.3">
      <c r="F29570" s="5"/>
      <c r="N29570" s="3"/>
    </row>
    <row r="29571" spans="6:14" customFormat="1" x14ac:dyDescent="0.3">
      <c r="F29571" s="5"/>
      <c r="N29571" s="3"/>
    </row>
    <row r="29572" spans="6:14" customFormat="1" x14ac:dyDescent="0.3">
      <c r="F29572" s="5"/>
      <c r="N29572" s="3"/>
    </row>
    <row r="29573" spans="6:14" customFormat="1" x14ac:dyDescent="0.3">
      <c r="F29573" s="5"/>
      <c r="N29573" s="3"/>
    </row>
    <row r="29574" spans="6:14" customFormat="1" x14ac:dyDescent="0.3">
      <c r="F29574" s="5"/>
      <c r="N29574" s="3"/>
    </row>
    <row r="29575" spans="6:14" customFormat="1" x14ac:dyDescent="0.3">
      <c r="F29575" s="5"/>
      <c r="N29575" s="3"/>
    </row>
    <row r="29576" spans="6:14" customFormat="1" x14ac:dyDescent="0.3">
      <c r="F29576" s="5"/>
      <c r="N29576" s="3"/>
    </row>
    <row r="29577" spans="6:14" customFormat="1" x14ac:dyDescent="0.3">
      <c r="F29577" s="5"/>
      <c r="N29577" s="3"/>
    </row>
    <row r="29578" spans="6:14" customFormat="1" x14ac:dyDescent="0.3">
      <c r="F29578" s="5"/>
      <c r="N29578" s="3"/>
    </row>
    <row r="29579" spans="6:14" customFormat="1" x14ac:dyDescent="0.3">
      <c r="F29579" s="5"/>
      <c r="N29579" s="3"/>
    </row>
    <row r="29580" spans="6:14" customFormat="1" x14ac:dyDescent="0.3">
      <c r="F29580" s="5"/>
      <c r="N29580" s="3"/>
    </row>
    <row r="29581" spans="6:14" customFormat="1" x14ac:dyDescent="0.3">
      <c r="F29581" s="5"/>
      <c r="N29581" s="3"/>
    </row>
    <row r="29582" spans="6:14" customFormat="1" x14ac:dyDescent="0.3">
      <c r="F29582" s="5"/>
      <c r="N29582" s="3"/>
    </row>
    <row r="29583" spans="6:14" customFormat="1" x14ac:dyDescent="0.3">
      <c r="F29583" s="5"/>
      <c r="N29583" s="3"/>
    </row>
    <row r="29584" spans="6:14" customFormat="1" x14ac:dyDescent="0.3">
      <c r="F29584" s="5"/>
      <c r="N29584" s="3"/>
    </row>
    <row r="29585" spans="6:14" customFormat="1" x14ac:dyDescent="0.3">
      <c r="F29585" s="5"/>
      <c r="N29585" s="3"/>
    </row>
    <row r="29586" spans="6:14" customFormat="1" x14ac:dyDescent="0.3">
      <c r="F29586" s="5"/>
      <c r="N29586" s="3"/>
    </row>
    <row r="29587" spans="6:14" customFormat="1" x14ac:dyDescent="0.3">
      <c r="F29587" s="5"/>
      <c r="N29587" s="3"/>
    </row>
    <row r="29588" spans="6:14" customFormat="1" x14ac:dyDescent="0.3">
      <c r="F29588" s="5"/>
      <c r="N29588" s="3"/>
    </row>
    <row r="29589" spans="6:14" customFormat="1" x14ac:dyDescent="0.3">
      <c r="F29589" s="5"/>
      <c r="N29589" s="3"/>
    </row>
    <row r="29590" spans="6:14" customFormat="1" x14ac:dyDescent="0.3">
      <c r="F29590" s="5"/>
      <c r="N29590" s="3"/>
    </row>
    <row r="29591" spans="6:14" customFormat="1" x14ac:dyDescent="0.3">
      <c r="F29591" s="5"/>
      <c r="N29591" s="3"/>
    </row>
    <row r="29592" spans="6:14" customFormat="1" x14ac:dyDescent="0.3">
      <c r="F29592" s="5"/>
      <c r="N29592" s="3"/>
    </row>
    <row r="29593" spans="6:14" customFormat="1" x14ac:dyDescent="0.3">
      <c r="F29593" s="5"/>
      <c r="N29593" s="3"/>
    </row>
    <row r="29594" spans="6:14" customFormat="1" x14ac:dyDescent="0.3">
      <c r="F29594" s="5"/>
      <c r="N29594" s="3"/>
    </row>
    <row r="29595" spans="6:14" customFormat="1" x14ac:dyDescent="0.3">
      <c r="F29595" s="5"/>
      <c r="N29595" s="3"/>
    </row>
    <row r="29596" spans="6:14" customFormat="1" x14ac:dyDescent="0.3">
      <c r="F29596" s="5"/>
      <c r="N29596" s="3"/>
    </row>
    <row r="29597" spans="6:14" customFormat="1" x14ac:dyDescent="0.3">
      <c r="F29597" s="5"/>
      <c r="N29597" s="3"/>
    </row>
    <row r="29598" spans="6:14" customFormat="1" x14ac:dyDescent="0.3">
      <c r="F29598" s="5"/>
      <c r="N29598" s="3"/>
    </row>
    <row r="29599" spans="6:14" customFormat="1" x14ac:dyDescent="0.3">
      <c r="F29599" s="5"/>
      <c r="N29599" s="3"/>
    </row>
    <row r="29600" spans="6:14" customFormat="1" x14ac:dyDescent="0.3">
      <c r="F29600" s="5"/>
      <c r="N29600" s="3"/>
    </row>
    <row r="29601" spans="6:14" customFormat="1" x14ac:dyDescent="0.3">
      <c r="F29601" s="5"/>
      <c r="N29601" s="3"/>
    </row>
    <row r="29602" spans="6:14" customFormat="1" x14ac:dyDescent="0.3">
      <c r="F29602" s="5"/>
      <c r="N29602" s="3"/>
    </row>
    <row r="29603" spans="6:14" customFormat="1" x14ac:dyDescent="0.3">
      <c r="F29603" s="5"/>
      <c r="N29603" s="3"/>
    </row>
    <row r="29604" spans="6:14" customFormat="1" x14ac:dyDescent="0.3">
      <c r="F29604" s="5"/>
      <c r="N29604" s="3"/>
    </row>
    <row r="29605" spans="6:14" customFormat="1" x14ac:dyDescent="0.3">
      <c r="F29605" s="5"/>
      <c r="N29605" s="3"/>
    </row>
    <row r="29606" spans="6:14" customFormat="1" x14ac:dyDescent="0.3">
      <c r="F29606" s="5"/>
      <c r="N29606" s="3"/>
    </row>
    <row r="29607" spans="6:14" customFormat="1" x14ac:dyDescent="0.3">
      <c r="F29607" s="5"/>
      <c r="N29607" s="3"/>
    </row>
    <row r="29608" spans="6:14" customFormat="1" x14ac:dyDescent="0.3">
      <c r="F29608" s="5"/>
      <c r="N29608" s="3"/>
    </row>
    <row r="29609" spans="6:14" customFormat="1" x14ac:dyDescent="0.3">
      <c r="F29609" s="5"/>
      <c r="N29609" s="3"/>
    </row>
    <row r="29610" spans="6:14" customFormat="1" x14ac:dyDescent="0.3">
      <c r="F29610" s="5"/>
      <c r="N29610" s="3"/>
    </row>
    <row r="29611" spans="6:14" customFormat="1" x14ac:dyDescent="0.3">
      <c r="F29611" s="5"/>
      <c r="N29611" s="3"/>
    </row>
    <row r="29612" spans="6:14" customFormat="1" x14ac:dyDescent="0.3">
      <c r="F29612" s="5"/>
      <c r="N29612" s="3"/>
    </row>
    <row r="29613" spans="6:14" customFormat="1" x14ac:dyDescent="0.3">
      <c r="F29613" s="5"/>
      <c r="N29613" s="3"/>
    </row>
    <row r="29614" spans="6:14" customFormat="1" x14ac:dyDescent="0.3">
      <c r="F29614" s="5"/>
      <c r="N29614" s="3"/>
    </row>
    <row r="29615" spans="6:14" customFormat="1" x14ac:dyDescent="0.3">
      <c r="F29615" s="5"/>
      <c r="N29615" s="3"/>
    </row>
    <row r="29616" spans="6:14" customFormat="1" x14ac:dyDescent="0.3">
      <c r="F29616" s="5"/>
      <c r="N29616" s="3"/>
    </row>
    <row r="29617" spans="6:14" customFormat="1" x14ac:dyDescent="0.3">
      <c r="F29617" s="5"/>
      <c r="N29617" s="3"/>
    </row>
    <row r="29618" spans="6:14" customFormat="1" x14ac:dyDescent="0.3">
      <c r="F29618" s="5"/>
      <c r="N29618" s="3"/>
    </row>
    <row r="29619" spans="6:14" customFormat="1" x14ac:dyDescent="0.3">
      <c r="F29619" s="5"/>
      <c r="N29619" s="3"/>
    </row>
    <row r="29620" spans="6:14" customFormat="1" x14ac:dyDescent="0.3">
      <c r="F29620" s="5"/>
      <c r="N29620" s="3"/>
    </row>
    <row r="29621" spans="6:14" customFormat="1" x14ac:dyDescent="0.3">
      <c r="F29621" s="5"/>
      <c r="N29621" s="3"/>
    </row>
    <row r="29622" spans="6:14" customFormat="1" x14ac:dyDescent="0.3">
      <c r="F29622" s="5"/>
      <c r="N29622" s="3"/>
    </row>
    <row r="29623" spans="6:14" customFormat="1" x14ac:dyDescent="0.3">
      <c r="F29623" s="5"/>
      <c r="N29623" s="3"/>
    </row>
    <row r="29624" spans="6:14" customFormat="1" x14ac:dyDescent="0.3">
      <c r="F29624" s="5"/>
      <c r="N29624" s="3"/>
    </row>
    <row r="29625" spans="6:14" customFormat="1" x14ac:dyDescent="0.3">
      <c r="F29625" s="5"/>
      <c r="N29625" s="3"/>
    </row>
    <row r="29626" spans="6:14" customFormat="1" x14ac:dyDescent="0.3">
      <c r="F29626" s="5"/>
      <c r="N29626" s="3"/>
    </row>
    <row r="29627" spans="6:14" customFormat="1" x14ac:dyDescent="0.3">
      <c r="F29627" s="5"/>
      <c r="N29627" s="3"/>
    </row>
    <row r="29628" spans="6:14" customFormat="1" x14ac:dyDescent="0.3">
      <c r="F29628" s="5"/>
      <c r="N29628" s="3"/>
    </row>
    <row r="29629" spans="6:14" customFormat="1" x14ac:dyDescent="0.3">
      <c r="F29629" s="5"/>
      <c r="N29629" s="3"/>
    </row>
    <row r="29630" spans="6:14" customFormat="1" x14ac:dyDescent="0.3">
      <c r="F29630" s="5"/>
      <c r="N29630" s="3"/>
    </row>
    <row r="29631" spans="6:14" customFormat="1" x14ac:dyDescent="0.3">
      <c r="F29631" s="5"/>
      <c r="N29631" s="3"/>
    </row>
    <row r="29632" spans="6:14" customFormat="1" x14ac:dyDescent="0.3">
      <c r="F29632" s="5"/>
      <c r="N29632" s="3"/>
    </row>
    <row r="29633" spans="6:14" customFormat="1" x14ac:dyDescent="0.3">
      <c r="F29633" s="5"/>
      <c r="N29633" s="3"/>
    </row>
    <row r="29634" spans="6:14" customFormat="1" x14ac:dyDescent="0.3">
      <c r="F29634" s="5"/>
      <c r="N29634" s="3"/>
    </row>
    <row r="29635" spans="6:14" customFormat="1" x14ac:dyDescent="0.3">
      <c r="F29635" s="5"/>
      <c r="N29635" s="3"/>
    </row>
    <row r="29636" spans="6:14" customFormat="1" x14ac:dyDescent="0.3">
      <c r="F29636" s="5"/>
      <c r="N29636" s="3"/>
    </row>
    <row r="29637" spans="6:14" customFormat="1" x14ac:dyDescent="0.3">
      <c r="F29637" s="5"/>
      <c r="N29637" s="3"/>
    </row>
    <row r="29638" spans="6:14" customFormat="1" x14ac:dyDescent="0.3">
      <c r="F29638" s="5"/>
      <c r="N29638" s="3"/>
    </row>
    <row r="29639" spans="6:14" customFormat="1" x14ac:dyDescent="0.3">
      <c r="F29639" s="5"/>
      <c r="N29639" s="3"/>
    </row>
    <row r="29640" spans="6:14" customFormat="1" x14ac:dyDescent="0.3">
      <c r="F29640" s="5"/>
      <c r="N29640" s="3"/>
    </row>
    <row r="29641" spans="6:14" customFormat="1" x14ac:dyDescent="0.3">
      <c r="F29641" s="5"/>
      <c r="N29641" s="3"/>
    </row>
    <row r="29642" spans="6:14" customFormat="1" x14ac:dyDescent="0.3">
      <c r="F29642" s="5"/>
      <c r="N29642" s="3"/>
    </row>
    <row r="29643" spans="6:14" customFormat="1" x14ac:dyDescent="0.3">
      <c r="F29643" s="5"/>
      <c r="N29643" s="3"/>
    </row>
    <row r="29644" spans="6:14" customFormat="1" x14ac:dyDescent="0.3">
      <c r="F29644" s="5"/>
      <c r="N29644" s="3"/>
    </row>
    <row r="29645" spans="6:14" customFormat="1" x14ac:dyDescent="0.3">
      <c r="F29645" s="5"/>
      <c r="N29645" s="3"/>
    </row>
    <row r="29646" spans="6:14" customFormat="1" x14ac:dyDescent="0.3">
      <c r="F29646" s="5"/>
      <c r="N29646" s="3"/>
    </row>
    <row r="29647" spans="6:14" customFormat="1" x14ac:dyDescent="0.3">
      <c r="F29647" s="5"/>
      <c r="N29647" s="3"/>
    </row>
    <row r="29648" spans="6:14" customFormat="1" x14ac:dyDescent="0.3">
      <c r="F29648" s="5"/>
      <c r="N29648" s="3"/>
    </row>
    <row r="29649" spans="6:14" customFormat="1" x14ac:dyDescent="0.3">
      <c r="F29649" s="5"/>
      <c r="N29649" s="3"/>
    </row>
    <row r="29650" spans="6:14" customFormat="1" x14ac:dyDescent="0.3">
      <c r="F29650" s="5"/>
      <c r="N29650" s="3"/>
    </row>
    <row r="29651" spans="6:14" customFormat="1" x14ac:dyDescent="0.3">
      <c r="F29651" s="5"/>
      <c r="N29651" s="3"/>
    </row>
    <row r="29652" spans="6:14" customFormat="1" x14ac:dyDescent="0.3">
      <c r="F29652" s="5"/>
      <c r="N29652" s="3"/>
    </row>
    <row r="29653" spans="6:14" customFormat="1" x14ac:dyDescent="0.3">
      <c r="F29653" s="5"/>
      <c r="N29653" s="3"/>
    </row>
    <row r="29654" spans="6:14" customFormat="1" x14ac:dyDescent="0.3">
      <c r="F29654" s="5"/>
      <c r="N29654" s="3"/>
    </row>
    <row r="29655" spans="6:14" customFormat="1" x14ac:dyDescent="0.3">
      <c r="F29655" s="5"/>
      <c r="N29655" s="3"/>
    </row>
    <row r="29656" spans="6:14" customFormat="1" x14ac:dyDescent="0.3">
      <c r="F29656" s="5"/>
      <c r="N29656" s="3"/>
    </row>
    <row r="29657" spans="6:14" customFormat="1" x14ac:dyDescent="0.3">
      <c r="F29657" s="5"/>
      <c r="N29657" s="3"/>
    </row>
    <row r="29658" spans="6:14" customFormat="1" x14ac:dyDescent="0.3">
      <c r="F29658" s="5"/>
      <c r="N29658" s="3"/>
    </row>
    <row r="29659" spans="6:14" customFormat="1" x14ac:dyDescent="0.3">
      <c r="F29659" s="5"/>
      <c r="N29659" s="3"/>
    </row>
    <row r="29660" spans="6:14" customFormat="1" x14ac:dyDescent="0.3">
      <c r="F29660" s="5"/>
      <c r="N29660" s="3"/>
    </row>
    <row r="29661" spans="6:14" customFormat="1" x14ac:dyDescent="0.3">
      <c r="F29661" s="5"/>
      <c r="N29661" s="3"/>
    </row>
    <row r="29662" spans="6:14" customFormat="1" x14ac:dyDescent="0.3">
      <c r="F29662" s="5"/>
      <c r="N29662" s="3"/>
    </row>
    <row r="29663" spans="6:14" customFormat="1" x14ac:dyDescent="0.3">
      <c r="F29663" s="5"/>
      <c r="N29663" s="3"/>
    </row>
    <row r="29664" spans="6:14" customFormat="1" x14ac:dyDescent="0.3">
      <c r="F29664" s="5"/>
      <c r="N29664" s="3"/>
    </row>
    <row r="29665" spans="6:14" customFormat="1" x14ac:dyDescent="0.3">
      <c r="F29665" s="5"/>
      <c r="N29665" s="3"/>
    </row>
    <row r="29666" spans="6:14" customFormat="1" x14ac:dyDescent="0.3">
      <c r="F29666" s="5"/>
      <c r="N29666" s="3"/>
    </row>
    <row r="29667" spans="6:14" customFormat="1" x14ac:dyDescent="0.3">
      <c r="F29667" s="5"/>
      <c r="N29667" s="3"/>
    </row>
    <row r="29668" spans="6:14" customFormat="1" x14ac:dyDescent="0.3">
      <c r="F29668" s="5"/>
      <c r="N29668" s="3"/>
    </row>
    <row r="29669" spans="6:14" customFormat="1" x14ac:dyDescent="0.3">
      <c r="F29669" s="5"/>
      <c r="N29669" s="3"/>
    </row>
    <row r="29670" spans="6:14" customFormat="1" x14ac:dyDescent="0.3">
      <c r="F29670" s="5"/>
      <c r="N29670" s="3"/>
    </row>
    <row r="29671" spans="6:14" customFormat="1" x14ac:dyDescent="0.3">
      <c r="F29671" s="5"/>
      <c r="N29671" s="3"/>
    </row>
    <row r="29672" spans="6:14" customFormat="1" x14ac:dyDescent="0.3">
      <c r="F29672" s="5"/>
      <c r="N29672" s="3"/>
    </row>
    <row r="29673" spans="6:14" customFormat="1" x14ac:dyDescent="0.3">
      <c r="F29673" s="5"/>
      <c r="N29673" s="3"/>
    </row>
    <row r="29674" spans="6:14" customFormat="1" x14ac:dyDescent="0.3">
      <c r="F29674" s="5"/>
      <c r="N29674" s="3"/>
    </row>
    <row r="29675" spans="6:14" customFormat="1" x14ac:dyDescent="0.3">
      <c r="F29675" s="5"/>
      <c r="N29675" s="3"/>
    </row>
    <row r="29676" spans="6:14" customFormat="1" x14ac:dyDescent="0.3">
      <c r="F29676" s="5"/>
      <c r="N29676" s="3"/>
    </row>
    <row r="29677" spans="6:14" customFormat="1" x14ac:dyDescent="0.3">
      <c r="F29677" s="5"/>
      <c r="N29677" s="3"/>
    </row>
    <row r="29678" spans="6:14" customFormat="1" x14ac:dyDescent="0.3">
      <c r="F29678" s="5"/>
      <c r="N29678" s="3"/>
    </row>
    <row r="29679" spans="6:14" customFormat="1" x14ac:dyDescent="0.3">
      <c r="F29679" s="5"/>
      <c r="N29679" s="3"/>
    </row>
    <row r="29680" spans="6:14" customFormat="1" x14ac:dyDescent="0.3">
      <c r="F29680" s="5"/>
      <c r="N29680" s="3"/>
    </row>
    <row r="29681" spans="6:14" customFormat="1" x14ac:dyDescent="0.3">
      <c r="F29681" s="5"/>
      <c r="N29681" s="3"/>
    </row>
    <row r="29682" spans="6:14" customFormat="1" x14ac:dyDescent="0.3">
      <c r="F29682" s="5"/>
      <c r="N29682" s="3"/>
    </row>
    <row r="29683" spans="6:14" customFormat="1" x14ac:dyDescent="0.3">
      <c r="F29683" s="5"/>
      <c r="N29683" s="3"/>
    </row>
    <row r="29684" spans="6:14" customFormat="1" x14ac:dyDescent="0.3">
      <c r="F29684" s="5"/>
      <c r="N29684" s="3"/>
    </row>
    <row r="29685" spans="6:14" customFormat="1" x14ac:dyDescent="0.3">
      <c r="F29685" s="5"/>
      <c r="N29685" s="3"/>
    </row>
    <row r="29686" spans="6:14" customFormat="1" x14ac:dyDescent="0.3">
      <c r="F29686" s="5"/>
      <c r="N29686" s="3"/>
    </row>
    <row r="29687" spans="6:14" customFormat="1" x14ac:dyDescent="0.3">
      <c r="F29687" s="5"/>
      <c r="N29687" s="3"/>
    </row>
    <row r="29688" spans="6:14" customFormat="1" x14ac:dyDescent="0.3">
      <c r="F29688" s="5"/>
      <c r="N29688" s="3"/>
    </row>
    <row r="29689" spans="6:14" customFormat="1" x14ac:dyDescent="0.3">
      <c r="F29689" s="5"/>
      <c r="N29689" s="3"/>
    </row>
    <row r="29690" spans="6:14" customFormat="1" x14ac:dyDescent="0.3">
      <c r="F29690" s="5"/>
      <c r="N29690" s="3"/>
    </row>
    <row r="29691" spans="6:14" customFormat="1" x14ac:dyDescent="0.3">
      <c r="F29691" s="5"/>
      <c r="N29691" s="3"/>
    </row>
    <row r="29692" spans="6:14" customFormat="1" x14ac:dyDescent="0.3">
      <c r="F29692" s="5"/>
      <c r="N29692" s="3"/>
    </row>
    <row r="29693" spans="6:14" customFormat="1" x14ac:dyDescent="0.3">
      <c r="F29693" s="5"/>
      <c r="N29693" s="3"/>
    </row>
    <row r="29694" spans="6:14" customFormat="1" x14ac:dyDescent="0.3">
      <c r="F29694" s="5"/>
      <c r="N29694" s="3"/>
    </row>
    <row r="29695" spans="6:14" customFormat="1" x14ac:dyDescent="0.3">
      <c r="F29695" s="5"/>
      <c r="N29695" s="3"/>
    </row>
    <row r="29696" spans="6:14" customFormat="1" x14ac:dyDescent="0.3">
      <c r="F29696" s="5"/>
      <c r="N29696" s="3"/>
    </row>
    <row r="29697" spans="6:14" customFormat="1" x14ac:dyDescent="0.3">
      <c r="F29697" s="5"/>
      <c r="N29697" s="3"/>
    </row>
    <row r="29698" spans="6:14" customFormat="1" x14ac:dyDescent="0.3">
      <c r="F29698" s="5"/>
      <c r="N29698" s="3"/>
    </row>
    <row r="29699" spans="6:14" customFormat="1" x14ac:dyDescent="0.3">
      <c r="F29699" s="5"/>
      <c r="N29699" s="3"/>
    </row>
    <row r="29700" spans="6:14" customFormat="1" x14ac:dyDescent="0.3">
      <c r="F29700" s="5"/>
      <c r="N29700" s="3"/>
    </row>
    <row r="29701" spans="6:14" customFormat="1" x14ac:dyDescent="0.3">
      <c r="F29701" s="5"/>
      <c r="N29701" s="3"/>
    </row>
    <row r="29702" spans="6:14" customFormat="1" x14ac:dyDescent="0.3">
      <c r="F29702" s="5"/>
      <c r="N29702" s="3"/>
    </row>
    <row r="29703" spans="6:14" customFormat="1" x14ac:dyDescent="0.3">
      <c r="F29703" s="5"/>
      <c r="N29703" s="3"/>
    </row>
    <row r="29704" spans="6:14" customFormat="1" x14ac:dyDescent="0.3">
      <c r="F29704" s="5"/>
      <c r="N29704" s="3"/>
    </row>
    <row r="29705" spans="6:14" customFormat="1" x14ac:dyDescent="0.3">
      <c r="F29705" s="5"/>
      <c r="N29705" s="3"/>
    </row>
    <row r="29706" spans="6:14" customFormat="1" x14ac:dyDescent="0.3">
      <c r="F29706" s="5"/>
      <c r="N29706" s="3"/>
    </row>
    <row r="29707" spans="6:14" customFormat="1" x14ac:dyDescent="0.3">
      <c r="F29707" s="5"/>
      <c r="N29707" s="3"/>
    </row>
    <row r="29708" spans="6:14" customFormat="1" x14ac:dyDescent="0.3">
      <c r="F29708" s="5"/>
      <c r="N29708" s="3"/>
    </row>
    <row r="29709" spans="6:14" customFormat="1" x14ac:dyDescent="0.3">
      <c r="F29709" s="5"/>
      <c r="N29709" s="3"/>
    </row>
    <row r="29710" spans="6:14" customFormat="1" x14ac:dyDescent="0.3">
      <c r="F29710" s="5"/>
      <c r="N29710" s="3"/>
    </row>
    <row r="29711" spans="6:14" customFormat="1" x14ac:dyDescent="0.3">
      <c r="F29711" s="5"/>
      <c r="N29711" s="3"/>
    </row>
    <row r="29712" spans="6:14" customFormat="1" x14ac:dyDescent="0.3">
      <c r="F29712" s="5"/>
      <c r="N29712" s="3"/>
    </row>
    <row r="29713" spans="6:14" customFormat="1" x14ac:dyDescent="0.3">
      <c r="F29713" s="5"/>
      <c r="N29713" s="3"/>
    </row>
    <row r="29714" spans="6:14" customFormat="1" x14ac:dyDescent="0.3">
      <c r="F29714" s="5"/>
      <c r="N29714" s="3"/>
    </row>
    <row r="29715" spans="6:14" customFormat="1" x14ac:dyDescent="0.3">
      <c r="F29715" s="5"/>
      <c r="N29715" s="3"/>
    </row>
    <row r="29716" spans="6:14" customFormat="1" x14ac:dyDescent="0.3">
      <c r="F29716" s="5"/>
      <c r="N29716" s="3"/>
    </row>
    <row r="29717" spans="6:14" customFormat="1" x14ac:dyDescent="0.3">
      <c r="F29717" s="5"/>
      <c r="N29717" s="3"/>
    </row>
    <row r="29718" spans="6:14" customFormat="1" x14ac:dyDescent="0.3">
      <c r="F29718" s="5"/>
      <c r="N29718" s="3"/>
    </row>
    <row r="29719" spans="6:14" customFormat="1" x14ac:dyDescent="0.3">
      <c r="F29719" s="5"/>
      <c r="N29719" s="3"/>
    </row>
    <row r="29720" spans="6:14" customFormat="1" x14ac:dyDescent="0.3">
      <c r="F29720" s="5"/>
      <c r="N29720" s="3"/>
    </row>
    <row r="29721" spans="6:14" customFormat="1" x14ac:dyDescent="0.3">
      <c r="F29721" s="5"/>
      <c r="N29721" s="3"/>
    </row>
    <row r="29722" spans="6:14" customFormat="1" x14ac:dyDescent="0.3">
      <c r="F29722" s="5"/>
      <c r="N29722" s="3"/>
    </row>
    <row r="29723" spans="6:14" customFormat="1" x14ac:dyDescent="0.3">
      <c r="F29723" s="5"/>
      <c r="N29723" s="3"/>
    </row>
    <row r="29724" spans="6:14" customFormat="1" x14ac:dyDescent="0.3">
      <c r="F29724" s="5"/>
      <c r="N29724" s="3"/>
    </row>
    <row r="29725" spans="6:14" customFormat="1" x14ac:dyDescent="0.3">
      <c r="F29725" s="5"/>
      <c r="N29725" s="3"/>
    </row>
    <row r="29726" spans="6:14" customFormat="1" x14ac:dyDescent="0.3">
      <c r="F29726" s="5"/>
      <c r="N29726" s="3"/>
    </row>
    <row r="29727" spans="6:14" customFormat="1" x14ac:dyDescent="0.3">
      <c r="F29727" s="5"/>
      <c r="N29727" s="3"/>
    </row>
    <row r="29728" spans="6:14" customFormat="1" x14ac:dyDescent="0.3">
      <c r="F29728" s="5"/>
      <c r="N29728" s="3"/>
    </row>
    <row r="29729" spans="6:14" customFormat="1" x14ac:dyDescent="0.3">
      <c r="F29729" s="5"/>
      <c r="N29729" s="3"/>
    </row>
    <row r="29730" spans="6:14" customFormat="1" x14ac:dyDescent="0.3">
      <c r="F29730" s="5"/>
      <c r="N29730" s="3"/>
    </row>
    <row r="29731" spans="6:14" customFormat="1" x14ac:dyDescent="0.3">
      <c r="F29731" s="5"/>
      <c r="N29731" s="3"/>
    </row>
    <row r="29732" spans="6:14" customFormat="1" x14ac:dyDescent="0.3">
      <c r="F29732" s="5"/>
      <c r="N29732" s="3"/>
    </row>
    <row r="29733" spans="6:14" customFormat="1" x14ac:dyDescent="0.3">
      <c r="F29733" s="5"/>
      <c r="N29733" s="3"/>
    </row>
    <row r="29734" spans="6:14" customFormat="1" x14ac:dyDescent="0.3">
      <c r="F29734" s="5"/>
      <c r="N29734" s="3"/>
    </row>
    <row r="29735" spans="6:14" customFormat="1" x14ac:dyDescent="0.3">
      <c r="F29735" s="5"/>
      <c r="N29735" s="3"/>
    </row>
    <row r="29736" spans="6:14" customFormat="1" x14ac:dyDescent="0.3">
      <c r="F29736" s="5"/>
      <c r="N29736" s="3"/>
    </row>
    <row r="29737" spans="6:14" customFormat="1" x14ac:dyDescent="0.3">
      <c r="F29737" s="5"/>
      <c r="N29737" s="3"/>
    </row>
    <row r="29738" spans="6:14" customFormat="1" x14ac:dyDescent="0.3">
      <c r="F29738" s="5"/>
      <c r="N29738" s="3"/>
    </row>
    <row r="29739" spans="6:14" customFormat="1" x14ac:dyDescent="0.3">
      <c r="F29739" s="5"/>
      <c r="N29739" s="3"/>
    </row>
    <row r="29740" spans="6:14" customFormat="1" x14ac:dyDescent="0.3">
      <c r="F29740" s="5"/>
      <c r="N29740" s="3"/>
    </row>
    <row r="29741" spans="6:14" customFormat="1" x14ac:dyDescent="0.3">
      <c r="F29741" s="5"/>
      <c r="N29741" s="3"/>
    </row>
    <row r="29742" spans="6:14" customFormat="1" x14ac:dyDescent="0.3">
      <c r="F29742" s="5"/>
      <c r="N29742" s="3"/>
    </row>
    <row r="29743" spans="6:14" customFormat="1" x14ac:dyDescent="0.3">
      <c r="F29743" s="5"/>
      <c r="N29743" s="3"/>
    </row>
    <row r="29744" spans="6:14" customFormat="1" x14ac:dyDescent="0.3">
      <c r="F29744" s="5"/>
      <c r="N29744" s="3"/>
    </row>
    <row r="29745" spans="6:14" customFormat="1" x14ac:dyDescent="0.3">
      <c r="F29745" s="5"/>
      <c r="N29745" s="3"/>
    </row>
    <row r="29746" spans="6:14" customFormat="1" x14ac:dyDescent="0.3">
      <c r="F29746" s="5"/>
      <c r="N29746" s="3"/>
    </row>
    <row r="29747" spans="6:14" customFormat="1" x14ac:dyDescent="0.3">
      <c r="F29747" s="5"/>
      <c r="N29747" s="3"/>
    </row>
    <row r="29748" spans="6:14" customFormat="1" x14ac:dyDescent="0.3">
      <c r="F29748" s="5"/>
      <c r="N29748" s="3"/>
    </row>
    <row r="29749" spans="6:14" customFormat="1" x14ac:dyDescent="0.3">
      <c r="F29749" s="5"/>
      <c r="N29749" s="3"/>
    </row>
    <row r="29750" spans="6:14" customFormat="1" x14ac:dyDescent="0.3">
      <c r="F29750" s="5"/>
      <c r="N29750" s="3"/>
    </row>
    <row r="29751" spans="6:14" customFormat="1" x14ac:dyDescent="0.3">
      <c r="F29751" s="5"/>
      <c r="N29751" s="3"/>
    </row>
    <row r="29752" spans="6:14" customFormat="1" x14ac:dyDescent="0.3">
      <c r="F29752" s="5"/>
      <c r="N29752" s="3"/>
    </row>
    <row r="29753" spans="6:14" customFormat="1" x14ac:dyDescent="0.3">
      <c r="F29753" s="5"/>
      <c r="N29753" s="3"/>
    </row>
    <row r="29754" spans="6:14" customFormat="1" x14ac:dyDescent="0.3">
      <c r="F29754" s="5"/>
      <c r="N29754" s="3"/>
    </row>
    <row r="29755" spans="6:14" customFormat="1" x14ac:dyDescent="0.3">
      <c r="F29755" s="5"/>
      <c r="N29755" s="3"/>
    </row>
    <row r="29756" spans="6:14" customFormat="1" x14ac:dyDescent="0.3">
      <c r="F29756" s="5"/>
      <c r="N29756" s="3"/>
    </row>
    <row r="29757" spans="6:14" customFormat="1" x14ac:dyDescent="0.3">
      <c r="F29757" s="5"/>
      <c r="N29757" s="3"/>
    </row>
    <row r="29758" spans="6:14" customFormat="1" x14ac:dyDescent="0.3">
      <c r="F29758" s="5"/>
      <c r="N29758" s="3"/>
    </row>
    <row r="29759" spans="6:14" customFormat="1" x14ac:dyDescent="0.3">
      <c r="F29759" s="5"/>
      <c r="N29759" s="3"/>
    </row>
    <row r="29760" spans="6:14" customFormat="1" x14ac:dyDescent="0.3">
      <c r="F29760" s="5"/>
      <c r="N29760" s="3"/>
    </row>
    <row r="29761" spans="6:14" customFormat="1" x14ac:dyDescent="0.3">
      <c r="F29761" s="5"/>
      <c r="N29761" s="3"/>
    </row>
    <row r="29762" spans="6:14" customFormat="1" x14ac:dyDescent="0.3">
      <c r="F29762" s="5"/>
      <c r="N29762" s="3"/>
    </row>
    <row r="29763" spans="6:14" customFormat="1" x14ac:dyDescent="0.3">
      <c r="F29763" s="5"/>
      <c r="N29763" s="3"/>
    </row>
    <row r="29764" spans="6:14" customFormat="1" x14ac:dyDescent="0.3">
      <c r="F29764" s="5"/>
      <c r="N29764" s="3"/>
    </row>
    <row r="29765" spans="6:14" customFormat="1" x14ac:dyDescent="0.3">
      <c r="F29765" s="5"/>
      <c r="N29765" s="3"/>
    </row>
    <row r="29766" spans="6:14" customFormat="1" x14ac:dyDescent="0.3">
      <c r="F29766" s="5"/>
      <c r="N29766" s="3"/>
    </row>
    <row r="29767" spans="6:14" customFormat="1" x14ac:dyDescent="0.3">
      <c r="F29767" s="5"/>
      <c r="N29767" s="3"/>
    </row>
    <row r="29768" spans="6:14" customFormat="1" x14ac:dyDescent="0.3">
      <c r="F29768" s="5"/>
      <c r="N29768" s="3"/>
    </row>
    <row r="29769" spans="6:14" customFormat="1" x14ac:dyDescent="0.3">
      <c r="F29769" s="5"/>
      <c r="N29769" s="3"/>
    </row>
    <row r="29770" spans="6:14" customFormat="1" x14ac:dyDescent="0.3">
      <c r="F29770" s="5"/>
      <c r="N29770" s="3"/>
    </row>
    <row r="29771" spans="6:14" customFormat="1" x14ac:dyDescent="0.3">
      <c r="F29771" s="5"/>
      <c r="N29771" s="3"/>
    </row>
    <row r="29772" spans="6:14" customFormat="1" x14ac:dyDescent="0.3">
      <c r="F29772" s="5"/>
      <c r="N29772" s="3"/>
    </row>
    <row r="29773" spans="6:14" customFormat="1" x14ac:dyDescent="0.3">
      <c r="F29773" s="5"/>
      <c r="N29773" s="3"/>
    </row>
    <row r="29774" spans="6:14" customFormat="1" x14ac:dyDescent="0.3">
      <c r="F29774" s="5"/>
      <c r="N29774" s="3"/>
    </row>
    <row r="29775" spans="6:14" customFormat="1" x14ac:dyDescent="0.3">
      <c r="F29775" s="5"/>
      <c r="N29775" s="3"/>
    </row>
    <row r="29776" spans="6:14" customFormat="1" x14ac:dyDescent="0.3">
      <c r="F29776" s="5"/>
      <c r="N29776" s="3"/>
    </row>
    <row r="29777" spans="6:14" customFormat="1" x14ac:dyDescent="0.3">
      <c r="F29777" s="5"/>
      <c r="N29777" s="3"/>
    </row>
    <row r="29778" spans="6:14" customFormat="1" x14ac:dyDescent="0.3">
      <c r="F29778" s="5"/>
      <c r="N29778" s="3"/>
    </row>
    <row r="29779" spans="6:14" customFormat="1" x14ac:dyDescent="0.3">
      <c r="F29779" s="5"/>
      <c r="N29779" s="3"/>
    </row>
    <row r="29780" spans="6:14" customFormat="1" x14ac:dyDescent="0.3">
      <c r="F29780" s="5"/>
      <c r="N29780" s="3"/>
    </row>
    <row r="29781" spans="6:14" customFormat="1" x14ac:dyDescent="0.3">
      <c r="F29781" s="5"/>
      <c r="N29781" s="3"/>
    </row>
    <row r="29782" spans="6:14" customFormat="1" x14ac:dyDescent="0.3">
      <c r="F29782" s="5"/>
      <c r="N29782" s="3"/>
    </row>
    <row r="29783" spans="6:14" customFormat="1" x14ac:dyDescent="0.3">
      <c r="F29783" s="5"/>
      <c r="N29783" s="3"/>
    </row>
    <row r="29784" spans="6:14" customFormat="1" x14ac:dyDescent="0.3">
      <c r="F29784" s="5"/>
      <c r="N29784" s="3"/>
    </row>
    <row r="29785" spans="6:14" customFormat="1" x14ac:dyDescent="0.3">
      <c r="F29785" s="5"/>
      <c r="N29785" s="3"/>
    </row>
    <row r="29786" spans="6:14" customFormat="1" x14ac:dyDescent="0.3">
      <c r="F29786" s="5"/>
      <c r="N29786" s="3"/>
    </row>
    <row r="29787" spans="6:14" customFormat="1" x14ac:dyDescent="0.3">
      <c r="F29787" s="5"/>
      <c r="N29787" s="3"/>
    </row>
    <row r="29788" spans="6:14" customFormat="1" x14ac:dyDescent="0.3">
      <c r="F29788" s="5"/>
      <c r="N29788" s="3"/>
    </row>
    <row r="29789" spans="6:14" customFormat="1" x14ac:dyDescent="0.3">
      <c r="F29789" s="5"/>
      <c r="N29789" s="3"/>
    </row>
    <row r="29790" spans="6:14" customFormat="1" x14ac:dyDescent="0.3">
      <c r="F29790" s="5"/>
      <c r="N29790" s="3"/>
    </row>
    <row r="29791" spans="6:14" customFormat="1" x14ac:dyDescent="0.3">
      <c r="F29791" s="5"/>
      <c r="N29791" s="3"/>
    </row>
    <row r="29792" spans="6:14" customFormat="1" x14ac:dyDescent="0.3">
      <c r="F29792" s="5"/>
      <c r="N29792" s="3"/>
    </row>
    <row r="29793" spans="6:14" customFormat="1" x14ac:dyDescent="0.3">
      <c r="F29793" s="5"/>
      <c r="N29793" s="3"/>
    </row>
    <row r="29794" spans="6:14" customFormat="1" x14ac:dyDescent="0.3">
      <c r="F29794" s="5"/>
      <c r="N29794" s="3"/>
    </row>
    <row r="29795" spans="6:14" customFormat="1" x14ac:dyDescent="0.3">
      <c r="F29795" s="5"/>
      <c r="N29795" s="3"/>
    </row>
    <row r="29796" spans="6:14" customFormat="1" x14ac:dyDescent="0.3">
      <c r="F29796" s="5"/>
      <c r="N29796" s="3"/>
    </row>
    <row r="29797" spans="6:14" customFormat="1" x14ac:dyDescent="0.3">
      <c r="F29797" s="5"/>
      <c r="N29797" s="3"/>
    </row>
    <row r="29798" spans="6:14" customFormat="1" x14ac:dyDescent="0.3">
      <c r="F29798" s="5"/>
      <c r="N29798" s="3"/>
    </row>
    <row r="29799" spans="6:14" customFormat="1" x14ac:dyDescent="0.3">
      <c r="F29799" s="5"/>
      <c r="N29799" s="3"/>
    </row>
    <row r="29800" spans="6:14" customFormat="1" x14ac:dyDescent="0.3">
      <c r="F29800" s="5"/>
      <c r="N29800" s="3"/>
    </row>
    <row r="29801" spans="6:14" customFormat="1" x14ac:dyDescent="0.3">
      <c r="F29801" s="5"/>
      <c r="N29801" s="3"/>
    </row>
    <row r="29802" spans="6:14" customFormat="1" x14ac:dyDescent="0.3">
      <c r="F29802" s="5"/>
      <c r="N29802" s="3"/>
    </row>
    <row r="29803" spans="6:14" customFormat="1" x14ac:dyDescent="0.3">
      <c r="F29803" s="5"/>
      <c r="N29803" s="3"/>
    </row>
    <row r="29804" spans="6:14" customFormat="1" x14ac:dyDescent="0.3">
      <c r="F29804" s="5"/>
      <c r="N29804" s="3"/>
    </row>
    <row r="29805" spans="6:14" customFormat="1" x14ac:dyDescent="0.3">
      <c r="F29805" s="5"/>
      <c r="N29805" s="3"/>
    </row>
    <row r="29806" spans="6:14" customFormat="1" x14ac:dyDescent="0.3">
      <c r="F29806" s="5"/>
      <c r="N29806" s="3"/>
    </row>
    <row r="29807" spans="6:14" customFormat="1" x14ac:dyDescent="0.3">
      <c r="F29807" s="5"/>
      <c r="N29807" s="3"/>
    </row>
    <row r="29808" spans="6:14" customFormat="1" x14ac:dyDescent="0.3">
      <c r="F29808" s="5"/>
      <c r="N29808" s="3"/>
    </row>
    <row r="29809" spans="6:14" customFormat="1" x14ac:dyDescent="0.3">
      <c r="F29809" s="5"/>
      <c r="N29809" s="3"/>
    </row>
    <row r="29810" spans="6:14" customFormat="1" x14ac:dyDescent="0.3">
      <c r="F29810" s="5"/>
      <c r="N29810" s="3"/>
    </row>
    <row r="29811" spans="6:14" customFormat="1" x14ac:dyDescent="0.3">
      <c r="F29811" s="5"/>
      <c r="N29811" s="3"/>
    </row>
    <row r="29812" spans="6:14" customFormat="1" x14ac:dyDescent="0.3">
      <c r="F29812" s="5"/>
      <c r="N29812" s="3"/>
    </row>
    <row r="29813" spans="6:14" customFormat="1" x14ac:dyDescent="0.3">
      <c r="F29813" s="5"/>
      <c r="N29813" s="3"/>
    </row>
    <row r="29814" spans="6:14" customFormat="1" x14ac:dyDescent="0.3">
      <c r="F29814" s="5"/>
      <c r="N29814" s="3"/>
    </row>
    <row r="29815" spans="6:14" customFormat="1" x14ac:dyDescent="0.3">
      <c r="F29815" s="5"/>
      <c r="N29815" s="3"/>
    </row>
    <row r="29816" spans="6:14" customFormat="1" x14ac:dyDescent="0.3">
      <c r="F29816" s="5"/>
      <c r="N29816" s="3"/>
    </row>
    <row r="29817" spans="6:14" customFormat="1" x14ac:dyDescent="0.3">
      <c r="F29817" s="5"/>
      <c r="N29817" s="3"/>
    </row>
    <row r="29818" spans="6:14" customFormat="1" x14ac:dyDescent="0.3">
      <c r="F29818" s="5"/>
      <c r="N29818" s="3"/>
    </row>
    <row r="29819" spans="6:14" customFormat="1" x14ac:dyDescent="0.3">
      <c r="F29819" s="5"/>
      <c r="N29819" s="3"/>
    </row>
    <row r="29820" spans="6:14" customFormat="1" x14ac:dyDescent="0.3">
      <c r="F29820" s="5"/>
      <c r="N29820" s="3"/>
    </row>
    <row r="29821" spans="6:14" customFormat="1" x14ac:dyDescent="0.3">
      <c r="F29821" s="5"/>
      <c r="N29821" s="3"/>
    </row>
    <row r="29822" spans="6:14" customFormat="1" x14ac:dyDescent="0.3">
      <c r="F29822" s="5"/>
      <c r="N29822" s="3"/>
    </row>
    <row r="29823" spans="6:14" customFormat="1" x14ac:dyDescent="0.3">
      <c r="F29823" s="5"/>
      <c r="N29823" s="3"/>
    </row>
    <row r="29824" spans="6:14" customFormat="1" x14ac:dyDescent="0.3">
      <c r="F29824" s="5"/>
      <c r="N29824" s="3"/>
    </row>
    <row r="29825" spans="6:14" customFormat="1" x14ac:dyDescent="0.3">
      <c r="F29825" s="5"/>
      <c r="N29825" s="3"/>
    </row>
    <row r="29826" spans="6:14" customFormat="1" x14ac:dyDescent="0.3">
      <c r="F29826" s="5"/>
      <c r="N29826" s="3"/>
    </row>
    <row r="29827" spans="6:14" customFormat="1" x14ac:dyDescent="0.3">
      <c r="F29827" s="5"/>
      <c r="N29827" s="3"/>
    </row>
    <row r="29828" spans="6:14" customFormat="1" x14ac:dyDescent="0.3">
      <c r="F29828" s="5"/>
      <c r="N29828" s="3"/>
    </row>
    <row r="29829" spans="6:14" customFormat="1" x14ac:dyDescent="0.3">
      <c r="F29829" s="5"/>
      <c r="N29829" s="3"/>
    </row>
    <row r="29830" spans="6:14" customFormat="1" x14ac:dyDescent="0.3">
      <c r="F29830" s="5"/>
      <c r="N29830" s="3"/>
    </row>
    <row r="29831" spans="6:14" customFormat="1" x14ac:dyDescent="0.3">
      <c r="F29831" s="5"/>
      <c r="N29831" s="3"/>
    </row>
    <row r="29832" spans="6:14" customFormat="1" x14ac:dyDescent="0.3">
      <c r="F29832" s="5"/>
      <c r="N29832" s="3"/>
    </row>
    <row r="29833" spans="6:14" customFormat="1" x14ac:dyDescent="0.3">
      <c r="F29833" s="5"/>
      <c r="N29833" s="3"/>
    </row>
    <row r="29834" spans="6:14" customFormat="1" x14ac:dyDescent="0.3">
      <c r="F29834" s="5"/>
      <c r="N29834" s="3"/>
    </row>
    <row r="29835" spans="6:14" customFormat="1" x14ac:dyDescent="0.3">
      <c r="F29835" s="5"/>
      <c r="N29835" s="3"/>
    </row>
    <row r="29836" spans="6:14" customFormat="1" x14ac:dyDescent="0.3">
      <c r="F29836" s="5"/>
      <c r="N29836" s="3"/>
    </row>
    <row r="29837" spans="6:14" customFormat="1" x14ac:dyDescent="0.3">
      <c r="F29837" s="5"/>
      <c r="N29837" s="3"/>
    </row>
    <row r="29838" spans="6:14" customFormat="1" x14ac:dyDescent="0.3">
      <c r="F29838" s="5"/>
      <c r="N29838" s="3"/>
    </row>
    <row r="29839" spans="6:14" customFormat="1" x14ac:dyDescent="0.3">
      <c r="F29839" s="5"/>
      <c r="N29839" s="3"/>
    </row>
    <row r="29840" spans="6:14" customFormat="1" x14ac:dyDescent="0.3">
      <c r="F29840" s="5"/>
      <c r="N29840" s="3"/>
    </row>
    <row r="29841" spans="6:14" customFormat="1" x14ac:dyDescent="0.3">
      <c r="F29841" s="5"/>
      <c r="N29841" s="3"/>
    </row>
    <row r="29842" spans="6:14" customFormat="1" x14ac:dyDescent="0.3">
      <c r="F29842" s="5"/>
      <c r="N29842" s="3"/>
    </row>
    <row r="29843" spans="6:14" customFormat="1" x14ac:dyDescent="0.3">
      <c r="F29843" s="5"/>
      <c r="N29843" s="3"/>
    </row>
    <row r="29844" spans="6:14" customFormat="1" x14ac:dyDescent="0.3">
      <c r="F29844" s="5"/>
      <c r="N29844" s="3"/>
    </row>
    <row r="29845" spans="6:14" customFormat="1" x14ac:dyDescent="0.3">
      <c r="F29845" s="5"/>
      <c r="N29845" s="3"/>
    </row>
    <row r="29846" spans="6:14" customFormat="1" x14ac:dyDescent="0.3">
      <c r="F29846" s="5"/>
      <c r="N29846" s="3"/>
    </row>
    <row r="29847" spans="6:14" customFormat="1" x14ac:dyDescent="0.3">
      <c r="F29847" s="5"/>
      <c r="N29847" s="3"/>
    </row>
    <row r="29848" spans="6:14" customFormat="1" x14ac:dyDescent="0.3">
      <c r="F29848" s="5"/>
      <c r="N29848" s="3"/>
    </row>
    <row r="29849" spans="6:14" customFormat="1" x14ac:dyDescent="0.3">
      <c r="F29849" s="5"/>
      <c r="N29849" s="3"/>
    </row>
    <row r="29850" spans="6:14" customFormat="1" x14ac:dyDescent="0.3">
      <c r="F29850" s="5"/>
      <c r="N29850" s="3"/>
    </row>
    <row r="29851" spans="6:14" customFormat="1" x14ac:dyDescent="0.3">
      <c r="F29851" s="5"/>
      <c r="N29851" s="3"/>
    </row>
    <row r="29852" spans="6:14" customFormat="1" x14ac:dyDescent="0.3">
      <c r="F29852" s="5"/>
      <c r="N29852" s="3"/>
    </row>
    <row r="29853" spans="6:14" customFormat="1" x14ac:dyDescent="0.3">
      <c r="F29853" s="5"/>
      <c r="N29853" s="3"/>
    </row>
    <row r="29854" spans="6:14" customFormat="1" x14ac:dyDescent="0.3">
      <c r="F29854" s="5"/>
      <c r="N29854" s="3"/>
    </row>
    <row r="29855" spans="6:14" customFormat="1" x14ac:dyDescent="0.3">
      <c r="F29855" s="5"/>
      <c r="N29855" s="3"/>
    </row>
    <row r="29856" spans="6:14" customFormat="1" x14ac:dyDescent="0.3">
      <c r="F29856" s="5"/>
      <c r="N29856" s="3"/>
    </row>
    <row r="29857" spans="6:14" customFormat="1" x14ac:dyDescent="0.3">
      <c r="F29857" s="5"/>
      <c r="N29857" s="3"/>
    </row>
    <row r="29858" spans="6:14" customFormat="1" x14ac:dyDescent="0.3">
      <c r="F29858" s="5"/>
      <c r="N29858" s="3"/>
    </row>
    <row r="29859" spans="6:14" customFormat="1" x14ac:dyDescent="0.3">
      <c r="F29859" s="5"/>
      <c r="N29859" s="3"/>
    </row>
    <row r="29860" spans="6:14" customFormat="1" x14ac:dyDescent="0.3">
      <c r="F29860" s="5"/>
      <c r="N29860" s="3"/>
    </row>
    <row r="29861" spans="6:14" customFormat="1" x14ac:dyDescent="0.3">
      <c r="F29861" s="5"/>
      <c r="N29861" s="3"/>
    </row>
    <row r="29862" spans="6:14" customFormat="1" x14ac:dyDescent="0.3">
      <c r="F29862" s="5"/>
      <c r="N29862" s="3"/>
    </row>
    <row r="29863" spans="6:14" customFormat="1" x14ac:dyDescent="0.3">
      <c r="F29863" s="5"/>
      <c r="N29863" s="3"/>
    </row>
    <row r="29864" spans="6:14" customFormat="1" x14ac:dyDescent="0.3">
      <c r="F29864" s="5"/>
      <c r="N29864" s="3"/>
    </row>
    <row r="29865" spans="6:14" customFormat="1" x14ac:dyDescent="0.3">
      <c r="F29865" s="5"/>
      <c r="N29865" s="3"/>
    </row>
    <row r="29866" spans="6:14" customFormat="1" x14ac:dyDescent="0.3">
      <c r="F29866" s="5"/>
      <c r="N29866" s="3"/>
    </row>
    <row r="29867" spans="6:14" customFormat="1" x14ac:dyDescent="0.3">
      <c r="F29867" s="5"/>
      <c r="N29867" s="3"/>
    </row>
    <row r="29868" spans="6:14" customFormat="1" x14ac:dyDescent="0.3">
      <c r="F29868" s="5"/>
      <c r="N29868" s="3"/>
    </row>
    <row r="29869" spans="6:14" customFormat="1" x14ac:dyDescent="0.3">
      <c r="F29869" s="5"/>
      <c r="N29869" s="3"/>
    </row>
    <row r="29870" spans="6:14" customFormat="1" x14ac:dyDescent="0.3">
      <c r="F29870" s="5"/>
      <c r="N29870" s="3"/>
    </row>
    <row r="29871" spans="6:14" customFormat="1" x14ac:dyDescent="0.3">
      <c r="F29871" s="5"/>
      <c r="N29871" s="3"/>
    </row>
    <row r="29872" spans="6:14" customFormat="1" x14ac:dyDescent="0.3">
      <c r="F29872" s="5"/>
      <c r="N29872" s="3"/>
    </row>
    <row r="29873" spans="6:14" customFormat="1" x14ac:dyDescent="0.3">
      <c r="F29873" s="5"/>
      <c r="N29873" s="3"/>
    </row>
    <row r="29874" spans="6:14" customFormat="1" x14ac:dyDescent="0.3">
      <c r="F29874" s="5"/>
      <c r="N29874" s="3"/>
    </row>
    <row r="29875" spans="6:14" customFormat="1" x14ac:dyDescent="0.3">
      <c r="F29875" s="5"/>
      <c r="N29875" s="3"/>
    </row>
    <row r="29876" spans="6:14" customFormat="1" x14ac:dyDescent="0.3">
      <c r="F29876" s="5"/>
      <c r="N29876" s="3"/>
    </row>
    <row r="29877" spans="6:14" customFormat="1" x14ac:dyDescent="0.3">
      <c r="F29877" s="5"/>
      <c r="N29877" s="3"/>
    </row>
    <row r="29878" spans="6:14" customFormat="1" x14ac:dyDescent="0.3">
      <c r="F29878" s="5"/>
      <c r="N29878" s="3"/>
    </row>
    <row r="29879" spans="6:14" customFormat="1" x14ac:dyDescent="0.3">
      <c r="F29879" s="5"/>
      <c r="N29879" s="3"/>
    </row>
    <row r="29880" spans="6:14" customFormat="1" x14ac:dyDescent="0.3">
      <c r="F29880" s="5"/>
      <c r="N29880" s="3"/>
    </row>
    <row r="29881" spans="6:14" customFormat="1" x14ac:dyDescent="0.3">
      <c r="F29881" s="5"/>
      <c r="N29881" s="3"/>
    </row>
    <row r="29882" spans="6:14" customFormat="1" x14ac:dyDescent="0.3">
      <c r="F29882" s="5"/>
      <c r="N29882" s="3"/>
    </row>
    <row r="29883" spans="6:14" customFormat="1" x14ac:dyDescent="0.3">
      <c r="F29883" s="5"/>
      <c r="N29883" s="3"/>
    </row>
    <row r="29884" spans="6:14" customFormat="1" x14ac:dyDescent="0.3">
      <c r="F29884" s="5"/>
      <c r="N29884" s="3"/>
    </row>
    <row r="29885" spans="6:14" customFormat="1" x14ac:dyDescent="0.3">
      <c r="F29885" s="5"/>
      <c r="N29885" s="3"/>
    </row>
    <row r="29886" spans="6:14" customFormat="1" x14ac:dyDescent="0.3">
      <c r="F29886" s="5"/>
      <c r="N29886" s="3"/>
    </row>
    <row r="29887" spans="6:14" customFormat="1" x14ac:dyDescent="0.3">
      <c r="F29887" s="5"/>
      <c r="N29887" s="3"/>
    </row>
    <row r="29888" spans="6:14" customFormat="1" x14ac:dyDescent="0.3">
      <c r="F29888" s="5"/>
      <c r="N29888" s="3"/>
    </row>
    <row r="29889" spans="6:14" customFormat="1" x14ac:dyDescent="0.3">
      <c r="F29889" s="5"/>
      <c r="N29889" s="3"/>
    </row>
    <row r="29890" spans="6:14" customFormat="1" x14ac:dyDescent="0.3">
      <c r="F29890" s="5"/>
      <c r="N29890" s="3"/>
    </row>
    <row r="29891" spans="6:14" customFormat="1" x14ac:dyDescent="0.3">
      <c r="F29891" s="5"/>
      <c r="N29891" s="3"/>
    </row>
    <row r="29892" spans="6:14" customFormat="1" x14ac:dyDescent="0.3">
      <c r="F29892" s="5"/>
      <c r="N29892" s="3"/>
    </row>
    <row r="29893" spans="6:14" customFormat="1" x14ac:dyDescent="0.3">
      <c r="F29893" s="5"/>
      <c r="N29893" s="3"/>
    </row>
    <row r="29894" spans="6:14" customFormat="1" x14ac:dyDescent="0.3">
      <c r="F29894" s="5"/>
      <c r="N29894" s="3"/>
    </row>
    <row r="29895" spans="6:14" customFormat="1" x14ac:dyDescent="0.3">
      <c r="F29895" s="5"/>
      <c r="N29895" s="3"/>
    </row>
    <row r="29896" spans="6:14" customFormat="1" x14ac:dyDescent="0.3">
      <c r="F29896" s="5"/>
      <c r="N29896" s="3"/>
    </row>
    <row r="29897" spans="6:14" customFormat="1" x14ac:dyDescent="0.3">
      <c r="F29897" s="5"/>
      <c r="N29897" s="3"/>
    </row>
    <row r="29898" spans="6:14" customFormat="1" x14ac:dyDescent="0.3">
      <c r="F29898" s="5"/>
      <c r="N29898" s="3"/>
    </row>
    <row r="29899" spans="6:14" customFormat="1" x14ac:dyDescent="0.3">
      <c r="F29899" s="5"/>
      <c r="N29899" s="3"/>
    </row>
    <row r="29900" spans="6:14" customFormat="1" x14ac:dyDescent="0.3">
      <c r="F29900" s="5"/>
      <c r="N29900" s="3"/>
    </row>
    <row r="29901" spans="6:14" customFormat="1" x14ac:dyDescent="0.3">
      <c r="F29901" s="5"/>
      <c r="N29901" s="3"/>
    </row>
    <row r="29902" spans="6:14" customFormat="1" x14ac:dyDescent="0.3">
      <c r="F29902" s="5"/>
      <c r="N29902" s="3"/>
    </row>
    <row r="29903" spans="6:14" customFormat="1" x14ac:dyDescent="0.3">
      <c r="F29903" s="5"/>
      <c r="N29903" s="3"/>
    </row>
    <row r="29904" spans="6:14" customFormat="1" x14ac:dyDescent="0.3">
      <c r="F29904" s="5"/>
      <c r="N29904" s="3"/>
    </row>
    <row r="29905" spans="6:14" customFormat="1" x14ac:dyDescent="0.3">
      <c r="F29905" s="5"/>
      <c r="N29905" s="3"/>
    </row>
    <row r="29906" spans="6:14" customFormat="1" x14ac:dyDescent="0.3">
      <c r="F29906" s="5"/>
      <c r="N29906" s="3"/>
    </row>
    <row r="29907" spans="6:14" customFormat="1" x14ac:dyDescent="0.3">
      <c r="F29907" s="5"/>
      <c r="N29907" s="3"/>
    </row>
    <row r="29908" spans="6:14" customFormat="1" x14ac:dyDescent="0.3">
      <c r="F29908" s="5"/>
      <c r="N29908" s="3"/>
    </row>
    <row r="29909" spans="6:14" customFormat="1" x14ac:dyDescent="0.3">
      <c r="F29909" s="5"/>
      <c r="N29909" s="3"/>
    </row>
    <row r="29910" spans="6:14" customFormat="1" x14ac:dyDescent="0.3">
      <c r="F29910" s="5"/>
      <c r="N29910" s="3"/>
    </row>
    <row r="29911" spans="6:14" customFormat="1" x14ac:dyDescent="0.3">
      <c r="F29911" s="5"/>
      <c r="N29911" s="3"/>
    </row>
    <row r="29912" spans="6:14" customFormat="1" x14ac:dyDescent="0.3">
      <c r="F29912" s="5"/>
      <c r="N29912" s="3"/>
    </row>
    <row r="29913" spans="6:14" customFormat="1" x14ac:dyDescent="0.3">
      <c r="F29913" s="5"/>
      <c r="N29913" s="3"/>
    </row>
    <row r="29914" spans="6:14" customFormat="1" x14ac:dyDescent="0.3">
      <c r="F29914" s="5"/>
      <c r="N29914" s="3"/>
    </row>
    <row r="29915" spans="6:14" customFormat="1" x14ac:dyDescent="0.3">
      <c r="F29915" s="5"/>
      <c r="N29915" s="3"/>
    </row>
    <row r="29916" spans="6:14" customFormat="1" x14ac:dyDescent="0.3">
      <c r="F29916" s="5"/>
      <c r="N29916" s="3"/>
    </row>
    <row r="29917" spans="6:14" customFormat="1" x14ac:dyDescent="0.3">
      <c r="F29917" s="5"/>
      <c r="N29917" s="3"/>
    </row>
    <row r="29918" spans="6:14" customFormat="1" x14ac:dyDescent="0.3">
      <c r="F29918" s="5"/>
      <c r="N29918" s="3"/>
    </row>
    <row r="29919" spans="6:14" customFormat="1" x14ac:dyDescent="0.3">
      <c r="F29919" s="5"/>
      <c r="N29919" s="3"/>
    </row>
    <row r="29920" spans="6:14" customFormat="1" x14ac:dyDescent="0.3">
      <c r="F29920" s="5"/>
      <c r="N29920" s="3"/>
    </row>
    <row r="29921" spans="6:14" customFormat="1" x14ac:dyDescent="0.3">
      <c r="F29921" s="5"/>
      <c r="N29921" s="3"/>
    </row>
    <row r="29922" spans="6:14" customFormat="1" x14ac:dyDescent="0.3">
      <c r="F29922" s="5"/>
      <c r="N29922" s="3"/>
    </row>
    <row r="29923" spans="6:14" customFormat="1" x14ac:dyDescent="0.3">
      <c r="F29923" s="5"/>
      <c r="N29923" s="3"/>
    </row>
    <row r="29924" spans="6:14" customFormat="1" x14ac:dyDescent="0.3">
      <c r="F29924" s="5"/>
      <c r="N29924" s="3"/>
    </row>
    <row r="29925" spans="6:14" customFormat="1" x14ac:dyDescent="0.3">
      <c r="F29925" s="5"/>
      <c r="N29925" s="3"/>
    </row>
    <row r="29926" spans="6:14" customFormat="1" x14ac:dyDescent="0.3">
      <c r="F29926" s="5"/>
      <c r="N29926" s="3"/>
    </row>
    <row r="29927" spans="6:14" customFormat="1" x14ac:dyDescent="0.3">
      <c r="F29927" s="5"/>
      <c r="N29927" s="3"/>
    </row>
    <row r="29928" spans="6:14" customFormat="1" x14ac:dyDescent="0.3">
      <c r="F29928" s="5"/>
      <c r="N29928" s="3"/>
    </row>
    <row r="29929" spans="6:14" customFormat="1" x14ac:dyDescent="0.3">
      <c r="F29929" s="5"/>
      <c r="N29929" s="3"/>
    </row>
    <row r="29930" spans="6:14" customFormat="1" x14ac:dyDescent="0.3">
      <c r="F29930" s="5"/>
      <c r="N29930" s="3"/>
    </row>
    <row r="29931" spans="6:14" customFormat="1" x14ac:dyDescent="0.3">
      <c r="F29931" s="5"/>
      <c r="N29931" s="3"/>
    </row>
    <row r="29932" spans="6:14" customFormat="1" x14ac:dyDescent="0.3">
      <c r="F29932" s="5"/>
      <c r="N29932" s="3"/>
    </row>
    <row r="29933" spans="6:14" customFormat="1" x14ac:dyDescent="0.3">
      <c r="F29933" s="5"/>
      <c r="N29933" s="3"/>
    </row>
    <row r="29934" spans="6:14" customFormat="1" x14ac:dyDescent="0.3">
      <c r="F29934" s="5"/>
      <c r="N29934" s="3"/>
    </row>
    <row r="29935" spans="6:14" customFormat="1" x14ac:dyDescent="0.3">
      <c r="F29935" s="5"/>
      <c r="N29935" s="3"/>
    </row>
    <row r="29936" spans="6:14" customFormat="1" x14ac:dyDescent="0.3">
      <c r="F29936" s="5"/>
      <c r="N29936" s="3"/>
    </row>
    <row r="29937" spans="6:14" customFormat="1" x14ac:dyDescent="0.3">
      <c r="F29937" s="5"/>
      <c r="N29937" s="3"/>
    </row>
    <row r="29938" spans="6:14" customFormat="1" x14ac:dyDescent="0.3">
      <c r="F29938" s="5"/>
      <c r="N29938" s="3"/>
    </row>
    <row r="29939" spans="6:14" customFormat="1" x14ac:dyDescent="0.3">
      <c r="F29939" s="5"/>
      <c r="N29939" s="3"/>
    </row>
    <row r="29940" spans="6:14" customFormat="1" x14ac:dyDescent="0.3">
      <c r="F29940" s="5"/>
      <c r="N29940" s="3"/>
    </row>
    <row r="29941" spans="6:14" customFormat="1" x14ac:dyDescent="0.3">
      <c r="F29941" s="5"/>
      <c r="N29941" s="3"/>
    </row>
    <row r="29942" spans="6:14" customFormat="1" x14ac:dyDescent="0.3">
      <c r="F29942" s="5"/>
      <c r="N29942" s="3"/>
    </row>
    <row r="29943" spans="6:14" customFormat="1" x14ac:dyDescent="0.3">
      <c r="F29943" s="5"/>
      <c r="N29943" s="3"/>
    </row>
    <row r="29944" spans="6:14" customFormat="1" x14ac:dyDescent="0.3">
      <c r="F29944" s="5"/>
      <c r="N29944" s="3"/>
    </row>
    <row r="29945" spans="6:14" customFormat="1" x14ac:dyDescent="0.3">
      <c r="F29945" s="5"/>
      <c r="N29945" s="3"/>
    </row>
    <row r="29946" spans="6:14" customFormat="1" x14ac:dyDescent="0.3">
      <c r="F29946" s="5"/>
      <c r="N29946" s="3"/>
    </row>
    <row r="29947" spans="6:14" customFormat="1" x14ac:dyDescent="0.3">
      <c r="F29947" s="5"/>
      <c r="N29947" s="3"/>
    </row>
    <row r="29948" spans="6:14" customFormat="1" x14ac:dyDescent="0.3">
      <c r="F29948" s="5"/>
      <c r="N29948" s="3"/>
    </row>
    <row r="29949" spans="6:14" customFormat="1" x14ac:dyDescent="0.3">
      <c r="F29949" s="5"/>
      <c r="N29949" s="3"/>
    </row>
    <row r="29950" spans="6:14" customFormat="1" x14ac:dyDescent="0.3">
      <c r="F29950" s="5"/>
      <c r="N29950" s="3"/>
    </row>
    <row r="29951" spans="6:14" customFormat="1" x14ac:dyDescent="0.3">
      <c r="F29951" s="5"/>
      <c r="N29951" s="3"/>
    </row>
    <row r="29952" spans="6:14" customFormat="1" x14ac:dyDescent="0.3">
      <c r="F29952" s="5"/>
      <c r="N29952" s="3"/>
    </row>
    <row r="29953" spans="6:14" customFormat="1" x14ac:dyDescent="0.3">
      <c r="F29953" s="5"/>
      <c r="N29953" s="3"/>
    </row>
    <row r="29954" spans="6:14" customFormat="1" x14ac:dyDescent="0.3">
      <c r="F29954" s="5"/>
      <c r="N29954" s="3"/>
    </row>
    <row r="29955" spans="6:14" customFormat="1" x14ac:dyDescent="0.3">
      <c r="F29955" s="5"/>
      <c r="N29955" s="3"/>
    </row>
    <row r="29956" spans="6:14" customFormat="1" x14ac:dyDescent="0.3">
      <c r="F29956" s="5"/>
      <c r="N29956" s="3"/>
    </row>
    <row r="29957" spans="6:14" customFormat="1" x14ac:dyDescent="0.3">
      <c r="F29957" s="5"/>
      <c r="N29957" s="3"/>
    </row>
    <row r="29958" spans="6:14" customFormat="1" x14ac:dyDescent="0.3">
      <c r="F29958" s="5"/>
      <c r="N29958" s="3"/>
    </row>
    <row r="29959" spans="6:14" customFormat="1" x14ac:dyDescent="0.3">
      <c r="F29959" s="5"/>
      <c r="N29959" s="3"/>
    </row>
    <row r="29960" spans="6:14" customFormat="1" x14ac:dyDescent="0.3">
      <c r="F29960" s="5"/>
      <c r="N29960" s="3"/>
    </row>
    <row r="29961" spans="6:14" customFormat="1" x14ac:dyDescent="0.3">
      <c r="F29961" s="5"/>
      <c r="N29961" s="3"/>
    </row>
    <row r="29962" spans="6:14" customFormat="1" x14ac:dyDescent="0.3">
      <c r="F29962" s="5"/>
      <c r="N29962" s="3"/>
    </row>
    <row r="29963" spans="6:14" customFormat="1" x14ac:dyDescent="0.3">
      <c r="F29963" s="5"/>
      <c r="N29963" s="3"/>
    </row>
    <row r="29964" spans="6:14" customFormat="1" x14ac:dyDescent="0.3">
      <c r="F29964" s="5"/>
      <c r="N29964" s="3"/>
    </row>
    <row r="29965" spans="6:14" customFormat="1" x14ac:dyDescent="0.3">
      <c r="F29965" s="5"/>
      <c r="N29965" s="3"/>
    </row>
    <row r="29966" spans="6:14" customFormat="1" x14ac:dyDescent="0.3">
      <c r="F29966" s="5"/>
      <c r="N29966" s="3"/>
    </row>
    <row r="29967" spans="6:14" customFormat="1" x14ac:dyDescent="0.3">
      <c r="F29967" s="5"/>
      <c r="N29967" s="3"/>
    </row>
    <row r="29968" spans="6:14" customFormat="1" x14ac:dyDescent="0.3">
      <c r="F29968" s="5"/>
      <c r="N29968" s="3"/>
    </row>
    <row r="29969" spans="6:14" customFormat="1" x14ac:dyDescent="0.3">
      <c r="F29969" s="5"/>
      <c r="N29969" s="3"/>
    </row>
    <row r="29970" spans="6:14" customFormat="1" x14ac:dyDescent="0.3">
      <c r="F29970" s="5"/>
      <c r="N29970" s="3"/>
    </row>
    <row r="29971" spans="6:14" customFormat="1" x14ac:dyDescent="0.3">
      <c r="F29971" s="5"/>
      <c r="N29971" s="3"/>
    </row>
    <row r="29972" spans="6:14" customFormat="1" x14ac:dyDescent="0.3">
      <c r="F29972" s="5"/>
      <c r="N29972" s="3"/>
    </row>
    <row r="29973" spans="6:14" customFormat="1" x14ac:dyDescent="0.3">
      <c r="F29973" s="5"/>
      <c r="N29973" s="3"/>
    </row>
    <row r="29974" spans="6:14" customFormat="1" x14ac:dyDescent="0.3">
      <c r="F29974" s="5"/>
      <c r="N29974" s="3"/>
    </row>
    <row r="29975" spans="6:14" customFormat="1" x14ac:dyDescent="0.3">
      <c r="F29975" s="5"/>
      <c r="N29975" s="3"/>
    </row>
    <row r="29976" spans="6:14" customFormat="1" x14ac:dyDescent="0.3">
      <c r="F29976" s="5"/>
      <c r="N29976" s="3"/>
    </row>
    <row r="29977" spans="6:14" customFormat="1" x14ac:dyDescent="0.3">
      <c r="F29977" s="5"/>
      <c r="N29977" s="3"/>
    </row>
    <row r="29978" spans="6:14" customFormat="1" x14ac:dyDescent="0.3">
      <c r="F29978" s="5"/>
      <c r="N29978" s="3"/>
    </row>
    <row r="29979" spans="6:14" customFormat="1" x14ac:dyDescent="0.3">
      <c r="F29979" s="5"/>
      <c r="N29979" s="3"/>
    </row>
    <row r="29980" spans="6:14" customFormat="1" x14ac:dyDescent="0.3">
      <c r="F29980" s="5"/>
      <c r="N29980" s="3"/>
    </row>
    <row r="29981" spans="6:14" customFormat="1" x14ac:dyDescent="0.3">
      <c r="F29981" s="5"/>
      <c r="N29981" s="3"/>
    </row>
    <row r="29982" spans="6:14" customFormat="1" x14ac:dyDescent="0.3">
      <c r="F29982" s="5"/>
      <c r="N29982" s="3"/>
    </row>
    <row r="29983" spans="6:14" customFormat="1" x14ac:dyDescent="0.3">
      <c r="F29983" s="5"/>
      <c r="N29983" s="3"/>
    </row>
    <row r="29984" spans="6:14" customFormat="1" x14ac:dyDescent="0.3">
      <c r="F29984" s="5"/>
      <c r="N29984" s="3"/>
    </row>
    <row r="29985" spans="6:14" customFormat="1" x14ac:dyDescent="0.3">
      <c r="F29985" s="5"/>
      <c r="N29985" s="3"/>
    </row>
    <row r="29986" spans="6:14" customFormat="1" x14ac:dyDescent="0.3">
      <c r="F29986" s="5"/>
      <c r="N29986" s="3"/>
    </row>
    <row r="29987" spans="6:14" customFormat="1" x14ac:dyDescent="0.3">
      <c r="F29987" s="5"/>
      <c r="N29987" s="3"/>
    </row>
    <row r="29988" spans="6:14" customFormat="1" x14ac:dyDescent="0.3">
      <c r="F29988" s="5"/>
      <c r="N29988" s="3"/>
    </row>
    <row r="29989" spans="6:14" customFormat="1" x14ac:dyDescent="0.3">
      <c r="F29989" s="5"/>
      <c r="N29989" s="3"/>
    </row>
    <row r="29990" spans="6:14" customFormat="1" x14ac:dyDescent="0.3">
      <c r="F29990" s="5"/>
      <c r="N29990" s="3"/>
    </row>
    <row r="29991" spans="6:14" customFormat="1" x14ac:dyDescent="0.3">
      <c r="F29991" s="5"/>
      <c r="N29991" s="3"/>
    </row>
    <row r="29992" spans="6:14" customFormat="1" x14ac:dyDescent="0.3">
      <c r="F29992" s="5"/>
      <c r="N29992" s="3"/>
    </row>
    <row r="29993" spans="6:14" customFormat="1" x14ac:dyDescent="0.3">
      <c r="F29993" s="5"/>
      <c r="N29993" s="3"/>
    </row>
    <row r="29994" spans="6:14" customFormat="1" x14ac:dyDescent="0.3">
      <c r="F29994" s="5"/>
      <c r="N29994" s="3"/>
    </row>
    <row r="29995" spans="6:14" customFormat="1" x14ac:dyDescent="0.3">
      <c r="F29995" s="5"/>
      <c r="N29995" s="3"/>
    </row>
    <row r="29996" spans="6:14" customFormat="1" x14ac:dyDescent="0.3">
      <c r="F29996" s="5"/>
      <c r="N29996" s="3"/>
    </row>
    <row r="29997" spans="6:14" customFormat="1" x14ac:dyDescent="0.3">
      <c r="F29997" s="5"/>
      <c r="N29997" s="3"/>
    </row>
    <row r="29998" spans="6:14" customFormat="1" x14ac:dyDescent="0.3">
      <c r="F29998" s="5"/>
      <c r="N29998" s="3"/>
    </row>
    <row r="29999" spans="6:14" customFormat="1" x14ac:dyDescent="0.3">
      <c r="F29999" s="5"/>
      <c r="N29999" s="3"/>
    </row>
    <row r="30000" spans="6:14" customFormat="1" x14ac:dyDescent="0.3">
      <c r="F30000" s="5"/>
      <c r="N30000" s="3"/>
    </row>
    <row r="30001" spans="6:14" customFormat="1" x14ac:dyDescent="0.3">
      <c r="F30001" s="5"/>
      <c r="N30001" s="3"/>
    </row>
    <row r="30002" spans="6:14" customFormat="1" x14ac:dyDescent="0.3">
      <c r="F30002" s="5"/>
      <c r="N30002" s="3"/>
    </row>
    <row r="30003" spans="6:14" customFormat="1" x14ac:dyDescent="0.3">
      <c r="F30003" s="5"/>
      <c r="N30003" s="3"/>
    </row>
    <row r="30004" spans="6:14" customFormat="1" x14ac:dyDescent="0.3">
      <c r="F30004" s="5"/>
      <c r="N30004" s="3"/>
    </row>
    <row r="30005" spans="6:14" customFormat="1" x14ac:dyDescent="0.3">
      <c r="F30005" s="5"/>
      <c r="N30005" s="3"/>
    </row>
    <row r="30006" spans="6:14" customFormat="1" x14ac:dyDescent="0.3">
      <c r="F30006" s="5"/>
      <c r="N30006" s="3"/>
    </row>
    <row r="30007" spans="6:14" customFormat="1" x14ac:dyDescent="0.3">
      <c r="F30007" s="5"/>
      <c r="N30007" s="3"/>
    </row>
    <row r="30008" spans="6:14" customFormat="1" x14ac:dyDescent="0.3">
      <c r="F30008" s="5"/>
      <c r="N30008" s="3"/>
    </row>
    <row r="30009" spans="6:14" customFormat="1" x14ac:dyDescent="0.3">
      <c r="F30009" s="5"/>
      <c r="N30009" s="3"/>
    </row>
    <row r="30010" spans="6:14" customFormat="1" x14ac:dyDescent="0.3">
      <c r="F30010" s="5"/>
      <c r="N30010" s="3"/>
    </row>
    <row r="30011" spans="6:14" customFormat="1" x14ac:dyDescent="0.3">
      <c r="F30011" s="5"/>
      <c r="N30011" s="3"/>
    </row>
    <row r="30012" spans="6:14" customFormat="1" x14ac:dyDescent="0.3">
      <c r="F30012" s="5"/>
      <c r="N30012" s="3"/>
    </row>
    <row r="30013" spans="6:14" customFormat="1" x14ac:dyDescent="0.3">
      <c r="F30013" s="5"/>
      <c r="N30013" s="3"/>
    </row>
    <row r="30014" spans="6:14" customFormat="1" x14ac:dyDescent="0.3">
      <c r="F30014" s="5"/>
      <c r="N30014" s="3"/>
    </row>
    <row r="30015" spans="6:14" customFormat="1" x14ac:dyDescent="0.3">
      <c r="F30015" s="5"/>
      <c r="N30015" s="3"/>
    </row>
    <row r="30016" spans="6:14" customFormat="1" x14ac:dyDescent="0.3">
      <c r="F30016" s="5"/>
      <c r="N30016" s="3"/>
    </row>
    <row r="30017" spans="6:14" customFormat="1" x14ac:dyDescent="0.3">
      <c r="F30017" s="5"/>
      <c r="N30017" s="3"/>
    </row>
    <row r="30018" spans="6:14" customFormat="1" x14ac:dyDescent="0.3">
      <c r="F30018" s="5"/>
      <c r="N30018" s="3"/>
    </row>
    <row r="30019" spans="6:14" customFormat="1" x14ac:dyDescent="0.3">
      <c r="F30019" s="5"/>
      <c r="N30019" s="3"/>
    </row>
    <row r="30020" spans="6:14" customFormat="1" x14ac:dyDescent="0.3">
      <c r="F30020" s="5"/>
      <c r="N30020" s="3"/>
    </row>
    <row r="30021" spans="6:14" customFormat="1" x14ac:dyDescent="0.3">
      <c r="F30021" s="5"/>
      <c r="N30021" s="3"/>
    </row>
    <row r="30022" spans="6:14" customFormat="1" x14ac:dyDescent="0.3">
      <c r="F30022" s="5"/>
      <c r="N30022" s="3"/>
    </row>
    <row r="30023" spans="6:14" customFormat="1" x14ac:dyDescent="0.3">
      <c r="F30023" s="5"/>
      <c r="N30023" s="3"/>
    </row>
    <row r="30024" spans="6:14" customFormat="1" x14ac:dyDescent="0.3">
      <c r="F30024" s="5"/>
      <c r="N30024" s="3"/>
    </row>
    <row r="30025" spans="6:14" customFormat="1" x14ac:dyDescent="0.3">
      <c r="F30025" s="5"/>
      <c r="N30025" s="3"/>
    </row>
    <row r="30026" spans="6:14" customFormat="1" x14ac:dyDescent="0.3">
      <c r="F30026" s="5"/>
      <c r="N30026" s="3"/>
    </row>
    <row r="30027" spans="6:14" customFormat="1" x14ac:dyDescent="0.3">
      <c r="F30027" s="5"/>
      <c r="N30027" s="3"/>
    </row>
    <row r="30028" spans="6:14" customFormat="1" x14ac:dyDescent="0.3">
      <c r="F30028" s="5"/>
      <c r="N30028" s="3"/>
    </row>
    <row r="30029" spans="6:14" customFormat="1" x14ac:dyDescent="0.3">
      <c r="F30029" s="5"/>
      <c r="N30029" s="3"/>
    </row>
    <row r="30030" spans="6:14" customFormat="1" x14ac:dyDescent="0.3">
      <c r="F30030" s="5"/>
      <c r="N30030" s="3"/>
    </row>
    <row r="30031" spans="6:14" customFormat="1" x14ac:dyDescent="0.3">
      <c r="F30031" s="5"/>
      <c r="N30031" s="3"/>
    </row>
    <row r="30032" spans="6:14" customFormat="1" x14ac:dyDescent="0.3">
      <c r="F30032" s="5"/>
      <c r="N30032" s="3"/>
    </row>
    <row r="30033" spans="6:14" customFormat="1" x14ac:dyDescent="0.3">
      <c r="F30033" s="5"/>
      <c r="N30033" s="3"/>
    </row>
    <row r="30034" spans="6:14" customFormat="1" x14ac:dyDescent="0.3">
      <c r="F30034" s="5"/>
      <c r="N30034" s="3"/>
    </row>
    <row r="30035" spans="6:14" customFormat="1" x14ac:dyDescent="0.3">
      <c r="F30035" s="5"/>
      <c r="N30035" s="3"/>
    </row>
    <row r="30036" spans="6:14" customFormat="1" x14ac:dyDescent="0.3">
      <c r="F30036" s="5"/>
      <c r="N30036" s="3"/>
    </row>
    <row r="30037" spans="6:14" customFormat="1" x14ac:dyDescent="0.3">
      <c r="F30037" s="5"/>
      <c r="N30037" s="3"/>
    </row>
    <row r="30038" spans="6:14" customFormat="1" x14ac:dyDescent="0.3">
      <c r="F30038" s="5"/>
      <c r="N30038" s="3"/>
    </row>
    <row r="30039" spans="6:14" customFormat="1" x14ac:dyDescent="0.3">
      <c r="F30039" s="5"/>
      <c r="N30039" s="3"/>
    </row>
    <row r="30040" spans="6:14" customFormat="1" x14ac:dyDescent="0.3">
      <c r="F30040" s="5"/>
      <c r="N30040" s="3"/>
    </row>
    <row r="30041" spans="6:14" customFormat="1" x14ac:dyDescent="0.3">
      <c r="F30041" s="5"/>
      <c r="N30041" s="3"/>
    </row>
    <row r="30042" spans="6:14" customFormat="1" x14ac:dyDescent="0.3">
      <c r="F30042" s="5"/>
      <c r="N30042" s="3"/>
    </row>
    <row r="30043" spans="6:14" customFormat="1" x14ac:dyDescent="0.3">
      <c r="F30043" s="5"/>
      <c r="N30043" s="3"/>
    </row>
    <row r="30044" spans="6:14" customFormat="1" x14ac:dyDescent="0.3">
      <c r="F30044" s="5"/>
      <c r="N30044" s="3"/>
    </row>
    <row r="30045" spans="6:14" customFormat="1" x14ac:dyDescent="0.3">
      <c r="F30045" s="5"/>
      <c r="N30045" s="3"/>
    </row>
    <row r="30046" spans="6:14" customFormat="1" x14ac:dyDescent="0.3">
      <c r="F30046" s="5"/>
      <c r="N30046" s="3"/>
    </row>
    <row r="30047" spans="6:14" customFormat="1" x14ac:dyDescent="0.3">
      <c r="F30047" s="5"/>
      <c r="N30047" s="3"/>
    </row>
    <row r="30048" spans="6:14" customFormat="1" x14ac:dyDescent="0.3">
      <c r="F30048" s="5"/>
      <c r="N30048" s="3"/>
    </row>
    <row r="30049" spans="6:14" customFormat="1" x14ac:dyDescent="0.3">
      <c r="F30049" s="5"/>
      <c r="N30049" s="3"/>
    </row>
    <row r="30050" spans="6:14" customFormat="1" x14ac:dyDescent="0.3">
      <c r="F30050" s="5"/>
      <c r="N30050" s="3"/>
    </row>
    <row r="30051" spans="6:14" customFormat="1" x14ac:dyDescent="0.3">
      <c r="F30051" s="5"/>
      <c r="N30051" s="3"/>
    </row>
    <row r="30052" spans="6:14" customFormat="1" x14ac:dyDescent="0.3">
      <c r="F30052" s="5"/>
      <c r="N30052" s="3"/>
    </row>
    <row r="30053" spans="6:14" customFormat="1" x14ac:dyDescent="0.3">
      <c r="F30053" s="5"/>
      <c r="N30053" s="3"/>
    </row>
    <row r="30054" spans="6:14" customFormat="1" x14ac:dyDescent="0.3">
      <c r="F30054" s="5"/>
      <c r="N30054" s="3"/>
    </row>
    <row r="30055" spans="6:14" customFormat="1" x14ac:dyDescent="0.3">
      <c r="F30055" s="5"/>
      <c r="N30055" s="3"/>
    </row>
    <row r="30056" spans="6:14" customFormat="1" x14ac:dyDescent="0.3">
      <c r="F30056" s="5"/>
      <c r="N30056" s="3"/>
    </row>
    <row r="30057" spans="6:14" customFormat="1" x14ac:dyDescent="0.3">
      <c r="F30057" s="5"/>
      <c r="N30057" s="3"/>
    </row>
    <row r="30058" spans="6:14" customFormat="1" x14ac:dyDescent="0.3">
      <c r="F30058" s="5"/>
      <c r="N30058" s="3"/>
    </row>
    <row r="30059" spans="6:14" customFormat="1" x14ac:dyDescent="0.3">
      <c r="F30059" s="5"/>
      <c r="N30059" s="3"/>
    </row>
    <row r="30060" spans="6:14" customFormat="1" x14ac:dyDescent="0.3">
      <c r="F30060" s="5"/>
      <c r="N30060" s="3"/>
    </row>
    <row r="30061" spans="6:14" customFormat="1" x14ac:dyDescent="0.3">
      <c r="F30061" s="5"/>
      <c r="N30061" s="3"/>
    </row>
    <row r="30062" spans="6:14" customFormat="1" x14ac:dyDescent="0.3">
      <c r="F30062" s="5"/>
      <c r="N30062" s="3"/>
    </row>
    <row r="30063" spans="6:14" customFormat="1" x14ac:dyDescent="0.3">
      <c r="F30063" s="5"/>
      <c r="N30063" s="3"/>
    </row>
    <row r="30064" spans="6:14" customFormat="1" x14ac:dyDescent="0.3">
      <c r="F30064" s="5"/>
      <c r="N30064" s="3"/>
    </row>
    <row r="30065" spans="6:14" customFormat="1" x14ac:dyDescent="0.3">
      <c r="F30065" s="5"/>
      <c r="N30065" s="3"/>
    </row>
    <row r="30066" spans="6:14" customFormat="1" x14ac:dyDescent="0.3">
      <c r="F30066" s="5"/>
      <c r="N30066" s="3"/>
    </row>
    <row r="30067" spans="6:14" customFormat="1" x14ac:dyDescent="0.3">
      <c r="F30067" s="5"/>
      <c r="N30067" s="3"/>
    </row>
    <row r="30068" spans="6:14" customFormat="1" x14ac:dyDescent="0.3">
      <c r="F30068" s="5"/>
      <c r="N30068" s="3"/>
    </row>
    <row r="30069" spans="6:14" customFormat="1" x14ac:dyDescent="0.3">
      <c r="F30069" s="5"/>
      <c r="N30069" s="3"/>
    </row>
    <row r="30070" spans="6:14" customFormat="1" x14ac:dyDescent="0.3">
      <c r="F30070" s="5"/>
      <c r="N30070" s="3"/>
    </row>
    <row r="30071" spans="6:14" customFormat="1" x14ac:dyDescent="0.3">
      <c r="F30071" s="5"/>
      <c r="N30071" s="3"/>
    </row>
    <row r="30072" spans="6:14" customFormat="1" x14ac:dyDescent="0.3">
      <c r="F30072" s="5"/>
      <c r="N30072" s="3"/>
    </row>
    <row r="30073" spans="6:14" customFormat="1" x14ac:dyDescent="0.3">
      <c r="F30073" s="5"/>
      <c r="N30073" s="3"/>
    </row>
    <row r="30074" spans="6:14" customFormat="1" x14ac:dyDescent="0.3">
      <c r="F30074" s="5"/>
      <c r="N30074" s="3"/>
    </row>
    <row r="30075" spans="6:14" customFormat="1" x14ac:dyDescent="0.3">
      <c r="F30075" s="5"/>
      <c r="N30075" s="3"/>
    </row>
    <row r="30076" spans="6:14" customFormat="1" x14ac:dyDescent="0.3">
      <c r="F30076" s="5"/>
      <c r="N30076" s="3"/>
    </row>
    <row r="30077" spans="6:14" customFormat="1" x14ac:dyDescent="0.3">
      <c r="F30077" s="5"/>
      <c r="N30077" s="3"/>
    </row>
    <row r="30078" spans="6:14" customFormat="1" x14ac:dyDescent="0.3">
      <c r="F30078" s="5"/>
      <c r="N30078" s="3"/>
    </row>
    <row r="30079" spans="6:14" customFormat="1" x14ac:dyDescent="0.3">
      <c r="F30079" s="5"/>
      <c r="N30079" s="3"/>
    </row>
    <row r="30080" spans="6:14" customFormat="1" x14ac:dyDescent="0.3">
      <c r="F30080" s="5"/>
      <c r="N30080" s="3"/>
    </row>
    <row r="30081" spans="6:14" customFormat="1" x14ac:dyDescent="0.3">
      <c r="F30081" s="5"/>
      <c r="N30081" s="3"/>
    </row>
    <row r="30082" spans="6:14" customFormat="1" x14ac:dyDescent="0.3">
      <c r="F30082" s="5"/>
      <c r="N30082" s="3"/>
    </row>
    <row r="30083" spans="6:14" customFormat="1" x14ac:dyDescent="0.3">
      <c r="F30083" s="5"/>
      <c r="N30083" s="3"/>
    </row>
    <row r="30084" spans="6:14" customFormat="1" x14ac:dyDescent="0.3">
      <c r="F30084" s="5"/>
      <c r="N30084" s="3"/>
    </row>
    <row r="30085" spans="6:14" customFormat="1" x14ac:dyDescent="0.3">
      <c r="F30085" s="5"/>
      <c r="N30085" s="3"/>
    </row>
    <row r="30086" spans="6:14" customFormat="1" x14ac:dyDescent="0.3">
      <c r="F30086" s="5"/>
      <c r="N30086" s="3"/>
    </row>
    <row r="30087" spans="6:14" customFormat="1" x14ac:dyDescent="0.3">
      <c r="F30087" s="5"/>
      <c r="N30087" s="3"/>
    </row>
    <row r="30088" spans="6:14" customFormat="1" x14ac:dyDescent="0.3">
      <c r="F30088" s="5"/>
      <c r="N30088" s="3"/>
    </row>
    <row r="30089" spans="6:14" customFormat="1" x14ac:dyDescent="0.3">
      <c r="F30089" s="5"/>
      <c r="N30089" s="3"/>
    </row>
    <row r="30090" spans="6:14" customFormat="1" x14ac:dyDescent="0.3">
      <c r="F30090" s="5"/>
      <c r="N30090" s="3"/>
    </row>
    <row r="30091" spans="6:14" customFormat="1" x14ac:dyDescent="0.3">
      <c r="F30091" s="5"/>
      <c r="N30091" s="3"/>
    </row>
    <row r="30092" spans="6:14" customFormat="1" x14ac:dyDescent="0.3">
      <c r="F30092" s="5"/>
      <c r="N30092" s="3"/>
    </row>
    <row r="30093" spans="6:14" customFormat="1" x14ac:dyDescent="0.3">
      <c r="F30093" s="5"/>
      <c r="N30093" s="3"/>
    </row>
    <row r="30094" spans="6:14" customFormat="1" x14ac:dyDescent="0.3">
      <c r="F30094" s="5"/>
      <c r="N30094" s="3"/>
    </row>
    <row r="30095" spans="6:14" customFormat="1" x14ac:dyDescent="0.3">
      <c r="F30095" s="5"/>
      <c r="N30095" s="3"/>
    </row>
    <row r="30096" spans="6:14" customFormat="1" x14ac:dyDescent="0.3">
      <c r="F30096" s="5"/>
      <c r="N30096" s="3"/>
    </row>
    <row r="30097" spans="6:14" customFormat="1" x14ac:dyDescent="0.3">
      <c r="F30097" s="5"/>
      <c r="N30097" s="3"/>
    </row>
    <row r="30098" spans="6:14" customFormat="1" x14ac:dyDescent="0.3">
      <c r="F30098" s="5"/>
      <c r="N30098" s="3"/>
    </row>
    <row r="30099" spans="6:14" customFormat="1" x14ac:dyDescent="0.3">
      <c r="F30099" s="5"/>
      <c r="N30099" s="3"/>
    </row>
    <row r="30100" spans="6:14" customFormat="1" x14ac:dyDescent="0.3">
      <c r="F30100" s="5"/>
      <c r="N30100" s="3"/>
    </row>
    <row r="30101" spans="6:14" customFormat="1" x14ac:dyDescent="0.3">
      <c r="F30101" s="5"/>
      <c r="N30101" s="3"/>
    </row>
    <row r="30102" spans="6:14" customFormat="1" x14ac:dyDescent="0.3">
      <c r="F30102" s="5"/>
      <c r="N30102" s="3"/>
    </row>
    <row r="30103" spans="6:14" customFormat="1" x14ac:dyDescent="0.3">
      <c r="F30103" s="5"/>
      <c r="N30103" s="3"/>
    </row>
    <row r="30104" spans="6:14" customFormat="1" x14ac:dyDescent="0.3">
      <c r="F30104" s="5"/>
      <c r="N30104" s="3"/>
    </row>
    <row r="30105" spans="6:14" customFormat="1" x14ac:dyDescent="0.3">
      <c r="F30105" s="5"/>
      <c r="N30105" s="3"/>
    </row>
    <row r="30106" spans="6:14" customFormat="1" x14ac:dyDescent="0.3">
      <c r="F30106" s="5"/>
      <c r="N30106" s="3"/>
    </row>
    <row r="30107" spans="6:14" customFormat="1" x14ac:dyDescent="0.3">
      <c r="F30107" s="5"/>
      <c r="N30107" s="3"/>
    </row>
    <row r="30108" spans="6:14" customFormat="1" x14ac:dyDescent="0.3">
      <c r="F30108" s="5"/>
      <c r="N30108" s="3"/>
    </row>
    <row r="30109" spans="6:14" customFormat="1" x14ac:dyDescent="0.3">
      <c r="F30109" s="5"/>
      <c r="N30109" s="3"/>
    </row>
    <row r="30110" spans="6:14" customFormat="1" x14ac:dyDescent="0.3">
      <c r="F30110" s="5"/>
      <c r="N30110" s="3"/>
    </row>
    <row r="30111" spans="6:14" customFormat="1" x14ac:dyDescent="0.3">
      <c r="F30111" s="5"/>
      <c r="N30111" s="3"/>
    </row>
    <row r="30112" spans="6:14" customFormat="1" x14ac:dyDescent="0.3">
      <c r="F30112" s="5"/>
      <c r="N30112" s="3"/>
    </row>
    <row r="30113" spans="6:14" customFormat="1" x14ac:dyDescent="0.3">
      <c r="F30113" s="5"/>
      <c r="N30113" s="3"/>
    </row>
    <row r="30114" spans="6:14" customFormat="1" x14ac:dyDescent="0.3">
      <c r="F30114" s="5"/>
      <c r="N30114" s="3"/>
    </row>
    <row r="30115" spans="6:14" customFormat="1" x14ac:dyDescent="0.3">
      <c r="F30115" s="5"/>
      <c r="N30115" s="3"/>
    </row>
    <row r="30116" spans="6:14" customFormat="1" x14ac:dyDescent="0.3">
      <c r="F30116" s="5"/>
      <c r="N30116" s="3"/>
    </row>
    <row r="30117" spans="6:14" customFormat="1" x14ac:dyDescent="0.3">
      <c r="F30117" s="5"/>
      <c r="N30117" s="3"/>
    </row>
    <row r="30118" spans="6:14" customFormat="1" x14ac:dyDescent="0.3">
      <c r="F30118" s="5"/>
      <c r="N30118" s="3"/>
    </row>
    <row r="30119" spans="6:14" customFormat="1" x14ac:dyDescent="0.3">
      <c r="F30119" s="5"/>
      <c r="N30119" s="3"/>
    </row>
    <row r="30120" spans="6:14" customFormat="1" x14ac:dyDescent="0.3">
      <c r="F30120" s="5"/>
      <c r="N30120" s="3"/>
    </row>
    <row r="30121" spans="6:14" customFormat="1" x14ac:dyDescent="0.3">
      <c r="F30121" s="5"/>
      <c r="N30121" s="3"/>
    </row>
    <row r="30122" spans="6:14" customFormat="1" x14ac:dyDescent="0.3">
      <c r="F30122" s="5"/>
      <c r="N30122" s="3"/>
    </row>
    <row r="30123" spans="6:14" customFormat="1" x14ac:dyDescent="0.3">
      <c r="F30123" s="5"/>
      <c r="N30123" s="3"/>
    </row>
    <row r="30124" spans="6:14" customFormat="1" x14ac:dyDescent="0.3">
      <c r="F30124" s="5"/>
      <c r="N30124" s="3"/>
    </row>
    <row r="30125" spans="6:14" customFormat="1" x14ac:dyDescent="0.3">
      <c r="F30125" s="5"/>
      <c r="N30125" s="3"/>
    </row>
    <row r="30126" spans="6:14" customFormat="1" x14ac:dyDescent="0.3">
      <c r="F30126" s="5"/>
      <c r="N30126" s="3"/>
    </row>
    <row r="30127" spans="6:14" customFormat="1" x14ac:dyDescent="0.3">
      <c r="F30127" s="5"/>
      <c r="N30127" s="3"/>
    </row>
    <row r="30128" spans="6:14" customFormat="1" x14ac:dyDescent="0.3">
      <c r="F30128" s="5"/>
      <c r="N30128" s="3"/>
    </row>
    <row r="30129" spans="6:14" customFormat="1" x14ac:dyDescent="0.3">
      <c r="F30129" s="5"/>
      <c r="N30129" s="3"/>
    </row>
    <row r="30130" spans="6:14" customFormat="1" x14ac:dyDescent="0.3">
      <c r="F30130" s="5"/>
      <c r="N30130" s="3"/>
    </row>
    <row r="30131" spans="6:14" customFormat="1" x14ac:dyDescent="0.3">
      <c r="F30131" s="5"/>
      <c r="N30131" s="3"/>
    </row>
    <row r="30132" spans="6:14" customFormat="1" x14ac:dyDescent="0.3">
      <c r="F30132" s="5"/>
      <c r="N30132" s="3"/>
    </row>
    <row r="30133" spans="6:14" customFormat="1" x14ac:dyDescent="0.3">
      <c r="F30133" s="5"/>
      <c r="N30133" s="3"/>
    </row>
    <row r="30134" spans="6:14" customFormat="1" x14ac:dyDescent="0.3">
      <c r="F30134" s="5"/>
      <c r="N30134" s="3"/>
    </row>
    <row r="30135" spans="6:14" customFormat="1" x14ac:dyDescent="0.3">
      <c r="F30135" s="5"/>
      <c r="N30135" s="3"/>
    </row>
    <row r="30136" spans="6:14" customFormat="1" x14ac:dyDescent="0.3">
      <c r="F30136" s="5"/>
      <c r="N30136" s="3"/>
    </row>
    <row r="30137" spans="6:14" customFormat="1" x14ac:dyDescent="0.3">
      <c r="F30137" s="5"/>
      <c r="N30137" s="3"/>
    </row>
    <row r="30138" spans="6:14" customFormat="1" x14ac:dyDescent="0.3">
      <c r="F30138" s="5"/>
      <c r="N30138" s="3"/>
    </row>
    <row r="30139" spans="6:14" customFormat="1" x14ac:dyDescent="0.3">
      <c r="F30139" s="5"/>
      <c r="N30139" s="3"/>
    </row>
    <row r="30140" spans="6:14" customFormat="1" x14ac:dyDescent="0.3">
      <c r="F30140" s="5"/>
      <c r="N30140" s="3"/>
    </row>
    <row r="30141" spans="6:14" customFormat="1" x14ac:dyDescent="0.3">
      <c r="F30141" s="5"/>
      <c r="N30141" s="3"/>
    </row>
    <row r="30142" spans="6:14" customFormat="1" x14ac:dyDescent="0.3">
      <c r="F30142" s="5"/>
      <c r="N30142" s="3"/>
    </row>
    <row r="30143" spans="6:14" customFormat="1" x14ac:dyDescent="0.3">
      <c r="F30143" s="5"/>
      <c r="N30143" s="3"/>
    </row>
    <row r="30144" spans="6:14" customFormat="1" x14ac:dyDescent="0.3">
      <c r="F30144" s="5"/>
      <c r="N30144" s="3"/>
    </row>
    <row r="30145" spans="6:14" customFormat="1" x14ac:dyDescent="0.3">
      <c r="F30145" s="5"/>
      <c r="N30145" s="3"/>
    </row>
    <row r="30146" spans="6:14" customFormat="1" x14ac:dyDescent="0.3">
      <c r="F30146" s="5"/>
      <c r="N30146" s="3"/>
    </row>
    <row r="30147" spans="6:14" customFormat="1" x14ac:dyDescent="0.3">
      <c r="F30147" s="5"/>
      <c r="N30147" s="3"/>
    </row>
    <row r="30148" spans="6:14" customFormat="1" x14ac:dyDescent="0.3">
      <c r="F30148" s="5"/>
      <c r="N30148" s="3"/>
    </row>
    <row r="30149" spans="6:14" customFormat="1" x14ac:dyDescent="0.3">
      <c r="F30149" s="5"/>
      <c r="N30149" s="3"/>
    </row>
    <row r="30150" spans="6:14" customFormat="1" x14ac:dyDescent="0.3">
      <c r="F30150" s="5"/>
      <c r="N30150" s="3"/>
    </row>
    <row r="30151" spans="6:14" customFormat="1" x14ac:dyDescent="0.3">
      <c r="F30151" s="5"/>
      <c r="N30151" s="3"/>
    </row>
    <row r="30152" spans="6:14" customFormat="1" x14ac:dyDescent="0.3">
      <c r="F30152" s="5"/>
      <c r="N30152" s="3"/>
    </row>
    <row r="30153" spans="6:14" customFormat="1" x14ac:dyDescent="0.3">
      <c r="F30153" s="5"/>
      <c r="N30153" s="3"/>
    </row>
    <row r="30154" spans="6:14" customFormat="1" x14ac:dyDescent="0.3">
      <c r="F30154" s="5"/>
      <c r="N30154" s="3"/>
    </row>
    <row r="30155" spans="6:14" customFormat="1" x14ac:dyDescent="0.3">
      <c r="F30155" s="5"/>
      <c r="N30155" s="3"/>
    </row>
    <row r="30156" spans="6:14" customFormat="1" x14ac:dyDescent="0.3">
      <c r="F30156" s="5"/>
      <c r="N30156" s="3"/>
    </row>
    <row r="30157" spans="6:14" customFormat="1" x14ac:dyDescent="0.3">
      <c r="F30157" s="5"/>
      <c r="N30157" s="3"/>
    </row>
    <row r="30158" spans="6:14" customFormat="1" x14ac:dyDescent="0.3">
      <c r="F30158" s="5"/>
      <c r="N30158" s="3"/>
    </row>
    <row r="30159" spans="6:14" customFormat="1" x14ac:dyDescent="0.3">
      <c r="F30159" s="5"/>
      <c r="N30159" s="3"/>
    </row>
    <row r="30160" spans="6:14" customFormat="1" x14ac:dyDescent="0.3">
      <c r="F30160" s="5"/>
      <c r="N30160" s="3"/>
    </row>
    <row r="30161" spans="6:14" customFormat="1" x14ac:dyDescent="0.3">
      <c r="F30161" s="5"/>
      <c r="N30161" s="3"/>
    </row>
    <row r="30162" spans="6:14" customFormat="1" x14ac:dyDescent="0.3">
      <c r="F30162" s="5"/>
      <c r="N30162" s="3"/>
    </row>
    <row r="30163" spans="6:14" customFormat="1" x14ac:dyDescent="0.3">
      <c r="F30163" s="5"/>
      <c r="N30163" s="3"/>
    </row>
    <row r="30164" spans="6:14" customFormat="1" x14ac:dyDescent="0.3">
      <c r="F30164" s="5"/>
      <c r="N30164" s="3"/>
    </row>
    <row r="30165" spans="6:14" customFormat="1" x14ac:dyDescent="0.3">
      <c r="F30165" s="5"/>
      <c r="N30165" s="3"/>
    </row>
    <row r="30166" spans="6:14" customFormat="1" x14ac:dyDescent="0.3">
      <c r="F30166" s="5"/>
      <c r="N30166" s="3"/>
    </row>
    <row r="30167" spans="6:14" customFormat="1" x14ac:dyDescent="0.3">
      <c r="F30167" s="5"/>
      <c r="N30167" s="3"/>
    </row>
    <row r="30168" spans="6:14" customFormat="1" x14ac:dyDescent="0.3">
      <c r="F30168" s="5"/>
      <c r="N30168" s="3"/>
    </row>
    <row r="30169" spans="6:14" customFormat="1" x14ac:dyDescent="0.3">
      <c r="F30169" s="5"/>
      <c r="N30169" s="3"/>
    </row>
    <row r="30170" spans="6:14" customFormat="1" x14ac:dyDescent="0.3">
      <c r="F30170" s="5"/>
      <c r="N30170" s="3"/>
    </row>
    <row r="30171" spans="6:14" customFormat="1" x14ac:dyDescent="0.3">
      <c r="F30171" s="5"/>
      <c r="N30171" s="3"/>
    </row>
    <row r="30172" spans="6:14" customFormat="1" x14ac:dyDescent="0.3">
      <c r="F30172" s="5"/>
      <c r="N30172" s="3"/>
    </row>
    <row r="30173" spans="6:14" customFormat="1" x14ac:dyDescent="0.3">
      <c r="F30173" s="5"/>
      <c r="N30173" s="3"/>
    </row>
    <row r="30174" spans="6:14" customFormat="1" x14ac:dyDescent="0.3">
      <c r="F30174" s="5"/>
      <c r="N30174" s="3"/>
    </row>
    <row r="30175" spans="6:14" customFormat="1" x14ac:dyDescent="0.3">
      <c r="F30175" s="5"/>
      <c r="N30175" s="3"/>
    </row>
    <row r="30176" spans="6:14" customFormat="1" x14ac:dyDescent="0.3">
      <c r="F30176" s="5"/>
      <c r="N30176" s="3"/>
    </row>
    <row r="30177" spans="6:14" customFormat="1" x14ac:dyDescent="0.3">
      <c r="F30177" s="5"/>
      <c r="N30177" s="3"/>
    </row>
    <row r="30178" spans="6:14" customFormat="1" x14ac:dyDescent="0.3">
      <c r="F30178" s="5"/>
      <c r="N30178" s="3"/>
    </row>
    <row r="30179" spans="6:14" customFormat="1" x14ac:dyDescent="0.3">
      <c r="F30179" s="5"/>
      <c r="N30179" s="3"/>
    </row>
    <row r="30180" spans="6:14" customFormat="1" x14ac:dyDescent="0.3">
      <c r="F30180" s="5"/>
      <c r="N30180" s="3"/>
    </row>
    <row r="30181" spans="6:14" customFormat="1" x14ac:dyDescent="0.3">
      <c r="F30181" s="5"/>
      <c r="N30181" s="3"/>
    </row>
    <row r="30182" spans="6:14" customFormat="1" x14ac:dyDescent="0.3">
      <c r="F30182" s="5"/>
      <c r="N30182" s="3"/>
    </row>
    <row r="30183" spans="6:14" customFormat="1" x14ac:dyDescent="0.3">
      <c r="F30183" s="5"/>
      <c r="N30183" s="3"/>
    </row>
    <row r="30184" spans="6:14" customFormat="1" x14ac:dyDescent="0.3">
      <c r="F30184" s="5"/>
      <c r="N30184" s="3"/>
    </row>
    <row r="30185" spans="6:14" customFormat="1" x14ac:dyDescent="0.3">
      <c r="F30185" s="5"/>
      <c r="N30185" s="3"/>
    </row>
    <row r="30186" spans="6:14" customFormat="1" x14ac:dyDescent="0.3">
      <c r="F30186" s="5"/>
      <c r="N30186" s="3"/>
    </row>
    <row r="30187" spans="6:14" customFormat="1" x14ac:dyDescent="0.3">
      <c r="F30187" s="5"/>
      <c r="N30187" s="3"/>
    </row>
    <row r="30188" spans="6:14" customFormat="1" x14ac:dyDescent="0.3">
      <c r="F30188" s="5"/>
      <c r="N30188" s="3"/>
    </row>
    <row r="30189" spans="6:14" customFormat="1" x14ac:dyDescent="0.3">
      <c r="F30189" s="5"/>
      <c r="N30189" s="3"/>
    </row>
    <row r="30190" spans="6:14" customFormat="1" x14ac:dyDescent="0.3">
      <c r="F30190" s="5"/>
      <c r="N30190" s="3"/>
    </row>
    <row r="30191" spans="6:14" customFormat="1" x14ac:dyDescent="0.3">
      <c r="F30191" s="5"/>
      <c r="N30191" s="3"/>
    </row>
    <row r="30192" spans="6:14" customFormat="1" x14ac:dyDescent="0.3">
      <c r="F30192" s="5"/>
      <c r="N30192" s="3"/>
    </row>
    <row r="30193" spans="6:14" customFormat="1" x14ac:dyDescent="0.3">
      <c r="F30193" s="5"/>
      <c r="N30193" s="3"/>
    </row>
    <row r="30194" spans="6:14" customFormat="1" x14ac:dyDescent="0.3">
      <c r="F30194" s="5"/>
      <c r="N30194" s="3"/>
    </row>
    <row r="30195" spans="6:14" customFormat="1" x14ac:dyDescent="0.3">
      <c r="F30195" s="5"/>
      <c r="N30195" s="3"/>
    </row>
    <row r="30196" spans="6:14" customFormat="1" x14ac:dyDescent="0.3">
      <c r="F30196" s="5"/>
      <c r="N30196" s="3"/>
    </row>
    <row r="30197" spans="6:14" customFormat="1" x14ac:dyDescent="0.3">
      <c r="F30197" s="5"/>
      <c r="N30197" s="3"/>
    </row>
    <row r="30198" spans="6:14" customFormat="1" x14ac:dyDescent="0.3">
      <c r="F30198" s="5"/>
      <c r="N30198" s="3"/>
    </row>
    <row r="30199" spans="6:14" customFormat="1" x14ac:dyDescent="0.3">
      <c r="F30199" s="5"/>
      <c r="N30199" s="3"/>
    </row>
    <row r="30200" spans="6:14" customFormat="1" x14ac:dyDescent="0.3">
      <c r="F30200" s="5"/>
      <c r="N30200" s="3"/>
    </row>
    <row r="30201" spans="6:14" customFormat="1" x14ac:dyDescent="0.3">
      <c r="F30201" s="5"/>
      <c r="N30201" s="3"/>
    </row>
    <row r="30202" spans="6:14" customFormat="1" x14ac:dyDescent="0.3">
      <c r="F30202" s="5"/>
      <c r="N30202" s="3"/>
    </row>
    <row r="30203" spans="6:14" customFormat="1" x14ac:dyDescent="0.3">
      <c r="F30203" s="5"/>
      <c r="N30203" s="3"/>
    </row>
    <row r="30204" spans="6:14" customFormat="1" x14ac:dyDescent="0.3">
      <c r="F30204" s="5"/>
      <c r="N30204" s="3"/>
    </row>
    <row r="30205" spans="6:14" customFormat="1" x14ac:dyDescent="0.3">
      <c r="F30205" s="5"/>
      <c r="N30205" s="3"/>
    </row>
    <row r="30206" spans="6:14" customFormat="1" x14ac:dyDescent="0.3">
      <c r="F30206" s="5"/>
      <c r="N30206" s="3"/>
    </row>
    <row r="30207" spans="6:14" customFormat="1" x14ac:dyDescent="0.3">
      <c r="F30207" s="5"/>
      <c r="N30207" s="3"/>
    </row>
    <row r="30208" spans="6:14" customFormat="1" x14ac:dyDescent="0.3">
      <c r="F30208" s="5"/>
      <c r="N30208" s="3"/>
    </row>
    <row r="30209" spans="6:14" customFormat="1" x14ac:dyDescent="0.3">
      <c r="F30209" s="5"/>
      <c r="N30209" s="3"/>
    </row>
    <row r="30210" spans="6:14" customFormat="1" x14ac:dyDescent="0.3">
      <c r="F30210" s="5"/>
      <c r="N30210" s="3"/>
    </row>
    <row r="30211" spans="6:14" customFormat="1" x14ac:dyDescent="0.3">
      <c r="F30211" s="5"/>
      <c r="N30211" s="3"/>
    </row>
    <row r="30212" spans="6:14" customFormat="1" x14ac:dyDescent="0.3">
      <c r="F30212" s="5"/>
      <c r="N30212" s="3"/>
    </row>
    <row r="30213" spans="6:14" customFormat="1" x14ac:dyDescent="0.3">
      <c r="F30213" s="5"/>
      <c r="N30213" s="3"/>
    </row>
    <row r="30214" spans="6:14" customFormat="1" x14ac:dyDescent="0.3">
      <c r="F30214" s="5"/>
      <c r="N30214" s="3"/>
    </row>
    <row r="30215" spans="6:14" customFormat="1" x14ac:dyDescent="0.3">
      <c r="F30215" s="5"/>
      <c r="N30215" s="3"/>
    </row>
    <row r="30216" spans="6:14" customFormat="1" x14ac:dyDescent="0.3">
      <c r="F30216" s="5"/>
      <c r="N30216" s="3"/>
    </row>
    <row r="30217" spans="6:14" customFormat="1" x14ac:dyDescent="0.3">
      <c r="F30217" s="5"/>
      <c r="N30217" s="3"/>
    </row>
    <row r="30218" spans="6:14" customFormat="1" x14ac:dyDescent="0.3">
      <c r="F30218" s="5"/>
      <c r="N30218" s="3"/>
    </row>
    <row r="30219" spans="6:14" customFormat="1" x14ac:dyDescent="0.3">
      <c r="F30219" s="5"/>
      <c r="N30219" s="3"/>
    </row>
    <row r="30220" spans="6:14" customFormat="1" x14ac:dyDescent="0.3">
      <c r="F30220" s="5"/>
      <c r="N30220" s="3"/>
    </row>
    <row r="30221" spans="6:14" customFormat="1" x14ac:dyDescent="0.3">
      <c r="F30221" s="5"/>
      <c r="N30221" s="3"/>
    </row>
    <row r="30222" spans="6:14" customFormat="1" x14ac:dyDescent="0.3">
      <c r="F30222" s="5"/>
      <c r="N30222" s="3"/>
    </row>
    <row r="30223" spans="6:14" customFormat="1" x14ac:dyDescent="0.3">
      <c r="F30223" s="5"/>
      <c r="N30223" s="3"/>
    </row>
    <row r="30224" spans="6:14" customFormat="1" x14ac:dyDescent="0.3">
      <c r="F30224" s="5"/>
      <c r="N30224" s="3"/>
    </row>
    <row r="30225" spans="6:14" customFormat="1" x14ac:dyDescent="0.3">
      <c r="F30225" s="5"/>
      <c r="N30225" s="3"/>
    </row>
    <row r="30226" spans="6:14" customFormat="1" x14ac:dyDescent="0.3">
      <c r="F30226" s="5"/>
      <c r="N30226" s="3"/>
    </row>
    <row r="30227" spans="6:14" customFormat="1" x14ac:dyDescent="0.3">
      <c r="F30227" s="5"/>
      <c r="N30227" s="3"/>
    </row>
    <row r="30228" spans="6:14" customFormat="1" x14ac:dyDescent="0.3">
      <c r="F30228" s="5"/>
      <c r="N30228" s="3"/>
    </row>
    <row r="30229" spans="6:14" customFormat="1" x14ac:dyDescent="0.3">
      <c r="F30229" s="5"/>
      <c r="N30229" s="3"/>
    </row>
    <row r="30230" spans="6:14" customFormat="1" x14ac:dyDescent="0.3">
      <c r="F30230" s="5"/>
      <c r="N30230" s="3"/>
    </row>
    <row r="30231" spans="6:14" customFormat="1" x14ac:dyDescent="0.3">
      <c r="F30231" s="5"/>
      <c r="N30231" s="3"/>
    </row>
    <row r="30232" spans="6:14" customFormat="1" x14ac:dyDescent="0.3">
      <c r="F30232" s="5"/>
      <c r="N30232" s="3"/>
    </row>
    <row r="30233" spans="6:14" customFormat="1" x14ac:dyDescent="0.3">
      <c r="F30233" s="5"/>
      <c r="N30233" s="3"/>
    </row>
    <row r="30234" spans="6:14" customFormat="1" x14ac:dyDescent="0.3">
      <c r="F30234" s="5"/>
      <c r="N30234" s="3"/>
    </row>
    <row r="30235" spans="6:14" customFormat="1" x14ac:dyDescent="0.3">
      <c r="F30235" s="5"/>
      <c r="N30235" s="3"/>
    </row>
    <row r="30236" spans="6:14" customFormat="1" x14ac:dyDescent="0.3">
      <c r="F30236" s="5"/>
      <c r="N30236" s="3"/>
    </row>
    <row r="30237" spans="6:14" customFormat="1" x14ac:dyDescent="0.3">
      <c r="F30237" s="5"/>
      <c r="N30237" s="3"/>
    </row>
    <row r="30238" spans="6:14" customFormat="1" x14ac:dyDescent="0.3">
      <c r="F30238" s="5"/>
      <c r="N30238" s="3"/>
    </row>
    <row r="30239" spans="6:14" customFormat="1" x14ac:dyDescent="0.3">
      <c r="F30239" s="5"/>
      <c r="N30239" s="3"/>
    </row>
    <row r="30240" spans="6:14" customFormat="1" x14ac:dyDescent="0.3">
      <c r="F30240" s="5"/>
      <c r="N30240" s="3"/>
    </row>
    <row r="30241" spans="6:14" customFormat="1" x14ac:dyDescent="0.3">
      <c r="F30241" s="5"/>
      <c r="N30241" s="3"/>
    </row>
    <row r="30242" spans="6:14" customFormat="1" x14ac:dyDescent="0.3">
      <c r="F30242" s="5"/>
      <c r="N30242" s="3"/>
    </row>
    <row r="30243" spans="6:14" customFormat="1" x14ac:dyDescent="0.3">
      <c r="F30243" s="5"/>
      <c r="N30243" s="3"/>
    </row>
    <row r="30244" spans="6:14" customFormat="1" x14ac:dyDescent="0.3">
      <c r="F30244" s="5"/>
      <c r="N30244" s="3"/>
    </row>
    <row r="30245" spans="6:14" customFormat="1" x14ac:dyDescent="0.3">
      <c r="F30245" s="5"/>
      <c r="N30245" s="3"/>
    </row>
    <row r="30246" spans="6:14" customFormat="1" x14ac:dyDescent="0.3">
      <c r="F30246" s="5"/>
      <c r="N30246" s="3"/>
    </row>
    <row r="30247" spans="6:14" customFormat="1" x14ac:dyDescent="0.3">
      <c r="F30247" s="5"/>
      <c r="N30247" s="3"/>
    </row>
    <row r="30248" spans="6:14" customFormat="1" x14ac:dyDescent="0.3">
      <c r="F30248" s="5"/>
      <c r="N30248" s="3"/>
    </row>
    <row r="30249" spans="6:14" customFormat="1" x14ac:dyDescent="0.3">
      <c r="F30249" s="5"/>
      <c r="N30249" s="3"/>
    </row>
    <row r="30250" spans="6:14" customFormat="1" x14ac:dyDescent="0.3">
      <c r="F30250" s="5"/>
      <c r="N30250" s="3"/>
    </row>
    <row r="30251" spans="6:14" customFormat="1" x14ac:dyDescent="0.3">
      <c r="F30251" s="5"/>
      <c r="N30251" s="3"/>
    </row>
    <row r="30252" spans="6:14" customFormat="1" x14ac:dyDescent="0.3">
      <c r="F30252" s="5"/>
      <c r="N30252" s="3"/>
    </row>
    <row r="30253" spans="6:14" customFormat="1" x14ac:dyDescent="0.3">
      <c r="F30253" s="5"/>
      <c r="N30253" s="3"/>
    </row>
    <row r="30254" spans="6:14" customFormat="1" x14ac:dyDescent="0.3">
      <c r="F30254" s="5"/>
      <c r="N30254" s="3"/>
    </row>
    <row r="30255" spans="6:14" customFormat="1" x14ac:dyDescent="0.3">
      <c r="F30255" s="5"/>
      <c r="N30255" s="3"/>
    </row>
    <row r="30256" spans="6:14" customFormat="1" x14ac:dyDescent="0.3">
      <c r="F30256" s="5"/>
      <c r="N30256" s="3"/>
    </row>
    <row r="30257" spans="6:14" customFormat="1" x14ac:dyDescent="0.3">
      <c r="F30257" s="5"/>
      <c r="N30257" s="3"/>
    </row>
    <row r="30258" spans="6:14" customFormat="1" x14ac:dyDescent="0.3">
      <c r="F30258" s="5"/>
      <c r="N30258" s="3"/>
    </row>
    <row r="30259" spans="6:14" customFormat="1" x14ac:dyDescent="0.3">
      <c r="F30259" s="5"/>
      <c r="N30259" s="3"/>
    </row>
    <row r="30260" spans="6:14" customFormat="1" x14ac:dyDescent="0.3">
      <c r="F30260" s="5"/>
      <c r="N30260" s="3"/>
    </row>
    <row r="30261" spans="6:14" customFormat="1" x14ac:dyDescent="0.3">
      <c r="F30261" s="5"/>
      <c r="N30261" s="3"/>
    </row>
    <row r="30262" spans="6:14" customFormat="1" x14ac:dyDescent="0.3">
      <c r="F30262" s="5"/>
      <c r="N30262" s="3"/>
    </row>
    <row r="30263" spans="6:14" customFormat="1" x14ac:dyDescent="0.3">
      <c r="F30263" s="5"/>
      <c r="N30263" s="3"/>
    </row>
    <row r="30264" spans="6:14" customFormat="1" x14ac:dyDescent="0.3">
      <c r="F30264" s="5"/>
      <c r="N30264" s="3"/>
    </row>
    <row r="30265" spans="6:14" customFormat="1" x14ac:dyDescent="0.3">
      <c r="F30265" s="5"/>
      <c r="N30265" s="3"/>
    </row>
    <row r="30266" spans="6:14" customFormat="1" x14ac:dyDescent="0.3">
      <c r="F30266" s="5"/>
      <c r="N30266" s="3"/>
    </row>
    <row r="30267" spans="6:14" customFormat="1" x14ac:dyDescent="0.3">
      <c r="F30267" s="5"/>
      <c r="N30267" s="3"/>
    </row>
    <row r="30268" spans="6:14" customFormat="1" x14ac:dyDescent="0.3">
      <c r="F30268" s="5"/>
      <c r="N30268" s="3"/>
    </row>
    <row r="30269" spans="6:14" customFormat="1" x14ac:dyDescent="0.3">
      <c r="F30269" s="5"/>
      <c r="N30269" s="3"/>
    </row>
    <row r="30270" spans="6:14" customFormat="1" x14ac:dyDescent="0.3">
      <c r="F30270" s="5"/>
      <c r="N30270" s="3"/>
    </row>
    <row r="30271" spans="6:14" customFormat="1" x14ac:dyDescent="0.3">
      <c r="F30271" s="5"/>
      <c r="N30271" s="3"/>
    </row>
    <row r="30272" spans="6:14" customFormat="1" x14ac:dyDescent="0.3">
      <c r="F30272" s="5"/>
      <c r="N30272" s="3"/>
    </row>
    <row r="30273" spans="6:14" customFormat="1" x14ac:dyDescent="0.3">
      <c r="F30273" s="5"/>
      <c r="N30273" s="3"/>
    </row>
    <row r="30274" spans="6:14" customFormat="1" x14ac:dyDescent="0.3">
      <c r="F30274" s="5"/>
      <c r="N30274" s="3"/>
    </row>
    <row r="30275" spans="6:14" customFormat="1" x14ac:dyDescent="0.3">
      <c r="F30275" s="5"/>
      <c r="N30275" s="3"/>
    </row>
    <row r="30276" spans="6:14" customFormat="1" x14ac:dyDescent="0.3">
      <c r="F30276" s="5"/>
      <c r="N30276" s="3"/>
    </row>
    <row r="30277" spans="6:14" customFormat="1" x14ac:dyDescent="0.3">
      <c r="F30277" s="5"/>
      <c r="N30277" s="3"/>
    </row>
    <row r="30278" spans="6:14" customFormat="1" x14ac:dyDescent="0.3">
      <c r="F30278" s="5"/>
      <c r="N30278" s="3"/>
    </row>
    <row r="30279" spans="6:14" customFormat="1" x14ac:dyDescent="0.3">
      <c r="F30279" s="5"/>
      <c r="N30279" s="3"/>
    </row>
    <row r="30280" spans="6:14" customFormat="1" x14ac:dyDescent="0.3">
      <c r="F30280" s="5"/>
      <c r="N30280" s="3"/>
    </row>
    <row r="30281" spans="6:14" customFormat="1" x14ac:dyDescent="0.3">
      <c r="F30281" s="5"/>
      <c r="N30281" s="3"/>
    </row>
    <row r="30282" spans="6:14" customFormat="1" x14ac:dyDescent="0.3">
      <c r="F30282" s="5"/>
      <c r="N30282" s="3"/>
    </row>
    <row r="30283" spans="6:14" customFormat="1" x14ac:dyDescent="0.3">
      <c r="F30283" s="5"/>
      <c r="N30283" s="3"/>
    </row>
    <row r="30284" spans="6:14" customFormat="1" x14ac:dyDescent="0.3">
      <c r="F30284" s="5"/>
      <c r="N30284" s="3"/>
    </row>
    <row r="30285" spans="6:14" customFormat="1" x14ac:dyDescent="0.3">
      <c r="F30285" s="5"/>
      <c r="N30285" s="3"/>
    </row>
    <row r="30286" spans="6:14" customFormat="1" x14ac:dyDescent="0.3">
      <c r="F30286" s="5"/>
      <c r="N30286" s="3"/>
    </row>
    <row r="30287" spans="6:14" customFormat="1" x14ac:dyDescent="0.3">
      <c r="F30287" s="5"/>
      <c r="N30287" s="3"/>
    </row>
    <row r="30288" spans="6:14" customFormat="1" x14ac:dyDescent="0.3">
      <c r="F30288" s="5"/>
      <c r="N30288" s="3"/>
    </row>
    <row r="30289" spans="6:14" customFormat="1" x14ac:dyDescent="0.3">
      <c r="F30289" s="5"/>
      <c r="N30289" s="3"/>
    </row>
    <row r="30290" spans="6:14" customFormat="1" x14ac:dyDescent="0.3">
      <c r="F30290" s="5"/>
      <c r="N30290" s="3"/>
    </row>
    <row r="30291" spans="6:14" customFormat="1" x14ac:dyDescent="0.3">
      <c r="F30291" s="5"/>
      <c r="N30291" s="3"/>
    </row>
    <row r="30292" spans="6:14" customFormat="1" x14ac:dyDescent="0.3">
      <c r="F30292" s="5"/>
      <c r="N30292" s="3"/>
    </row>
    <row r="30293" spans="6:14" customFormat="1" x14ac:dyDescent="0.3">
      <c r="F30293" s="5"/>
      <c r="N30293" s="3"/>
    </row>
    <row r="30294" spans="6:14" customFormat="1" x14ac:dyDescent="0.3">
      <c r="F30294" s="5"/>
      <c r="N30294" s="3"/>
    </row>
    <row r="30295" spans="6:14" customFormat="1" x14ac:dyDescent="0.3">
      <c r="F30295" s="5"/>
      <c r="N30295" s="3"/>
    </row>
    <row r="30296" spans="6:14" customFormat="1" x14ac:dyDescent="0.3">
      <c r="F30296" s="5"/>
      <c r="N30296" s="3"/>
    </row>
    <row r="30297" spans="6:14" customFormat="1" x14ac:dyDescent="0.3">
      <c r="F30297" s="5"/>
      <c r="N30297" s="3"/>
    </row>
    <row r="30298" spans="6:14" customFormat="1" x14ac:dyDescent="0.3">
      <c r="F30298" s="5"/>
      <c r="N30298" s="3"/>
    </row>
    <row r="30299" spans="6:14" customFormat="1" x14ac:dyDescent="0.3">
      <c r="F30299" s="5"/>
      <c r="N30299" s="3"/>
    </row>
    <row r="30300" spans="6:14" customFormat="1" x14ac:dyDescent="0.3">
      <c r="F30300" s="5"/>
      <c r="N30300" s="3"/>
    </row>
    <row r="30301" spans="6:14" customFormat="1" x14ac:dyDescent="0.3">
      <c r="F30301" s="5"/>
      <c r="N30301" s="3"/>
    </row>
    <row r="30302" spans="6:14" customFormat="1" x14ac:dyDescent="0.3">
      <c r="F30302" s="5"/>
      <c r="N30302" s="3"/>
    </row>
    <row r="30303" spans="6:14" customFormat="1" x14ac:dyDescent="0.3">
      <c r="F30303" s="5"/>
      <c r="N30303" s="3"/>
    </row>
    <row r="30304" spans="6:14" customFormat="1" x14ac:dyDescent="0.3">
      <c r="F30304" s="5"/>
      <c r="N30304" s="3"/>
    </row>
    <row r="30305" spans="6:14" customFormat="1" x14ac:dyDescent="0.3">
      <c r="F30305" s="5"/>
      <c r="N30305" s="3"/>
    </row>
    <row r="30306" spans="6:14" customFormat="1" x14ac:dyDescent="0.3">
      <c r="F30306" s="5"/>
      <c r="N30306" s="3"/>
    </row>
    <row r="30307" spans="6:14" customFormat="1" x14ac:dyDescent="0.3">
      <c r="F30307" s="5"/>
      <c r="N30307" s="3"/>
    </row>
    <row r="30308" spans="6:14" customFormat="1" x14ac:dyDescent="0.3">
      <c r="F30308" s="5"/>
      <c r="N30308" s="3"/>
    </row>
    <row r="30309" spans="6:14" customFormat="1" x14ac:dyDescent="0.3">
      <c r="F30309" s="5"/>
      <c r="N30309" s="3"/>
    </row>
    <row r="30310" spans="6:14" customFormat="1" x14ac:dyDescent="0.3">
      <c r="F30310" s="5"/>
      <c r="N30310" s="3"/>
    </row>
    <row r="30311" spans="6:14" customFormat="1" x14ac:dyDescent="0.3">
      <c r="F30311" s="5"/>
      <c r="N30311" s="3"/>
    </row>
    <row r="30312" spans="6:14" customFormat="1" x14ac:dyDescent="0.3">
      <c r="F30312" s="5"/>
      <c r="N30312" s="3"/>
    </row>
    <row r="30313" spans="6:14" customFormat="1" x14ac:dyDescent="0.3">
      <c r="F30313" s="5"/>
      <c r="N30313" s="3"/>
    </row>
    <row r="30314" spans="6:14" customFormat="1" x14ac:dyDescent="0.3">
      <c r="F30314" s="5"/>
      <c r="N30314" s="3"/>
    </row>
    <row r="30315" spans="6:14" customFormat="1" x14ac:dyDescent="0.3">
      <c r="F30315" s="5"/>
      <c r="N30315" s="3"/>
    </row>
    <row r="30316" spans="6:14" customFormat="1" x14ac:dyDescent="0.3">
      <c r="F30316" s="5"/>
      <c r="N30316" s="3"/>
    </row>
    <row r="30317" spans="6:14" customFormat="1" x14ac:dyDescent="0.3">
      <c r="F30317" s="5"/>
      <c r="N30317" s="3"/>
    </row>
    <row r="30318" spans="6:14" customFormat="1" x14ac:dyDescent="0.3">
      <c r="F30318" s="5"/>
      <c r="N30318" s="3"/>
    </row>
    <row r="30319" spans="6:14" customFormat="1" x14ac:dyDescent="0.3">
      <c r="F30319" s="5"/>
      <c r="N30319" s="3"/>
    </row>
    <row r="30320" spans="6:14" customFormat="1" x14ac:dyDescent="0.3">
      <c r="F30320" s="5"/>
      <c r="N30320" s="3"/>
    </row>
    <row r="30321" spans="6:14" customFormat="1" x14ac:dyDescent="0.3">
      <c r="F30321" s="5"/>
      <c r="N30321" s="3"/>
    </row>
    <row r="30322" spans="6:14" customFormat="1" x14ac:dyDescent="0.3">
      <c r="F30322" s="5"/>
      <c r="N30322" s="3"/>
    </row>
    <row r="30323" spans="6:14" customFormat="1" x14ac:dyDescent="0.3">
      <c r="F30323" s="5"/>
      <c r="N30323" s="3"/>
    </row>
    <row r="30324" spans="6:14" customFormat="1" x14ac:dyDescent="0.3">
      <c r="F30324" s="5"/>
      <c r="N30324" s="3"/>
    </row>
    <row r="30325" spans="6:14" customFormat="1" x14ac:dyDescent="0.3">
      <c r="F30325" s="5"/>
      <c r="N30325" s="3"/>
    </row>
    <row r="30326" spans="6:14" customFormat="1" x14ac:dyDescent="0.3">
      <c r="F30326" s="5"/>
      <c r="N30326" s="3"/>
    </row>
    <row r="30327" spans="6:14" customFormat="1" x14ac:dyDescent="0.3">
      <c r="F30327" s="5"/>
      <c r="N30327" s="3"/>
    </row>
    <row r="30328" spans="6:14" customFormat="1" x14ac:dyDescent="0.3">
      <c r="F30328" s="5"/>
      <c r="N30328" s="3"/>
    </row>
    <row r="30329" spans="6:14" customFormat="1" x14ac:dyDescent="0.3">
      <c r="F30329" s="5"/>
      <c r="N30329" s="3"/>
    </row>
    <row r="30330" spans="6:14" customFormat="1" x14ac:dyDescent="0.3">
      <c r="F30330" s="5"/>
      <c r="N30330" s="3"/>
    </row>
    <row r="30331" spans="6:14" customFormat="1" x14ac:dyDescent="0.3">
      <c r="F30331" s="5"/>
      <c r="N30331" s="3"/>
    </row>
    <row r="30332" spans="6:14" customFormat="1" x14ac:dyDescent="0.3">
      <c r="F30332" s="5"/>
      <c r="N30332" s="3"/>
    </row>
    <row r="30333" spans="6:14" customFormat="1" x14ac:dyDescent="0.3">
      <c r="F30333" s="5"/>
      <c r="N30333" s="3"/>
    </row>
    <row r="30334" spans="6:14" customFormat="1" x14ac:dyDescent="0.3">
      <c r="F30334" s="5"/>
      <c r="N30334" s="3"/>
    </row>
    <row r="30335" spans="6:14" customFormat="1" x14ac:dyDescent="0.3">
      <c r="F30335" s="5"/>
      <c r="N30335" s="3"/>
    </row>
    <row r="30336" spans="6:14" customFormat="1" x14ac:dyDescent="0.3">
      <c r="F30336" s="5"/>
      <c r="N30336" s="3"/>
    </row>
    <row r="30337" spans="6:14" customFormat="1" x14ac:dyDescent="0.3">
      <c r="F30337" s="5"/>
      <c r="N30337" s="3"/>
    </row>
    <row r="30338" spans="6:14" customFormat="1" x14ac:dyDescent="0.3">
      <c r="F30338" s="5"/>
      <c r="N30338" s="3"/>
    </row>
    <row r="30339" spans="6:14" customFormat="1" x14ac:dyDescent="0.3">
      <c r="F30339" s="5"/>
      <c r="N30339" s="3"/>
    </row>
    <row r="30340" spans="6:14" customFormat="1" x14ac:dyDescent="0.3">
      <c r="F30340" s="5"/>
      <c r="N30340" s="3"/>
    </row>
    <row r="30341" spans="6:14" customFormat="1" x14ac:dyDescent="0.3">
      <c r="F30341" s="5"/>
      <c r="N30341" s="3"/>
    </row>
    <row r="30342" spans="6:14" customFormat="1" x14ac:dyDescent="0.3">
      <c r="F30342" s="5"/>
      <c r="N30342" s="3"/>
    </row>
    <row r="30343" spans="6:14" customFormat="1" x14ac:dyDescent="0.3">
      <c r="F30343" s="5"/>
      <c r="N30343" s="3"/>
    </row>
    <row r="30344" spans="6:14" customFormat="1" x14ac:dyDescent="0.3">
      <c r="F30344" s="5"/>
      <c r="N30344" s="3"/>
    </row>
    <row r="30345" spans="6:14" customFormat="1" x14ac:dyDescent="0.3">
      <c r="F30345" s="5"/>
      <c r="N30345" s="3"/>
    </row>
    <row r="30346" spans="6:14" customFormat="1" x14ac:dyDescent="0.3">
      <c r="F30346" s="5"/>
      <c r="N30346" s="3"/>
    </row>
    <row r="30347" spans="6:14" customFormat="1" x14ac:dyDescent="0.3">
      <c r="F30347" s="5"/>
      <c r="N30347" s="3"/>
    </row>
    <row r="30348" spans="6:14" customFormat="1" x14ac:dyDescent="0.3">
      <c r="F30348" s="5"/>
      <c r="N30348" s="3"/>
    </row>
    <row r="30349" spans="6:14" customFormat="1" x14ac:dyDescent="0.3">
      <c r="F30349" s="5"/>
      <c r="N30349" s="3"/>
    </row>
    <row r="30350" spans="6:14" customFormat="1" x14ac:dyDescent="0.3">
      <c r="F30350" s="5"/>
      <c r="N30350" s="3"/>
    </row>
    <row r="30351" spans="6:14" customFormat="1" x14ac:dyDescent="0.3">
      <c r="F30351" s="5"/>
      <c r="N30351" s="3"/>
    </row>
    <row r="30352" spans="6:14" customFormat="1" x14ac:dyDescent="0.3">
      <c r="F30352" s="5"/>
      <c r="N30352" s="3"/>
    </row>
    <row r="30353" spans="6:14" customFormat="1" x14ac:dyDescent="0.3">
      <c r="F30353" s="5"/>
      <c r="N30353" s="3"/>
    </row>
    <row r="30354" spans="6:14" customFormat="1" x14ac:dyDescent="0.3">
      <c r="F30354" s="5"/>
      <c r="N30354" s="3"/>
    </row>
    <row r="30355" spans="6:14" customFormat="1" x14ac:dyDescent="0.3">
      <c r="F30355" s="5"/>
      <c r="N30355" s="3"/>
    </row>
    <row r="30356" spans="6:14" customFormat="1" x14ac:dyDescent="0.3">
      <c r="F30356" s="5"/>
      <c r="N30356" s="3"/>
    </row>
    <row r="30357" spans="6:14" customFormat="1" x14ac:dyDescent="0.3">
      <c r="F30357" s="5"/>
      <c r="N30357" s="3"/>
    </row>
    <row r="30358" spans="6:14" customFormat="1" x14ac:dyDescent="0.3">
      <c r="F30358" s="5"/>
      <c r="N30358" s="3"/>
    </row>
    <row r="30359" spans="6:14" customFormat="1" x14ac:dyDescent="0.3">
      <c r="F30359" s="5"/>
      <c r="N30359" s="3"/>
    </row>
    <row r="30360" spans="6:14" customFormat="1" x14ac:dyDescent="0.3">
      <c r="F30360" s="5"/>
      <c r="N30360" s="3"/>
    </row>
    <row r="30361" spans="6:14" customFormat="1" x14ac:dyDescent="0.3">
      <c r="F30361" s="5"/>
      <c r="N30361" s="3"/>
    </row>
    <row r="30362" spans="6:14" customFormat="1" x14ac:dyDescent="0.3">
      <c r="F30362" s="5"/>
      <c r="N30362" s="3"/>
    </row>
    <row r="30363" spans="6:14" customFormat="1" x14ac:dyDescent="0.3">
      <c r="F30363" s="5"/>
      <c r="N30363" s="3"/>
    </row>
    <row r="30364" spans="6:14" customFormat="1" x14ac:dyDescent="0.3">
      <c r="F30364" s="5"/>
      <c r="N30364" s="3"/>
    </row>
    <row r="30365" spans="6:14" customFormat="1" x14ac:dyDescent="0.3">
      <c r="F30365" s="5"/>
      <c r="N30365" s="3"/>
    </row>
    <row r="30366" spans="6:14" customFormat="1" x14ac:dyDescent="0.3">
      <c r="F30366" s="5"/>
      <c r="N30366" s="3"/>
    </row>
    <row r="30367" spans="6:14" customFormat="1" x14ac:dyDescent="0.3">
      <c r="F30367" s="5"/>
      <c r="N30367" s="3"/>
    </row>
    <row r="30368" spans="6:14" customFormat="1" x14ac:dyDescent="0.3">
      <c r="F30368" s="5"/>
      <c r="N30368" s="3"/>
    </row>
    <row r="30369" spans="6:14" customFormat="1" x14ac:dyDescent="0.3">
      <c r="F30369" s="5"/>
      <c r="N30369" s="3"/>
    </row>
    <row r="30370" spans="6:14" customFormat="1" x14ac:dyDescent="0.3">
      <c r="F30370" s="5"/>
      <c r="N30370" s="3"/>
    </row>
    <row r="30371" spans="6:14" customFormat="1" x14ac:dyDescent="0.3">
      <c r="F30371" s="5"/>
      <c r="N30371" s="3"/>
    </row>
    <row r="30372" spans="6:14" customFormat="1" x14ac:dyDescent="0.3">
      <c r="F30372" s="5"/>
      <c r="N30372" s="3"/>
    </row>
    <row r="30373" spans="6:14" customFormat="1" x14ac:dyDescent="0.3">
      <c r="F30373" s="5"/>
      <c r="N30373" s="3"/>
    </row>
    <row r="30374" spans="6:14" customFormat="1" x14ac:dyDescent="0.3">
      <c r="F30374" s="5"/>
      <c r="N30374" s="3"/>
    </row>
    <row r="30375" spans="6:14" customFormat="1" x14ac:dyDescent="0.3">
      <c r="F30375" s="5"/>
      <c r="N30375" s="3"/>
    </row>
    <row r="30376" spans="6:14" customFormat="1" x14ac:dyDescent="0.3">
      <c r="F30376" s="5"/>
      <c r="N30376" s="3"/>
    </row>
    <row r="30377" spans="6:14" customFormat="1" x14ac:dyDescent="0.3">
      <c r="F30377" s="5"/>
      <c r="N30377" s="3"/>
    </row>
    <row r="30378" spans="6:14" customFormat="1" x14ac:dyDescent="0.3">
      <c r="F30378" s="5"/>
      <c r="N30378" s="3"/>
    </row>
    <row r="30379" spans="6:14" customFormat="1" x14ac:dyDescent="0.3">
      <c r="F30379" s="5"/>
      <c r="N30379" s="3"/>
    </row>
    <row r="30380" spans="6:14" customFormat="1" x14ac:dyDescent="0.3">
      <c r="F30380" s="5"/>
      <c r="N30380" s="3"/>
    </row>
    <row r="30381" spans="6:14" customFormat="1" x14ac:dyDescent="0.3">
      <c r="F30381" s="5"/>
      <c r="N30381" s="3"/>
    </row>
    <row r="30382" spans="6:14" customFormat="1" x14ac:dyDescent="0.3">
      <c r="F30382" s="5"/>
      <c r="N30382" s="3"/>
    </row>
    <row r="30383" spans="6:14" customFormat="1" x14ac:dyDescent="0.3">
      <c r="F30383" s="5"/>
      <c r="N30383" s="3"/>
    </row>
    <row r="30384" spans="6:14" customFormat="1" x14ac:dyDescent="0.3">
      <c r="F30384" s="5"/>
      <c r="N30384" s="3"/>
    </row>
    <row r="30385" spans="6:14" customFormat="1" x14ac:dyDescent="0.3">
      <c r="F30385" s="5"/>
      <c r="N30385" s="3"/>
    </row>
    <row r="30386" spans="6:14" customFormat="1" x14ac:dyDescent="0.3">
      <c r="F30386" s="5"/>
      <c r="N30386" s="3"/>
    </row>
    <row r="30387" spans="6:14" customFormat="1" x14ac:dyDescent="0.3">
      <c r="F30387" s="5"/>
      <c r="N30387" s="3"/>
    </row>
    <row r="30388" spans="6:14" customFormat="1" x14ac:dyDescent="0.3">
      <c r="F30388" s="5"/>
      <c r="N30388" s="3"/>
    </row>
    <row r="30389" spans="6:14" customFormat="1" x14ac:dyDescent="0.3">
      <c r="F30389" s="5"/>
      <c r="N30389" s="3"/>
    </row>
    <row r="30390" spans="6:14" customFormat="1" x14ac:dyDescent="0.3">
      <c r="F30390" s="5"/>
      <c r="N30390" s="3"/>
    </row>
    <row r="30391" spans="6:14" customFormat="1" x14ac:dyDescent="0.3">
      <c r="F30391" s="5"/>
      <c r="N30391" s="3"/>
    </row>
    <row r="30392" spans="6:14" customFormat="1" x14ac:dyDescent="0.3">
      <c r="F30392" s="5"/>
      <c r="N30392" s="3"/>
    </row>
    <row r="30393" spans="6:14" customFormat="1" x14ac:dyDescent="0.3">
      <c r="F30393" s="5"/>
      <c r="N30393" s="3"/>
    </row>
    <row r="30394" spans="6:14" customFormat="1" x14ac:dyDescent="0.3">
      <c r="F30394" s="5"/>
      <c r="N30394" s="3"/>
    </row>
    <row r="30395" spans="6:14" customFormat="1" x14ac:dyDescent="0.3">
      <c r="F30395" s="5"/>
      <c r="N30395" s="3"/>
    </row>
    <row r="30396" spans="6:14" customFormat="1" x14ac:dyDescent="0.3">
      <c r="F30396" s="5"/>
      <c r="N30396" s="3"/>
    </row>
    <row r="30397" spans="6:14" customFormat="1" x14ac:dyDescent="0.3">
      <c r="F30397" s="5"/>
      <c r="N30397" s="3"/>
    </row>
    <row r="30398" spans="6:14" customFormat="1" x14ac:dyDescent="0.3">
      <c r="F30398" s="5"/>
      <c r="N30398" s="3"/>
    </row>
    <row r="30399" spans="6:14" customFormat="1" x14ac:dyDescent="0.3">
      <c r="F30399" s="5"/>
      <c r="N30399" s="3"/>
    </row>
    <row r="30400" spans="6:14" customFormat="1" x14ac:dyDescent="0.3">
      <c r="F30400" s="5"/>
      <c r="N30400" s="3"/>
    </row>
    <row r="30401" spans="6:14" customFormat="1" x14ac:dyDescent="0.3">
      <c r="F30401" s="5"/>
      <c r="N30401" s="3"/>
    </row>
    <row r="30402" spans="6:14" customFormat="1" x14ac:dyDescent="0.3">
      <c r="F30402" s="5"/>
      <c r="N30402" s="3"/>
    </row>
    <row r="30403" spans="6:14" customFormat="1" x14ac:dyDescent="0.3">
      <c r="F30403" s="5"/>
      <c r="N30403" s="3"/>
    </row>
    <row r="30404" spans="6:14" customFormat="1" x14ac:dyDescent="0.3">
      <c r="F30404" s="5"/>
      <c r="N30404" s="3"/>
    </row>
    <row r="30405" spans="6:14" customFormat="1" x14ac:dyDescent="0.3">
      <c r="F30405" s="5"/>
      <c r="N30405" s="3"/>
    </row>
    <row r="30406" spans="6:14" customFormat="1" x14ac:dyDescent="0.3">
      <c r="F30406" s="5"/>
      <c r="N30406" s="3"/>
    </row>
    <row r="30407" spans="6:14" customFormat="1" x14ac:dyDescent="0.3">
      <c r="F30407" s="5"/>
      <c r="N30407" s="3"/>
    </row>
    <row r="30408" spans="6:14" customFormat="1" x14ac:dyDescent="0.3">
      <c r="F30408" s="5"/>
      <c r="N30408" s="3"/>
    </row>
    <row r="30409" spans="6:14" customFormat="1" x14ac:dyDescent="0.3">
      <c r="F30409" s="5"/>
      <c r="N30409" s="3"/>
    </row>
    <row r="30410" spans="6:14" customFormat="1" x14ac:dyDescent="0.3">
      <c r="F30410" s="5"/>
      <c r="N30410" s="3"/>
    </row>
    <row r="30411" spans="6:14" customFormat="1" x14ac:dyDescent="0.3">
      <c r="F30411" s="5"/>
      <c r="N30411" s="3"/>
    </row>
    <row r="30412" spans="6:14" customFormat="1" x14ac:dyDescent="0.3">
      <c r="F30412" s="5"/>
      <c r="N30412" s="3"/>
    </row>
    <row r="30413" spans="6:14" customFormat="1" x14ac:dyDescent="0.3">
      <c r="F30413" s="5"/>
      <c r="N30413" s="3"/>
    </row>
    <row r="30414" spans="6:14" customFormat="1" x14ac:dyDescent="0.3">
      <c r="F30414" s="5"/>
      <c r="N30414" s="3"/>
    </row>
    <row r="30415" spans="6:14" customFormat="1" x14ac:dyDescent="0.3">
      <c r="F30415" s="5"/>
      <c r="N30415" s="3"/>
    </row>
    <row r="30416" spans="6:14" customFormat="1" x14ac:dyDescent="0.3">
      <c r="F30416" s="5"/>
      <c r="N30416" s="3"/>
    </row>
    <row r="30417" spans="6:14" customFormat="1" x14ac:dyDescent="0.3">
      <c r="F30417" s="5"/>
      <c r="N30417" s="3"/>
    </row>
    <row r="30418" spans="6:14" customFormat="1" x14ac:dyDescent="0.3">
      <c r="F30418" s="5"/>
      <c r="N30418" s="3"/>
    </row>
    <row r="30419" spans="6:14" customFormat="1" x14ac:dyDescent="0.3">
      <c r="F30419" s="5"/>
      <c r="N30419" s="3"/>
    </row>
    <row r="30420" spans="6:14" customFormat="1" x14ac:dyDescent="0.3">
      <c r="F30420" s="5"/>
      <c r="N30420" s="3"/>
    </row>
    <row r="30421" spans="6:14" customFormat="1" x14ac:dyDescent="0.3">
      <c r="F30421" s="5"/>
      <c r="N30421" s="3"/>
    </row>
    <row r="30422" spans="6:14" customFormat="1" x14ac:dyDescent="0.3">
      <c r="F30422" s="5"/>
      <c r="N30422" s="3"/>
    </row>
    <row r="30423" spans="6:14" customFormat="1" x14ac:dyDescent="0.3">
      <c r="F30423" s="5"/>
      <c r="N30423" s="3"/>
    </row>
    <row r="30424" spans="6:14" customFormat="1" x14ac:dyDescent="0.3">
      <c r="F30424" s="5"/>
      <c r="N30424" s="3"/>
    </row>
    <row r="30425" spans="6:14" customFormat="1" x14ac:dyDescent="0.3">
      <c r="F30425" s="5"/>
      <c r="N30425" s="3"/>
    </row>
    <row r="30426" spans="6:14" customFormat="1" x14ac:dyDescent="0.3">
      <c r="F30426" s="5"/>
      <c r="N30426" s="3"/>
    </row>
    <row r="30427" spans="6:14" customFormat="1" x14ac:dyDescent="0.3">
      <c r="F30427" s="5"/>
      <c r="N30427" s="3"/>
    </row>
    <row r="30428" spans="6:14" customFormat="1" x14ac:dyDescent="0.3">
      <c r="F30428" s="5"/>
      <c r="N30428" s="3"/>
    </row>
    <row r="30429" spans="6:14" customFormat="1" x14ac:dyDescent="0.3">
      <c r="F30429" s="5"/>
      <c r="N30429" s="3"/>
    </row>
    <row r="30430" spans="6:14" customFormat="1" x14ac:dyDescent="0.3">
      <c r="F30430" s="5"/>
      <c r="N30430" s="3"/>
    </row>
    <row r="30431" spans="6:14" customFormat="1" x14ac:dyDescent="0.3">
      <c r="F30431" s="5"/>
      <c r="N30431" s="3"/>
    </row>
    <row r="30432" spans="6:14" customFormat="1" x14ac:dyDescent="0.3">
      <c r="F30432" s="5"/>
      <c r="N30432" s="3"/>
    </row>
    <row r="30433" spans="6:14" customFormat="1" x14ac:dyDescent="0.3">
      <c r="F30433" s="5"/>
      <c r="N30433" s="3"/>
    </row>
    <row r="30434" spans="6:14" customFormat="1" x14ac:dyDescent="0.3">
      <c r="F30434" s="5"/>
      <c r="N30434" s="3"/>
    </row>
    <row r="30435" spans="6:14" customFormat="1" x14ac:dyDescent="0.3">
      <c r="F30435" s="5"/>
      <c r="N30435" s="3"/>
    </row>
    <row r="30436" spans="6:14" customFormat="1" x14ac:dyDescent="0.3">
      <c r="F30436" s="5"/>
      <c r="N30436" s="3"/>
    </row>
    <row r="30437" spans="6:14" customFormat="1" x14ac:dyDescent="0.3">
      <c r="F30437" s="5"/>
      <c r="N30437" s="3"/>
    </row>
    <row r="30438" spans="6:14" customFormat="1" x14ac:dyDescent="0.3">
      <c r="F30438" s="5"/>
      <c r="N30438" s="3"/>
    </row>
    <row r="30439" spans="6:14" customFormat="1" x14ac:dyDescent="0.3">
      <c r="F30439" s="5"/>
      <c r="N30439" s="3"/>
    </row>
    <row r="30440" spans="6:14" customFormat="1" x14ac:dyDescent="0.3">
      <c r="F30440" s="5"/>
      <c r="N30440" s="3"/>
    </row>
    <row r="30441" spans="6:14" customFormat="1" x14ac:dyDescent="0.3">
      <c r="F30441" s="5"/>
      <c r="N30441" s="3"/>
    </row>
    <row r="30442" spans="6:14" customFormat="1" x14ac:dyDescent="0.3">
      <c r="F30442" s="5"/>
      <c r="N30442" s="3"/>
    </row>
    <row r="30443" spans="6:14" customFormat="1" x14ac:dyDescent="0.3">
      <c r="F30443" s="5"/>
      <c r="N30443" s="3"/>
    </row>
    <row r="30444" spans="6:14" customFormat="1" x14ac:dyDescent="0.3">
      <c r="F30444" s="5"/>
      <c r="N30444" s="3"/>
    </row>
    <row r="30445" spans="6:14" customFormat="1" x14ac:dyDescent="0.3">
      <c r="F30445" s="5"/>
      <c r="N30445" s="3"/>
    </row>
    <row r="30446" spans="6:14" customFormat="1" x14ac:dyDescent="0.3">
      <c r="F30446" s="5"/>
      <c r="N30446" s="3"/>
    </row>
    <row r="30447" spans="6:14" customFormat="1" x14ac:dyDescent="0.3">
      <c r="F30447" s="5"/>
      <c r="N30447" s="3"/>
    </row>
    <row r="30448" spans="6:14" customFormat="1" x14ac:dyDescent="0.3">
      <c r="F30448" s="5"/>
      <c r="N30448" s="3"/>
    </row>
    <row r="30449" spans="6:14" customFormat="1" x14ac:dyDescent="0.3">
      <c r="F30449" s="5"/>
      <c r="N30449" s="3"/>
    </row>
    <row r="30450" spans="6:14" customFormat="1" x14ac:dyDescent="0.3">
      <c r="F30450" s="5"/>
      <c r="N30450" s="3"/>
    </row>
    <row r="30451" spans="6:14" customFormat="1" x14ac:dyDescent="0.3">
      <c r="F30451" s="5"/>
      <c r="N30451" s="3"/>
    </row>
    <row r="30452" spans="6:14" customFormat="1" x14ac:dyDescent="0.3">
      <c r="F30452" s="5"/>
      <c r="N30452" s="3"/>
    </row>
    <row r="30453" spans="6:14" customFormat="1" x14ac:dyDescent="0.3">
      <c r="F30453" s="5"/>
      <c r="N30453" s="3"/>
    </row>
    <row r="30454" spans="6:14" customFormat="1" x14ac:dyDescent="0.3">
      <c r="F30454" s="5"/>
      <c r="N30454" s="3"/>
    </row>
    <row r="30455" spans="6:14" customFormat="1" x14ac:dyDescent="0.3">
      <c r="F30455" s="5"/>
      <c r="N30455" s="3"/>
    </row>
    <row r="30456" spans="6:14" customFormat="1" x14ac:dyDescent="0.3">
      <c r="F30456" s="5"/>
      <c r="N30456" s="3"/>
    </row>
    <row r="30457" spans="6:14" customFormat="1" x14ac:dyDescent="0.3">
      <c r="F30457" s="5"/>
      <c r="N30457" s="3"/>
    </row>
    <row r="30458" spans="6:14" customFormat="1" x14ac:dyDescent="0.3">
      <c r="F30458" s="5"/>
      <c r="N30458" s="3"/>
    </row>
    <row r="30459" spans="6:14" customFormat="1" x14ac:dyDescent="0.3">
      <c r="F30459" s="5"/>
      <c r="N30459" s="3"/>
    </row>
    <row r="30460" spans="6:14" customFormat="1" x14ac:dyDescent="0.3">
      <c r="F30460" s="5"/>
      <c r="N30460" s="3"/>
    </row>
    <row r="30461" spans="6:14" customFormat="1" x14ac:dyDescent="0.3">
      <c r="F30461" s="5"/>
      <c r="N30461" s="3"/>
    </row>
    <row r="30462" spans="6:14" customFormat="1" x14ac:dyDescent="0.3">
      <c r="F30462" s="5"/>
      <c r="N30462" s="3"/>
    </row>
    <row r="30463" spans="6:14" customFormat="1" x14ac:dyDescent="0.3">
      <c r="F30463" s="5"/>
      <c r="N30463" s="3"/>
    </row>
    <row r="30464" spans="6:14" customFormat="1" x14ac:dyDescent="0.3">
      <c r="F30464" s="5"/>
      <c r="N30464" s="3"/>
    </row>
    <row r="30465" spans="6:14" customFormat="1" x14ac:dyDescent="0.3">
      <c r="F30465" s="5"/>
      <c r="N30465" s="3"/>
    </row>
    <row r="30466" spans="6:14" customFormat="1" x14ac:dyDescent="0.3">
      <c r="F30466" s="5"/>
      <c r="N30466" s="3"/>
    </row>
    <row r="30467" spans="6:14" customFormat="1" x14ac:dyDescent="0.3">
      <c r="F30467" s="5"/>
      <c r="N30467" s="3"/>
    </row>
    <row r="30468" spans="6:14" customFormat="1" x14ac:dyDescent="0.3">
      <c r="F30468" s="5"/>
      <c r="N30468" s="3"/>
    </row>
    <row r="30469" spans="6:14" customFormat="1" x14ac:dyDescent="0.3">
      <c r="F30469" s="5"/>
      <c r="N30469" s="3"/>
    </row>
    <row r="30470" spans="6:14" customFormat="1" x14ac:dyDescent="0.3">
      <c r="F30470" s="5"/>
      <c r="N30470" s="3"/>
    </row>
    <row r="30471" spans="6:14" customFormat="1" x14ac:dyDescent="0.3">
      <c r="F30471" s="5"/>
      <c r="N30471" s="3"/>
    </row>
    <row r="30472" spans="6:14" customFormat="1" x14ac:dyDescent="0.3">
      <c r="F30472" s="5"/>
      <c r="N30472" s="3"/>
    </row>
    <row r="30473" spans="6:14" customFormat="1" x14ac:dyDescent="0.3">
      <c r="F30473" s="5"/>
      <c r="N30473" s="3"/>
    </row>
    <row r="30474" spans="6:14" customFormat="1" x14ac:dyDescent="0.3">
      <c r="F30474" s="5"/>
      <c r="N30474" s="3"/>
    </row>
    <row r="30475" spans="6:14" customFormat="1" x14ac:dyDescent="0.3">
      <c r="F30475" s="5"/>
      <c r="N30475" s="3"/>
    </row>
    <row r="30476" spans="6:14" customFormat="1" x14ac:dyDescent="0.3">
      <c r="F30476" s="5"/>
      <c r="N30476" s="3"/>
    </row>
    <row r="30477" spans="6:14" customFormat="1" x14ac:dyDescent="0.3">
      <c r="F30477" s="5"/>
      <c r="N30477" s="3"/>
    </row>
    <row r="30478" spans="6:14" customFormat="1" x14ac:dyDescent="0.3">
      <c r="F30478" s="5"/>
      <c r="N30478" s="3"/>
    </row>
    <row r="30479" spans="6:14" customFormat="1" x14ac:dyDescent="0.3">
      <c r="F30479" s="5"/>
      <c r="N30479" s="3"/>
    </row>
    <row r="30480" spans="6:14" customFormat="1" x14ac:dyDescent="0.3">
      <c r="F30480" s="5"/>
      <c r="N30480" s="3"/>
    </row>
    <row r="30481" spans="6:14" customFormat="1" x14ac:dyDescent="0.3">
      <c r="F30481" s="5"/>
      <c r="N30481" s="3"/>
    </row>
    <row r="30482" spans="6:14" customFormat="1" x14ac:dyDescent="0.3">
      <c r="F30482" s="5"/>
      <c r="N30482" s="3"/>
    </row>
    <row r="30483" spans="6:14" customFormat="1" x14ac:dyDescent="0.3">
      <c r="F30483" s="5"/>
      <c r="N30483" s="3"/>
    </row>
    <row r="30484" spans="6:14" customFormat="1" x14ac:dyDescent="0.3">
      <c r="F30484" s="5"/>
      <c r="N30484" s="3"/>
    </row>
    <row r="30485" spans="6:14" customFormat="1" x14ac:dyDescent="0.3">
      <c r="F30485" s="5"/>
      <c r="N30485" s="3"/>
    </row>
    <row r="30486" spans="6:14" customFormat="1" x14ac:dyDescent="0.3">
      <c r="F30486" s="5"/>
      <c r="N30486" s="3"/>
    </row>
    <row r="30487" spans="6:14" customFormat="1" x14ac:dyDescent="0.3">
      <c r="F30487" s="5"/>
      <c r="N30487" s="3"/>
    </row>
    <row r="30488" spans="6:14" customFormat="1" x14ac:dyDescent="0.3">
      <c r="F30488" s="5"/>
      <c r="N30488" s="3"/>
    </row>
    <row r="30489" spans="6:14" customFormat="1" x14ac:dyDescent="0.3">
      <c r="F30489" s="5"/>
      <c r="N30489" s="3"/>
    </row>
    <row r="30490" spans="6:14" customFormat="1" x14ac:dyDescent="0.3">
      <c r="F30490" s="5"/>
      <c r="N30490" s="3"/>
    </row>
    <row r="30491" spans="6:14" customFormat="1" x14ac:dyDescent="0.3">
      <c r="F30491" s="5"/>
      <c r="N30491" s="3"/>
    </row>
    <row r="30492" spans="6:14" customFormat="1" x14ac:dyDescent="0.3">
      <c r="F30492" s="5"/>
      <c r="N30492" s="3"/>
    </row>
    <row r="30493" spans="6:14" customFormat="1" x14ac:dyDescent="0.3">
      <c r="F30493" s="5"/>
      <c r="N30493" s="3"/>
    </row>
    <row r="30494" spans="6:14" customFormat="1" x14ac:dyDescent="0.3">
      <c r="F30494" s="5"/>
      <c r="N30494" s="3"/>
    </row>
    <row r="30495" spans="6:14" customFormat="1" x14ac:dyDescent="0.3">
      <c r="F30495" s="5"/>
      <c r="N30495" s="3"/>
    </row>
    <row r="30496" spans="6:14" customFormat="1" x14ac:dyDescent="0.3">
      <c r="F30496" s="5"/>
      <c r="N30496" s="3"/>
    </row>
    <row r="30497" spans="6:14" customFormat="1" x14ac:dyDescent="0.3">
      <c r="F30497" s="5"/>
      <c r="N30497" s="3"/>
    </row>
    <row r="30498" spans="6:14" customFormat="1" x14ac:dyDescent="0.3">
      <c r="F30498" s="5"/>
      <c r="N30498" s="3"/>
    </row>
    <row r="30499" spans="6:14" customFormat="1" x14ac:dyDescent="0.3">
      <c r="F30499" s="5"/>
      <c r="N30499" s="3"/>
    </row>
    <row r="30500" spans="6:14" customFormat="1" x14ac:dyDescent="0.3">
      <c r="F30500" s="5"/>
      <c r="N30500" s="3"/>
    </row>
    <row r="30501" spans="6:14" customFormat="1" x14ac:dyDescent="0.3">
      <c r="F30501" s="5"/>
      <c r="N30501" s="3"/>
    </row>
    <row r="30502" spans="6:14" customFormat="1" x14ac:dyDescent="0.3">
      <c r="F30502" s="5"/>
      <c r="N30502" s="3"/>
    </row>
    <row r="30503" spans="6:14" customFormat="1" x14ac:dyDescent="0.3">
      <c r="F30503" s="5"/>
      <c r="N30503" s="3"/>
    </row>
    <row r="30504" spans="6:14" customFormat="1" x14ac:dyDescent="0.3">
      <c r="F30504" s="5"/>
      <c r="N30504" s="3"/>
    </row>
    <row r="30505" spans="6:14" customFormat="1" x14ac:dyDescent="0.3">
      <c r="F30505" s="5"/>
      <c r="N30505" s="3"/>
    </row>
    <row r="30506" spans="6:14" customFormat="1" x14ac:dyDescent="0.3">
      <c r="F30506" s="5"/>
      <c r="N30506" s="3"/>
    </row>
    <row r="30507" spans="6:14" customFormat="1" x14ac:dyDescent="0.3">
      <c r="F30507" s="5"/>
      <c r="N30507" s="3"/>
    </row>
    <row r="30508" spans="6:14" customFormat="1" x14ac:dyDescent="0.3">
      <c r="F30508" s="5"/>
      <c r="N30508" s="3"/>
    </row>
    <row r="30509" spans="6:14" customFormat="1" x14ac:dyDescent="0.3">
      <c r="F30509" s="5"/>
      <c r="N30509" s="3"/>
    </row>
    <row r="30510" spans="6:14" customFormat="1" x14ac:dyDescent="0.3">
      <c r="F30510" s="5"/>
      <c r="N30510" s="3"/>
    </row>
    <row r="30511" spans="6:14" customFormat="1" x14ac:dyDescent="0.3">
      <c r="F30511" s="5"/>
      <c r="N30511" s="3"/>
    </row>
    <row r="30512" spans="6:14" customFormat="1" x14ac:dyDescent="0.3">
      <c r="F30512" s="5"/>
      <c r="N30512" s="3"/>
    </row>
    <row r="30513" spans="6:14" customFormat="1" x14ac:dyDescent="0.3">
      <c r="F30513" s="5"/>
      <c r="N30513" s="3"/>
    </row>
    <row r="30514" spans="6:14" customFormat="1" x14ac:dyDescent="0.3">
      <c r="F30514" s="5"/>
      <c r="N30514" s="3"/>
    </row>
    <row r="30515" spans="6:14" customFormat="1" x14ac:dyDescent="0.3">
      <c r="F30515" s="5"/>
      <c r="N30515" s="3"/>
    </row>
    <row r="30516" spans="6:14" customFormat="1" x14ac:dyDescent="0.3">
      <c r="F30516" s="5"/>
      <c r="N30516" s="3"/>
    </row>
    <row r="30517" spans="6:14" customFormat="1" x14ac:dyDescent="0.3">
      <c r="F30517" s="5"/>
      <c r="N30517" s="3"/>
    </row>
    <row r="30518" spans="6:14" customFormat="1" x14ac:dyDescent="0.3">
      <c r="F30518" s="5"/>
      <c r="N30518" s="3"/>
    </row>
    <row r="30519" spans="6:14" customFormat="1" x14ac:dyDescent="0.3">
      <c r="F30519" s="5"/>
      <c r="N30519" s="3"/>
    </row>
    <row r="30520" spans="6:14" customFormat="1" x14ac:dyDescent="0.3">
      <c r="F30520" s="5"/>
      <c r="N30520" s="3"/>
    </row>
    <row r="30521" spans="6:14" customFormat="1" x14ac:dyDescent="0.3">
      <c r="F30521" s="5"/>
      <c r="N30521" s="3"/>
    </row>
    <row r="30522" spans="6:14" customFormat="1" x14ac:dyDescent="0.3">
      <c r="F30522" s="5"/>
      <c r="N30522" s="3"/>
    </row>
    <row r="30523" spans="6:14" customFormat="1" x14ac:dyDescent="0.3">
      <c r="F30523" s="5"/>
      <c r="N30523" s="3"/>
    </row>
    <row r="30524" spans="6:14" customFormat="1" x14ac:dyDescent="0.3">
      <c r="F30524" s="5"/>
      <c r="N30524" s="3"/>
    </row>
    <row r="30525" spans="6:14" customFormat="1" x14ac:dyDescent="0.3">
      <c r="F30525" s="5"/>
      <c r="N30525" s="3"/>
    </row>
    <row r="30526" spans="6:14" customFormat="1" x14ac:dyDescent="0.3">
      <c r="F30526" s="5"/>
      <c r="N30526" s="3"/>
    </row>
    <row r="30527" spans="6:14" customFormat="1" x14ac:dyDescent="0.3">
      <c r="F30527" s="5"/>
      <c r="N30527" s="3"/>
    </row>
    <row r="30528" spans="6:14" customFormat="1" x14ac:dyDescent="0.3">
      <c r="F30528" s="5"/>
      <c r="N30528" s="3"/>
    </row>
    <row r="30529" spans="6:14" customFormat="1" x14ac:dyDescent="0.3">
      <c r="F30529" s="5"/>
      <c r="N30529" s="3"/>
    </row>
    <row r="30530" spans="6:14" customFormat="1" x14ac:dyDescent="0.3">
      <c r="F30530" s="5"/>
      <c r="N30530" s="3"/>
    </row>
    <row r="30531" spans="6:14" customFormat="1" x14ac:dyDescent="0.3">
      <c r="F30531" s="5"/>
      <c r="N30531" s="3"/>
    </row>
    <row r="30532" spans="6:14" customFormat="1" x14ac:dyDescent="0.3">
      <c r="F30532" s="5"/>
      <c r="N30532" s="3"/>
    </row>
    <row r="30533" spans="6:14" customFormat="1" x14ac:dyDescent="0.3">
      <c r="F30533" s="5"/>
      <c r="N30533" s="3"/>
    </row>
    <row r="30534" spans="6:14" customFormat="1" x14ac:dyDescent="0.3">
      <c r="F30534" s="5"/>
      <c r="N30534" s="3"/>
    </row>
    <row r="30535" spans="6:14" customFormat="1" x14ac:dyDescent="0.3">
      <c r="F30535" s="5"/>
      <c r="N30535" s="3"/>
    </row>
    <row r="30536" spans="6:14" customFormat="1" x14ac:dyDescent="0.3">
      <c r="F30536" s="5"/>
      <c r="N30536" s="3"/>
    </row>
    <row r="30537" spans="6:14" customFormat="1" x14ac:dyDescent="0.3">
      <c r="F30537" s="5"/>
      <c r="N30537" s="3"/>
    </row>
    <row r="30538" spans="6:14" customFormat="1" x14ac:dyDescent="0.3">
      <c r="F30538" s="5"/>
      <c r="N30538" s="3"/>
    </row>
    <row r="30539" spans="6:14" customFormat="1" x14ac:dyDescent="0.3">
      <c r="F30539" s="5"/>
      <c r="N30539" s="3"/>
    </row>
    <row r="30540" spans="6:14" customFormat="1" x14ac:dyDescent="0.3">
      <c r="F30540" s="5"/>
      <c r="N30540" s="3"/>
    </row>
    <row r="30541" spans="6:14" customFormat="1" x14ac:dyDescent="0.3">
      <c r="F30541" s="5"/>
      <c r="N30541" s="3"/>
    </row>
    <row r="30542" spans="6:14" customFormat="1" x14ac:dyDescent="0.3">
      <c r="F30542" s="5"/>
      <c r="N30542" s="3"/>
    </row>
    <row r="30543" spans="6:14" customFormat="1" x14ac:dyDescent="0.3">
      <c r="F30543" s="5"/>
      <c r="N30543" s="3"/>
    </row>
    <row r="30544" spans="6:14" customFormat="1" x14ac:dyDescent="0.3">
      <c r="F30544" s="5"/>
      <c r="N30544" s="3"/>
    </row>
    <row r="30545" spans="6:14" customFormat="1" x14ac:dyDescent="0.3">
      <c r="F30545" s="5"/>
      <c r="N30545" s="3"/>
    </row>
    <row r="30546" spans="6:14" customFormat="1" x14ac:dyDescent="0.3">
      <c r="F30546" s="5"/>
      <c r="N30546" s="3"/>
    </row>
    <row r="30547" spans="6:14" customFormat="1" x14ac:dyDescent="0.3">
      <c r="F30547" s="5"/>
      <c r="N30547" s="3"/>
    </row>
    <row r="30548" spans="6:14" customFormat="1" x14ac:dyDescent="0.3">
      <c r="F30548" s="5"/>
      <c r="N30548" s="3"/>
    </row>
    <row r="30549" spans="6:14" customFormat="1" x14ac:dyDescent="0.3">
      <c r="F30549" s="5"/>
      <c r="N30549" s="3"/>
    </row>
    <row r="30550" spans="6:14" customFormat="1" x14ac:dyDescent="0.3">
      <c r="F30550" s="5"/>
      <c r="N30550" s="3"/>
    </row>
    <row r="30551" spans="6:14" customFormat="1" x14ac:dyDescent="0.3">
      <c r="F30551" s="5"/>
      <c r="N30551" s="3"/>
    </row>
    <row r="30552" spans="6:14" customFormat="1" x14ac:dyDescent="0.3">
      <c r="F30552" s="5"/>
      <c r="N30552" s="3"/>
    </row>
    <row r="30553" spans="6:14" customFormat="1" x14ac:dyDescent="0.3">
      <c r="F30553" s="5"/>
      <c r="N30553" s="3"/>
    </row>
    <row r="30554" spans="6:14" customFormat="1" x14ac:dyDescent="0.3">
      <c r="F30554" s="5"/>
      <c r="N30554" s="3"/>
    </row>
    <row r="30555" spans="6:14" customFormat="1" x14ac:dyDescent="0.3">
      <c r="F30555" s="5"/>
      <c r="N30555" s="3"/>
    </row>
    <row r="30556" spans="6:14" customFormat="1" x14ac:dyDescent="0.3">
      <c r="F30556" s="5"/>
      <c r="N30556" s="3"/>
    </row>
    <row r="30557" spans="6:14" customFormat="1" x14ac:dyDescent="0.3">
      <c r="F30557" s="5"/>
      <c r="N30557" s="3"/>
    </row>
    <row r="30558" spans="6:14" customFormat="1" x14ac:dyDescent="0.3">
      <c r="F30558" s="5"/>
      <c r="N30558" s="3"/>
    </row>
    <row r="30559" spans="6:14" customFormat="1" x14ac:dyDescent="0.3">
      <c r="F30559" s="5"/>
      <c r="N30559" s="3"/>
    </row>
    <row r="30560" spans="6:14" customFormat="1" x14ac:dyDescent="0.3">
      <c r="F30560" s="5"/>
      <c r="N30560" s="3"/>
    </row>
    <row r="30561" spans="6:14" customFormat="1" x14ac:dyDescent="0.3">
      <c r="F30561" s="5"/>
      <c r="N30561" s="3"/>
    </row>
    <row r="30562" spans="6:14" customFormat="1" x14ac:dyDescent="0.3">
      <c r="F30562" s="5"/>
      <c r="N30562" s="3"/>
    </row>
    <row r="30563" spans="6:14" customFormat="1" x14ac:dyDescent="0.3">
      <c r="F30563" s="5"/>
      <c r="N30563" s="3"/>
    </row>
    <row r="30564" spans="6:14" customFormat="1" x14ac:dyDescent="0.3">
      <c r="F30564" s="5"/>
      <c r="N30564" s="3"/>
    </row>
    <row r="30565" spans="6:14" customFormat="1" x14ac:dyDescent="0.3">
      <c r="F30565" s="5"/>
      <c r="N30565" s="3"/>
    </row>
    <row r="30566" spans="6:14" customFormat="1" x14ac:dyDescent="0.3">
      <c r="F30566" s="5"/>
      <c r="N30566" s="3"/>
    </row>
    <row r="30567" spans="6:14" customFormat="1" x14ac:dyDescent="0.3">
      <c r="F30567" s="5"/>
      <c r="N30567" s="3"/>
    </row>
    <row r="30568" spans="6:14" customFormat="1" x14ac:dyDescent="0.3">
      <c r="F30568" s="5"/>
      <c r="N30568" s="3"/>
    </row>
    <row r="30569" spans="6:14" customFormat="1" x14ac:dyDescent="0.3">
      <c r="F30569" s="5"/>
      <c r="N30569" s="3"/>
    </row>
    <row r="30570" spans="6:14" customFormat="1" x14ac:dyDescent="0.3">
      <c r="F30570" s="5"/>
      <c r="N30570" s="3"/>
    </row>
    <row r="30571" spans="6:14" customFormat="1" x14ac:dyDescent="0.3">
      <c r="F30571" s="5"/>
      <c r="N30571" s="3"/>
    </row>
    <row r="30572" spans="6:14" customFormat="1" x14ac:dyDescent="0.3">
      <c r="F30572" s="5"/>
      <c r="N30572" s="3"/>
    </row>
    <row r="30573" spans="6:14" customFormat="1" x14ac:dyDescent="0.3">
      <c r="F30573" s="5"/>
      <c r="N30573" s="3"/>
    </row>
    <row r="30574" spans="6:14" customFormat="1" x14ac:dyDescent="0.3">
      <c r="F30574" s="5"/>
      <c r="N30574" s="3"/>
    </row>
    <row r="30575" spans="6:14" customFormat="1" x14ac:dyDescent="0.3">
      <c r="F30575" s="5"/>
      <c r="N30575" s="3"/>
    </row>
    <row r="30576" spans="6:14" customFormat="1" x14ac:dyDescent="0.3">
      <c r="F30576" s="5"/>
      <c r="N30576" s="3"/>
    </row>
    <row r="30577" spans="6:14" customFormat="1" x14ac:dyDescent="0.3">
      <c r="F30577" s="5"/>
      <c r="N30577" s="3"/>
    </row>
    <row r="30578" spans="6:14" customFormat="1" x14ac:dyDescent="0.3">
      <c r="F30578" s="5"/>
      <c r="N30578" s="3"/>
    </row>
    <row r="30579" spans="6:14" customFormat="1" x14ac:dyDescent="0.3">
      <c r="F30579" s="5"/>
      <c r="N30579" s="3"/>
    </row>
    <row r="30580" spans="6:14" customFormat="1" x14ac:dyDescent="0.3">
      <c r="F30580" s="5"/>
      <c r="N30580" s="3"/>
    </row>
    <row r="30581" spans="6:14" customFormat="1" x14ac:dyDescent="0.3">
      <c r="F30581" s="5"/>
      <c r="N30581" s="3"/>
    </row>
    <row r="30582" spans="6:14" customFormat="1" x14ac:dyDescent="0.3">
      <c r="F30582" s="5"/>
      <c r="N30582" s="3"/>
    </row>
    <row r="30583" spans="6:14" customFormat="1" x14ac:dyDescent="0.3">
      <c r="F30583" s="5"/>
      <c r="N30583" s="3"/>
    </row>
    <row r="30584" spans="6:14" customFormat="1" x14ac:dyDescent="0.3">
      <c r="F30584" s="5"/>
      <c r="N30584" s="3"/>
    </row>
    <row r="30585" spans="6:14" customFormat="1" x14ac:dyDescent="0.3">
      <c r="F30585" s="5"/>
      <c r="N30585" s="3"/>
    </row>
    <row r="30586" spans="6:14" customFormat="1" x14ac:dyDescent="0.3">
      <c r="F30586" s="5"/>
      <c r="N30586" s="3"/>
    </row>
    <row r="30587" spans="6:14" customFormat="1" x14ac:dyDescent="0.3">
      <c r="F30587" s="5"/>
      <c r="N30587" s="3"/>
    </row>
    <row r="30588" spans="6:14" customFormat="1" x14ac:dyDescent="0.3">
      <c r="F30588" s="5"/>
      <c r="N30588" s="3"/>
    </row>
    <row r="30589" spans="6:14" customFormat="1" x14ac:dyDescent="0.3">
      <c r="F30589" s="5"/>
      <c r="N30589" s="3"/>
    </row>
    <row r="30590" spans="6:14" customFormat="1" x14ac:dyDescent="0.3">
      <c r="F30590" s="5"/>
      <c r="N30590" s="3"/>
    </row>
    <row r="30591" spans="6:14" customFormat="1" x14ac:dyDescent="0.3">
      <c r="F30591" s="5"/>
      <c r="N30591" s="3"/>
    </row>
    <row r="30592" spans="6:14" customFormat="1" x14ac:dyDescent="0.3">
      <c r="F30592" s="5"/>
      <c r="N30592" s="3"/>
    </row>
    <row r="30593" spans="6:14" customFormat="1" x14ac:dyDescent="0.3">
      <c r="F30593" s="5"/>
      <c r="N30593" s="3"/>
    </row>
    <row r="30594" spans="6:14" customFormat="1" x14ac:dyDescent="0.3">
      <c r="F30594" s="5"/>
      <c r="N30594" s="3"/>
    </row>
    <row r="30595" spans="6:14" customFormat="1" x14ac:dyDescent="0.3">
      <c r="F30595" s="5"/>
      <c r="N30595" s="3"/>
    </row>
    <row r="30596" spans="6:14" customFormat="1" x14ac:dyDescent="0.3">
      <c r="F30596" s="5"/>
      <c r="N30596" s="3"/>
    </row>
    <row r="30597" spans="6:14" customFormat="1" x14ac:dyDescent="0.3">
      <c r="F30597" s="5"/>
      <c r="N30597" s="3"/>
    </row>
    <row r="30598" spans="6:14" customFormat="1" x14ac:dyDescent="0.3">
      <c r="F30598" s="5"/>
      <c r="N30598" s="3"/>
    </row>
    <row r="30599" spans="6:14" customFormat="1" x14ac:dyDescent="0.3">
      <c r="F30599" s="5"/>
      <c r="N30599" s="3"/>
    </row>
    <row r="30600" spans="6:14" customFormat="1" x14ac:dyDescent="0.3">
      <c r="F30600" s="5"/>
      <c r="N30600" s="3"/>
    </row>
    <row r="30601" spans="6:14" customFormat="1" x14ac:dyDescent="0.3">
      <c r="F30601" s="5"/>
      <c r="N30601" s="3"/>
    </row>
    <row r="30602" spans="6:14" customFormat="1" x14ac:dyDescent="0.3">
      <c r="F30602" s="5"/>
      <c r="N30602" s="3"/>
    </row>
    <row r="30603" spans="6:14" customFormat="1" x14ac:dyDescent="0.3">
      <c r="F30603" s="5"/>
      <c r="N30603" s="3"/>
    </row>
    <row r="30604" spans="6:14" customFormat="1" x14ac:dyDescent="0.3">
      <c r="F30604" s="5"/>
      <c r="N30604" s="3"/>
    </row>
    <row r="30605" spans="6:14" customFormat="1" x14ac:dyDescent="0.3">
      <c r="F30605" s="5"/>
      <c r="N30605" s="3"/>
    </row>
    <row r="30606" spans="6:14" customFormat="1" x14ac:dyDescent="0.3">
      <c r="F30606" s="5"/>
      <c r="N30606" s="3"/>
    </row>
    <row r="30607" spans="6:14" customFormat="1" x14ac:dyDescent="0.3">
      <c r="F30607" s="5"/>
      <c r="N30607" s="3"/>
    </row>
    <row r="30608" spans="6:14" customFormat="1" x14ac:dyDescent="0.3">
      <c r="F30608" s="5"/>
      <c r="N30608" s="3"/>
    </row>
    <row r="30609" spans="6:14" customFormat="1" x14ac:dyDescent="0.3">
      <c r="F30609" s="5"/>
      <c r="N30609" s="3"/>
    </row>
    <row r="30610" spans="6:14" customFormat="1" x14ac:dyDescent="0.3">
      <c r="F30610" s="5"/>
      <c r="N30610" s="3"/>
    </row>
    <row r="30611" spans="6:14" customFormat="1" x14ac:dyDescent="0.3">
      <c r="F30611" s="5"/>
      <c r="N30611" s="3"/>
    </row>
    <row r="30612" spans="6:14" customFormat="1" x14ac:dyDescent="0.3">
      <c r="F30612" s="5"/>
      <c r="N30612" s="3"/>
    </row>
    <row r="30613" spans="6:14" customFormat="1" x14ac:dyDescent="0.3">
      <c r="F30613" s="5"/>
      <c r="N30613" s="3"/>
    </row>
    <row r="30614" spans="6:14" customFormat="1" x14ac:dyDescent="0.3">
      <c r="F30614" s="5"/>
      <c r="N30614" s="3"/>
    </row>
    <row r="30615" spans="6:14" customFormat="1" x14ac:dyDescent="0.3">
      <c r="F30615" s="5"/>
      <c r="N30615" s="3"/>
    </row>
    <row r="30616" spans="6:14" customFormat="1" x14ac:dyDescent="0.3">
      <c r="F30616" s="5"/>
      <c r="N30616" s="3"/>
    </row>
    <row r="30617" spans="6:14" customFormat="1" x14ac:dyDescent="0.3">
      <c r="F30617" s="5"/>
      <c r="N30617" s="3"/>
    </row>
    <row r="30618" spans="6:14" customFormat="1" x14ac:dyDescent="0.3">
      <c r="F30618" s="5"/>
      <c r="N30618" s="3"/>
    </row>
    <row r="30619" spans="6:14" customFormat="1" x14ac:dyDescent="0.3">
      <c r="F30619" s="5"/>
      <c r="N30619" s="3"/>
    </row>
    <row r="30620" spans="6:14" customFormat="1" x14ac:dyDescent="0.3">
      <c r="F30620" s="5"/>
      <c r="N30620" s="3"/>
    </row>
    <row r="30621" spans="6:14" customFormat="1" x14ac:dyDescent="0.3">
      <c r="F30621" s="5"/>
      <c r="N30621" s="3"/>
    </row>
    <row r="30622" spans="6:14" customFormat="1" x14ac:dyDescent="0.3">
      <c r="F30622" s="5"/>
      <c r="N30622" s="3"/>
    </row>
    <row r="30623" spans="6:14" customFormat="1" x14ac:dyDescent="0.3">
      <c r="F30623" s="5"/>
      <c r="N30623" s="3"/>
    </row>
    <row r="30624" spans="6:14" customFormat="1" x14ac:dyDescent="0.3">
      <c r="F30624" s="5"/>
      <c r="N30624" s="3"/>
    </row>
    <row r="30625" spans="6:14" customFormat="1" x14ac:dyDescent="0.3">
      <c r="F30625" s="5"/>
      <c r="N30625" s="3"/>
    </row>
    <row r="30626" spans="6:14" customFormat="1" x14ac:dyDescent="0.3">
      <c r="F30626" s="5"/>
      <c r="N30626" s="3"/>
    </row>
    <row r="30627" spans="6:14" customFormat="1" x14ac:dyDescent="0.3">
      <c r="F30627" s="5"/>
      <c r="N30627" s="3"/>
    </row>
    <row r="30628" spans="6:14" customFormat="1" x14ac:dyDescent="0.3">
      <c r="F30628" s="5"/>
      <c r="N30628" s="3"/>
    </row>
    <row r="30629" spans="6:14" customFormat="1" x14ac:dyDescent="0.3">
      <c r="F30629" s="5"/>
      <c r="N30629" s="3"/>
    </row>
    <row r="30630" spans="6:14" customFormat="1" x14ac:dyDescent="0.3">
      <c r="F30630" s="5"/>
      <c r="N30630" s="3"/>
    </row>
    <row r="30631" spans="6:14" customFormat="1" x14ac:dyDescent="0.3">
      <c r="F30631" s="5"/>
      <c r="N30631" s="3"/>
    </row>
    <row r="30632" spans="6:14" customFormat="1" x14ac:dyDescent="0.3">
      <c r="F30632" s="5"/>
      <c r="N30632" s="3"/>
    </row>
    <row r="30633" spans="6:14" customFormat="1" x14ac:dyDescent="0.3">
      <c r="F30633" s="5"/>
      <c r="N30633" s="3"/>
    </row>
    <row r="30634" spans="6:14" customFormat="1" x14ac:dyDescent="0.3">
      <c r="F30634" s="5"/>
      <c r="N30634" s="3"/>
    </row>
    <row r="30635" spans="6:14" customFormat="1" x14ac:dyDescent="0.3">
      <c r="F30635" s="5"/>
      <c r="N30635" s="3"/>
    </row>
    <row r="30636" spans="6:14" customFormat="1" x14ac:dyDescent="0.3">
      <c r="F30636" s="5"/>
      <c r="N30636" s="3"/>
    </row>
    <row r="30637" spans="6:14" customFormat="1" x14ac:dyDescent="0.3">
      <c r="F30637" s="5"/>
      <c r="N30637" s="3"/>
    </row>
    <row r="30638" spans="6:14" customFormat="1" x14ac:dyDescent="0.3">
      <c r="F30638" s="5"/>
      <c r="N30638" s="3"/>
    </row>
    <row r="30639" spans="6:14" customFormat="1" x14ac:dyDescent="0.3">
      <c r="F30639" s="5"/>
      <c r="N30639" s="3"/>
    </row>
    <row r="30640" spans="6:14" customFormat="1" x14ac:dyDescent="0.3">
      <c r="F30640" s="5"/>
      <c r="N30640" s="3"/>
    </row>
    <row r="30641" spans="6:14" customFormat="1" x14ac:dyDescent="0.3">
      <c r="F30641" s="5"/>
      <c r="N30641" s="3"/>
    </row>
    <row r="30642" spans="6:14" customFormat="1" x14ac:dyDescent="0.3">
      <c r="F30642" s="5"/>
      <c r="N30642" s="3"/>
    </row>
    <row r="30643" spans="6:14" customFormat="1" x14ac:dyDescent="0.3">
      <c r="F30643" s="5"/>
      <c r="N30643" s="3"/>
    </row>
    <row r="30644" spans="6:14" customFormat="1" x14ac:dyDescent="0.3">
      <c r="F30644" s="5"/>
      <c r="N30644" s="3"/>
    </row>
    <row r="30645" spans="6:14" customFormat="1" x14ac:dyDescent="0.3">
      <c r="F30645" s="5"/>
      <c r="N30645" s="3"/>
    </row>
    <row r="30646" spans="6:14" customFormat="1" x14ac:dyDescent="0.3">
      <c r="F30646" s="5"/>
      <c r="N30646" s="3"/>
    </row>
    <row r="30647" spans="6:14" customFormat="1" x14ac:dyDescent="0.3">
      <c r="F30647" s="5"/>
      <c r="N30647" s="3"/>
    </row>
    <row r="30648" spans="6:14" customFormat="1" x14ac:dyDescent="0.3">
      <c r="F30648" s="5"/>
      <c r="N30648" s="3"/>
    </row>
    <row r="30649" spans="6:14" customFormat="1" x14ac:dyDescent="0.3">
      <c r="F30649" s="5"/>
      <c r="N30649" s="3"/>
    </row>
    <row r="30650" spans="6:14" customFormat="1" x14ac:dyDescent="0.3">
      <c r="F30650" s="5"/>
      <c r="N30650" s="3"/>
    </row>
    <row r="30651" spans="6:14" customFormat="1" x14ac:dyDescent="0.3">
      <c r="F30651" s="5"/>
      <c r="N30651" s="3"/>
    </row>
    <row r="30652" spans="6:14" customFormat="1" x14ac:dyDescent="0.3">
      <c r="F30652" s="5"/>
      <c r="N30652" s="3"/>
    </row>
    <row r="30653" spans="6:14" customFormat="1" x14ac:dyDescent="0.3">
      <c r="F30653" s="5"/>
      <c r="N30653" s="3"/>
    </row>
    <row r="30654" spans="6:14" customFormat="1" x14ac:dyDescent="0.3">
      <c r="F30654" s="5"/>
      <c r="N30654" s="3"/>
    </row>
    <row r="30655" spans="6:14" customFormat="1" x14ac:dyDescent="0.3">
      <c r="F30655" s="5"/>
      <c r="N30655" s="3"/>
    </row>
    <row r="30656" spans="6:14" customFormat="1" x14ac:dyDescent="0.3">
      <c r="F30656" s="5"/>
      <c r="N30656" s="3"/>
    </row>
    <row r="30657" spans="6:14" customFormat="1" x14ac:dyDescent="0.3">
      <c r="F30657" s="5"/>
      <c r="N30657" s="3"/>
    </row>
    <row r="30658" spans="6:14" customFormat="1" x14ac:dyDescent="0.3">
      <c r="F30658" s="5"/>
      <c r="N30658" s="3"/>
    </row>
    <row r="30659" spans="6:14" customFormat="1" x14ac:dyDescent="0.3">
      <c r="F30659" s="5"/>
      <c r="N30659" s="3"/>
    </row>
    <row r="30660" spans="6:14" customFormat="1" x14ac:dyDescent="0.3">
      <c r="F30660" s="5"/>
      <c r="N30660" s="3"/>
    </row>
    <row r="30661" spans="6:14" customFormat="1" x14ac:dyDescent="0.3">
      <c r="F30661" s="5"/>
      <c r="N30661" s="3"/>
    </row>
    <row r="30662" spans="6:14" customFormat="1" x14ac:dyDescent="0.3">
      <c r="F30662" s="5"/>
      <c r="N30662" s="3"/>
    </row>
    <row r="30663" spans="6:14" customFormat="1" x14ac:dyDescent="0.3">
      <c r="F30663" s="5"/>
      <c r="N30663" s="3"/>
    </row>
    <row r="30664" spans="6:14" customFormat="1" x14ac:dyDescent="0.3">
      <c r="F30664" s="5"/>
      <c r="N30664" s="3"/>
    </row>
    <row r="30665" spans="6:14" customFormat="1" x14ac:dyDescent="0.3">
      <c r="F30665" s="5"/>
      <c r="N30665" s="3"/>
    </row>
    <row r="30666" spans="6:14" customFormat="1" x14ac:dyDescent="0.3">
      <c r="F30666" s="5"/>
      <c r="N30666" s="3"/>
    </row>
    <row r="30667" spans="6:14" customFormat="1" x14ac:dyDescent="0.3">
      <c r="F30667" s="5"/>
      <c r="N30667" s="3"/>
    </row>
    <row r="30668" spans="6:14" customFormat="1" x14ac:dyDescent="0.3">
      <c r="F30668" s="5"/>
      <c r="N30668" s="3"/>
    </row>
    <row r="30669" spans="6:14" customFormat="1" x14ac:dyDescent="0.3">
      <c r="F30669" s="5"/>
      <c r="N30669" s="3"/>
    </row>
    <row r="30670" spans="6:14" customFormat="1" x14ac:dyDescent="0.3">
      <c r="F30670" s="5"/>
      <c r="N30670" s="3"/>
    </row>
    <row r="30671" spans="6:14" customFormat="1" x14ac:dyDescent="0.3">
      <c r="F30671" s="5"/>
      <c r="N30671" s="3"/>
    </row>
    <row r="30672" spans="6:14" customFormat="1" x14ac:dyDescent="0.3">
      <c r="F30672" s="5"/>
      <c r="N30672" s="3"/>
    </row>
    <row r="30673" spans="6:14" customFormat="1" x14ac:dyDescent="0.3">
      <c r="F30673" s="5"/>
      <c r="N30673" s="3"/>
    </row>
    <row r="30674" spans="6:14" customFormat="1" x14ac:dyDescent="0.3">
      <c r="F30674" s="5"/>
      <c r="N30674" s="3"/>
    </row>
    <row r="30675" spans="6:14" customFormat="1" x14ac:dyDescent="0.3">
      <c r="F30675" s="5"/>
      <c r="N30675" s="3"/>
    </row>
    <row r="30676" spans="6:14" customFormat="1" x14ac:dyDescent="0.3">
      <c r="F30676" s="5"/>
      <c r="N30676" s="3"/>
    </row>
    <row r="30677" spans="6:14" customFormat="1" x14ac:dyDescent="0.3">
      <c r="F30677" s="5"/>
      <c r="N30677" s="3"/>
    </row>
    <row r="30678" spans="6:14" customFormat="1" x14ac:dyDescent="0.3">
      <c r="F30678" s="5"/>
      <c r="N30678" s="3"/>
    </row>
    <row r="30679" spans="6:14" customFormat="1" x14ac:dyDescent="0.3">
      <c r="F30679" s="5"/>
      <c r="N30679" s="3"/>
    </row>
    <row r="30680" spans="6:14" customFormat="1" x14ac:dyDescent="0.3">
      <c r="F30680" s="5"/>
      <c r="N30680" s="3"/>
    </row>
    <row r="30681" spans="6:14" customFormat="1" x14ac:dyDescent="0.3">
      <c r="F30681" s="5"/>
      <c r="N30681" s="3"/>
    </row>
    <row r="30682" spans="6:14" customFormat="1" x14ac:dyDescent="0.3">
      <c r="F30682" s="5"/>
      <c r="N30682" s="3"/>
    </row>
    <row r="30683" spans="6:14" customFormat="1" x14ac:dyDescent="0.3">
      <c r="F30683" s="5"/>
      <c r="N30683" s="3"/>
    </row>
    <row r="30684" spans="6:14" customFormat="1" x14ac:dyDescent="0.3">
      <c r="F30684" s="5"/>
      <c r="N30684" s="3"/>
    </row>
    <row r="30685" spans="6:14" customFormat="1" x14ac:dyDescent="0.3">
      <c r="F30685" s="5"/>
      <c r="N30685" s="3"/>
    </row>
    <row r="30686" spans="6:14" customFormat="1" x14ac:dyDescent="0.3">
      <c r="F30686" s="5"/>
      <c r="N30686" s="3"/>
    </row>
    <row r="30687" spans="6:14" customFormat="1" x14ac:dyDescent="0.3">
      <c r="F30687" s="5"/>
      <c r="N30687" s="3"/>
    </row>
    <row r="30688" spans="6:14" customFormat="1" x14ac:dyDescent="0.3">
      <c r="F30688" s="5"/>
      <c r="N30688" s="3"/>
    </row>
    <row r="30689" spans="6:14" customFormat="1" x14ac:dyDescent="0.3">
      <c r="F30689" s="5"/>
      <c r="N30689" s="3"/>
    </row>
    <row r="30690" spans="6:14" customFormat="1" x14ac:dyDescent="0.3">
      <c r="F30690" s="5"/>
      <c r="N30690" s="3"/>
    </row>
    <row r="30691" spans="6:14" customFormat="1" x14ac:dyDescent="0.3">
      <c r="F30691" s="5"/>
      <c r="N30691" s="3"/>
    </row>
    <row r="30692" spans="6:14" customFormat="1" x14ac:dyDescent="0.3">
      <c r="F30692" s="5"/>
      <c r="N30692" s="3"/>
    </row>
    <row r="30693" spans="6:14" customFormat="1" x14ac:dyDescent="0.3">
      <c r="F30693" s="5"/>
      <c r="N30693" s="3"/>
    </row>
    <row r="30694" spans="6:14" customFormat="1" x14ac:dyDescent="0.3">
      <c r="F30694" s="5"/>
      <c r="N30694" s="3"/>
    </row>
    <row r="30695" spans="6:14" customFormat="1" x14ac:dyDescent="0.3">
      <c r="F30695" s="5"/>
      <c r="N30695" s="3"/>
    </row>
    <row r="30696" spans="6:14" customFormat="1" x14ac:dyDescent="0.3">
      <c r="F30696" s="5"/>
      <c r="N30696" s="3"/>
    </row>
    <row r="30697" spans="6:14" customFormat="1" x14ac:dyDescent="0.3">
      <c r="F30697" s="5"/>
      <c r="N30697" s="3"/>
    </row>
    <row r="30698" spans="6:14" customFormat="1" x14ac:dyDescent="0.3">
      <c r="F30698" s="5"/>
      <c r="N30698" s="3"/>
    </row>
    <row r="30699" spans="6:14" customFormat="1" x14ac:dyDescent="0.3">
      <c r="F30699" s="5"/>
      <c r="N30699" s="3"/>
    </row>
    <row r="30700" spans="6:14" customFormat="1" x14ac:dyDescent="0.3">
      <c r="F30700" s="5"/>
      <c r="N30700" s="3"/>
    </row>
    <row r="30701" spans="6:14" customFormat="1" x14ac:dyDescent="0.3">
      <c r="F30701" s="5"/>
      <c r="N30701" s="3"/>
    </row>
    <row r="30702" spans="6:14" customFormat="1" x14ac:dyDescent="0.3">
      <c r="F30702" s="5"/>
      <c r="N30702" s="3"/>
    </row>
    <row r="30703" spans="6:14" customFormat="1" x14ac:dyDescent="0.3">
      <c r="F30703" s="5"/>
      <c r="N30703" s="3"/>
    </row>
    <row r="30704" spans="6:14" customFormat="1" x14ac:dyDescent="0.3">
      <c r="F30704" s="5"/>
      <c r="N30704" s="3"/>
    </row>
    <row r="30705" spans="6:14" customFormat="1" x14ac:dyDescent="0.3">
      <c r="F30705" s="5"/>
      <c r="N30705" s="3"/>
    </row>
    <row r="30706" spans="6:14" customFormat="1" x14ac:dyDescent="0.3">
      <c r="F30706" s="5"/>
      <c r="N30706" s="3"/>
    </row>
    <row r="30707" spans="6:14" customFormat="1" x14ac:dyDescent="0.3">
      <c r="F30707" s="5"/>
      <c r="N30707" s="3"/>
    </row>
    <row r="30708" spans="6:14" customFormat="1" x14ac:dyDescent="0.3">
      <c r="F30708" s="5"/>
      <c r="N30708" s="3"/>
    </row>
    <row r="30709" spans="6:14" customFormat="1" x14ac:dyDescent="0.3">
      <c r="F30709" s="5"/>
      <c r="N30709" s="3"/>
    </row>
    <row r="30710" spans="6:14" customFormat="1" x14ac:dyDescent="0.3">
      <c r="F30710" s="5"/>
      <c r="N30710" s="3"/>
    </row>
    <row r="30711" spans="6:14" customFormat="1" x14ac:dyDescent="0.3">
      <c r="F30711" s="5"/>
      <c r="N30711" s="3"/>
    </row>
    <row r="30712" spans="6:14" customFormat="1" x14ac:dyDescent="0.3">
      <c r="F30712" s="5"/>
      <c r="N30712" s="3"/>
    </row>
    <row r="30713" spans="6:14" customFormat="1" x14ac:dyDescent="0.3">
      <c r="F30713" s="5"/>
      <c r="N30713" s="3"/>
    </row>
    <row r="30714" spans="6:14" customFormat="1" x14ac:dyDescent="0.3">
      <c r="F30714" s="5"/>
      <c r="N30714" s="3"/>
    </row>
    <row r="30715" spans="6:14" customFormat="1" x14ac:dyDescent="0.3">
      <c r="F30715" s="5"/>
      <c r="N30715" s="3"/>
    </row>
    <row r="30716" spans="6:14" customFormat="1" x14ac:dyDescent="0.3">
      <c r="F30716" s="5"/>
      <c r="N30716" s="3"/>
    </row>
    <row r="30717" spans="6:14" customFormat="1" x14ac:dyDescent="0.3">
      <c r="F30717" s="5"/>
      <c r="N30717" s="3"/>
    </row>
    <row r="30718" spans="6:14" customFormat="1" x14ac:dyDescent="0.3">
      <c r="F30718" s="5"/>
      <c r="N30718" s="3"/>
    </row>
    <row r="30719" spans="6:14" customFormat="1" x14ac:dyDescent="0.3">
      <c r="F30719" s="5"/>
      <c r="N30719" s="3"/>
    </row>
    <row r="30720" spans="6:14" customFormat="1" x14ac:dyDescent="0.3">
      <c r="F30720" s="5"/>
      <c r="N30720" s="3"/>
    </row>
    <row r="30721" spans="6:14" customFormat="1" x14ac:dyDescent="0.3">
      <c r="F30721" s="5"/>
      <c r="N30721" s="3"/>
    </row>
    <row r="30722" spans="6:14" customFormat="1" x14ac:dyDescent="0.3">
      <c r="F30722" s="5"/>
      <c r="N30722" s="3"/>
    </row>
    <row r="30723" spans="6:14" customFormat="1" x14ac:dyDescent="0.3">
      <c r="F30723" s="5"/>
      <c r="N30723" s="3"/>
    </row>
    <row r="30724" spans="6:14" customFormat="1" x14ac:dyDescent="0.3">
      <c r="F30724" s="5"/>
      <c r="N30724" s="3"/>
    </row>
    <row r="30725" spans="6:14" customFormat="1" x14ac:dyDescent="0.3">
      <c r="F30725" s="5"/>
      <c r="N30725" s="3"/>
    </row>
    <row r="30726" spans="6:14" customFormat="1" x14ac:dyDescent="0.3">
      <c r="F30726" s="5"/>
      <c r="N30726" s="3"/>
    </row>
    <row r="30727" spans="6:14" customFormat="1" x14ac:dyDescent="0.3">
      <c r="F30727" s="5"/>
      <c r="N30727" s="3"/>
    </row>
    <row r="30728" spans="6:14" customFormat="1" x14ac:dyDescent="0.3">
      <c r="F30728" s="5"/>
      <c r="N30728" s="3"/>
    </row>
    <row r="30729" spans="6:14" customFormat="1" x14ac:dyDescent="0.3">
      <c r="F30729" s="5"/>
      <c r="N30729" s="3"/>
    </row>
    <row r="30730" spans="6:14" customFormat="1" x14ac:dyDescent="0.3">
      <c r="F30730" s="5"/>
      <c r="N30730" s="3"/>
    </row>
    <row r="30731" spans="6:14" customFormat="1" x14ac:dyDescent="0.3">
      <c r="F30731" s="5"/>
      <c r="N30731" s="3"/>
    </row>
    <row r="30732" spans="6:14" customFormat="1" x14ac:dyDescent="0.3">
      <c r="F30732" s="5"/>
      <c r="N30732" s="3"/>
    </row>
    <row r="30733" spans="6:14" customFormat="1" x14ac:dyDescent="0.3">
      <c r="F30733" s="5"/>
      <c r="N30733" s="3"/>
    </row>
    <row r="30734" spans="6:14" customFormat="1" x14ac:dyDescent="0.3">
      <c r="F30734" s="5"/>
      <c r="N30734" s="3"/>
    </row>
    <row r="30735" spans="6:14" customFormat="1" x14ac:dyDescent="0.3">
      <c r="F30735" s="5"/>
      <c r="N30735" s="3"/>
    </row>
    <row r="30736" spans="6:14" customFormat="1" x14ac:dyDescent="0.3">
      <c r="F30736" s="5"/>
      <c r="N30736" s="3"/>
    </row>
    <row r="30737" spans="6:14" customFormat="1" x14ac:dyDescent="0.3">
      <c r="F30737" s="5"/>
      <c r="N30737" s="3"/>
    </row>
    <row r="30738" spans="6:14" customFormat="1" x14ac:dyDescent="0.3">
      <c r="F30738" s="5"/>
      <c r="N30738" s="3"/>
    </row>
    <row r="30739" spans="6:14" customFormat="1" x14ac:dyDescent="0.3">
      <c r="F30739" s="5"/>
      <c r="N30739" s="3"/>
    </row>
    <row r="30740" spans="6:14" customFormat="1" x14ac:dyDescent="0.3">
      <c r="F30740" s="5"/>
      <c r="N30740" s="3"/>
    </row>
    <row r="30741" spans="6:14" customFormat="1" x14ac:dyDescent="0.3">
      <c r="F30741" s="5"/>
      <c r="N30741" s="3"/>
    </row>
    <row r="30742" spans="6:14" customFormat="1" x14ac:dyDescent="0.3">
      <c r="F30742" s="5"/>
      <c r="N30742" s="3"/>
    </row>
    <row r="30743" spans="6:14" customFormat="1" x14ac:dyDescent="0.3">
      <c r="F30743" s="5"/>
      <c r="N30743" s="3"/>
    </row>
    <row r="30744" spans="6:14" customFormat="1" x14ac:dyDescent="0.3">
      <c r="F30744" s="5"/>
      <c r="N30744" s="3"/>
    </row>
    <row r="30745" spans="6:14" customFormat="1" x14ac:dyDescent="0.3">
      <c r="F30745" s="5"/>
      <c r="N30745" s="3"/>
    </row>
    <row r="30746" spans="6:14" customFormat="1" x14ac:dyDescent="0.3">
      <c r="F30746" s="5"/>
      <c r="N30746" s="3"/>
    </row>
    <row r="30747" spans="6:14" customFormat="1" x14ac:dyDescent="0.3">
      <c r="F30747" s="5"/>
      <c r="N30747" s="3"/>
    </row>
    <row r="30748" spans="6:14" customFormat="1" x14ac:dyDescent="0.3">
      <c r="F30748" s="5"/>
      <c r="N30748" s="3"/>
    </row>
    <row r="30749" spans="6:14" customFormat="1" x14ac:dyDescent="0.3">
      <c r="F30749" s="5"/>
      <c r="N30749" s="3"/>
    </row>
    <row r="30750" spans="6:14" customFormat="1" x14ac:dyDescent="0.3">
      <c r="F30750" s="5"/>
      <c r="N30750" s="3"/>
    </row>
    <row r="30751" spans="6:14" customFormat="1" x14ac:dyDescent="0.3">
      <c r="F30751" s="5"/>
      <c r="N30751" s="3"/>
    </row>
    <row r="30752" spans="6:14" customFormat="1" x14ac:dyDescent="0.3">
      <c r="F30752" s="5"/>
      <c r="N30752" s="3"/>
    </row>
    <row r="30753" spans="6:14" customFormat="1" x14ac:dyDescent="0.3">
      <c r="F30753" s="5"/>
      <c r="N30753" s="3"/>
    </row>
    <row r="30754" spans="6:14" customFormat="1" x14ac:dyDescent="0.3">
      <c r="F30754" s="5"/>
      <c r="N30754" s="3"/>
    </row>
    <row r="30755" spans="6:14" customFormat="1" x14ac:dyDescent="0.3">
      <c r="F30755" s="5"/>
      <c r="N30755" s="3"/>
    </row>
    <row r="30756" spans="6:14" customFormat="1" x14ac:dyDescent="0.3">
      <c r="F30756" s="5"/>
      <c r="N30756" s="3"/>
    </row>
    <row r="30757" spans="6:14" customFormat="1" x14ac:dyDescent="0.3">
      <c r="F30757" s="5"/>
      <c r="N30757" s="3"/>
    </row>
    <row r="30758" spans="6:14" customFormat="1" x14ac:dyDescent="0.3">
      <c r="F30758" s="5"/>
      <c r="N30758" s="3"/>
    </row>
    <row r="30759" spans="6:14" customFormat="1" x14ac:dyDescent="0.3">
      <c r="F30759" s="5"/>
      <c r="N30759" s="3"/>
    </row>
    <row r="30760" spans="6:14" customFormat="1" x14ac:dyDescent="0.3">
      <c r="F30760" s="5"/>
      <c r="N30760" s="3"/>
    </row>
    <row r="30761" spans="6:14" customFormat="1" x14ac:dyDescent="0.3">
      <c r="F30761" s="5"/>
      <c r="N30761" s="3"/>
    </row>
    <row r="30762" spans="6:14" customFormat="1" x14ac:dyDescent="0.3">
      <c r="F30762" s="5"/>
      <c r="N30762" s="3"/>
    </row>
    <row r="30763" spans="6:14" customFormat="1" x14ac:dyDescent="0.3">
      <c r="F30763" s="5"/>
      <c r="N30763" s="3"/>
    </row>
    <row r="30764" spans="6:14" customFormat="1" x14ac:dyDescent="0.3">
      <c r="F30764" s="5"/>
      <c r="N30764" s="3"/>
    </row>
    <row r="30765" spans="6:14" customFormat="1" x14ac:dyDescent="0.3">
      <c r="F30765" s="5"/>
      <c r="N30765" s="3"/>
    </row>
    <row r="30766" spans="6:14" customFormat="1" x14ac:dyDescent="0.3">
      <c r="F30766" s="5"/>
      <c r="N30766" s="3"/>
    </row>
    <row r="30767" spans="6:14" customFormat="1" x14ac:dyDescent="0.3">
      <c r="F30767" s="5"/>
      <c r="N30767" s="3"/>
    </row>
    <row r="30768" spans="6:14" customFormat="1" x14ac:dyDescent="0.3">
      <c r="F30768" s="5"/>
      <c r="N30768" s="3"/>
    </row>
    <row r="30769" spans="6:14" customFormat="1" x14ac:dyDescent="0.3">
      <c r="F30769" s="5"/>
      <c r="N30769" s="3"/>
    </row>
    <row r="30770" spans="6:14" customFormat="1" x14ac:dyDescent="0.3">
      <c r="F30770" s="5"/>
      <c r="N30770" s="3"/>
    </row>
    <row r="30771" spans="6:14" customFormat="1" x14ac:dyDescent="0.3">
      <c r="F30771" s="5"/>
      <c r="N30771" s="3"/>
    </row>
    <row r="30772" spans="6:14" customFormat="1" x14ac:dyDescent="0.3">
      <c r="F30772" s="5"/>
      <c r="N30772" s="3"/>
    </row>
    <row r="30773" spans="6:14" customFormat="1" x14ac:dyDescent="0.3">
      <c r="F30773" s="5"/>
      <c r="N30773" s="3"/>
    </row>
    <row r="30774" spans="6:14" customFormat="1" x14ac:dyDescent="0.3">
      <c r="F30774" s="5"/>
      <c r="N30774" s="3"/>
    </row>
    <row r="30775" spans="6:14" customFormat="1" x14ac:dyDescent="0.3">
      <c r="F30775" s="5"/>
      <c r="N30775" s="3"/>
    </row>
    <row r="30776" spans="6:14" customFormat="1" x14ac:dyDescent="0.3">
      <c r="F30776" s="5"/>
      <c r="N30776" s="3"/>
    </row>
    <row r="30777" spans="6:14" customFormat="1" x14ac:dyDescent="0.3">
      <c r="F30777" s="5"/>
      <c r="N30777" s="3"/>
    </row>
    <row r="30778" spans="6:14" customFormat="1" x14ac:dyDescent="0.3">
      <c r="F30778" s="5"/>
      <c r="N30778" s="3"/>
    </row>
    <row r="30779" spans="6:14" customFormat="1" x14ac:dyDescent="0.3">
      <c r="F30779" s="5"/>
      <c r="N30779" s="3"/>
    </row>
    <row r="30780" spans="6:14" customFormat="1" x14ac:dyDescent="0.3">
      <c r="F30780" s="5"/>
      <c r="N30780" s="3"/>
    </row>
    <row r="30781" spans="6:14" customFormat="1" x14ac:dyDescent="0.3">
      <c r="F30781" s="5"/>
      <c r="N30781" s="3"/>
    </row>
    <row r="30782" spans="6:14" customFormat="1" x14ac:dyDescent="0.3">
      <c r="F30782" s="5"/>
      <c r="N30782" s="3"/>
    </row>
    <row r="30783" spans="6:14" customFormat="1" x14ac:dyDescent="0.3">
      <c r="F30783" s="5"/>
      <c r="N30783" s="3"/>
    </row>
    <row r="30784" spans="6:14" customFormat="1" x14ac:dyDescent="0.3">
      <c r="F30784" s="5"/>
      <c r="N30784" s="3"/>
    </row>
    <row r="30785" spans="6:14" customFormat="1" x14ac:dyDescent="0.3">
      <c r="F30785" s="5"/>
      <c r="N30785" s="3"/>
    </row>
    <row r="30786" spans="6:14" customFormat="1" x14ac:dyDescent="0.3">
      <c r="F30786" s="5"/>
      <c r="N30786" s="3"/>
    </row>
    <row r="30787" spans="6:14" customFormat="1" x14ac:dyDescent="0.3">
      <c r="F30787" s="5"/>
      <c r="N30787" s="3"/>
    </row>
    <row r="30788" spans="6:14" customFormat="1" x14ac:dyDescent="0.3">
      <c r="F30788" s="5"/>
      <c r="N30788" s="3"/>
    </row>
    <row r="30789" spans="6:14" customFormat="1" x14ac:dyDescent="0.3">
      <c r="F30789" s="5"/>
      <c r="N30789" s="3"/>
    </row>
    <row r="30790" spans="6:14" customFormat="1" x14ac:dyDescent="0.3">
      <c r="F30790" s="5"/>
      <c r="N30790" s="3"/>
    </row>
    <row r="30791" spans="6:14" customFormat="1" x14ac:dyDescent="0.3">
      <c r="F30791" s="5"/>
      <c r="N30791" s="3"/>
    </row>
    <row r="30792" spans="6:14" customFormat="1" x14ac:dyDescent="0.3">
      <c r="F30792" s="5"/>
      <c r="N30792" s="3"/>
    </row>
    <row r="30793" spans="6:14" customFormat="1" x14ac:dyDescent="0.3">
      <c r="F30793" s="5"/>
      <c r="N30793" s="3"/>
    </row>
    <row r="30794" spans="6:14" customFormat="1" x14ac:dyDescent="0.3">
      <c r="F30794" s="5"/>
      <c r="N30794" s="3"/>
    </row>
    <row r="30795" spans="6:14" customFormat="1" x14ac:dyDescent="0.3">
      <c r="F30795" s="5"/>
      <c r="N30795" s="3"/>
    </row>
    <row r="30796" spans="6:14" customFormat="1" x14ac:dyDescent="0.3">
      <c r="F30796" s="5"/>
      <c r="N30796" s="3"/>
    </row>
    <row r="30797" spans="6:14" customFormat="1" x14ac:dyDescent="0.3">
      <c r="F30797" s="5"/>
      <c r="N30797" s="3"/>
    </row>
    <row r="30798" spans="6:14" customFormat="1" x14ac:dyDescent="0.3">
      <c r="F30798" s="5"/>
      <c r="N30798" s="3"/>
    </row>
    <row r="30799" spans="6:14" customFormat="1" x14ac:dyDescent="0.3">
      <c r="F30799" s="5"/>
      <c r="N30799" s="3"/>
    </row>
    <row r="30800" spans="6:14" customFormat="1" x14ac:dyDescent="0.3">
      <c r="F30800" s="5"/>
      <c r="N30800" s="3"/>
    </row>
    <row r="30801" spans="6:14" customFormat="1" x14ac:dyDescent="0.3">
      <c r="F30801" s="5"/>
      <c r="N30801" s="3"/>
    </row>
    <row r="30802" spans="6:14" customFormat="1" x14ac:dyDescent="0.3">
      <c r="F30802" s="5"/>
      <c r="N30802" s="3"/>
    </row>
    <row r="30803" spans="6:14" customFormat="1" x14ac:dyDescent="0.3">
      <c r="F30803" s="5"/>
      <c r="N30803" s="3"/>
    </row>
    <row r="30804" spans="6:14" customFormat="1" x14ac:dyDescent="0.3">
      <c r="F30804" s="5"/>
      <c r="N30804" s="3"/>
    </row>
    <row r="30805" spans="6:14" customFormat="1" x14ac:dyDescent="0.3">
      <c r="F30805" s="5"/>
      <c r="N30805" s="3"/>
    </row>
    <row r="30806" spans="6:14" customFormat="1" x14ac:dyDescent="0.3">
      <c r="F30806" s="5"/>
      <c r="N30806" s="3"/>
    </row>
    <row r="30807" spans="6:14" customFormat="1" x14ac:dyDescent="0.3">
      <c r="F30807" s="5"/>
      <c r="N30807" s="3"/>
    </row>
    <row r="30808" spans="6:14" customFormat="1" x14ac:dyDescent="0.3">
      <c r="F30808" s="5"/>
      <c r="N30808" s="3"/>
    </row>
    <row r="30809" spans="6:14" customFormat="1" x14ac:dyDescent="0.3">
      <c r="F30809" s="5"/>
      <c r="N30809" s="3"/>
    </row>
    <row r="30810" spans="6:14" customFormat="1" x14ac:dyDescent="0.3">
      <c r="F30810" s="5"/>
      <c r="N30810" s="3"/>
    </row>
    <row r="30811" spans="6:14" customFormat="1" x14ac:dyDescent="0.3">
      <c r="F30811" s="5"/>
      <c r="N30811" s="3"/>
    </row>
    <row r="30812" spans="6:14" customFormat="1" x14ac:dyDescent="0.3">
      <c r="F30812" s="5"/>
      <c r="N30812" s="3"/>
    </row>
    <row r="30813" spans="6:14" customFormat="1" x14ac:dyDescent="0.3">
      <c r="F30813" s="5"/>
      <c r="N30813" s="3"/>
    </row>
    <row r="30814" spans="6:14" customFormat="1" x14ac:dyDescent="0.3">
      <c r="F30814" s="5"/>
      <c r="N30814" s="3"/>
    </row>
    <row r="30815" spans="6:14" customFormat="1" x14ac:dyDescent="0.3">
      <c r="F30815" s="5"/>
      <c r="N30815" s="3"/>
    </row>
    <row r="30816" spans="6:14" customFormat="1" x14ac:dyDescent="0.3">
      <c r="F30816" s="5"/>
      <c r="N30816" s="3"/>
    </row>
    <row r="30817" spans="6:14" customFormat="1" x14ac:dyDescent="0.3">
      <c r="F30817" s="5"/>
      <c r="N30817" s="3"/>
    </row>
    <row r="30818" spans="6:14" customFormat="1" x14ac:dyDescent="0.3">
      <c r="F30818" s="5"/>
      <c r="N30818" s="3"/>
    </row>
    <row r="30819" spans="6:14" customFormat="1" x14ac:dyDescent="0.3">
      <c r="F30819" s="5"/>
      <c r="N30819" s="3"/>
    </row>
    <row r="30820" spans="6:14" customFormat="1" x14ac:dyDescent="0.3">
      <c r="F30820" s="5"/>
      <c r="N30820" s="3"/>
    </row>
    <row r="30821" spans="6:14" customFormat="1" x14ac:dyDescent="0.3">
      <c r="F30821" s="5"/>
      <c r="N30821" s="3"/>
    </row>
    <row r="30822" spans="6:14" customFormat="1" x14ac:dyDescent="0.3">
      <c r="F30822" s="5"/>
      <c r="N30822" s="3"/>
    </row>
    <row r="30823" spans="6:14" customFormat="1" x14ac:dyDescent="0.3">
      <c r="F30823" s="5"/>
      <c r="N30823" s="3"/>
    </row>
    <row r="30824" spans="6:14" customFormat="1" x14ac:dyDescent="0.3">
      <c r="F30824" s="5"/>
      <c r="N30824" s="3"/>
    </row>
    <row r="30825" spans="6:14" customFormat="1" x14ac:dyDescent="0.3">
      <c r="F30825" s="5"/>
      <c r="N30825" s="3"/>
    </row>
    <row r="30826" spans="6:14" customFormat="1" x14ac:dyDescent="0.3">
      <c r="F30826" s="5"/>
      <c r="N30826" s="3"/>
    </row>
    <row r="30827" spans="6:14" customFormat="1" x14ac:dyDescent="0.3">
      <c r="F30827" s="5"/>
      <c r="N30827" s="3"/>
    </row>
    <row r="30828" spans="6:14" customFormat="1" x14ac:dyDescent="0.3">
      <c r="F30828" s="5"/>
      <c r="N30828" s="3"/>
    </row>
    <row r="30829" spans="6:14" customFormat="1" x14ac:dyDescent="0.3">
      <c r="F30829" s="5"/>
      <c r="N30829" s="3"/>
    </row>
    <row r="30830" spans="6:14" customFormat="1" x14ac:dyDescent="0.3">
      <c r="F30830" s="5"/>
      <c r="N30830" s="3"/>
    </row>
    <row r="30831" spans="6:14" customFormat="1" x14ac:dyDescent="0.3">
      <c r="F30831" s="5"/>
      <c r="N30831" s="3"/>
    </row>
    <row r="30832" spans="6:14" customFormat="1" x14ac:dyDescent="0.3">
      <c r="F30832" s="5"/>
      <c r="N30832" s="3"/>
    </row>
    <row r="30833" spans="6:14" customFormat="1" x14ac:dyDescent="0.3">
      <c r="F30833" s="5"/>
      <c r="N30833" s="3"/>
    </row>
    <row r="30834" spans="6:14" customFormat="1" x14ac:dyDescent="0.3">
      <c r="F30834" s="5"/>
      <c r="N30834" s="3"/>
    </row>
    <row r="30835" spans="6:14" customFormat="1" x14ac:dyDescent="0.3">
      <c r="F30835" s="5"/>
      <c r="N30835" s="3"/>
    </row>
    <row r="30836" spans="6:14" customFormat="1" x14ac:dyDescent="0.3">
      <c r="F30836" s="5"/>
      <c r="N30836" s="3"/>
    </row>
    <row r="30837" spans="6:14" customFormat="1" x14ac:dyDescent="0.3">
      <c r="F30837" s="5"/>
      <c r="N30837" s="3"/>
    </row>
    <row r="30838" spans="6:14" customFormat="1" x14ac:dyDescent="0.3">
      <c r="F30838" s="5"/>
      <c r="N30838" s="3"/>
    </row>
    <row r="30839" spans="6:14" customFormat="1" x14ac:dyDescent="0.3">
      <c r="F30839" s="5"/>
      <c r="N30839" s="3"/>
    </row>
    <row r="30840" spans="6:14" customFormat="1" x14ac:dyDescent="0.3">
      <c r="F30840" s="5"/>
      <c r="N30840" s="3"/>
    </row>
    <row r="30841" spans="6:14" customFormat="1" x14ac:dyDescent="0.3">
      <c r="F30841" s="5"/>
      <c r="N30841" s="3"/>
    </row>
    <row r="30842" spans="6:14" customFormat="1" x14ac:dyDescent="0.3">
      <c r="F30842" s="5"/>
      <c r="N30842" s="3"/>
    </row>
    <row r="30843" spans="6:14" customFormat="1" x14ac:dyDescent="0.3">
      <c r="F30843" s="5"/>
      <c r="N30843" s="3"/>
    </row>
    <row r="30844" spans="6:14" customFormat="1" x14ac:dyDescent="0.3">
      <c r="F30844" s="5"/>
      <c r="N30844" s="3"/>
    </row>
    <row r="30845" spans="6:14" customFormat="1" x14ac:dyDescent="0.3">
      <c r="F30845" s="5"/>
      <c r="N30845" s="3"/>
    </row>
    <row r="30846" spans="6:14" customFormat="1" x14ac:dyDescent="0.3">
      <c r="F30846" s="5"/>
      <c r="N30846" s="3"/>
    </row>
    <row r="30847" spans="6:14" customFormat="1" x14ac:dyDescent="0.3">
      <c r="F30847" s="5"/>
      <c r="N30847" s="3"/>
    </row>
    <row r="30848" spans="6:14" customFormat="1" x14ac:dyDescent="0.3">
      <c r="F30848" s="5"/>
      <c r="N30848" s="3"/>
    </row>
    <row r="30849" spans="6:14" customFormat="1" x14ac:dyDescent="0.3">
      <c r="F30849" s="5"/>
      <c r="N30849" s="3"/>
    </row>
    <row r="30850" spans="6:14" customFormat="1" x14ac:dyDescent="0.3">
      <c r="F30850" s="5"/>
      <c r="N30850" s="3"/>
    </row>
    <row r="30851" spans="6:14" customFormat="1" x14ac:dyDescent="0.3">
      <c r="F30851" s="5"/>
      <c r="N30851" s="3"/>
    </row>
    <row r="30852" spans="6:14" customFormat="1" x14ac:dyDescent="0.3">
      <c r="F30852" s="5"/>
      <c r="N30852" s="3"/>
    </row>
    <row r="30853" spans="6:14" customFormat="1" x14ac:dyDescent="0.3">
      <c r="F30853" s="5"/>
      <c r="N30853" s="3"/>
    </row>
    <row r="30854" spans="6:14" customFormat="1" x14ac:dyDescent="0.3">
      <c r="F30854" s="5"/>
      <c r="N30854" s="3"/>
    </row>
    <row r="30855" spans="6:14" customFormat="1" x14ac:dyDescent="0.3">
      <c r="F30855" s="5"/>
      <c r="N30855" s="3"/>
    </row>
    <row r="30856" spans="6:14" customFormat="1" x14ac:dyDescent="0.3">
      <c r="F30856" s="5"/>
      <c r="N30856" s="3"/>
    </row>
    <row r="30857" spans="6:14" customFormat="1" x14ac:dyDescent="0.3">
      <c r="F30857" s="5"/>
      <c r="N30857" s="3"/>
    </row>
    <row r="30858" spans="6:14" customFormat="1" x14ac:dyDescent="0.3">
      <c r="F30858" s="5"/>
      <c r="N30858" s="3"/>
    </row>
    <row r="30859" spans="6:14" customFormat="1" x14ac:dyDescent="0.3">
      <c r="F30859" s="5"/>
      <c r="N30859" s="3"/>
    </row>
    <row r="30860" spans="6:14" customFormat="1" x14ac:dyDescent="0.3">
      <c r="F30860" s="5"/>
      <c r="N30860" s="3"/>
    </row>
    <row r="30861" spans="6:14" customFormat="1" x14ac:dyDescent="0.3">
      <c r="F30861" s="5"/>
      <c r="N30861" s="3"/>
    </row>
    <row r="30862" spans="6:14" customFormat="1" x14ac:dyDescent="0.3">
      <c r="F30862" s="5"/>
      <c r="N30862" s="3"/>
    </row>
    <row r="30863" spans="6:14" customFormat="1" x14ac:dyDescent="0.3">
      <c r="F30863" s="5"/>
      <c r="N30863" s="3"/>
    </row>
    <row r="30864" spans="6:14" customFormat="1" x14ac:dyDescent="0.3">
      <c r="F30864" s="5"/>
      <c r="N30864" s="3"/>
    </row>
    <row r="30865" spans="6:14" customFormat="1" x14ac:dyDescent="0.3">
      <c r="F30865" s="5"/>
      <c r="N30865" s="3"/>
    </row>
    <row r="30866" spans="6:14" customFormat="1" x14ac:dyDescent="0.3">
      <c r="F30866" s="5"/>
      <c r="N30866" s="3"/>
    </row>
    <row r="30867" spans="6:14" customFormat="1" x14ac:dyDescent="0.3">
      <c r="F30867" s="5"/>
      <c r="N30867" s="3"/>
    </row>
    <row r="30868" spans="6:14" customFormat="1" x14ac:dyDescent="0.3">
      <c r="F30868" s="5"/>
      <c r="N30868" s="3"/>
    </row>
    <row r="30869" spans="6:14" customFormat="1" x14ac:dyDescent="0.3">
      <c r="F30869" s="5"/>
      <c r="N30869" s="3"/>
    </row>
    <row r="30870" spans="6:14" customFormat="1" x14ac:dyDescent="0.3">
      <c r="F30870" s="5"/>
      <c r="N30870" s="3"/>
    </row>
    <row r="30871" spans="6:14" customFormat="1" x14ac:dyDescent="0.3">
      <c r="F30871" s="5"/>
      <c r="N30871" s="3"/>
    </row>
    <row r="30872" spans="6:14" customFormat="1" x14ac:dyDescent="0.3">
      <c r="F30872" s="5"/>
      <c r="N30872" s="3"/>
    </row>
    <row r="30873" spans="6:14" customFormat="1" x14ac:dyDescent="0.3">
      <c r="F30873" s="5"/>
      <c r="N30873" s="3"/>
    </row>
    <row r="30874" spans="6:14" customFormat="1" x14ac:dyDescent="0.3">
      <c r="F30874" s="5"/>
      <c r="N30874" s="3"/>
    </row>
    <row r="30875" spans="6:14" customFormat="1" x14ac:dyDescent="0.3">
      <c r="F30875" s="5"/>
      <c r="N30875" s="3"/>
    </row>
    <row r="30876" spans="6:14" customFormat="1" x14ac:dyDescent="0.3">
      <c r="F30876" s="5"/>
      <c r="N30876" s="3"/>
    </row>
    <row r="30877" spans="6:14" customFormat="1" x14ac:dyDescent="0.3">
      <c r="F30877" s="5"/>
      <c r="N30877" s="3"/>
    </row>
    <row r="30878" spans="6:14" customFormat="1" x14ac:dyDescent="0.3">
      <c r="F30878" s="5"/>
      <c r="N30878" s="3"/>
    </row>
    <row r="30879" spans="6:14" customFormat="1" x14ac:dyDescent="0.3">
      <c r="F30879" s="5"/>
      <c r="N30879" s="3"/>
    </row>
    <row r="30880" spans="6:14" customFormat="1" x14ac:dyDescent="0.3">
      <c r="F30880" s="5"/>
      <c r="N30880" s="3"/>
    </row>
    <row r="30881" spans="6:14" customFormat="1" x14ac:dyDescent="0.3">
      <c r="F30881" s="5"/>
      <c r="N30881" s="3"/>
    </row>
    <row r="30882" spans="6:14" customFormat="1" x14ac:dyDescent="0.3">
      <c r="F30882" s="5"/>
      <c r="N30882" s="3"/>
    </row>
    <row r="30883" spans="6:14" customFormat="1" x14ac:dyDescent="0.3">
      <c r="F30883" s="5"/>
      <c r="N30883" s="3"/>
    </row>
    <row r="30884" spans="6:14" customFormat="1" x14ac:dyDescent="0.3">
      <c r="F30884" s="5"/>
      <c r="N30884" s="3"/>
    </row>
    <row r="30885" spans="6:14" customFormat="1" x14ac:dyDescent="0.3">
      <c r="F30885" s="5"/>
      <c r="N30885" s="3"/>
    </row>
    <row r="30886" spans="6:14" customFormat="1" x14ac:dyDescent="0.3">
      <c r="F30886" s="5"/>
      <c r="N30886" s="3"/>
    </row>
    <row r="30887" spans="6:14" customFormat="1" x14ac:dyDescent="0.3">
      <c r="F30887" s="5"/>
      <c r="N30887" s="3"/>
    </row>
    <row r="30888" spans="6:14" customFormat="1" x14ac:dyDescent="0.3">
      <c r="F30888" s="5"/>
      <c r="N30888" s="3"/>
    </row>
    <row r="30889" spans="6:14" customFormat="1" x14ac:dyDescent="0.3">
      <c r="F30889" s="5"/>
      <c r="N30889" s="3"/>
    </row>
    <row r="30890" spans="6:14" customFormat="1" x14ac:dyDescent="0.3">
      <c r="F30890" s="5"/>
      <c r="N30890" s="3"/>
    </row>
    <row r="30891" spans="6:14" customFormat="1" x14ac:dyDescent="0.3">
      <c r="F30891" s="5"/>
      <c r="N30891" s="3"/>
    </row>
    <row r="30892" spans="6:14" customFormat="1" x14ac:dyDescent="0.3">
      <c r="F30892" s="5"/>
      <c r="N30892" s="3"/>
    </row>
    <row r="30893" spans="6:14" customFormat="1" x14ac:dyDescent="0.3">
      <c r="F30893" s="5"/>
      <c r="N30893" s="3"/>
    </row>
    <row r="30894" spans="6:14" customFormat="1" x14ac:dyDescent="0.3">
      <c r="F30894" s="5"/>
      <c r="N30894" s="3"/>
    </row>
    <row r="30895" spans="6:14" customFormat="1" x14ac:dyDescent="0.3">
      <c r="F30895" s="5"/>
      <c r="N30895" s="3"/>
    </row>
    <row r="30896" spans="6:14" customFormat="1" x14ac:dyDescent="0.3">
      <c r="F30896" s="5"/>
      <c r="N30896" s="3"/>
    </row>
    <row r="30897" spans="6:14" customFormat="1" x14ac:dyDescent="0.3">
      <c r="F30897" s="5"/>
      <c r="N30897" s="3"/>
    </row>
    <row r="30898" spans="6:14" customFormat="1" x14ac:dyDescent="0.3">
      <c r="F30898" s="5"/>
      <c r="N30898" s="3"/>
    </row>
    <row r="30899" spans="6:14" customFormat="1" x14ac:dyDescent="0.3">
      <c r="F30899" s="5"/>
      <c r="N30899" s="3"/>
    </row>
    <row r="30900" spans="6:14" customFormat="1" x14ac:dyDescent="0.3">
      <c r="F30900" s="5"/>
      <c r="N30900" s="3"/>
    </row>
    <row r="30901" spans="6:14" customFormat="1" x14ac:dyDescent="0.3">
      <c r="F30901" s="5"/>
      <c r="N30901" s="3"/>
    </row>
    <row r="30902" spans="6:14" customFormat="1" x14ac:dyDescent="0.3">
      <c r="F30902" s="5"/>
      <c r="N30902" s="3"/>
    </row>
    <row r="30903" spans="6:14" customFormat="1" x14ac:dyDescent="0.3">
      <c r="F30903" s="5"/>
      <c r="N30903" s="3"/>
    </row>
    <row r="30904" spans="6:14" customFormat="1" x14ac:dyDescent="0.3">
      <c r="F30904" s="5"/>
      <c r="N30904" s="3"/>
    </row>
    <row r="30905" spans="6:14" customFormat="1" x14ac:dyDescent="0.3">
      <c r="F30905" s="5"/>
      <c r="N30905" s="3"/>
    </row>
    <row r="30906" spans="6:14" customFormat="1" x14ac:dyDescent="0.3">
      <c r="F30906" s="5"/>
      <c r="N30906" s="3"/>
    </row>
    <row r="30907" spans="6:14" customFormat="1" x14ac:dyDescent="0.3">
      <c r="F30907" s="5"/>
      <c r="N30907" s="3"/>
    </row>
    <row r="30908" spans="6:14" customFormat="1" x14ac:dyDescent="0.3">
      <c r="F30908" s="5"/>
      <c r="N30908" s="3"/>
    </row>
    <row r="30909" spans="6:14" customFormat="1" x14ac:dyDescent="0.3">
      <c r="F30909" s="5"/>
      <c r="N30909" s="3"/>
    </row>
    <row r="30910" spans="6:14" customFormat="1" x14ac:dyDescent="0.3">
      <c r="F30910" s="5"/>
      <c r="N30910" s="3"/>
    </row>
    <row r="30911" spans="6:14" customFormat="1" x14ac:dyDescent="0.3">
      <c r="F30911" s="5"/>
      <c r="N30911" s="3"/>
    </row>
    <row r="30912" spans="6:14" customFormat="1" x14ac:dyDescent="0.3">
      <c r="F30912" s="5"/>
      <c r="N30912" s="3"/>
    </row>
    <row r="30913" spans="6:14" customFormat="1" x14ac:dyDescent="0.3">
      <c r="F30913" s="5"/>
      <c r="N30913" s="3"/>
    </row>
    <row r="30914" spans="6:14" customFormat="1" x14ac:dyDescent="0.3">
      <c r="F30914" s="5"/>
      <c r="N30914" s="3"/>
    </row>
    <row r="30915" spans="6:14" customFormat="1" x14ac:dyDescent="0.3">
      <c r="F30915" s="5"/>
      <c r="N30915" s="3"/>
    </row>
    <row r="30916" spans="6:14" customFormat="1" x14ac:dyDescent="0.3">
      <c r="F30916" s="5"/>
      <c r="N30916" s="3"/>
    </row>
    <row r="30917" spans="6:14" customFormat="1" x14ac:dyDescent="0.3">
      <c r="F30917" s="5"/>
      <c r="N30917" s="3"/>
    </row>
    <row r="30918" spans="6:14" customFormat="1" x14ac:dyDescent="0.3">
      <c r="F30918" s="5"/>
      <c r="N30918" s="3"/>
    </row>
    <row r="30919" spans="6:14" customFormat="1" x14ac:dyDescent="0.3">
      <c r="F30919" s="5"/>
      <c r="N30919" s="3"/>
    </row>
    <row r="30920" spans="6:14" customFormat="1" x14ac:dyDescent="0.3">
      <c r="F30920" s="5"/>
      <c r="N30920" s="3"/>
    </row>
    <row r="30921" spans="6:14" customFormat="1" x14ac:dyDescent="0.3">
      <c r="F30921" s="5"/>
      <c r="N30921" s="3"/>
    </row>
    <row r="30922" spans="6:14" customFormat="1" x14ac:dyDescent="0.3">
      <c r="F30922" s="5"/>
      <c r="N30922" s="3"/>
    </row>
    <row r="30923" spans="6:14" customFormat="1" x14ac:dyDescent="0.3">
      <c r="F30923" s="5"/>
      <c r="N30923" s="3"/>
    </row>
    <row r="30924" spans="6:14" customFormat="1" x14ac:dyDescent="0.3">
      <c r="F30924" s="5"/>
      <c r="N30924" s="3"/>
    </row>
    <row r="30925" spans="6:14" customFormat="1" x14ac:dyDescent="0.3">
      <c r="F30925" s="5"/>
      <c r="N30925" s="3"/>
    </row>
    <row r="30926" spans="6:14" customFormat="1" x14ac:dyDescent="0.3">
      <c r="F30926" s="5"/>
      <c r="N30926" s="3"/>
    </row>
    <row r="30927" spans="6:14" customFormat="1" x14ac:dyDescent="0.3">
      <c r="F30927" s="5"/>
      <c r="N30927" s="3"/>
    </row>
    <row r="30928" spans="6:14" customFormat="1" x14ac:dyDescent="0.3">
      <c r="F30928" s="5"/>
      <c r="N30928" s="3"/>
    </row>
    <row r="30929" spans="6:14" customFormat="1" x14ac:dyDescent="0.3">
      <c r="F30929" s="5"/>
      <c r="N30929" s="3"/>
    </row>
    <row r="30930" spans="6:14" customFormat="1" x14ac:dyDescent="0.3">
      <c r="F30930" s="5"/>
      <c r="N30930" s="3"/>
    </row>
    <row r="30931" spans="6:14" customFormat="1" x14ac:dyDescent="0.3">
      <c r="F30931" s="5"/>
      <c r="N30931" s="3"/>
    </row>
    <row r="30932" spans="6:14" customFormat="1" x14ac:dyDescent="0.3">
      <c r="F30932" s="5"/>
      <c r="N30932" s="3"/>
    </row>
    <row r="30933" spans="6:14" customFormat="1" x14ac:dyDescent="0.3">
      <c r="F30933" s="5"/>
      <c r="N30933" s="3"/>
    </row>
    <row r="30934" spans="6:14" customFormat="1" x14ac:dyDescent="0.3">
      <c r="F30934" s="5"/>
      <c r="N30934" s="3"/>
    </row>
    <row r="30935" spans="6:14" customFormat="1" x14ac:dyDescent="0.3">
      <c r="F30935" s="5"/>
      <c r="N30935" s="3"/>
    </row>
    <row r="30936" spans="6:14" customFormat="1" x14ac:dyDescent="0.3">
      <c r="F30936" s="5"/>
      <c r="N30936" s="3"/>
    </row>
    <row r="30937" spans="6:14" customFormat="1" x14ac:dyDescent="0.3">
      <c r="F30937" s="5"/>
      <c r="N30937" s="3"/>
    </row>
    <row r="30938" spans="6:14" customFormat="1" x14ac:dyDescent="0.3">
      <c r="F30938" s="5"/>
      <c r="N30938" s="3"/>
    </row>
    <row r="30939" spans="6:14" customFormat="1" x14ac:dyDescent="0.3">
      <c r="F30939" s="5"/>
      <c r="N30939" s="3"/>
    </row>
    <row r="30940" spans="6:14" customFormat="1" x14ac:dyDescent="0.3">
      <c r="F30940" s="5"/>
      <c r="N30940" s="3"/>
    </row>
    <row r="30941" spans="6:14" customFormat="1" x14ac:dyDescent="0.3">
      <c r="F30941" s="5"/>
      <c r="N30941" s="3"/>
    </row>
    <row r="30942" spans="6:14" customFormat="1" x14ac:dyDescent="0.3">
      <c r="F30942" s="5"/>
      <c r="N30942" s="3"/>
    </row>
    <row r="30943" spans="6:14" customFormat="1" x14ac:dyDescent="0.3">
      <c r="F30943" s="5"/>
      <c r="N30943" s="3"/>
    </row>
    <row r="30944" spans="6:14" customFormat="1" x14ac:dyDescent="0.3">
      <c r="F30944" s="5"/>
      <c r="N30944" s="3"/>
    </row>
    <row r="30945" spans="6:14" customFormat="1" x14ac:dyDescent="0.3">
      <c r="F30945" s="5"/>
      <c r="N30945" s="3"/>
    </row>
    <row r="30946" spans="6:14" customFormat="1" x14ac:dyDescent="0.3">
      <c r="F30946" s="5"/>
      <c r="N30946" s="3"/>
    </row>
    <row r="30947" spans="6:14" customFormat="1" x14ac:dyDescent="0.3">
      <c r="F30947" s="5"/>
      <c r="N30947" s="3"/>
    </row>
    <row r="30948" spans="6:14" customFormat="1" x14ac:dyDescent="0.3">
      <c r="F30948" s="5"/>
      <c r="N30948" s="3"/>
    </row>
    <row r="30949" spans="6:14" customFormat="1" x14ac:dyDescent="0.3">
      <c r="F30949" s="5"/>
      <c r="N30949" s="3"/>
    </row>
    <row r="30950" spans="6:14" customFormat="1" x14ac:dyDescent="0.3">
      <c r="F30950" s="5"/>
      <c r="N30950" s="3"/>
    </row>
    <row r="30951" spans="6:14" customFormat="1" x14ac:dyDescent="0.3">
      <c r="F30951" s="5"/>
      <c r="N30951" s="3"/>
    </row>
    <row r="30952" spans="6:14" customFormat="1" x14ac:dyDescent="0.3">
      <c r="F30952" s="5"/>
      <c r="N30952" s="3"/>
    </row>
    <row r="30953" spans="6:14" customFormat="1" x14ac:dyDescent="0.3">
      <c r="F30953" s="5"/>
      <c r="N30953" s="3"/>
    </row>
    <row r="30954" spans="6:14" customFormat="1" x14ac:dyDescent="0.3">
      <c r="F30954" s="5"/>
      <c r="N30954" s="3"/>
    </row>
    <row r="30955" spans="6:14" customFormat="1" x14ac:dyDescent="0.3">
      <c r="F30955" s="5"/>
      <c r="N30955" s="3"/>
    </row>
    <row r="30956" spans="6:14" customFormat="1" x14ac:dyDescent="0.3">
      <c r="F30956" s="5"/>
      <c r="N30956" s="3"/>
    </row>
    <row r="30957" spans="6:14" customFormat="1" x14ac:dyDescent="0.3">
      <c r="F30957" s="5"/>
      <c r="N30957" s="3"/>
    </row>
    <row r="30958" spans="6:14" customFormat="1" x14ac:dyDescent="0.3">
      <c r="F30958" s="5"/>
      <c r="N30958" s="3"/>
    </row>
    <row r="30959" spans="6:14" customFormat="1" x14ac:dyDescent="0.3">
      <c r="F30959" s="5"/>
      <c r="N30959" s="3"/>
    </row>
    <row r="30960" spans="6:14" customFormat="1" x14ac:dyDescent="0.3">
      <c r="F30960" s="5"/>
      <c r="N30960" s="3"/>
    </row>
    <row r="30961" spans="6:14" customFormat="1" x14ac:dyDescent="0.3">
      <c r="F30961" s="5"/>
      <c r="N30961" s="3"/>
    </row>
    <row r="30962" spans="6:14" customFormat="1" x14ac:dyDescent="0.3">
      <c r="F30962" s="5"/>
      <c r="N30962" s="3"/>
    </row>
    <row r="30963" spans="6:14" customFormat="1" x14ac:dyDescent="0.3">
      <c r="F30963" s="5"/>
      <c r="N30963" s="3"/>
    </row>
    <row r="30964" spans="6:14" customFormat="1" x14ac:dyDescent="0.3">
      <c r="F30964" s="5"/>
      <c r="N30964" s="3"/>
    </row>
    <row r="30965" spans="6:14" customFormat="1" x14ac:dyDescent="0.3">
      <c r="F30965" s="5"/>
      <c r="N30965" s="3"/>
    </row>
    <row r="30966" spans="6:14" customFormat="1" x14ac:dyDescent="0.3">
      <c r="F30966" s="5"/>
      <c r="N30966" s="3"/>
    </row>
    <row r="30967" spans="6:14" customFormat="1" x14ac:dyDescent="0.3">
      <c r="F30967" s="5"/>
      <c r="N30967" s="3"/>
    </row>
    <row r="30968" spans="6:14" customFormat="1" x14ac:dyDescent="0.3">
      <c r="F30968" s="5"/>
      <c r="N30968" s="3"/>
    </row>
    <row r="30969" spans="6:14" customFormat="1" x14ac:dyDescent="0.3">
      <c r="F30969" s="5"/>
      <c r="N30969" s="3"/>
    </row>
    <row r="30970" spans="6:14" customFormat="1" x14ac:dyDescent="0.3">
      <c r="F30970" s="5"/>
      <c r="N30970" s="3"/>
    </row>
    <row r="30971" spans="6:14" customFormat="1" x14ac:dyDescent="0.3">
      <c r="F30971" s="5"/>
      <c r="N30971" s="3"/>
    </row>
    <row r="30972" spans="6:14" customFormat="1" x14ac:dyDescent="0.3">
      <c r="F30972" s="5"/>
      <c r="N30972" s="3"/>
    </row>
    <row r="30973" spans="6:14" customFormat="1" x14ac:dyDescent="0.3">
      <c r="F30973" s="5"/>
      <c r="N30973" s="3"/>
    </row>
    <row r="30974" spans="6:14" customFormat="1" x14ac:dyDescent="0.3">
      <c r="F30974" s="5"/>
      <c r="N30974" s="3"/>
    </row>
    <row r="30975" spans="6:14" customFormat="1" x14ac:dyDescent="0.3">
      <c r="F30975" s="5"/>
      <c r="N30975" s="3"/>
    </row>
    <row r="30976" spans="6:14" customFormat="1" x14ac:dyDescent="0.3">
      <c r="F30976" s="5"/>
      <c r="N30976" s="3"/>
    </row>
    <row r="30977" spans="6:14" customFormat="1" x14ac:dyDescent="0.3">
      <c r="F30977" s="5"/>
      <c r="N30977" s="3"/>
    </row>
    <row r="30978" spans="6:14" customFormat="1" x14ac:dyDescent="0.3">
      <c r="F30978" s="5"/>
      <c r="N30978" s="3"/>
    </row>
    <row r="30979" spans="6:14" customFormat="1" x14ac:dyDescent="0.3">
      <c r="F30979" s="5"/>
      <c r="N30979" s="3"/>
    </row>
    <row r="30980" spans="6:14" customFormat="1" x14ac:dyDescent="0.3">
      <c r="F30980" s="5"/>
      <c r="N30980" s="3"/>
    </row>
    <row r="30981" spans="6:14" customFormat="1" x14ac:dyDescent="0.3">
      <c r="F30981" s="5"/>
      <c r="N30981" s="3"/>
    </row>
    <row r="30982" spans="6:14" customFormat="1" x14ac:dyDescent="0.3">
      <c r="F30982" s="5"/>
      <c r="N30982" s="3"/>
    </row>
    <row r="30983" spans="6:14" customFormat="1" x14ac:dyDescent="0.3">
      <c r="F30983" s="5"/>
      <c r="N30983" s="3"/>
    </row>
    <row r="30984" spans="6:14" customFormat="1" x14ac:dyDescent="0.3">
      <c r="F30984" s="5"/>
      <c r="N30984" s="3"/>
    </row>
    <row r="30985" spans="6:14" customFormat="1" x14ac:dyDescent="0.3">
      <c r="F30985" s="5"/>
      <c r="N30985" s="3"/>
    </row>
    <row r="30986" spans="6:14" customFormat="1" x14ac:dyDescent="0.3">
      <c r="F30986" s="5"/>
      <c r="N30986" s="3"/>
    </row>
    <row r="30987" spans="6:14" customFormat="1" x14ac:dyDescent="0.3">
      <c r="F30987" s="5"/>
      <c r="N30987" s="3"/>
    </row>
    <row r="30988" spans="6:14" customFormat="1" x14ac:dyDescent="0.3">
      <c r="F30988" s="5"/>
      <c r="N30988" s="3"/>
    </row>
    <row r="30989" spans="6:14" customFormat="1" x14ac:dyDescent="0.3">
      <c r="F30989" s="5"/>
      <c r="N30989" s="3"/>
    </row>
    <row r="30990" spans="6:14" customFormat="1" x14ac:dyDescent="0.3">
      <c r="F30990" s="5"/>
      <c r="N30990" s="3"/>
    </row>
    <row r="30991" spans="6:14" customFormat="1" x14ac:dyDescent="0.3">
      <c r="F30991" s="5"/>
      <c r="N30991" s="3"/>
    </row>
    <row r="30992" spans="6:14" customFormat="1" x14ac:dyDescent="0.3">
      <c r="F30992" s="5"/>
      <c r="N30992" s="3"/>
    </row>
    <row r="30993" spans="6:14" customFormat="1" x14ac:dyDescent="0.3">
      <c r="F30993" s="5"/>
      <c r="N30993" s="3"/>
    </row>
    <row r="30994" spans="6:14" customFormat="1" x14ac:dyDescent="0.3">
      <c r="F30994" s="5"/>
      <c r="N30994" s="3"/>
    </row>
    <row r="30995" spans="6:14" customFormat="1" x14ac:dyDescent="0.3">
      <c r="F30995" s="5"/>
      <c r="N30995" s="3"/>
    </row>
    <row r="30996" spans="6:14" customFormat="1" x14ac:dyDescent="0.3">
      <c r="F30996" s="5"/>
      <c r="N30996" s="3"/>
    </row>
    <row r="30997" spans="6:14" customFormat="1" x14ac:dyDescent="0.3">
      <c r="F30997" s="5"/>
      <c r="N30997" s="3"/>
    </row>
    <row r="30998" spans="6:14" customFormat="1" x14ac:dyDescent="0.3">
      <c r="F30998" s="5"/>
      <c r="N30998" s="3"/>
    </row>
    <row r="30999" spans="6:14" customFormat="1" x14ac:dyDescent="0.3">
      <c r="F30999" s="5"/>
      <c r="N30999" s="3"/>
    </row>
    <row r="31000" spans="6:14" customFormat="1" x14ac:dyDescent="0.3">
      <c r="F31000" s="5"/>
      <c r="N31000" s="3"/>
    </row>
    <row r="31001" spans="6:14" customFormat="1" x14ac:dyDescent="0.3">
      <c r="F31001" s="5"/>
      <c r="N31001" s="3"/>
    </row>
    <row r="31002" spans="6:14" customFormat="1" x14ac:dyDescent="0.3">
      <c r="F31002" s="5"/>
      <c r="N31002" s="3"/>
    </row>
    <row r="31003" spans="6:14" customFormat="1" x14ac:dyDescent="0.3">
      <c r="F31003" s="5"/>
      <c r="N31003" s="3"/>
    </row>
    <row r="31004" spans="6:14" customFormat="1" x14ac:dyDescent="0.3">
      <c r="F31004" s="5"/>
      <c r="N31004" s="3"/>
    </row>
    <row r="31005" spans="6:14" customFormat="1" x14ac:dyDescent="0.3">
      <c r="F31005" s="5"/>
      <c r="N31005" s="3"/>
    </row>
    <row r="31006" spans="6:14" customFormat="1" x14ac:dyDescent="0.3">
      <c r="F31006" s="5"/>
      <c r="N31006" s="3"/>
    </row>
    <row r="31007" spans="6:14" customFormat="1" x14ac:dyDescent="0.3">
      <c r="F31007" s="5"/>
      <c r="N31007" s="3"/>
    </row>
    <row r="31008" spans="6:14" customFormat="1" x14ac:dyDescent="0.3">
      <c r="F31008" s="5"/>
      <c r="N31008" s="3"/>
    </row>
    <row r="31009" spans="6:14" customFormat="1" x14ac:dyDescent="0.3">
      <c r="F31009" s="5"/>
      <c r="N31009" s="3"/>
    </row>
    <row r="31010" spans="6:14" customFormat="1" x14ac:dyDescent="0.3">
      <c r="F31010" s="5"/>
      <c r="N31010" s="3"/>
    </row>
    <row r="31011" spans="6:14" customFormat="1" x14ac:dyDescent="0.3">
      <c r="F31011" s="5"/>
      <c r="N31011" s="3"/>
    </row>
    <row r="31012" spans="6:14" customFormat="1" x14ac:dyDescent="0.3">
      <c r="F31012" s="5"/>
      <c r="N31012" s="3"/>
    </row>
    <row r="31013" spans="6:14" customFormat="1" x14ac:dyDescent="0.3">
      <c r="F31013" s="5"/>
      <c r="N31013" s="3"/>
    </row>
    <row r="31014" spans="6:14" customFormat="1" x14ac:dyDescent="0.3">
      <c r="F31014" s="5"/>
      <c r="N31014" s="3"/>
    </row>
    <row r="31015" spans="6:14" customFormat="1" x14ac:dyDescent="0.3">
      <c r="F31015" s="5"/>
      <c r="N31015" s="3"/>
    </row>
    <row r="31016" spans="6:14" customFormat="1" x14ac:dyDescent="0.3">
      <c r="F31016" s="5"/>
      <c r="N31016" s="3"/>
    </row>
    <row r="31017" spans="6:14" customFormat="1" x14ac:dyDescent="0.3">
      <c r="F31017" s="5"/>
      <c r="N31017" s="3"/>
    </row>
    <row r="31018" spans="6:14" customFormat="1" x14ac:dyDescent="0.3">
      <c r="F31018" s="5"/>
      <c r="N31018" s="3"/>
    </row>
    <row r="31019" spans="6:14" customFormat="1" x14ac:dyDescent="0.3">
      <c r="F31019" s="5"/>
      <c r="N31019" s="3"/>
    </row>
    <row r="31020" spans="6:14" customFormat="1" x14ac:dyDescent="0.3">
      <c r="F31020" s="5"/>
      <c r="N31020" s="3"/>
    </row>
    <row r="31021" spans="6:14" customFormat="1" x14ac:dyDescent="0.3">
      <c r="F31021" s="5"/>
      <c r="N31021" s="3"/>
    </row>
    <row r="31022" spans="6:14" customFormat="1" x14ac:dyDescent="0.3">
      <c r="F31022" s="5"/>
      <c r="N31022" s="3"/>
    </row>
    <row r="31023" spans="6:14" customFormat="1" x14ac:dyDescent="0.3">
      <c r="F31023" s="5"/>
      <c r="N31023" s="3"/>
    </row>
    <row r="31024" spans="6:14" customFormat="1" x14ac:dyDescent="0.3">
      <c r="F31024" s="5"/>
      <c r="N31024" s="3"/>
    </row>
    <row r="31025" spans="6:14" customFormat="1" x14ac:dyDescent="0.3">
      <c r="F31025" s="5"/>
      <c r="N31025" s="3"/>
    </row>
    <row r="31026" spans="6:14" customFormat="1" x14ac:dyDescent="0.3">
      <c r="F31026" s="5"/>
      <c r="N31026" s="3"/>
    </row>
    <row r="31027" spans="6:14" customFormat="1" x14ac:dyDescent="0.3">
      <c r="F31027" s="5"/>
      <c r="N31027" s="3"/>
    </row>
    <row r="31028" spans="6:14" customFormat="1" x14ac:dyDescent="0.3">
      <c r="F31028" s="5"/>
      <c r="N31028" s="3"/>
    </row>
    <row r="31029" spans="6:14" customFormat="1" x14ac:dyDescent="0.3">
      <c r="F31029" s="5"/>
      <c r="N31029" s="3"/>
    </row>
    <row r="31030" spans="6:14" customFormat="1" x14ac:dyDescent="0.3">
      <c r="F31030" s="5"/>
      <c r="N31030" s="3"/>
    </row>
    <row r="31031" spans="6:14" customFormat="1" x14ac:dyDescent="0.3">
      <c r="F31031" s="5"/>
      <c r="N31031" s="3"/>
    </row>
    <row r="31032" spans="6:14" customFormat="1" x14ac:dyDescent="0.3">
      <c r="F31032" s="5"/>
      <c r="N31032" s="3"/>
    </row>
    <row r="31033" spans="6:14" customFormat="1" x14ac:dyDescent="0.3">
      <c r="F31033" s="5"/>
      <c r="N31033" s="3"/>
    </row>
    <row r="31034" spans="6:14" customFormat="1" x14ac:dyDescent="0.3">
      <c r="F31034" s="5"/>
      <c r="N31034" s="3"/>
    </row>
    <row r="31035" spans="6:14" customFormat="1" x14ac:dyDescent="0.3">
      <c r="F31035" s="5"/>
      <c r="N31035" s="3"/>
    </row>
    <row r="31036" spans="6:14" customFormat="1" x14ac:dyDescent="0.3">
      <c r="F31036" s="5"/>
      <c r="N31036" s="3"/>
    </row>
    <row r="31037" spans="6:14" customFormat="1" x14ac:dyDescent="0.3">
      <c r="F31037" s="5"/>
      <c r="N31037" s="3"/>
    </row>
    <row r="31038" spans="6:14" customFormat="1" x14ac:dyDescent="0.3">
      <c r="F31038" s="5"/>
      <c r="N31038" s="3"/>
    </row>
    <row r="31039" spans="6:14" customFormat="1" x14ac:dyDescent="0.3">
      <c r="F31039" s="5"/>
      <c r="N31039" s="3"/>
    </row>
    <row r="31040" spans="6:14" customFormat="1" x14ac:dyDescent="0.3">
      <c r="F31040" s="5"/>
      <c r="N31040" s="3"/>
    </row>
    <row r="31041" spans="6:14" customFormat="1" x14ac:dyDescent="0.3">
      <c r="F31041" s="5"/>
      <c r="N31041" s="3"/>
    </row>
    <row r="31042" spans="6:14" customFormat="1" x14ac:dyDescent="0.3">
      <c r="F31042" s="5"/>
      <c r="N31042" s="3"/>
    </row>
    <row r="31043" spans="6:14" customFormat="1" x14ac:dyDescent="0.3">
      <c r="F31043" s="5"/>
      <c r="N31043" s="3"/>
    </row>
    <row r="31044" spans="6:14" customFormat="1" x14ac:dyDescent="0.3">
      <c r="F31044" s="5"/>
      <c r="N31044" s="3"/>
    </row>
    <row r="31045" spans="6:14" customFormat="1" x14ac:dyDescent="0.3">
      <c r="F31045" s="5"/>
      <c r="N31045" s="3"/>
    </row>
    <row r="31046" spans="6:14" customFormat="1" x14ac:dyDescent="0.3">
      <c r="F31046" s="5"/>
      <c r="N31046" s="3"/>
    </row>
    <row r="31047" spans="6:14" customFormat="1" x14ac:dyDescent="0.3">
      <c r="F31047" s="5"/>
      <c r="N31047" s="3"/>
    </row>
    <row r="31048" spans="6:14" customFormat="1" x14ac:dyDescent="0.3">
      <c r="F31048" s="5"/>
      <c r="N31048" s="3"/>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413E8-5F62-47C5-A9D1-135BAE08C24D}">
  <dimension ref="A1"/>
  <sheetViews>
    <sheetView tabSelected="1" topLeftCell="A39" zoomScale="102" workbookViewId="0">
      <selection activeCell="H62" sqref="H62"/>
    </sheetView>
  </sheetViews>
  <sheetFormatPr defaultRowHeight="14.4" x14ac:dyDescent="0.3"/>
  <cols>
    <col min="1" max="16384" width="8.88671875" style="1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Sagar Rathod</cp:lastModifiedBy>
  <dcterms:created xsi:type="dcterms:W3CDTF">2023-02-04T04:11:04Z</dcterms:created>
  <dcterms:modified xsi:type="dcterms:W3CDTF">2024-07-29T13:14:56Z</dcterms:modified>
</cp:coreProperties>
</file>